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8_{BDCE52BC-CCC2-4E6A-A799-FE5611C35717}" xr6:coauthVersionLast="47" xr6:coauthVersionMax="47" xr10:uidLastSave="{00000000-0000-0000-0000-000000000000}"/>
  <bookViews>
    <workbookView xWindow="-120" yWindow="-120" windowWidth="29040" windowHeight="15840" xr2:uid="{BD51B27D-FCAF-4F38-824D-CFF498301B1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033" i="1" l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94" i="1"/>
  <c r="G1629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6727" i="1"/>
  <c r="G16728" i="1"/>
  <c r="G16729" i="1"/>
  <c r="G16730" i="1"/>
  <c r="G16731" i="1"/>
  <c r="G16732" i="1"/>
  <c r="G16733" i="1"/>
  <c r="G16734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16841" i="1"/>
  <c r="G16842" i="1"/>
  <c r="G16843" i="1"/>
  <c r="G16844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16898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6938" i="1"/>
  <c r="G16939" i="1"/>
  <c r="G16940" i="1"/>
  <c r="G16941" i="1"/>
  <c r="G16942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17095" i="1"/>
  <c r="G17096" i="1"/>
  <c r="G17097" i="1"/>
  <c r="G17098" i="1"/>
  <c r="G17099" i="1"/>
  <c r="G17100" i="1"/>
  <c r="G17101" i="1"/>
  <c r="G17102" i="1"/>
  <c r="G17103" i="1"/>
  <c r="G17104" i="1"/>
  <c r="G17105" i="1"/>
  <c r="G17106" i="1"/>
  <c r="G17107" i="1"/>
  <c r="G17108" i="1"/>
  <c r="G17109" i="1"/>
  <c r="G17110" i="1"/>
  <c r="G17111" i="1"/>
  <c r="G17112" i="1"/>
  <c r="G17113" i="1"/>
  <c r="G17114" i="1"/>
  <c r="G17115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713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7385" i="1"/>
  <c r="G17386" i="1"/>
  <c r="G17387" i="1"/>
  <c r="G17388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17403" i="1"/>
  <c r="G17404" i="1"/>
  <c r="G17405" i="1"/>
  <c r="G17406" i="1"/>
  <c r="G17407" i="1"/>
  <c r="G17408" i="1"/>
  <c r="G17409" i="1"/>
  <c r="G17410" i="1"/>
  <c r="G17411" i="1"/>
  <c r="G17412" i="1"/>
  <c r="G17413" i="1"/>
  <c r="G17414" i="1"/>
  <c r="G17415" i="1"/>
  <c r="G17416" i="1"/>
  <c r="G17417" i="1"/>
  <c r="G17418" i="1"/>
  <c r="G17419" i="1"/>
  <c r="G17420" i="1"/>
  <c r="G17421" i="1"/>
  <c r="G17422" i="1"/>
  <c r="G17423" i="1"/>
  <c r="G17424" i="1"/>
  <c r="G17425" i="1"/>
  <c r="G17426" i="1"/>
  <c r="G17427" i="1"/>
  <c r="G17428" i="1"/>
  <c r="G17429" i="1"/>
  <c r="G17430" i="1"/>
  <c r="G17431" i="1"/>
  <c r="G17432" i="1"/>
  <c r="G17433" i="1"/>
  <c r="G17434" i="1"/>
  <c r="G17435" i="1"/>
  <c r="G17436" i="1"/>
  <c r="G17437" i="1"/>
  <c r="G17438" i="1"/>
  <c r="G17439" i="1"/>
  <c r="G17440" i="1"/>
  <c r="G17441" i="1"/>
  <c r="G17442" i="1"/>
  <c r="G17443" i="1"/>
  <c r="G17444" i="1"/>
  <c r="G17445" i="1"/>
  <c r="G17446" i="1"/>
  <c r="G17447" i="1"/>
  <c r="G17448" i="1"/>
  <c r="G17449" i="1"/>
  <c r="G17450" i="1"/>
  <c r="G17451" i="1"/>
  <c r="G17452" i="1"/>
  <c r="G17453" i="1"/>
  <c r="G17454" i="1"/>
  <c r="G17455" i="1"/>
  <c r="G17456" i="1"/>
  <c r="G17457" i="1"/>
  <c r="G17458" i="1"/>
  <c r="G17459" i="1"/>
  <c r="G17460" i="1"/>
  <c r="G17461" i="1"/>
  <c r="G17462" i="1"/>
  <c r="G17463" i="1"/>
  <c r="G17464" i="1"/>
  <c r="G17465" i="1"/>
  <c r="G17466" i="1"/>
  <c r="G17467" i="1"/>
  <c r="G17468" i="1"/>
  <c r="G17469" i="1"/>
  <c r="G17470" i="1"/>
  <c r="G17471" i="1"/>
  <c r="G17472" i="1"/>
  <c r="G17473" i="1"/>
  <c r="G17474" i="1"/>
  <c r="G17475" i="1"/>
  <c r="G17476" i="1"/>
  <c r="G17477" i="1"/>
  <c r="G17478" i="1"/>
  <c r="G17479" i="1"/>
  <c r="G17480" i="1"/>
  <c r="G17481" i="1"/>
  <c r="G17482" i="1"/>
  <c r="G17483" i="1"/>
  <c r="G17484" i="1"/>
  <c r="G17485" i="1"/>
  <c r="G17486" i="1"/>
  <c r="G17487" i="1"/>
  <c r="G17488" i="1"/>
  <c r="G17489" i="1"/>
  <c r="G17490" i="1"/>
  <c r="G17491" i="1"/>
  <c r="G17492" i="1"/>
  <c r="G17493" i="1"/>
  <c r="G17494" i="1"/>
  <c r="G17495" i="1"/>
  <c r="G17496" i="1"/>
  <c r="G17497" i="1"/>
  <c r="G17498" i="1"/>
  <c r="G17499" i="1"/>
  <c r="G17500" i="1"/>
  <c r="G17501" i="1"/>
  <c r="G17502" i="1"/>
  <c r="G17503" i="1"/>
  <c r="G17504" i="1"/>
  <c r="G17505" i="1"/>
  <c r="G17506" i="1"/>
  <c r="G17507" i="1"/>
  <c r="G17508" i="1"/>
  <c r="G17509" i="1"/>
  <c r="G17510" i="1"/>
  <c r="G17511" i="1"/>
  <c r="G17512" i="1"/>
  <c r="G17513" i="1"/>
  <c r="G17514" i="1"/>
  <c r="G17515" i="1"/>
  <c r="G17516" i="1"/>
  <c r="G17517" i="1"/>
  <c r="G17518" i="1"/>
  <c r="G17519" i="1"/>
  <c r="G17520" i="1"/>
  <c r="G17521" i="1"/>
  <c r="G17522" i="1"/>
  <c r="G17523" i="1"/>
  <c r="G17524" i="1"/>
  <c r="G17525" i="1"/>
  <c r="G17526" i="1"/>
  <c r="G17527" i="1"/>
  <c r="G17528" i="1"/>
  <c r="G17529" i="1"/>
  <c r="G17530" i="1"/>
  <c r="G17531" i="1"/>
  <c r="G17532" i="1"/>
  <c r="G17533" i="1"/>
  <c r="G17534" i="1"/>
  <c r="G17535" i="1"/>
  <c r="G17536" i="1"/>
  <c r="G17537" i="1"/>
  <c r="G17538" i="1"/>
  <c r="G17539" i="1"/>
  <c r="G17540" i="1"/>
  <c r="G17541" i="1"/>
  <c r="G17542" i="1"/>
  <c r="G17543" i="1"/>
  <c r="G17544" i="1"/>
  <c r="G17545" i="1"/>
  <c r="G17546" i="1"/>
  <c r="G17547" i="1"/>
  <c r="G17548" i="1"/>
  <c r="G17549" i="1"/>
  <c r="G17550" i="1"/>
  <c r="G17551" i="1"/>
  <c r="G17552" i="1"/>
  <c r="G17553" i="1"/>
  <c r="G17554" i="1"/>
  <c r="G17555" i="1"/>
  <c r="G17556" i="1"/>
  <c r="G17557" i="1"/>
  <c r="G17558" i="1"/>
  <c r="G17559" i="1"/>
  <c r="G17560" i="1"/>
  <c r="G17561" i="1"/>
  <c r="G17562" i="1"/>
  <c r="G17563" i="1"/>
  <c r="G17564" i="1"/>
  <c r="G17565" i="1"/>
  <c r="G17566" i="1"/>
  <c r="G17567" i="1"/>
  <c r="G17568" i="1"/>
  <c r="G17569" i="1"/>
  <c r="G17570" i="1"/>
  <c r="G17571" i="1"/>
  <c r="G17572" i="1"/>
  <c r="G17573" i="1"/>
  <c r="G17574" i="1"/>
  <c r="G17575" i="1"/>
  <c r="G17576" i="1"/>
  <c r="G17577" i="1"/>
  <c r="G17578" i="1"/>
  <c r="G17579" i="1"/>
  <c r="G17580" i="1"/>
  <c r="G17581" i="1"/>
  <c r="G17582" i="1"/>
  <c r="G17583" i="1"/>
  <c r="G17584" i="1"/>
  <c r="G17585" i="1"/>
  <c r="G17586" i="1"/>
  <c r="G17587" i="1"/>
  <c r="G17588" i="1"/>
  <c r="G17589" i="1"/>
  <c r="G17590" i="1"/>
  <c r="G17591" i="1"/>
  <c r="G17592" i="1"/>
  <c r="G17593" i="1"/>
  <c r="G17594" i="1"/>
  <c r="G17595" i="1"/>
  <c r="G17596" i="1"/>
  <c r="G17597" i="1"/>
  <c r="G17598" i="1"/>
  <c r="G17599" i="1"/>
  <c r="G17600" i="1"/>
  <c r="G17601" i="1"/>
  <c r="G17602" i="1"/>
  <c r="G17603" i="1"/>
  <c r="G17604" i="1"/>
  <c r="G17605" i="1"/>
  <c r="G17606" i="1"/>
  <c r="G17607" i="1"/>
  <c r="G17608" i="1"/>
  <c r="G17609" i="1"/>
  <c r="G17610" i="1"/>
  <c r="G17611" i="1"/>
  <c r="G17612" i="1"/>
  <c r="G17613" i="1"/>
  <c r="G17614" i="1"/>
  <c r="G17615" i="1"/>
  <c r="G17616" i="1"/>
  <c r="G17617" i="1"/>
  <c r="G17618" i="1"/>
  <c r="G17619" i="1"/>
  <c r="G17620" i="1"/>
  <c r="G17621" i="1"/>
  <c r="G17622" i="1"/>
  <c r="G17623" i="1"/>
  <c r="G17624" i="1"/>
  <c r="G17625" i="1"/>
  <c r="G17626" i="1"/>
  <c r="G17627" i="1"/>
  <c r="G17628" i="1"/>
  <c r="G17629" i="1"/>
  <c r="G17630" i="1"/>
  <c r="G17631" i="1"/>
  <c r="G17632" i="1"/>
  <c r="G17633" i="1"/>
  <c r="G17634" i="1"/>
  <c r="G17635" i="1"/>
  <c r="G17636" i="1"/>
  <c r="G17637" i="1"/>
  <c r="G17638" i="1"/>
  <c r="G17639" i="1"/>
  <c r="G17640" i="1"/>
  <c r="G17641" i="1"/>
  <c r="G17642" i="1"/>
  <c r="G17643" i="1"/>
  <c r="G17644" i="1"/>
  <c r="G17645" i="1"/>
  <c r="G17646" i="1"/>
  <c r="G17647" i="1"/>
  <c r="G17648" i="1"/>
  <c r="G17649" i="1"/>
  <c r="G17650" i="1"/>
  <c r="G17651" i="1"/>
  <c r="G17652" i="1"/>
  <c r="G17653" i="1"/>
  <c r="G17654" i="1"/>
  <c r="G17655" i="1"/>
  <c r="G17656" i="1"/>
  <c r="G17657" i="1"/>
  <c r="G17658" i="1"/>
  <c r="G17659" i="1"/>
  <c r="G17660" i="1"/>
  <c r="G17661" i="1"/>
  <c r="G17662" i="1"/>
  <c r="G17663" i="1"/>
  <c r="G17664" i="1"/>
  <c r="G17665" i="1"/>
  <c r="G17666" i="1"/>
  <c r="G17667" i="1"/>
  <c r="G17668" i="1"/>
  <c r="G17669" i="1"/>
  <c r="G17670" i="1"/>
  <c r="G17671" i="1"/>
  <c r="G17672" i="1"/>
  <c r="G17673" i="1"/>
  <c r="G17674" i="1"/>
  <c r="G17675" i="1"/>
  <c r="G17676" i="1"/>
  <c r="G17677" i="1"/>
  <c r="G17678" i="1"/>
  <c r="G17679" i="1"/>
  <c r="G17680" i="1"/>
  <c r="G17681" i="1"/>
  <c r="G17682" i="1"/>
  <c r="G17683" i="1"/>
  <c r="G17684" i="1"/>
  <c r="G17685" i="1"/>
  <c r="G17686" i="1"/>
  <c r="G17687" i="1"/>
  <c r="G17688" i="1"/>
  <c r="G17689" i="1"/>
  <c r="G17690" i="1"/>
  <c r="G17691" i="1"/>
  <c r="G17692" i="1"/>
  <c r="G17693" i="1"/>
  <c r="G17694" i="1"/>
  <c r="G17695" i="1"/>
  <c r="G17696" i="1"/>
  <c r="G17697" i="1"/>
  <c r="G17698" i="1"/>
  <c r="G17699" i="1"/>
  <c r="G17700" i="1"/>
  <c r="G17701" i="1"/>
  <c r="G17702" i="1"/>
  <c r="G17703" i="1"/>
  <c r="G17704" i="1"/>
  <c r="G17705" i="1"/>
  <c r="G17706" i="1"/>
  <c r="G17707" i="1"/>
  <c r="G17708" i="1"/>
  <c r="G17709" i="1"/>
  <c r="G17710" i="1"/>
  <c r="G17711" i="1"/>
  <c r="G17712" i="1"/>
  <c r="G17713" i="1"/>
  <c r="G17714" i="1"/>
  <c r="G17715" i="1"/>
  <c r="G17716" i="1"/>
  <c r="G17717" i="1"/>
  <c r="G17718" i="1"/>
  <c r="G17719" i="1"/>
  <c r="G17720" i="1"/>
  <c r="G17721" i="1"/>
  <c r="G17722" i="1"/>
  <c r="G17723" i="1"/>
  <c r="G17724" i="1"/>
  <c r="G17725" i="1"/>
  <c r="G17726" i="1"/>
  <c r="G17727" i="1"/>
  <c r="G17728" i="1"/>
  <c r="G17729" i="1"/>
  <c r="G17730" i="1"/>
  <c r="G17731" i="1"/>
  <c r="G17732" i="1"/>
  <c r="G17733" i="1"/>
  <c r="G17734" i="1"/>
  <c r="G17735" i="1"/>
  <c r="G17736" i="1"/>
  <c r="G17737" i="1"/>
  <c r="G17738" i="1"/>
  <c r="G17739" i="1"/>
  <c r="G17740" i="1"/>
  <c r="G17741" i="1"/>
  <c r="G17742" i="1"/>
  <c r="G17743" i="1"/>
  <c r="G17744" i="1"/>
  <c r="G17745" i="1"/>
  <c r="G17746" i="1"/>
  <c r="G17747" i="1"/>
  <c r="G17748" i="1"/>
  <c r="G17749" i="1"/>
  <c r="G17750" i="1"/>
  <c r="G17751" i="1"/>
  <c r="G17752" i="1"/>
  <c r="G17753" i="1"/>
  <c r="G17754" i="1"/>
  <c r="G17755" i="1"/>
  <c r="G17756" i="1"/>
  <c r="G17757" i="1"/>
  <c r="G17758" i="1"/>
  <c r="G17759" i="1"/>
  <c r="G17760" i="1"/>
  <c r="G17761" i="1"/>
  <c r="G17762" i="1"/>
  <c r="G17763" i="1"/>
  <c r="G17764" i="1"/>
  <c r="G17765" i="1"/>
  <c r="G17766" i="1"/>
  <c r="G17767" i="1"/>
  <c r="G17768" i="1"/>
  <c r="G17769" i="1"/>
  <c r="G17770" i="1"/>
  <c r="G17771" i="1"/>
  <c r="G17772" i="1"/>
  <c r="G17773" i="1"/>
  <c r="G17774" i="1"/>
  <c r="G17775" i="1"/>
  <c r="G17776" i="1"/>
  <c r="G17777" i="1"/>
  <c r="G17778" i="1"/>
  <c r="G17779" i="1"/>
  <c r="G17780" i="1"/>
  <c r="G17781" i="1"/>
  <c r="G17782" i="1"/>
  <c r="G17783" i="1"/>
  <c r="G17784" i="1"/>
  <c r="G17785" i="1"/>
  <c r="G17786" i="1"/>
  <c r="G17787" i="1"/>
  <c r="G17788" i="1"/>
  <c r="G17789" i="1"/>
  <c r="G17790" i="1"/>
  <c r="G17791" i="1"/>
  <c r="G17792" i="1"/>
  <c r="G17793" i="1"/>
  <c r="G17794" i="1"/>
  <c r="G17795" i="1"/>
  <c r="G17796" i="1"/>
  <c r="G17797" i="1"/>
  <c r="G17798" i="1"/>
  <c r="G17799" i="1"/>
  <c r="G17800" i="1"/>
  <c r="G17801" i="1"/>
  <c r="G17802" i="1"/>
  <c r="G17803" i="1"/>
  <c r="G17804" i="1"/>
  <c r="G17805" i="1"/>
  <c r="G17806" i="1"/>
  <c r="G17807" i="1"/>
  <c r="G17808" i="1"/>
  <c r="G17809" i="1"/>
  <c r="G17810" i="1"/>
  <c r="G17811" i="1"/>
  <c r="G17812" i="1"/>
  <c r="G17813" i="1"/>
  <c r="G17814" i="1"/>
  <c r="G17815" i="1"/>
  <c r="G17816" i="1"/>
  <c r="G17817" i="1"/>
  <c r="G17818" i="1"/>
  <c r="G17819" i="1"/>
  <c r="G17820" i="1"/>
  <c r="G17821" i="1"/>
  <c r="G17822" i="1"/>
  <c r="G17823" i="1"/>
  <c r="G17824" i="1"/>
  <c r="G17825" i="1"/>
  <c r="G17826" i="1"/>
  <c r="G17827" i="1"/>
  <c r="G17828" i="1"/>
  <c r="G17829" i="1"/>
  <c r="G17830" i="1"/>
  <c r="G17831" i="1"/>
  <c r="G17832" i="1"/>
  <c r="G17833" i="1"/>
  <c r="G17834" i="1"/>
  <c r="G17835" i="1"/>
  <c r="G17836" i="1"/>
  <c r="G17837" i="1"/>
  <c r="G17838" i="1"/>
  <c r="G17839" i="1"/>
  <c r="G17840" i="1"/>
  <c r="G17841" i="1"/>
  <c r="G17842" i="1"/>
  <c r="G17843" i="1"/>
  <c r="G17844" i="1"/>
  <c r="G17845" i="1"/>
  <c r="G17846" i="1"/>
  <c r="G17847" i="1"/>
  <c r="G17848" i="1"/>
  <c r="G17849" i="1"/>
  <c r="G17850" i="1"/>
  <c r="G17851" i="1"/>
  <c r="G17852" i="1"/>
  <c r="G17853" i="1"/>
  <c r="G17854" i="1"/>
  <c r="G17855" i="1"/>
  <c r="G17856" i="1"/>
  <c r="G17857" i="1"/>
  <c r="G17858" i="1"/>
  <c r="G17859" i="1"/>
  <c r="G17860" i="1"/>
  <c r="G17861" i="1"/>
  <c r="G17862" i="1"/>
  <c r="G17863" i="1"/>
  <c r="G17864" i="1"/>
  <c r="G17865" i="1"/>
  <c r="G17866" i="1"/>
  <c r="G17867" i="1"/>
  <c r="G17868" i="1"/>
  <c r="G17869" i="1"/>
  <c r="G17870" i="1"/>
  <c r="G17871" i="1"/>
  <c r="G17872" i="1"/>
  <c r="G17873" i="1"/>
  <c r="G17874" i="1"/>
  <c r="G17875" i="1"/>
  <c r="G17876" i="1"/>
  <c r="G17877" i="1"/>
  <c r="G17878" i="1"/>
  <c r="G17879" i="1"/>
  <c r="G17880" i="1"/>
  <c r="G17881" i="1"/>
  <c r="G17882" i="1"/>
  <c r="G17883" i="1"/>
  <c r="G17884" i="1"/>
  <c r="G17885" i="1"/>
  <c r="G17886" i="1"/>
  <c r="G17887" i="1"/>
  <c r="G17888" i="1"/>
  <c r="G17889" i="1"/>
  <c r="G17890" i="1"/>
  <c r="G17891" i="1"/>
  <c r="G17892" i="1"/>
  <c r="G17893" i="1"/>
  <c r="G17894" i="1"/>
  <c r="G17895" i="1"/>
  <c r="G17896" i="1"/>
  <c r="G17897" i="1"/>
  <c r="G17898" i="1"/>
  <c r="G17899" i="1"/>
  <c r="G17900" i="1"/>
  <c r="G17901" i="1"/>
  <c r="G17902" i="1"/>
  <c r="G17903" i="1"/>
  <c r="G17904" i="1"/>
  <c r="G17905" i="1"/>
  <c r="G17906" i="1"/>
  <c r="G17907" i="1"/>
  <c r="G17908" i="1"/>
  <c r="G17909" i="1"/>
  <c r="G17910" i="1"/>
  <c r="G17911" i="1"/>
  <c r="G17912" i="1"/>
  <c r="G17913" i="1"/>
  <c r="G17914" i="1"/>
  <c r="G17915" i="1"/>
  <c r="G17916" i="1"/>
  <c r="G17917" i="1"/>
  <c r="G17918" i="1"/>
  <c r="G17919" i="1"/>
  <c r="G17920" i="1"/>
  <c r="G17921" i="1"/>
  <c r="G17922" i="1"/>
  <c r="G17923" i="1"/>
  <c r="G17924" i="1"/>
  <c r="G17925" i="1"/>
  <c r="G17926" i="1"/>
  <c r="G17927" i="1"/>
  <c r="G17928" i="1"/>
  <c r="G17929" i="1"/>
  <c r="G17930" i="1"/>
  <c r="G17931" i="1"/>
  <c r="G17932" i="1"/>
  <c r="G17933" i="1"/>
  <c r="G17934" i="1"/>
  <c r="G17935" i="1"/>
  <c r="G17936" i="1"/>
  <c r="G17937" i="1"/>
  <c r="G17938" i="1"/>
  <c r="G17939" i="1"/>
  <c r="G17940" i="1"/>
  <c r="G17941" i="1"/>
  <c r="G17942" i="1"/>
  <c r="G17943" i="1"/>
  <c r="G17944" i="1"/>
  <c r="G17945" i="1"/>
  <c r="G17946" i="1"/>
  <c r="G17947" i="1"/>
  <c r="G17948" i="1"/>
  <c r="G17949" i="1"/>
  <c r="G17950" i="1"/>
  <c r="G17951" i="1"/>
  <c r="G17952" i="1"/>
  <c r="G17953" i="1"/>
  <c r="G17954" i="1"/>
  <c r="G17955" i="1"/>
  <c r="G17956" i="1"/>
  <c r="G17957" i="1"/>
  <c r="G17958" i="1"/>
  <c r="G17959" i="1"/>
  <c r="G17960" i="1"/>
  <c r="G17961" i="1"/>
  <c r="G17962" i="1"/>
  <c r="G17963" i="1"/>
  <c r="G17964" i="1"/>
  <c r="G17965" i="1"/>
  <c r="G17966" i="1"/>
  <c r="G17967" i="1"/>
  <c r="G17968" i="1"/>
  <c r="G17969" i="1"/>
  <c r="G17970" i="1"/>
  <c r="G17971" i="1"/>
  <c r="G17972" i="1"/>
  <c r="G17973" i="1"/>
  <c r="G17974" i="1"/>
  <c r="G17975" i="1"/>
  <c r="G17976" i="1"/>
  <c r="G17977" i="1"/>
  <c r="G17978" i="1"/>
  <c r="G17979" i="1"/>
  <c r="G17980" i="1"/>
  <c r="G17981" i="1"/>
  <c r="G17982" i="1"/>
  <c r="G17983" i="1"/>
  <c r="G17984" i="1"/>
  <c r="G17985" i="1"/>
  <c r="G17986" i="1"/>
  <c r="G17987" i="1"/>
  <c r="G17988" i="1"/>
  <c r="G17989" i="1"/>
  <c r="G17990" i="1"/>
  <c r="G17991" i="1"/>
  <c r="G17992" i="1"/>
  <c r="G17993" i="1"/>
  <c r="G17994" i="1"/>
  <c r="G17995" i="1"/>
  <c r="G17996" i="1"/>
  <c r="G17997" i="1"/>
  <c r="G17998" i="1"/>
  <c r="G17999" i="1"/>
  <c r="G18000" i="1"/>
  <c r="G18001" i="1"/>
  <c r="G18002" i="1"/>
  <c r="G18003" i="1"/>
  <c r="G18004" i="1"/>
  <c r="G18005" i="1"/>
  <c r="G18006" i="1"/>
  <c r="G18007" i="1"/>
  <c r="G18008" i="1"/>
  <c r="G18009" i="1"/>
  <c r="G18010" i="1"/>
  <c r="G18011" i="1"/>
  <c r="G18012" i="1"/>
  <c r="G18013" i="1"/>
  <c r="G18014" i="1"/>
  <c r="G18015" i="1"/>
  <c r="G18016" i="1"/>
  <c r="G18017" i="1"/>
  <c r="G18018" i="1"/>
  <c r="G18019" i="1"/>
  <c r="G18020" i="1"/>
  <c r="G18021" i="1"/>
  <c r="G18022" i="1"/>
  <c r="G18023" i="1"/>
  <c r="G18024" i="1"/>
  <c r="G18025" i="1"/>
  <c r="G18026" i="1"/>
  <c r="G18027" i="1"/>
  <c r="G18028" i="1"/>
  <c r="G18029" i="1"/>
  <c r="G18030" i="1"/>
  <c r="G18031" i="1"/>
  <c r="G18032" i="1"/>
  <c r="G18033" i="1"/>
  <c r="G18034" i="1"/>
  <c r="G18035" i="1"/>
  <c r="G18036" i="1"/>
  <c r="G18037" i="1"/>
  <c r="G18038" i="1"/>
  <c r="G18039" i="1"/>
  <c r="G18040" i="1"/>
  <c r="G18041" i="1"/>
  <c r="G18042" i="1"/>
  <c r="G18043" i="1"/>
  <c r="G18044" i="1"/>
  <c r="G18045" i="1"/>
  <c r="G18046" i="1"/>
  <c r="G18047" i="1"/>
  <c r="G18048" i="1"/>
  <c r="G18049" i="1"/>
  <c r="G18050" i="1"/>
  <c r="G18051" i="1"/>
  <c r="G18052" i="1"/>
  <c r="G18053" i="1"/>
  <c r="G18054" i="1"/>
  <c r="G18055" i="1"/>
  <c r="G18056" i="1"/>
  <c r="G18057" i="1"/>
  <c r="G18058" i="1"/>
  <c r="G18059" i="1"/>
  <c r="G18060" i="1"/>
  <c r="G18061" i="1"/>
  <c r="G18062" i="1"/>
  <c r="G18063" i="1"/>
  <c r="G18064" i="1"/>
  <c r="G18065" i="1"/>
  <c r="G18066" i="1"/>
  <c r="G18067" i="1"/>
  <c r="G18068" i="1"/>
  <c r="G18069" i="1"/>
  <c r="G18070" i="1"/>
  <c r="G18071" i="1"/>
  <c r="G18072" i="1"/>
  <c r="G18073" i="1"/>
  <c r="G18074" i="1"/>
  <c r="G18075" i="1"/>
  <c r="G18076" i="1"/>
  <c r="G18077" i="1"/>
  <c r="G18078" i="1"/>
  <c r="G18079" i="1"/>
  <c r="G18080" i="1"/>
  <c r="G18081" i="1"/>
  <c r="G18082" i="1"/>
  <c r="G18083" i="1"/>
  <c r="G18084" i="1"/>
  <c r="G18085" i="1"/>
  <c r="G18086" i="1"/>
  <c r="G18087" i="1"/>
  <c r="G18088" i="1"/>
  <c r="G18089" i="1"/>
  <c r="G18090" i="1"/>
  <c r="G18091" i="1"/>
  <c r="G18092" i="1"/>
  <c r="G18093" i="1"/>
  <c r="G18094" i="1"/>
  <c r="G18095" i="1"/>
  <c r="G18096" i="1"/>
  <c r="G18097" i="1"/>
  <c r="G18098" i="1"/>
  <c r="G18099" i="1"/>
  <c r="G18100" i="1"/>
  <c r="G18101" i="1"/>
  <c r="G18102" i="1"/>
  <c r="G18103" i="1"/>
  <c r="G18104" i="1"/>
  <c r="G18105" i="1"/>
  <c r="G18106" i="1"/>
  <c r="G18107" i="1"/>
  <c r="G18108" i="1"/>
  <c r="G18109" i="1"/>
  <c r="G18110" i="1"/>
  <c r="G18111" i="1"/>
  <c r="G18112" i="1"/>
  <c r="G18113" i="1"/>
  <c r="G18114" i="1"/>
  <c r="G18115" i="1"/>
  <c r="G18116" i="1"/>
  <c r="G18117" i="1"/>
  <c r="G18118" i="1"/>
  <c r="G18119" i="1"/>
  <c r="G18120" i="1"/>
  <c r="G18121" i="1"/>
  <c r="G18122" i="1"/>
  <c r="G18123" i="1"/>
  <c r="G18124" i="1"/>
  <c r="G18125" i="1"/>
  <c r="G18126" i="1"/>
  <c r="G18127" i="1"/>
  <c r="G18128" i="1"/>
  <c r="G18129" i="1"/>
  <c r="G18130" i="1"/>
  <c r="G18131" i="1"/>
  <c r="G18132" i="1"/>
  <c r="G18133" i="1"/>
  <c r="G18134" i="1"/>
  <c r="G18135" i="1"/>
  <c r="G18136" i="1"/>
  <c r="G18137" i="1"/>
  <c r="G18138" i="1"/>
  <c r="G18139" i="1"/>
  <c r="G18140" i="1"/>
  <c r="G18141" i="1"/>
  <c r="G18142" i="1"/>
  <c r="G18143" i="1"/>
  <c r="G18144" i="1"/>
  <c r="G18145" i="1"/>
  <c r="G18146" i="1"/>
  <c r="G18147" i="1"/>
  <c r="G18148" i="1"/>
  <c r="G18149" i="1"/>
  <c r="G18150" i="1"/>
  <c r="G18151" i="1"/>
  <c r="G18152" i="1"/>
  <c r="G18153" i="1"/>
  <c r="G18154" i="1"/>
  <c r="G18155" i="1"/>
  <c r="G18156" i="1"/>
  <c r="G18157" i="1"/>
  <c r="G18158" i="1"/>
  <c r="G18159" i="1"/>
  <c r="G18160" i="1"/>
  <c r="G18161" i="1"/>
  <c r="G18162" i="1"/>
  <c r="G18163" i="1"/>
  <c r="G18164" i="1"/>
  <c r="G18165" i="1"/>
  <c r="G18166" i="1"/>
  <c r="G18167" i="1"/>
  <c r="G18168" i="1"/>
  <c r="G18169" i="1"/>
  <c r="G18170" i="1"/>
  <c r="G18171" i="1"/>
  <c r="G18172" i="1"/>
  <c r="G18173" i="1"/>
  <c r="G18174" i="1"/>
  <c r="G18175" i="1"/>
  <c r="G18176" i="1"/>
  <c r="G18177" i="1"/>
  <c r="G18178" i="1"/>
  <c r="G18179" i="1"/>
  <c r="G18180" i="1"/>
  <c r="G18181" i="1"/>
  <c r="G18182" i="1"/>
  <c r="G18183" i="1"/>
  <c r="G18184" i="1"/>
  <c r="G18185" i="1"/>
  <c r="G18186" i="1"/>
  <c r="G18187" i="1"/>
  <c r="G18188" i="1"/>
  <c r="G18189" i="1"/>
  <c r="G18190" i="1"/>
  <c r="G18191" i="1"/>
  <c r="G18192" i="1"/>
  <c r="G18193" i="1"/>
  <c r="G18194" i="1"/>
  <c r="G18195" i="1"/>
  <c r="G18196" i="1"/>
  <c r="G18197" i="1"/>
  <c r="G18198" i="1"/>
  <c r="G18199" i="1"/>
  <c r="G18200" i="1"/>
  <c r="G18201" i="1"/>
  <c r="G18202" i="1"/>
  <c r="G18203" i="1"/>
  <c r="G18204" i="1"/>
  <c r="G18205" i="1"/>
  <c r="G18206" i="1"/>
  <c r="G18207" i="1"/>
  <c r="G18208" i="1"/>
  <c r="G18209" i="1"/>
  <c r="G18210" i="1"/>
  <c r="G18211" i="1"/>
  <c r="G18212" i="1"/>
  <c r="G18213" i="1"/>
  <c r="G18214" i="1"/>
  <c r="G18215" i="1"/>
  <c r="G18216" i="1"/>
  <c r="G18217" i="1"/>
  <c r="G18218" i="1"/>
  <c r="G18219" i="1"/>
  <c r="G18220" i="1"/>
  <c r="G18221" i="1"/>
  <c r="G18222" i="1"/>
  <c r="G18223" i="1"/>
  <c r="G18224" i="1"/>
  <c r="G18225" i="1"/>
  <c r="G18226" i="1"/>
  <c r="G18227" i="1"/>
  <c r="G18228" i="1"/>
  <c r="G18229" i="1"/>
  <c r="G18230" i="1"/>
  <c r="G18231" i="1"/>
  <c r="G18232" i="1"/>
  <c r="G18233" i="1"/>
  <c r="G18234" i="1"/>
  <c r="G18235" i="1"/>
  <c r="G18236" i="1"/>
  <c r="G18237" i="1"/>
  <c r="G18238" i="1"/>
  <c r="G18239" i="1"/>
  <c r="G18240" i="1"/>
  <c r="G18241" i="1"/>
  <c r="G18242" i="1"/>
  <c r="G18243" i="1"/>
  <c r="G18244" i="1"/>
  <c r="G18245" i="1"/>
  <c r="G18246" i="1"/>
  <c r="G18247" i="1"/>
  <c r="G18248" i="1"/>
  <c r="G18249" i="1"/>
  <c r="G18250" i="1"/>
  <c r="G18251" i="1"/>
  <c r="G18252" i="1"/>
  <c r="G18253" i="1"/>
  <c r="G18254" i="1"/>
  <c r="G18255" i="1"/>
  <c r="G18256" i="1"/>
  <c r="G18257" i="1"/>
  <c r="G18258" i="1"/>
  <c r="G18259" i="1"/>
  <c r="G18260" i="1"/>
  <c r="G18261" i="1"/>
  <c r="G18262" i="1"/>
  <c r="G18263" i="1"/>
  <c r="G18264" i="1"/>
  <c r="G18265" i="1"/>
  <c r="G18266" i="1"/>
  <c r="G18267" i="1"/>
  <c r="G18268" i="1"/>
  <c r="G18269" i="1"/>
  <c r="G18270" i="1"/>
  <c r="G18271" i="1"/>
  <c r="G18272" i="1"/>
  <c r="G18273" i="1"/>
  <c r="G18274" i="1"/>
  <c r="G18275" i="1"/>
  <c r="G18276" i="1"/>
  <c r="G18277" i="1"/>
  <c r="G18278" i="1"/>
  <c r="G18279" i="1"/>
  <c r="G18280" i="1"/>
  <c r="G18281" i="1"/>
  <c r="G18282" i="1"/>
  <c r="G18283" i="1"/>
  <c r="G18284" i="1"/>
  <c r="G18285" i="1"/>
  <c r="G18286" i="1"/>
  <c r="G18287" i="1"/>
  <c r="G18288" i="1"/>
  <c r="G18289" i="1"/>
  <c r="G18290" i="1"/>
  <c r="G18291" i="1"/>
  <c r="G18292" i="1"/>
  <c r="G18293" i="1"/>
  <c r="G18294" i="1"/>
  <c r="G18295" i="1"/>
  <c r="G18296" i="1"/>
  <c r="G18297" i="1"/>
  <c r="G18298" i="1"/>
  <c r="G18299" i="1"/>
  <c r="G18300" i="1"/>
  <c r="G18301" i="1"/>
  <c r="G18302" i="1"/>
  <c r="G18303" i="1"/>
  <c r="G18304" i="1"/>
  <c r="G18305" i="1"/>
  <c r="G18306" i="1"/>
  <c r="G18307" i="1"/>
  <c r="G18308" i="1"/>
  <c r="G18309" i="1"/>
  <c r="G18310" i="1"/>
  <c r="G18311" i="1"/>
  <c r="G18312" i="1"/>
  <c r="G18313" i="1"/>
  <c r="G18314" i="1"/>
  <c r="G18315" i="1"/>
  <c r="G18316" i="1"/>
  <c r="G18317" i="1"/>
  <c r="G18318" i="1"/>
  <c r="G18319" i="1"/>
  <c r="G18320" i="1"/>
  <c r="G18321" i="1"/>
  <c r="G18322" i="1"/>
  <c r="G18323" i="1"/>
  <c r="G18324" i="1"/>
  <c r="G18325" i="1"/>
  <c r="G18326" i="1"/>
  <c r="G18327" i="1"/>
  <c r="G18328" i="1"/>
  <c r="G18329" i="1"/>
  <c r="G18330" i="1"/>
  <c r="G18331" i="1"/>
  <c r="G18332" i="1"/>
  <c r="G18333" i="1"/>
  <c r="G18334" i="1"/>
  <c r="G18335" i="1"/>
  <c r="G18336" i="1"/>
  <c r="G18337" i="1"/>
  <c r="G18338" i="1"/>
  <c r="G18339" i="1"/>
  <c r="G18340" i="1"/>
  <c r="G18341" i="1"/>
  <c r="G18342" i="1"/>
  <c r="G18343" i="1"/>
  <c r="G18344" i="1"/>
  <c r="G18345" i="1"/>
  <c r="G18346" i="1"/>
  <c r="G18347" i="1"/>
  <c r="G18348" i="1"/>
  <c r="G18349" i="1"/>
  <c r="G18350" i="1"/>
  <c r="G18351" i="1"/>
  <c r="G18352" i="1"/>
  <c r="G18353" i="1"/>
  <c r="G18354" i="1"/>
  <c r="G18355" i="1"/>
  <c r="G18356" i="1"/>
  <c r="G18357" i="1"/>
  <c r="G18358" i="1"/>
  <c r="G18359" i="1"/>
  <c r="G18360" i="1"/>
  <c r="G18361" i="1"/>
  <c r="G18362" i="1"/>
  <c r="G18363" i="1"/>
  <c r="G18364" i="1"/>
  <c r="G18365" i="1"/>
  <c r="G18366" i="1"/>
  <c r="G18367" i="1"/>
  <c r="G18368" i="1"/>
  <c r="G18369" i="1"/>
  <c r="G18370" i="1"/>
  <c r="G18371" i="1"/>
  <c r="G18372" i="1"/>
  <c r="G18373" i="1"/>
  <c r="G18374" i="1"/>
  <c r="G18375" i="1"/>
  <c r="G18376" i="1"/>
  <c r="G18377" i="1"/>
  <c r="G18378" i="1"/>
  <c r="G18379" i="1"/>
  <c r="G18380" i="1"/>
  <c r="G18381" i="1"/>
  <c r="G18382" i="1"/>
  <c r="G18383" i="1"/>
  <c r="G18384" i="1"/>
  <c r="G18385" i="1"/>
  <c r="G18386" i="1"/>
  <c r="G18387" i="1"/>
  <c r="G18388" i="1"/>
  <c r="G18389" i="1"/>
  <c r="G18390" i="1"/>
  <c r="G18391" i="1"/>
  <c r="G18392" i="1"/>
  <c r="G18393" i="1"/>
  <c r="G18394" i="1"/>
  <c r="G18395" i="1"/>
  <c r="G18396" i="1"/>
  <c r="G18397" i="1"/>
  <c r="G18398" i="1"/>
  <c r="G18399" i="1"/>
  <c r="G18400" i="1"/>
  <c r="G18401" i="1"/>
  <c r="G18402" i="1"/>
  <c r="G18403" i="1"/>
  <c r="G18404" i="1"/>
  <c r="G18405" i="1"/>
  <c r="G18406" i="1"/>
  <c r="G18407" i="1"/>
  <c r="G18408" i="1"/>
  <c r="G18409" i="1"/>
  <c r="G18410" i="1"/>
  <c r="G18411" i="1"/>
  <c r="G18412" i="1"/>
  <c r="G18413" i="1"/>
  <c r="G18414" i="1"/>
  <c r="G18415" i="1"/>
  <c r="G18416" i="1"/>
  <c r="G18417" i="1"/>
  <c r="G18418" i="1"/>
  <c r="G18419" i="1"/>
  <c r="G18420" i="1"/>
  <c r="G18421" i="1"/>
  <c r="G18422" i="1"/>
  <c r="G18423" i="1"/>
  <c r="G18424" i="1"/>
  <c r="G18425" i="1"/>
  <c r="G18426" i="1"/>
  <c r="G18427" i="1"/>
  <c r="G18428" i="1"/>
  <c r="G18429" i="1"/>
  <c r="G18430" i="1"/>
  <c r="G18431" i="1"/>
  <c r="G18432" i="1"/>
  <c r="G18433" i="1"/>
  <c r="G18434" i="1"/>
  <c r="G18435" i="1"/>
  <c r="G18436" i="1"/>
  <c r="G18437" i="1"/>
  <c r="G18438" i="1"/>
  <c r="G18439" i="1"/>
  <c r="G18440" i="1"/>
  <c r="G18441" i="1"/>
  <c r="G18442" i="1"/>
  <c r="G18443" i="1"/>
  <c r="G18444" i="1"/>
  <c r="G18445" i="1"/>
  <c r="G18446" i="1"/>
  <c r="G18447" i="1"/>
  <c r="G18448" i="1"/>
  <c r="G18449" i="1"/>
  <c r="G18450" i="1"/>
  <c r="G18451" i="1"/>
  <c r="G18452" i="1"/>
  <c r="G18453" i="1"/>
  <c r="G18454" i="1"/>
  <c r="G18455" i="1"/>
  <c r="G18456" i="1"/>
  <c r="G18457" i="1"/>
  <c r="G18458" i="1"/>
  <c r="G18459" i="1"/>
  <c r="G18460" i="1"/>
  <c r="G18461" i="1"/>
  <c r="G18462" i="1"/>
  <c r="G18463" i="1"/>
  <c r="G18464" i="1"/>
  <c r="G18465" i="1"/>
  <c r="G18466" i="1"/>
  <c r="G18467" i="1"/>
  <c r="G18468" i="1"/>
  <c r="G18469" i="1"/>
  <c r="G18470" i="1"/>
  <c r="G18471" i="1"/>
  <c r="G18472" i="1"/>
  <c r="G18473" i="1"/>
  <c r="G18474" i="1"/>
  <c r="G18475" i="1"/>
  <c r="G18476" i="1"/>
  <c r="G18477" i="1"/>
  <c r="G18478" i="1"/>
  <c r="G18479" i="1"/>
  <c r="G18480" i="1"/>
  <c r="G18481" i="1"/>
  <c r="G18482" i="1"/>
  <c r="G18483" i="1"/>
  <c r="G18484" i="1"/>
  <c r="G18485" i="1"/>
  <c r="G18486" i="1"/>
  <c r="G18487" i="1"/>
  <c r="G18488" i="1"/>
  <c r="G18489" i="1"/>
  <c r="G18490" i="1"/>
  <c r="G18491" i="1"/>
  <c r="G18492" i="1"/>
  <c r="G18493" i="1"/>
  <c r="G18494" i="1"/>
  <c r="G18495" i="1"/>
  <c r="G18496" i="1"/>
  <c r="G18497" i="1"/>
  <c r="G18498" i="1"/>
  <c r="G18499" i="1"/>
  <c r="G18500" i="1"/>
  <c r="G18501" i="1"/>
  <c r="G18502" i="1"/>
  <c r="G18503" i="1"/>
  <c r="G18504" i="1"/>
  <c r="G18505" i="1"/>
  <c r="G18506" i="1"/>
  <c r="G18507" i="1"/>
  <c r="G18508" i="1"/>
  <c r="G18509" i="1"/>
  <c r="G18510" i="1"/>
  <c r="G18511" i="1"/>
  <c r="G18512" i="1"/>
  <c r="G18513" i="1"/>
  <c r="G18514" i="1"/>
  <c r="G18515" i="1"/>
  <c r="G18516" i="1"/>
  <c r="G18517" i="1"/>
  <c r="G18518" i="1"/>
  <c r="G18519" i="1"/>
  <c r="G18520" i="1"/>
  <c r="G18521" i="1"/>
  <c r="G18522" i="1"/>
  <c r="G18523" i="1"/>
  <c r="G18524" i="1"/>
  <c r="G18525" i="1"/>
  <c r="G18526" i="1"/>
  <c r="G18527" i="1"/>
  <c r="G18528" i="1"/>
  <c r="G18529" i="1"/>
  <c r="G18530" i="1"/>
  <c r="G18531" i="1"/>
  <c r="G18532" i="1"/>
  <c r="G18533" i="1"/>
  <c r="G18534" i="1"/>
  <c r="G18535" i="1"/>
  <c r="G18536" i="1"/>
  <c r="G18537" i="1"/>
  <c r="G18538" i="1"/>
  <c r="G18539" i="1"/>
  <c r="G18540" i="1"/>
  <c r="G18541" i="1"/>
  <c r="G18542" i="1"/>
  <c r="G18543" i="1"/>
  <c r="G18544" i="1"/>
  <c r="G18545" i="1"/>
  <c r="G18546" i="1"/>
  <c r="G18547" i="1"/>
  <c r="G18548" i="1"/>
  <c r="G18549" i="1"/>
  <c r="G18550" i="1"/>
  <c r="G18551" i="1"/>
  <c r="G18552" i="1"/>
  <c r="G18553" i="1"/>
  <c r="G18554" i="1"/>
  <c r="G18555" i="1"/>
  <c r="G18556" i="1"/>
  <c r="G18557" i="1"/>
  <c r="G18558" i="1"/>
  <c r="G18559" i="1"/>
  <c r="G18560" i="1"/>
  <c r="G18561" i="1"/>
  <c r="G18562" i="1"/>
  <c r="G18563" i="1"/>
  <c r="G18564" i="1"/>
  <c r="G18565" i="1"/>
  <c r="G18566" i="1"/>
  <c r="G18567" i="1"/>
  <c r="G18568" i="1"/>
  <c r="G18569" i="1"/>
  <c r="G18570" i="1"/>
  <c r="G18571" i="1"/>
  <c r="G18572" i="1"/>
  <c r="G18573" i="1"/>
  <c r="G18574" i="1"/>
  <c r="G18575" i="1"/>
  <c r="G18576" i="1"/>
  <c r="G18577" i="1"/>
  <c r="G18578" i="1"/>
  <c r="G18579" i="1"/>
  <c r="G18580" i="1"/>
  <c r="G18581" i="1"/>
  <c r="G18582" i="1"/>
  <c r="G18583" i="1"/>
  <c r="G18584" i="1"/>
  <c r="G18585" i="1"/>
  <c r="G18586" i="1"/>
  <c r="G18587" i="1"/>
  <c r="G18588" i="1"/>
  <c r="G18589" i="1"/>
  <c r="G18590" i="1"/>
  <c r="G18591" i="1"/>
  <c r="G18592" i="1"/>
  <c r="G18593" i="1"/>
  <c r="G18594" i="1"/>
  <c r="G18595" i="1"/>
  <c r="G18596" i="1"/>
  <c r="G18597" i="1"/>
  <c r="G18598" i="1"/>
  <c r="G18599" i="1"/>
  <c r="G18600" i="1"/>
  <c r="G18601" i="1"/>
  <c r="G18602" i="1"/>
  <c r="G18603" i="1"/>
  <c r="G18604" i="1"/>
  <c r="G18605" i="1"/>
  <c r="G18606" i="1"/>
  <c r="G18607" i="1"/>
  <c r="G18608" i="1"/>
  <c r="G18609" i="1"/>
  <c r="G18610" i="1"/>
  <c r="G18611" i="1"/>
  <c r="G18612" i="1"/>
  <c r="G18613" i="1"/>
  <c r="G18614" i="1"/>
  <c r="G18615" i="1"/>
  <c r="G18616" i="1"/>
  <c r="G18617" i="1"/>
  <c r="G18618" i="1"/>
  <c r="G18619" i="1"/>
  <c r="G18620" i="1"/>
  <c r="G18621" i="1"/>
  <c r="G18622" i="1"/>
  <c r="G18623" i="1"/>
  <c r="G18624" i="1"/>
  <c r="G18625" i="1"/>
  <c r="G18626" i="1"/>
  <c r="G18627" i="1"/>
  <c r="G18628" i="1"/>
  <c r="G18629" i="1"/>
  <c r="G18630" i="1"/>
  <c r="G18631" i="1"/>
  <c r="G18632" i="1"/>
  <c r="G18633" i="1"/>
  <c r="G18634" i="1"/>
  <c r="G18635" i="1"/>
  <c r="G18636" i="1"/>
  <c r="G18637" i="1"/>
  <c r="G18638" i="1"/>
  <c r="G18639" i="1"/>
  <c r="G18640" i="1"/>
  <c r="G18641" i="1"/>
  <c r="G18642" i="1"/>
  <c r="G18643" i="1"/>
  <c r="G18644" i="1"/>
  <c r="G18645" i="1"/>
  <c r="G18646" i="1"/>
  <c r="G18647" i="1"/>
  <c r="G18648" i="1"/>
  <c r="G18649" i="1"/>
  <c r="G18650" i="1"/>
  <c r="G18651" i="1"/>
  <c r="G18652" i="1"/>
  <c r="G18653" i="1"/>
  <c r="G18654" i="1"/>
  <c r="G18655" i="1"/>
  <c r="G18656" i="1"/>
  <c r="G18657" i="1"/>
  <c r="G18658" i="1"/>
  <c r="G18659" i="1"/>
  <c r="G18660" i="1"/>
  <c r="G18661" i="1"/>
  <c r="G18662" i="1"/>
  <c r="G18663" i="1"/>
  <c r="G18664" i="1"/>
  <c r="G18665" i="1"/>
  <c r="G18666" i="1"/>
  <c r="G18667" i="1"/>
  <c r="G18668" i="1"/>
  <c r="G18669" i="1"/>
  <c r="G18670" i="1"/>
  <c r="G18671" i="1"/>
  <c r="G18672" i="1"/>
  <c r="G18673" i="1"/>
  <c r="G18674" i="1"/>
  <c r="G18675" i="1"/>
  <c r="G18676" i="1"/>
  <c r="G18677" i="1"/>
  <c r="G18678" i="1"/>
  <c r="G18679" i="1"/>
  <c r="G18680" i="1"/>
  <c r="G18681" i="1"/>
  <c r="G18682" i="1"/>
  <c r="G18683" i="1"/>
  <c r="G18684" i="1"/>
  <c r="G18685" i="1"/>
  <c r="G18686" i="1"/>
  <c r="G18687" i="1"/>
  <c r="G18688" i="1"/>
  <c r="G18689" i="1"/>
  <c r="G18690" i="1"/>
  <c r="G18691" i="1"/>
  <c r="G18692" i="1"/>
  <c r="G18693" i="1"/>
  <c r="G18694" i="1"/>
  <c r="G18695" i="1"/>
  <c r="G18696" i="1"/>
  <c r="G18697" i="1"/>
  <c r="G18698" i="1"/>
  <c r="G18699" i="1"/>
  <c r="G18700" i="1"/>
  <c r="G18701" i="1"/>
  <c r="G18702" i="1"/>
  <c r="G18703" i="1"/>
  <c r="G18704" i="1"/>
  <c r="G18705" i="1"/>
  <c r="G18706" i="1"/>
  <c r="G18707" i="1"/>
  <c r="G18708" i="1"/>
  <c r="G18709" i="1"/>
  <c r="G18710" i="1"/>
  <c r="G18711" i="1"/>
  <c r="G18712" i="1"/>
  <c r="G18713" i="1"/>
  <c r="G18714" i="1"/>
  <c r="G18715" i="1"/>
  <c r="G18716" i="1"/>
  <c r="G18717" i="1"/>
  <c r="G18718" i="1"/>
  <c r="G18719" i="1"/>
  <c r="G18720" i="1"/>
  <c r="G18721" i="1"/>
  <c r="G18722" i="1"/>
  <c r="G18723" i="1"/>
  <c r="G18724" i="1"/>
  <c r="G18725" i="1"/>
  <c r="G18726" i="1"/>
  <c r="G18727" i="1"/>
  <c r="G18728" i="1"/>
  <c r="G18729" i="1"/>
  <c r="G18730" i="1"/>
  <c r="G18731" i="1"/>
  <c r="G18732" i="1"/>
  <c r="G18733" i="1"/>
  <c r="G18734" i="1"/>
  <c r="G18735" i="1"/>
  <c r="G18736" i="1"/>
  <c r="G18737" i="1"/>
  <c r="G18738" i="1"/>
  <c r="G18739" i="1"/>
  <c r="G18740" i="1"/>
  <c r="G18741" i="1"/>
  <c r="G18742" i="1"/>
  <c r="G18743" i="1"/>
  <c r="G18744" i="1"/>
  <c r="G18745" i="1"/>
  <c r="G18746" i="1"/>
  <c r="G18747" i="1"/>
  <c r="G18748" i="1"/>
  <c r="G18749" i="1"/>
  <c r="G18750" i="1"/>
  <c r="G18751" i="1"/>
  <c r="G18752" i="1"/>
  <c r="G18753" i="1"/>
  <c r="G18754" i="1"/>
  <c r="G18755" i="1"/>
  <c r="G18756" i="1"/>
  <c r="G18757" i="1"/>
  <c r="G18758" i="1"/>
  <c r="G18759" i="1"/>
  <c r="G18760" i="1"/>
  <c r="G18761" i="1"/>
  <c r="G18762" i="1"/>
  <c r="G18763" i="1"/>
  <c r="G18764" i="1"/>
  <c r="G18765" i="1"/>
  <c r="G18766" i="1"/>
  <c r="G18767" i="1"/>
  <c r="G18768" i="1"/>
  <c r="G18769" i="1"/>
  <c r="G18770" i="1"/>
  <c r="G18771" i="1"/>
  <c r="G18772" i="1"/>
  <c r="G18773" i="1"/>
  <c r="G18774" i="1"/>
  <c r="G18775" i="1"/>
  <c r="G18776" i="1"/>
  <c r="G18777" i="1"/>
  <c r="G18778" i="1"/>
  <c r="G18779" i="1"/>
  <c r="G18780" i="1"/>
  <c r="G18781" i="1"/>
  <c r="G18782" i="1"/>
  <c r="G18783" i="1"/>
  <c r="G18784" i="1"/>
  <c r="G18785" i="1"/>
  <c r="G18786" i="1"/>
  <c r="G18787" i="1"/>
  <c r="G18788" i="1"/>
  <c r="G18789" i="1"/>
  <c r="G18790" i="1"/>
  <c r="G18791" i="1"/>
  <c r="G18792" i="1"/>
  <c r="G18793" i="1"/>
  <c r="G18794" i="1"/>
  <c r="G18795" i="1"/>
  <c r="G18796" i="1"/>
  <c r="G18797" i="1"/>
  <c r="G18798" i="1"/>
  <c r="G18799" i="1"/>
  <c r="G18800" i="1"/>
  <c r="G18801" i="1"/>
  <c r="G18802" i="1"/>
  <c r="G18803" i="1"/>
  <c r="G18804" i="1"/>
  <c r="G18805" i="1"/>
  <c r="G18806" i="1"/>
  <c r="G18807" i="1"/>
  <c r="G18808" i="1"/>
  <c r="G18809" i="1"/>
  <c r="G18810" i="1"/>
  <c r="G18811" i="1"/>
  <c r="G18812" i="1"/>
  <c r="G18813" i="1"/>
  <c r="G18814" i="1"/>
  <c r="G18815" i="1"/>
  <c r="G18816" i="1"/>
  <c r="G18817" i="1"/>
  <c r="G18818" i="1"/>
  <c r="G18819" i="1"/>
  <c r="G18820" i="1"/>
  <c r="G18821" i="1"/>
  <c r="G18822" i="1"/>
  <c r="G18823" i="1"/>
  <c r="G18824" i="1"/>
  <c r="G18825" i="1"/>
  <c r="G18826" i="1"/>
  <c r="G18827" i="1"/>
  <c r="G18828" i="1"/>
  <c r="G18829" i="1"/>
  <c r="G18830" i="1"/>
  <c r="G18831" i="1"/>
  <c r="G18832" i="1"/>
  <c r="G18833" i="1"/>
  <c r="G18834" i="1"/>
  <c r="G18835" i="1"/>
  <c r="G18836" i="1"/>
  <c r="G18837" i="1"/>
  <c r="G18838" i="1"/>
  <c r="G18839" i="1"/>
  <c r="G18840" i="1"/>
  <c r="G18841" i="1"/>
  <c r="G18842" i="1"/>
  <c r="G18843" i="1"/>
  <c r="G18844" i="1"/>
  <c r="G18845" i="1"/>
  <c r="G18846" i="1"/>
  <c r="G18847" i="1"/>
  <c r="G18848" i="1"/>
  <c r="G18849" i="1"/>
  <c r="G18850" i="1"/>
  <c r="G18851" i="1"/>
  <c r="G18852" i="1"/>
  <c r="G18853" i="1"/>
  <c r="G18854" i="1"/>
  <c r="G18855" i="1"/>
  <c r="G18856" i="1"/>
  <c r="G18857" i="1"/>
  <c r="G18858" i="1"/>
  <c r="G18859" i="1"/>
  <c r="G18860" i="1"/>
  <c r="G18861" i="1"/>
  <c r="G18862" i="1"/>
  <c r="G18863" i="1"/>
  <c r="G18864" i="1"/>
  <c r="G18865" i="1"/>
  <c r="G18866" i="1"/>
  <c r="G18867" i="1"/>
  <c r="G18868" i="1"/>
  <c r="G18869" i="1"/>
  <c r="G18870" i="1"/>
  <c r="G18871" i="1"/>
  <c r="G18872" i="1"/>
  <c r="G18873" i="1"/>
  <c r="G18874" i="1"/>
  <c r="G18875" i="1"/>
  <c r="G18876" i="1"/>
  <c r="G18877" i="1"/>
  <c r="G18878" i="1"/>
  <c r="G18879" i="1"/>
  <c r="G18880" i="1"/>
  <c r="G18881" i="1"/>
  <c r="G18882" i="1"/>
  <c r="G18883" i="1"/>
  <c r="G18884" i="1"/>
  <c r="G18885" i="1"/>
  <c r="G18886" i="1"/>
  <c r="G18887" i="1"/>
  <c r="G18888" i="1"/>
  <c r="G18889" i="1"/>
  <c r="G18890" i="1"/>
  <c r="G18891" i="1"/>
  <c r="G18892" i="1"/>
  <c r="G18893" i="1"/>
  <c r="G18894" i="1"/>
  <c r="G18895" i="1"/>
  <c r="G18896" i="1"/>
  <c r="G18897" i="1"/>
  <c r="G18898" i="1"/>
  <c r="G18899" i="1"/>
  <c r="G18900" i="1"/>
  <c r="G18901" i="1"/>
  <c r="G18902" i="1"/>
  <c r="G18903" i="1"/>
  <c r="G18904" i="1"/>
  <c r="G18905" i="1"/>
  <c r="G18906" i="1"/>
  <c r="G18907" i="1"/>
  <c r="G18908" i="1"/>
  <c r="G18909" i="1"/>
  <c r="G18910" i="1"/>
  <c r="G18911" i="1"/>
  <c r="G18912" i="1"/>
  <c r="G18913" i="1"/>
  <c r="G18914" i="1"/>
  <c r="G18915" i="1"/>
  <c r="G18916" i="1"/>
  <c r="G18917" i="1"/>
  <c r="G18918" i="1"/>
  <c r="G18919" i="1"/>
  <c r="G18920" i="1"/>
  <c r="G18921" i="1"/>
  <c r="G18922" i="1"/>
  <c r="G18923" i="1"/>
  <c r="G18924" i="1"/>
  <c r="G18925" i="1"/>
  <c r="G18926" i="1"/>
  <c r="G18927" i="1"/>
  <c r="G18928" i="1"/>
  <c r="G18929" i="1"/>
  <c r="G18930" i="1"/>
  <c r="G18931" i="1"/>
  <c r="G18932" i="1"/>
  <c r="G18933" i="1"/>
  <c r="G18934" i="1"/>
  <c r="G18935" i="1"/>
  <c r="G18936" i="1"/>
  <c r="G18937" i="1"/>
  <c r="G18938" i="1"/>
  <c r="G18939" i="1"/>
  <c r="G18940" i="1"/>
  <c r="G18941" i="1"/>
  <c r="G18942" i="1"/>
  <c r="G18943" i="1"/>
  <c r="G18944" i="1"/>
  <c r="G18945" i="1"/>
  <c r="G18946" i="1"/>
  <c r="G18947" i="1"/>
  <c r="G18948" i="1"/>
  <c r="G18949" i="1"/>
  <c r="G18950" i="1"/>
  <c r="G18951" i="1"/>
  <c r="G18952" i="1"/>
  <c r="G18953" i="1"/>
  <c r="G18954" i="1"/>
  <c r="G18955" i="1"/>
  <c r="G18956" i="1"/>
  <c r="G18957" i="1"/>
  <c r="G18958" i="1"/>
  <c r="G18959" i="1"/>
  <c r="G18960" i="1"/>
  <c r="G18961" i="1"/>
  <c r="G18962" i="1"/>
  <c r="G18963" i="1"/>
  <c r="G18964" i="1"/>
  <c r="G18965" i="1"/>
  <c r="G18966" i="1"/>
  <c r="G18967" i="1"/>
  <c r="G18968" i="1"/>
  <c r="G18969" i="1"/>
  <c r="G18970" i="1"/>
  <c r="G18971" i="1"/>
  <c r="G18972" i="1"/>
  <c r="G18973" i="1"/>
  <c r="G18974" i="1"/>
  <c r="G18975" i="1"/>
  <c r="G18976" i="1"/>
  <c r="G18977" i="1"/>
  <c r="G18978" i="1"/>
  <c r="G18979" i="1"/>
  <c r="G18980" i="1"/>
  <c r="G18981" i="1"/>
  <c r="G18982" i="1"/>
  <c r="G18983" i="1"/>
  <c r="G18984" i="1"/>
  <c r="G18985" i="1"/>
  <c r="G18986" i="1"/>
  <c r="G18987" i="1"/>
  <c r="G18988" i="1"/>
  <c r="G18989" i="1"/>
  <c r="G18990" i="1"/>
  <c r="G18991" i="1"/>
  <c r="G18992" i="1"/>
  <c r="G18993" i="1"/>
  <c r="G18994" i="1"/>
  <c r="G18995" i="1"/>
  <c r="G18996" i="1"/>
  <c r="G18997" i="1"/>
  <c r="G18998" i="1"/>
  <c r="G18999" i="1"/>
  <c r="G19000" i="1"/>
  <c r="G19001" i="1"/>
  <c r="G19002" i="1"/>
  <c r="G19003" i="1"/>
  <c r="G19004" i="1"/>
  <c r="G19005" i="1"/>
  <c r="G19006" i="1"/>
  <c r="G19007" i="1"/>
  <c r="G19008" i="1"/>
  <c r="G19009" i="1"/>
  <c r="G19010" i="1"/>
  <c r="G19011" i="1"/>
  <c r="G19012" i="1"/>
  <c r="G19013" i="1"/>
  <c r="G19014" i="1"/>
  <c r="G19015" i="1"/>
  <c r="G19016" i="1"/>
  <c r="G19017" i="1"/>
  <c r="G19018" i="1"/>
  <c r="G19019" i="1"/>
  <c r="G19020" i="1"/>
  <c r="G19021" i="1"/>
  <c r="G19022" i="1"/>
  <c r="G19023" i="1"/>
  <c r="G19024" i="1"/>
  <c r="G19025" i="1"/>
  <c r="G19026" i="1"/>
  <c r="G19027" i="1"/>
  <c r="G19028" i="1"/>
  <c r="G19029" i="1"/>
  <c r="G19030" i="1"/>
  <c r="G19031" i="1"/>
  <c r="G19032" i="1"/>
  <c r="G19033" i="1"/>
  <c r="G19034" i="1"/>
  <c r="G19035" i="1"/>
  <c r="G19036" i="1"/>
  <c r="G19037" i="1"/>
  <c r="G19038" i="1"/>
  <c r="G19039" i="1"/>
  <c r="G19040" i="1"/>
  <c r="G19041" i="1"/>
  <c r="G19042" i="1"/>
  <c r="G19043" i="1"/>
  <c r="G19044" i="1"/>
  <c r="G19045" i="1"/>
  <c r="G19046" i="1"/>
  <c r="G19047" i="1"/>
  <c r="G19048" i="1"/>
  <c r="G19049" i="1"/>
  <c r="G19050" i="1"/>
  <c r="G19051" i="1"/>
  <c r="G19052" i="1"/>
  <c r="G19053" i="1"/>
  <c r="G19054" i="1"/>
  <c r="G19055" i="1"/>
  <c r="G19056" i="1"/>
  <c r="G19057" i="1"/>
  <c r="G19058" i="1"/>
  <c r="G19059" i="1"/>
  <c r="G19060" i="1"/>
  <c r="G19061" i="1"/>
  <c r="G19062" i="1"/>
  <c r="G19063" i="1"/>
  <c r="G19064" i="1"/>
  <c r="G19065" i="1"/>
  <c r="G19066" i="1"/>
  <c r="G19067" i="1"/>
  <c r="G19068" i="1"/>
  <c r="G19069" i="1"/>
  <c r="G19070" i="1"/>
  <c r="G19071" i="1"/>
  <c r="G19072" i="1"/>
  <c r="G19073" i="1"/>
  <c r="G19074" i="1"/>
  <c r="G19075" i="1"/>
  <c r="G19076" i="1"/>
  <c r="G19077" i="1"/>
  <c r="G19078" i="1"/>
  <c r="G19079" i="1"/>
  <c r="G19080" i="1"/>
  <c r="G19081" i="1"/>
  <c r="G19082" i="1"/>
  <c r="G19083" i="1"/>
  <c r="G19084" i="1"/>
  <c r="G19085" i="1"/>
  <c r="G19086" i="1"/>
  <c r="G19087" i="1"/>
  <c r="G19088" i="1"/>
  <c r="G19089" i="1"/>
  <c r="G19090" i="1"/>
  <c r="G19091" i="1"/>
  <c r="G19092" i="1"/>
  <c r="G19093" i="1"/>
  <c r="G19094" i="1"/>
  <c r="G19095" i="1"/>
  <c r="G19096" i="1"/>
  <c r="G19097" i="1"/>
  <c r="G19098" i="1"/>
  <c r="G19099" i="1"/>
  <c r="G19100" i="1"/>
  <c r="G19101" i="1"/>
  <c r="G19102" i="1"/>
  <c r="G19103" i="1"/>
  <c r="G19104" i="1"/>
  <c r="G19105" i="1"/>
  <c r="G19106" i="1"/>
  <c r="G19107" i="1"/>
  <c r="G19108" i="1"/>
  <c r="G19109" i="1"/>
  <c r="G19110" i="1"/>
  <c r="G19111" i="1"/>
  <c r="G19112" i="1"/>
  <c r="G19113" i="1"/>
  <c r="G19114" i="1"/>
  <c r="G19115" i="1"/>
  <c r="G19116" i="1"/>
  <c r="G19117" i="1"/>
  <c r="G19118" i="1"/>
  <c r="G19119" i="1"/>
  <c r="G19120" i="1"/>
  <c r="G19121" i="1"/>
  <c r="G19122" i="1"/>
  <c r="G19123" i="1"/>
  <c r="G19124" i="1"/>
  <c r="G19125" i="1"/>
  <c r="G19126" i="1"/>
  <c r="G19127" i="1"/>
  <c r="G19128" i="1"/>
  <c r="G19129" i="1"/>
  <c r="G19130" i="1"/>
  <c r="G19131" i="1"/>
  <c r="G19132" i="1"/>
  <c r="G19133" i="1"/>
  <c r="G19134" i="1"/>
  <c r="G19135" i="1"/>
  <c r="G19136" i="1"/>
  <c r="G19137" i="1"/>
  <c r="G19138" i="1"/>
  <c r="G19139" i="1"/>
  <c r="G19140" i="1"/>
  <c r="G19141" i="1"/>
  <c r="G19142" i="1"/>
  <c r="G19143" i="1"/>
  <c r="G19144" i="1"/>
  <c r="G19145" i="1"/>
  <c r="G19146" i="1"/>
  <c r="G19147" i="1"/>
  <c r="G19148" i="1"/>
  <c r="G19149" i="1"/>
  <c r="G19150" i="1"/>
  <c r="G19151" i="1"/>
  <c r="G19152" i="1"/>
  <c r="G19153" i="1"/>
  <c r="G19154" i="1"/>
  <c r="G19155" i="1"/>
  <c r="G19156" i="1"/>
  <c r="G19157" i="1"/>
  <c r="G19158" i="1"/>
  <c r="G19159" i="1"/>
  <c r="G19160" i="1"/>
  <c r="G19161" i="1"/>
  <c r="G19162" i="1"/>
  <c r="G19163" i="1"/>
  <c r="G19164" i="1"/>
  <c r="G19165" i="1"/>
  <c r="G19166" i="1"/>
  <c r="G19167" i="1"/>
  <c r="G19168" i="1"/>
  <c r="G19169" i="1"/>
  <c r="G19170" i="1"/>
  <c r="G19171" i="1"/>
  <c r="G19172" i="1"/>
  <c r="G19173" i="1"/>
  <c r="G19174" i="1"/>
  <c r="G19175" i="1"/>
  <c r="G19176" i="1"/>
  <c r="G19177" i="1"/>
  <c r="G19178" i="1"/>
  <c r="G19179" i="1"/>
  <c r="G19180" i="1"/>
  <c r="G19181" i="1"/>
  <c r="G19182" i="1"/>
  <c r="G19183" i="1"/>
  <c r="G19184" i="1"/>
  <c r="G19185" i="1"/>
  <c r="G19186" i="1"/>
  <c r="G19187" i="1"/>
  <c r="G19188" i="1"/>
  <c r="G19189" i="1"/>
  <c r="G19190" i="1"/>
  <c r="G19191" i="1"/>
  <c r="G19192" i="1"/>
  <c r="G19193" i="1"/>
  <c r="G19194" i="1"/>
  <c r="G19195" i="1"/>
  <c r="G19196" i="1"/>
  <c r="G19197" i="1"/>
  <c r="G19198" i="1"/>
  <c r="G19199" i="1"/>
  <c r="G19200" i="1"/>
  <c r="G19201" i="1"/>
  <c r="G19202" i="1"/>
  <c r="G19203" i="1"/>
  <c r="G19204" i="1"/>
  <c r="G19205" i="1"/>
  <c r="G19206" i="1"/>
  <c r="G19207" i="1"/>
  <c r="G19208" i="1"/>
  <c r="G19209" i="1"/>
  <c r="G19210" i="1"/>
  <c r="G19211" i="1"/>
  <c r="G19212" i="1"/>
  <c r="G19213" i="1"/>
  <c r="G19214" i="1"/>
  <c r="G19215" i="1"/>
  <c r="G19216" i="1"/>
  <c r="G19217" i="1"/>
  <c r="G19218" i="1"/>
  <c r="G19219" i="1"/>
  <c r="G19220" i="1"/>
  <c r="G19221" i="1"/>
  <c r="G19222" i="1"/>
  <c r="G19223" i="1"/>
  <c r="G19224" i="1"/>
  <c r="G19225" i="1"/>
  <c r="G19226" i="1"/>
  <c r="G19227" i="1"/>
  <c r="G19228" i="1"/>
  <c r="G19229" i="1"/>
  <c r="G19230" i="1"/>
  <c r="G19231" i="1"/>
  <c r="G19232" i="1"/>
  <c r="G19233" i="1"/>
  <c r="G19234" i="1"/>
  <c r="G19235" i="1"/>
  <c r="G19236" i="1"/>
  <c r="G19237" i="1"/>
  <c r="G19238" i="1"/>
  <c r="G19239" i="1"/>
  <c r="G19240" i="1"/>
  <c r="G19241" i="1"/>
  <c r="G19242" i="1"/>
  <c r="G19243" i="1"/>
  <c r="G19244" i="1"/>
  <c r="G19245" i="1"/>
  <c r="G19246" i="1"/>
  <c r="G19247" i="1"/>
  <c r="G19248" i="1"/>
  <c r="G19249" i="1"/>
  <c r="G19250" i="1"/>
  <c r="G19251" i="1"/>
  <c r="G19252" i="1"/>
  <c r="G19253" i="1"/>
  <c r="G19254" i="1"/>
  <c r="G19255" i="1"/>
  <c r="G19256" i="1"/>
  <c r="G19257" i="1"/>
  <c r="G19258" i="1"/>
  <c r="G19259" i="1"/>
  <c r="G19260" i="1"/>
  <c r="G19261" i="1"/>
  <c r="G19262" i="1"/>
  <c r="G19263" i="1"/>
  <c r="G19264" i="1"/>
  <c r="G19265" i="1"/>
  <c r="G19266" i="1"/>
  <c r="G19267" i="1"/>
  <c r="G19268" i="1"/>
  <c r="G19269" i="1"/>
  <c r="G19270" i="1"/>
  <c r="G19271" i="1"/>
  <c r="G19272" i="1"/>
  <c r="G19273" i="1"/>
  <c r="G19274" i="1"/>
  <c r="G19275" i="1"/>
  <c r="G19276" i="1"/>
  <c r="G19277" i="1"/>
  <c r="G19278" i="1"/>
  <c r="G19279" i="1"/>
  <c r="G19280" i="1"/>
  <c r="G19281" i="1"/>
  <c r="G19282" i="1"/>
  <c r="G19283" i="1"/>
  <c r="G19284" i="1"/>
  <c r="G19285" i="1"/>
  <c r="G19286" i="1"/>
  <c r="G19287" i="1"/>
  <c r="G19288" i="1"/>
  <c r="G19289" i="1"/>
  <c r="G19290" i="1"/>
  <c r="G19291" i="1"/>
  <c r="G19292" i="1"/>
  <c r="G19293" i="1"/>
  <c r="G19294" i="1"/>
  <c r="G19295" i="1"/>
  <c r="G19296" i="1"/>
  <c r="G19297" i="1"/>
  <c r="G19298" i="1"/>
  <c r="G19299" i="1"/>
  <c r="G19300" i="1"/>
  <c r="G19301" i="1"/>
  <c r="G19302" i="1"/>
  <c r="G19303" i="1"/>
  <c r="G19304" i="1"/>
  <c r="G19305" i="1"/>
  <c r="G19306" i="1"/>
  <c r="G19307" i="1"/>
  <c r="G19308" i="1"/>
  <c r="G19309" i="1"/>
  <c r="G19310" i="1"/>
  <c r="G19311" i="1"/>
  <c r="G19312" i="1"/>
  <c r="G19313" i="1"/>
  <c r="G19314" i="1"/>
  <c r="G19315" i="1"/>
  <c r="G19316" i="1"/>
  <c r="G19317" i="1"/>
  <c r="G19318" i="1"/>
  <c r="G19319" i="1"/>
  <c r="G19320" i="1"/>
  <c r="G19321" i="1"/>
  <c r="G19322" i="1"/>
  <c r="G19323" i="1"/>
  <c r="G19324" i="1"/>
  <c r="G19325" i="1"/>
  <c r="G19326" i="1"/>
  <c r="G19327" i="1"/>
  <c r="G19328" i="1"/>
  <c r="G19329" i="1"/>
  <c r="G19330" i="1"/>
  <c r="G19331" i="1"/>
  <c r="G19332" i="1"/>
  <c r="G19333" i="1"/>
  <c r="G19334" i="1"/>
  <c r="G19335" i="1"/>
  <c r="G19336" i="1"/>
  <c r="G19337" i="1"/>
  <c r="G19338" i="1"/>
  <c r="G19339" i="1"/>
  <c r="G19340" i="1"/>
  <c r="G19341" i="1"/>
  <c r="G19342" i="1"/>
  <c r="G19343" i="1"/>
  <c r="G19344" i="1"/>
  <c r="G19345" i="1"/>
  <c r="G19346" i="1"/>
  <c r="G19347" i="1"/>
  <c r="G19348" i="1"/>
  <c r="G19349" i="1"/>
  <c r="G19350" i="1"/>
  <c r="G19351" i="1"/>
  <c r="G19352" i="1"/>
  <c r="G19353" i="1"/>
  <c r="G19354" i="1"/>
  <c r="G19355" i="1"/>
  <c r="G19356" i="1"/>
  <c r="G19357" i="1"/>
  <c r="G19358" i="1"/>
  <c r="G19359" i="1"/>
  <c r="G19360" i="1"/>
  <c r="G19361" i="1"/>
  <c r="G19362" i="1"/>
  <c r="G19363" i="1"/>
  <c r="G19364" i="1"/>
  <c r="G19365" i="1"/>
  <c r="G19366" i="1"/>
  <c r="G19367" i="1"/>
  <c r="G19368" i="1"/>
  <c r="G19369" i="1"/>
  <c r="G19370" i="1"/>
  <c r="G19371" i="1"/>
  <c r="G19372" i="1"/>
  <c r="G19373" i="1"/>
  <c r="G19374" i="1"/>
  <c r="G19375" i="1"/>
  <c r="G19376" i="1"/>
  <c r="G19377" i="1"/>
  <c r="G19378" i="1"/>
  <c r="G19379" i="1"/>
  <c r="G19380" i="1"/>
  <c r="G19381" i="1"/>
  <c r="G19382" i="1"/>
  <c r="G19383" i="1"/>
  <c r="G19384" i="1"/>
  <c r="G19385" i="1"/>
  <c r="G19386" i="1"/>
  <c r="G19387" i="1"/>
  <c r="G19388" i="1"/>
  <c r="G19389" i="1"/>
  <c r="G19390" i="1"/>
  <c r="G19391" i="1"/>
  <c r="G19392" i="1"/>
  <c r="G19393" i="1"/>
  <c r="G19394" i="1"/>
  <c r="G19395" i="1"/>
  <c r="G19396" i="1"/>
  <c r="G19397" i="1"/>
  <c r="G19398" i="1"/>
  <c r="G19399" i="1"/>
  <c r="G19400" i="1"/>
  <c r="G19401" i="1"/>
  <c r="G19402" i="1"/>
  <c r="G19403" i="1"/>
  <c r="G19404" i="1"/>
  <c r="G19405" i="1"/>
  <c r="G19406" i="1"/>
  <c r="G19407" i="1"/>
  <c r="G19408" i="1"/>
  <c r="G19409" i="1"/>
  <c r="G19410" i="1"/>
  <c r="G19411" i="1"/>
  <c r="G19412" i="1"/>
  <c r="G19413" i="1"/>
  <c r="G19414" i="1"/>
  <c r="G19415" i="1"/>
  <c r="G19416" i="1"/>
  <c r="G19417" i="1"/>
  <c r="G19418" i="1"/>
  <c r="G19419" i="1"/>
  <c r="G19420" i="1"/>
  <c r="G19421" i="1"/>
  <c r="G19422" i="1"/>
  <c r="G19423" i="1"/>
  <c r="G19424" i="1"/>
  <c r="G19425" i="1"/>
  <c r="G19426" i="1"/>
  <c r="G19427" i="1"/>
  <c r="G19428" i="1"/>
  <c r="G19429" i="1"/>
  <c r="G19430" i="1"/>
  <c r="G19431" i="1"/>
  <c r="G19432" i="1"/>
  <c r="G19433" i="1"/>
  <c r="G19434" i="1"/>
  <c r="G19435" i="1"/>
  <c r="G19436" i="1"/>
  <c r="G19437" i="1"/>
  <c r="G19438" i="1"/>
  <c r="G19439" i="1"/>
  <c r="G19440" i="1"/>
  <c r="G19441" i="1"/>
  <c r="G19442" i="1"/>
  <c r="G19443" i="1"/>
  <c r="G19444" i="1"/>
  <c r="G19445" i="1"/>
  <c r="G19446" i="1"/>
  <c r="G19447" i="1"/>
  <c r="G19448" i="1"/>
  <c r="G19449" i="1"/>
  <c r="G19450" i="1"/>
  <c r="G19451" i="1"/>
  <c r="G19452" i="1"/>
  <c r="G19453" i="1"/>
  <c r="G19454" i="1"/>
  <c r="G19455" i="1"/>
  <c r="G19456" i="1"/>
  <c r="G19457" i="1"/>
  <c r="G19458" i="1"/>
  <c r="G19459" i="1"/>
  <c r="G19460" i="1"/>
  <c r="G19461" i="1"/>
  <c r="G19462" i="1"/>
  <c r="G19463" i="1"/>
  <c r="G19464" i="1"/>
  <c r="G19465" i="1"/>
  <c r="G19466" i="1"/>
  <c r="G19467" i="1"/>
  <c r="G19468" i="1"/>
  <c r="G19469" i="1"/>
  <c r="G19470" i="1"/>
  <c r="G19471" i="1"/>
  <c r="G19472" i="1"/>
  <c r="G19473" i="1"/>
  <c r="G19474" i="1"/>
  <c r="G19475" i="1"/>
  <c r="G19476" i="1"/>
  <c r="G19477" i="1"/>
  <c r="G19478" i="1"/>
  <c r="G19479" i="1"/>
  <c r="G19480" i="1"/>
  <c r="G19481" i="1"/>
  <c r="G19482" i="1"/>
  <c r="G19483" i="1"/>
  <c r="G19484" i="1"/>
  <c r="G19485" i="1"/>
  <c r="G19486" i="1"/>
  <c r="G19487" i="1"/>
  <c r="G19488" i="1"/>
  <c r="G19489" i="1"/>
  <c r="G19490" i="1"/>
  <c r="G19491" i="1"/>
  <c r="G19492" i="1"/>
  <c r="G19493" i="1"/>
  <c r="G19494" i="1"/>
  <c r="G19495" i="1"/>
  <c r="G19496" i="1"/>
  <c r="G19497" i="1"/>
  <c r="G19498" i="1"/>
  <c r="G19499" i="1"/>
  <c r="G19500" i="1"/>
  <c r="G19501" i="1"/>
  <c r="G19502" i="1"/>
  <c r="G19503" i="1"/>
  <c r="G19504" i="1"/>
  <c r="G19505" i="1"/>
  <c r="G19506" i="1"/>
  <c r="G19507" i="1"/>
  <c r="G19508" i="1"/>
  <c r="G19509" i="1"/>
  <c r="G19510" i="1"/>
  <c r="G19511" i="1"/>
  <c r="G19512" i="1"/>
  <c r="G19513" i="1"/>
  <c r="G19514" i="1"/>
  <c r="G19515" i="1"/>
  <c r="G19516" i="1"/>
  <c r="G19517" i="1"/>
  <c r="G19518" i="1"/>
  <c r="G19519" i="1"/>
  <c r="G19520" i="1"/>
  <c r="G19521" i="1"/>
  <c r="G19522" i="1"/>
  <c r="G19523" i="1"/>
  <c r="G19524" i="1"/>
  <c r="G19525" i="1"/>
  <c r="G19526" i="1"/>
  <c r="G19527" i="1"/>
  <c r="G19528" i="1"/>
  <c r="G19529" i="1"/>
  <c r="G19530" i="1"/>
  <c r="G19531" i="1"/>
  <c r="G19532" i="1"/>
  <c r="G19533" i="1"/>
  <c r="G19534" i="1"/>
  <c r="G19535" i="1"/>
  <c r="G19536" i="1"/>
  <c r="G19537" i="1"/>
  <c r="G19538" i="1"/>
  <c r="G19539" i="1"/>
  <c r="G19540" i="1"/>
  <c r="G19541" i="1"/>
  <c r="G19542" i="1"/>
  <c r="G19543" i="1"/>
  <c r="G19544" i="1"/>
  <c r="G19545" i="1"/>
  <c r="G19546" i="1"/>
  <c r="G19547" i="1"/>
  <c r="G19548" i="1"/>
  <c r="G19549" i="1"/>
  <c r="G19550" i="1"/>
  <c r="G19551" i="1"/>
  <c r="G19552" i="1"/>
  <c r="G19553" i="1"/>
  <c r="G19554" i="1"/>
  <c r="G19555" i="1"/>
  <c r="G19556" i="1"/>
  <c r="G19557" i="1"/>
  <c r="G19558" i="1"/>
  <c r="G19559" i="1"/>
  <c r="G19560" i="1"/>
  <c r="G19561" i="1"/>
  <c r="G19562" i="1"/>
  <c r="G19563" i="1"/>
  <c r="G19564" i="1"/>
  <c r="G19565" i="1"/>
  <c r="G19566" i="1"/>
  <c r="G19567" i="1"/>
  <c r="G19568" i="1"/>
  <c r="G19569" i="1"/>
  <c r="G19570" i="1"/>
  <c r="G19571" i="1"/>
  <c r="G19572" i="1"/>
  <c r="G19573" i="1"/>
  <c r="G19574" i="1"/>
  <c r="G19575" i="1"/>
  <c r="G19576" i="1"/>
  <c r="G19577" i="1"/>
  <c r="G19578" i="1"/>
  <c r="G19579" i="1"/>
  <c r="G19580" i="1"/>
  <c r="G19581" i="1"/>
  <c r="G19582" i="1"/>
  <c r="G19583" i="1"/>
  <c r="G19584" i="1"/>
  <c r="G19585" i="1"/>
  <c r="G19586" i="1"/>
  <c r="G19587" i="1"/>
  <c r="G19588" i="1"/>
  <c r="G19589" i="1"/>
  <c r="G19590" i="1"/>
  <c r="G19591" i="1"/>
  <c r="G19592" i="1"/>
  <c r="G19593" i="1"/>
  <c r="G19594" i="1"/>
  <c r="G19595" i="1"/>
  <c r="G19596" i="1"/>
  <c r="G19597" i="1"/>
  <c r="G19598" i="1"/>
  <c r="G19599" i="1"/>
  <c r="G19600" i="1"/>
  <c r="G19601" i="1"/>
  <c r="G19602" i="1"/>
  <c r="G19603" i="1"/>
  <c r="G19604" i="1"/>
  <c r="G19605" i="1"/>
  <c r="G19606" i="1"/>
  <c r="G19607" i="1"/>
  <c r="G19608" i="1"/>
  <c r="G19609" i="1"/>
  <c r="G19610" i="1"/>
  <c r="G19611" i="1"/>
  <c r="G19612" i="1"/>
  <c r="G19613" i="1"/>
  <c r="G19614" i="1"/>
  <c r="G19615" i="1"/>
  <c r="G19616" i="1"/>
  <c r="G19617" i="1"/>
  <c r="G19618" i="1"/>
  <c r="G19619" i="1"/>
  <c r="G19620" i="1"/>
  <c r="G19621" i="1"/>
  <c r="G19622" i="1"/>
  <c r="G19623" i="1"/>
  <c r="G19624" i="1"/>
  <c r="G19625" i="1"/>
  <c r="G19626" i="1"/>
  <c r="G19627" i="1"/>
  <c r="G19628" i="1"/>
  <c r="G19629" i="1"/>
  <c r="G19630" i="1"/>
  <c r="G19631" i="1"/>
  <c r="G19632" i="1"/>
  <c r="G19633" i="1"/>
  <c r="G19634" i="1"/>
  <c r="G19635" i="1"/>
  <c r="G19636" i="1"/>
  <c r="G19637" i="1"/>
  <c r="G19638" i="1"/>
  <c r="G19639" i="1"/>
  <c r="G19640" i="1"/>
  <c r="G19641" i="1"/>
  <c r="G19642" i="1"/>
  <c r="G19643" i="1"/>
  <c r="G19644" i="1"/>
  <c r="G19645" i="1"/>
  <c r="G19646" i="1"/>
  <c r="G19647" i="1"/>
  <c r="G19648" i="1"/>
  <c r="G19649" i="1"/>
  <c r="G19650" i="1"/>
  <c r="G19651" i="1"/>
  <c r="G19652" i="1"/>
  <c r="G19653" i="1"/>
  <c r="G19654" i="1"/>
  <c r="G19655" i="1"/>
  <c r="G19656" i="1"/>
  <c r="G19657" i="1"/>
  <c r="G19658" i="1"/>
  <c r="G19659" i="1"/>
  <c r="G19660" i="1"/>
  <c r="G19661" i="1"/>
  <c r="G19662" i="1"/>
  <c r="G19663" i="1"/>
  <c r="G19664" i="1"/>
  <c r="G19665" i="1"/>
  <c r="G19666" i="1"/>
  <c r="G19667" i="1"/>
  <c r="G19668" i="1"/>
  <c r="G19669" i="1"/>
  <c r="G19670" i="1"/>
  <c r="G19671" i="1"/>
  <c r="G19672" i="1"/>
  <c r="G19673" i="1"/>
  <c r="G19674" i="1"/>
  <c r="G19675" i="1"/>
  <c r="G19676" i="1"/>
  <c r="G19677" i="1"/>
  <c r="G19678" i="1"/>
  <c r="G19679" i="1"/>
  <c r="G19680" i="1"/>
  <c r="G19681" i="1"/>
  <c r="G19682" i="1"/>
  <c r="G19683" i="1"/>
  <c r="G19684" i="1"/>
  <c r="G19685" i="1"/>
  <c r="G19686" i="1"/>
  <c r="G19687" i="1"/>
  <c r="G19688" i="1"/>
  <c r="G19689" i="1"/>
  <c r="G19690" i="1"/>
  <c r="G19691" i="1"/>
  <c r="G19692" i="1"/>
  <c r="G19693" i="1"/>
  <c r="G19694" i="1"/>
  <c r="G19695" i="1"/>
  <c r="G19696" i="1"/>
  <c r="G19697" i="1"/>
  <c r="G19698" i="1"/>
  <c r="G19699" i="1"/>
  <c r="G19700" i="1"/>
  <c r="G19701" i="1"/>
  <c r="G19702" i="1"/>
  <c r="G19703" i="1"/>
  <c r="G19704" i="1"/>
  <c r="G19705" i="1"/>
  <c r="G19706" i="1"/>
  <c r="G19707" i="1"/>
  <c r="G19708" i="1"/>
  <c r="G19709" i="1"/>
  <c r="G19710" i="1"/>
  <c r="G19711" i="1"/>
  <c r="G19712" i="1"/>
  <c r="G19713" i="1"/>
  <c r="G19714" i="1"/>
  <c r="G19715" i="1"/>
  <c r="G19716" i="1"/>
  <c r="G19717" i="1"/>
  <c r="G19718" i="1"/>
  <c r="G19719" i="1"/>
  <c r="G19720" i="1"/>
  <c r="G19721" i="1"/>
  <c r="G19722" i="1"/>
  <c r="G19723" i="1"/>
  <c r="G19724" i="1"/>
  <c r="G19725" i="1"/>
  <c r="G19726" i="1"/>
  <c r="G19727" i="1"/>
  <c r="G19728" i="1"/>
  <c r="G19729" i="1"/>
  <c r="G19730" i="1"/>
  <c r="G19731" i="1"/>
  <c r="G19732" i="1"/>
  <c r="G19733" i="1"/>
  <c r="G19734" i="1"/>
  <c r="G19735" i="1"/>
  <c r="G19736" i="1"/>
  <c r="G19737" i="1"/>
  <c r="G19738" i="1"/>
  <c r="G19739" i="1"/>
  <c r="G19740" i="1"/>
  <c r="G19741" i="1"/>
  <c r="G19742" i="1"/>
  <c r="G19743" i="1"/>
  <c r="G19744" i="1"/>
  <c r="G19745" i="1"/>
  <c r="G19746" i="1"/>
  <c r="G19747" i="1"/>
  <c r="G19748" i="1"/>
  <c r="G19749" i="1"/>
  <c r="G19750" i="1"/>
  <c r="G19751" i="1"/>
  <c r="G19752" i="1"/>
  <c r="G19753" i="1"/>
  <c r="G19754" i="1"/>
  <c r="G19755" i="1"/>
  <c r="G19756" i="1"/>
  <c r="G19757" i="1"/>
  <c r="G19758" i="1"/>
  <c r="G19759" i="1"/>
  <c r="G19760" i="1"/>
  <c r="G19761" i="1"/>
  <c r="G19762" i="1"/>
  <c r="G19763" i="1"/>
  <c r="G19764" i="1"/>
  <c r="G19765" i="1"/>
  <c r="G19766" i="1"/>
  <c r="G19767" i="1"/>
  <c r="G19768" i="1"/>
  <c r="G19769" i="1"/>
  <c r="G19770" i="1"/>
  <c r="G19771" i="1"/>
  <c r="G19772" i="1"/>
  <c r="G19773" i="1"/>
  <c r="G19774" i="1"/>
  <c r="G19775" i="1"/>
  <c r="G19776" i="1"/>
  <c r="G19777" i="1"/>
  <c r="G19778" i="1"/>
  <c r="G19779" i="1"/>
  <c r="G19780" i="1"/>
  <c r="G19781" i="1"/>
  <c r="G19782" i="1"/>
  <c r="G19783" i="1"/>
  <c r="G19784" i="1"/>
  <c r="G19785" i="1"/>
  <c r="G19786" i="1"/>
  <c r="G19787" i="1"/>
  <c r="G19788" i="1"/>
  <c r="G19789" i="1"/>
  <c r="G19790" i="1"/>
  <c r="G19791" i="1"/>
  <c r="G19792" i="1"/>
  <c r="G19793" i="1"/>
  <c r="G19794" i="1"/>
  <c r="G19795" i="1"/>
  <c r="G19796" i="1"/>
  <c r="G19797" i="1"/>
  <c r="G19798" i="1"/>
  <c r="G19799" i="1"/>
  <c r="G19800" i="1"/>
  <c r="G19801" i="1"/>
  <c r="G19802" i="1"/>
  <c r="G19803" i="1"/>
  <c r="G19804" i="1"/>
  <c r="G19805" i="1"/>
  <c r="G19806" i="1"/>
  <c r="G19807" i="1"/>
  <c r="G19808" i="1"/>
  <c r="G19809" i="1"/>
  <c r="G19810" i="1"/>
  <c r="G19811" i="1"/>
  <c r="G19812" i="1"/>
  <c r="G19813" i="1"/>
  <c r="G19814" i="1"/>
  <c r="G19815" i="1"/>
  <c r="G19816" i="1"/>
  <c r="G19817" i="1"/>
  <c r="G19818" i="1"/>
  <c r="G19819" i="1"/>
  <c r="G19820" i="1"/>
  <c r="G19821" i="1"/>
  <c r="G19822" i="1"/>
  <c r="G19823" i="1"/>
  <c r="G19824" i="1"/>
  <c r="G19825" i="1"/>
  <c r="G19826" i="1"/>
  <c r="G19827" i="1"/>
  <c r="G19828" i="1"/>
  <c r="G19829" i="1"/>
  <c r="G19830" i="1"/>
  <c r="G19831" i="1"/>
  <c r="G19832" i="1"/>
  <c r="G19833" i="1"/>
  <c r="G19834" i="1"/>
  <c r="G19835" i="1"/>
  <c r="G19836" i="1"/>
  <c r="G19837" i="1"/>
  <c r="G19838" i="1"/>
  <c r="G19839" i="1"/>
  <c r="G19840" i="1"/>
  <c r="G19841" i="1"/>
  <c r="G19842" i="1"/>
  <c r="G19843" i="1"/>
  <c r="G19844" i="1"/>
  <c r="G19845" i="1"/>
  <c r="G19846" i="1"/>
  <c r="G19847" i="1"/>
  <c r="G19848" i="1"/>
  <c r="G19849" i="1"/>
  <c r="G19850" i="1"/>
  <c r="G19851" i="1"/>
  <c r="G19852" i="1"/>
  <c r="G19853" i="1"/>
  <c r="G19854" i="1"/>
  <c r="G19855" i="1"/>
  <c r="G19856" i="1"/>
  <c r="G19857" i="1"/>
  <c r="G19858" i="1"/>
  <c r="G19859" i="1"/>
  <c r="G19860" i="1"/>
  <c r="G19861" i="1"/>
  <c r="G19862" i="1"/>
  <c r="G19863" i="1"/>
  <c r="G19864" i="1"/>
  <c r="G19865" i="1"/>
  <c r="G19866" i="1"/>
  <c r="G19867" i="1"/>
  <c r="G19868" i="1"/>
  <c r="G19869" i="1"/>
  <c r="G19870" i="1"/>
  <c r="G19871" i="1"/>
  <c r="G19872" i="1"/>
  <c r="G19873" i="1"/>
  <c r="G19874" i="1"/>
  <c r="G19875" i="1"/>
  <c r="G19876" i="1"/>
  <c r="G19877" i="1"/>
  <c r="G19878" i="1"/>
  <c r="G19879" i="1"/>
  <c r="G19880" i="1"/>
  <c r="G19881" i="1"/>
  <c r="G19882" i="1"/>
  <c r="G19883" i="1"/>
  <c r="G19884" i="1"/>
  <c r="G19885" i="1"/>
  <c r="G19886" i="1"/>
  <c r="G19887" i="1"/>
  <c r="G19888" i="1"/>
  <c r="G19889" i="1"/>
  <c r="G19890" i="1"/>
  <c r="G19891" i="1"/>
  <c r="G19892" i="1"/>
  <c r="G19893" i="1"/>
  <c r="G19894" i="1"/>
  <c r="G19895" i="1"/>
  <c r="G19896" i="1"/>
  <c r="G19897" i="1"/>
  <c r="G19898" i="1"/>
  <c r="G19899" i="1"/>
  <c r="G19900" i="1"/>
  <c r="G19901" i="1"/>
  <c r="G19902" i="1"/>
  <c r="G19903" i="1"/>
  <c r="G19904" i="1"/>
  <c r="G19905" i="1"/>
  <c r="G19906" i="1"/>
  <c r="G19907" i="1"/>
  <c r="G19908" i="1"/>
  <c r="G19909" i="1"/>
  <c r="G19910" i="1"/>
  <c r="G19911" i="1"/>
  <c r="G19912" i="1"/>
  <c r="G19913" i="1"/>
  <c r="G19914" i="1"/>
  <c r="G19915" i="1"/>
  <c r="G19916" i="1"/>
  <c r="G19917" i="1"/>
  <c r="G19918" i="1"/>
  <c r="G19919" i="1"/>
  <c r="G19920" i="1"/>
  <c r="G19921" i="1"/>
  <c r="G19922" i="1"/>
  <c r="G19923" i="1"/>
  <c r="G19924" i="1"/>
  <c r="G19925" i="1"/>
  <c r="G19926" i="1"/>
  <c r="G19927" i="1"/>
  <c r="G19928" i="1"/>
  <c r="G19929" i="1"/>
  <c r="G19930" i="1"/>
  <c r="G19931" i="1"/>
  <c r="G19932" i="1"/>
  <c r="G19933" i="1"/>
  <c r="G19934" i="1"/>
  <c r="G19935" i="1"/>
  <c r="G19936" i="1"/>
  <c r="G19937" i="1"/>
  <c r="G19938" i="1"/>
  <c r="G19939" i="1"/>
  <c r="G19940" i="1"/>
  <c r="G19941" i="1"/>
  <c r="G19942" i="1"/>
  <c r="G19943" i="1"/>
  <c r="G19944" i="1"/>
  <c r="G19945" i="1"/>
  <c r="G19946" i="1"/>
  <c r="G19947" i="1"/>
  <c r="G19948" i="1"/>
  <c r="G19949" i="1"/>
  <c r="G19950" i="1"/>
  <c r="G19951" i="1"/>
  <c r="G19952" i="1"/>
  <c r="G19953" i="1"/>
  <c r="G19954" i="1"/>
  <c r="G19955" i="1"/>
  <c r="G19956" i="1"/>
  <c r="G19957" i="1"/>
  <c r="G19958" i="1"/>
  <c r="G19959" i="1"/>
  <c r="G19960" i="1"/>
  <c r="G19961" i="1"/>
  <c r="G19962" i="1"/>
  <c r="G19963" i="1"/>
  <c r="G19964" i="1"/>
  <c r="G19965" i="1"/>
  <c r="G19966" i="1"/>
  <c r="G19967" i="1"/>
  <c r="G19968" i="1"/>
  <c r="G19969" i="1"/>
  <c r="G19970" i="1"/>
  <c r="G19971" i="1"/>
  <c r="G19972" i="1"/>
  <c r="G19973" i="1"/>
  <c r="G19974" i="1"/>
  <c r="G19975" i="1"/>
  <c r="G19976" i="1"/>
  <c r="G19977" i="1"/>
  <c r="G19978" i="1"/>
  <c r="G19979" i="1"/>
  <c r="G19980" i="1"/>
  <c r="G19981" i="1"/>
  <c r="G19982" i="1"/>
  <c r="G19983" i="1"/>
  <c r="G19984" i="1"/>
  <c r="G19985" i="1"/>
  <c r="G19986" i="1"/>
  <c r="G19987" i="1"/>
  <c r="G19988" i="1"/>
  <c r="G19989" i="1"/>
  <c r="G19990" i="1"/>
  <c r="G19991" i="1"/>
  <c r="G19992" i="1"/>
  <c r="G19993" i="1"/>
  <c r="G19994" i="1"/>
  <c r="G19995" i="1"/>
  <c r="G19996" i="1"/>
  <c r="G19997" i="1"/>
  <c r="G19998" i="1"/>
  <c r="G19999" i="1"/>
  <c r="G20000" i="1"/>
  <c r="G20001" i="1"/>
  <c r="G20002" i="1"/>
  <c r="G20003" i="1"/>
  <c r="G20004" i="1"/>
  <c r="G20005" i="1"/>
  <c r="G20006" i="1"/>
  <c r="G20007" i="1"/>
  <c r="G20008" i="1"/>
  <c r="G20009" i="1"/>
  <c r="G20010" i="1"/>
  <c r="G20011" i="1"/>
  <c r="G20012" i="1"/>
  <c r="G20013" i="1"/>
  <c r="G20014" i="1"/>
  <c r="G20015" i="1"/>
  <c r="G20016" i="1"/>
  <c r="G20017" i="1"/>
  <c r="G20018" i="1"/>
  <c r="G20019" i="1"/>
  <c r="G20020" i="1"/>
  <c r="G20021" i="1"/>
  <c r="G20022" i="1"/>
  <c r="G20023" i="1"/>
  <c r="G20024" i="1"/>
  <c r="G20025" i="1"/>
  <c r="G20026" i="1"/>
  <c r="G20027" i="1"/>
  <c r="G20028" i="1"/>
  <c r="G20029" i="1"/>
  <c r="G20030" i="1"/>
  <c r="G20031" i="1"/>
  <c r="G20032" i="1"/>
  <c r="G20033" i="1"/>
  <c r="G20034" i="1"/>
  <c r="G20035" i="1"/>
  <c r="G20036" i="1"/>
  <c r="G20037" i="1"/>
  <c r="G20038" i="1"/>
  <c r="G20039" i="1"/>
  <c r="G20040" i="1"/>
  <c r="G20041" i="1"/>
  <c r="G20042" i="1"/>
  <c r="G20043" i="1"/>
  <c r="G20044" i="1"/>
  <c r="G20045" i="1"/>
  <c r="G20046" i="1"/>
  <c r="G20047" i="1"/>
  <c r="G20048" i="1"/>
  <c r="G20049" i="1"/>
  <c r="G20050" i="1"/>
  <c r="G20051" i="1"/>
  <c r="G20052" i="1"/>
  <c r="G20053" i="1"/>
  <c r="G20054" i="1"/>
  <c r="G20055" i="1"/>
  <c r="G20056" i="1"/>
  <c r="G20057" i="1"/>
  <c r="G20058" i="1"/>
  <c r="G20059" i="1"/>
  <c r="G20060" i="1"/>
  <c r="G20061" i="1"/>
  <c r="G20062" i="1"/>
  <c r="G20063" i="1"/>
  <c r="G20064" i="1"/>
  <c r="G20065" i="1"/>
  <c r="G20066" i="1"/>
  <c r="G20067" i="1"/>
  <c r="G20068" i="1"/>
  <c r="G20069" i="1"/>
  <c r="G20070" i="1"/>
  <c r="G20071" i="1"/>
  <c r="G20072" i="1"/>
  <c r="G20073" i="1"/>
  <c r="G20074" i="1"/>
  <c r="G20075" i="1"/>
  <c r="G20076" i="1"/>
  <c r="G20077" i="1"/>
  <c r="G20078" i="1"/>
  <c r="G20079" i="1"/>
  <c r="G20080" i="1"/>
  <c r="G20081" i="1"/>
  <c r="G20082" i="1"/>
  <c r="G20083" i="1"/>
  <c r="G20084" i="1"/>
  <c r="G20085" i="1"/>
  <c r="G20086" i="1"/>
  <c r="G20087" i="1"/>
  <c r="G20088" i="1"/>
  <c r="G20089" i="1"/>
  <c r="G20090" i="1"/>
  <c r="G20091" i="1"/>
  <c r="G20092" i="1"/>
  <c r="G20093" i="1"/>
  <c r="G20094" i="1"/>
  <c r="G20095" i="1"/>
  <c r="G20096" i="1"/>
  <c r="G20097" i="1"/>
  <c r="G20098" i="1"/>
  <c r="G20099" i="1"/>
  <c r="G20100" i="1"/>
  <c r="G20101" i="1"/>
  <c r="G20102" i="1"/>
  <c r="G20103" i="1"/>
  <c r="G20104" i="1"/>
  <c r="G20105" i="1"/>
  <c r="G20106" i="1"/>
  <c r="G20107" i="1"/>
  <c r="G20108" i="1"/>
  <c r="G20109" i="1"/>
  <c r="G20110" i="1"/>
  <c r="G20111" i="1"/>
  <c r="G20112" i="1"/>
  <c r="G20113" i="1"/>
  <c r="G20114" i="1"/>
  <c r="G20115" i="1"/>
  <c r="G20116" i="1"/>
  <c r="G20117" i="1"/>
  <c r="G20118" i="1"/>
  <c r="G20119" i="1"/>
  <c r="G20120" i="1"/>
  <c r="G20121" i="1"/>
  <c r="G20122" i="1"/>
  <c r="G20123" i="1"/>
  <c r="G20124" i="1"/>
  <c r="G20125" i="1"/>
  <c r="G20126" i="1"/>
  <c r="G20127" i="1"/>
  <c r="G20128" i="1"/>
  <c r="G20129" i="1"/>
  <c r="G20130" i="1"/>
  <c r="G20131" i="1"/>
  <c r="G20132" i="1"/>
  <c r="G20133" i="1"/>
  <c r="G20134" i="1"/>
  <c r="G20135" i="1"/>
  <c r="G20136" i="1"/>
  <c r="G20137" i="1"/>
  <c r="G20138" i="1"/>
  <c r="G20139" i="1"/>
  <c r="G20140" i="1"/>
  <c r="G20141" i="1"/>
  <c r="G20142" i="1"/>
  <c r="G20143" i="1"/>
  <c r="G20144" i="1"/>
  <c r="G20145" i="1"/>
  <c r="G20146" i="1"/>
  <c r="G20147" i="1"/>
  <c r="G20148" i="1"/>
  <c r="G20149" i="1"/>
  <c r="G20150" i="1"/>
  <c r="G20151" i="1"/>
  <c r="G20152" i="1"/>
  <c r="G20153" i="1"/>
  <c r="G20154" i="1"/>
  <c r="G20155" i="1"/>
  <c r="G20156" i="1"/>
  <c r="G20157" i="1"/>
  <c r="G20158" i="1"/>
  <c r="G20159" i="1"/>
  <c r="G20160" i="1"/>
  <c r="G20161" i="1"/>
  <c r="G20162" i="1"/>
  <c r="G20163" i="1"/>
  <c r="G20164" i="1"/>
  <c r="G20165" i="1"/>
  <c r="G20166" i="1"/>
  <c r="G20167" i="1"/>
  <c r="G20168" i="1"/>
  <c r="G20169" i="1"/>
  <c r="G20170" i="1"/>
  <c r="G20171" i="1"/>
  <c r="G20172" i="1"/>
  <c r="G20173" i="1"/>
  <c r="G20174" i="1"/>
  <c r="G20175" i="1"/>
  <c r="G20176" i="1"/>
  <c r="G20177" i="1"/>
  <c r="G20178" i="1"/>
  <c r="G20179" i="1"/>
  <c r="G20180" i="1"/>
  <c r="G20181" i="1"/>
  <c r="G20182" i="1"/>
  <c r="G20183" i="1"/>
  <c r="G20184" i="1"/>
  <c r="G20185" i="1"/>
  <c r="G20186" i="1"/>
  <c r="G20187" i="1"/>
  <c r="G20188" i="1"/>
  <c r="G20189" i="1"/>
  <c r="G20190" i="1"/>
  <c r="G20191" i="1"/>
  <c r="G20192" i="1"/>
  <c r="G20193" i="1"/>
  <c r="G20194" i="1"/>
  <c r="G20195" i="1"/>
  <c r="G20196" i="1"/>
  <c r="G20197" i="1"/>
  <c r="G20198" i="1"/>
  <c r="G20199" i="1"/>
  <c r="G20200" i="1"/>
  <c r="G20201" i="1"/>
  <c r="G20202" i="1"/>
  <c r="G20203" i="1"/>
  <c r="G20204" i="1"/>
  <c r="G20205" i="1"/>
  <c r="G20206" i="1"/>
  <c r="G20207" i="1"/>
  <c r="G20208" i="1"/>
  <c r="G20209" i="1"/>
  <c r="G20210" i="1"/>
  <c r="G20211" i="1"/>
  <c r="G20212" i="1"/>
  <c r="G20213" i="1"/>
  <c r="G20214" i="1"/>
  <c r="G20215" i="1"/>
  <c r="G20216" i="1"/>
  <c r="G20217" i="1"/>
  <c r="G20218" i="1"/>
  <c r="G20219" i="1"/>
  <c r="G20220" i="1"/>
  <c r="G20221" i="1"/>
  <c r="G20222" i="1"/>
  <c r="G20223" i="1"/>
  <c r="G20224" i="1"/>
  <c r="G20225" i="1"/>
  <c r="G20226" i="1"/>
  <c r="G20227" i="1"/>
  <c r="G20228" i="1"/>
  <c r="G20229" i="1"/>
  <c r="G20230" i="1"/>
  <c r="G20231" i="1"/>
  <c r="G20232" i="1"/>
  <c r="G20233" i="1"/>
  <c r="G20234" i="1"/>
  <c r="G20235" i="1"/>
  <c r="G20236" i="1"/>
  <c r="G20237" i="1"/>
  <c r="G20238" i="1"/>
  <c r="G20239" i="1"/>
  <c r="G20240" i="1"/>
  <c r="G20241" i="1"/>
  <c r="G20242" i="1"/>
  <c r="G20243" i="1"/>
  <c r="G20244" i="1"/>
  <c r="G20245" i="1"/>
  <c r="G20246" i="1"/>
  <c r="G20247" i="1"/>
  <c r="G20248" i="1"/>
  <c r="G20249" i="1"/>
  <c r="G20250" i="1"/>
  <c r="G20251" i="1"/>
  <c r="G20252" i="1"/>
  <c r="G20253" i="1"/>
  <c r="G20254" i="1"/>
  <c r="G20255" i="1"/>
  <c r="G20256" i="1"/>
  <c r="G20257" i="1"/>
  <c r="G20258" i="1"/>
  <c r="G20259" i="1"/>
  <c r="G20260" i="1"/>
  <c r="G20261" i="1"/>
  <c r="G20262" i="1"/>
  <c r="G20263" i="1"/>
  <c r="G20264" i="1"/>
  <c r="G20265" i="1"/>
  <c r="G20266" i="1"/>
  <c r="G20267" i="1"/>
  <c r="G20268" i="1"/>
  <c r="G20269" i="1"/>
  <c r="G20270" i="1"/>
  <c r="G20271" i="1"/>
  <c r="G20272" i="1"/>
  <c r="G20273" i="1"/>
  <c r="G20274" i="1"/>
  <c r="G20275" i="1"/>
  <c r="G20276" i="1"/>
  <c r="G20277" i="1"/>
  <c r="G20278" i="1"/>
  <c r="G20279" i="1"/>
  <c r="G20280" i="1"/>
  <c r="G20281" i="1"/>
  <c r="G20282" i="1"/>
  <c r="G20283" i="1"/>
  <c r="G20284" i="1"/>
  <c r="G20285" i="1"/>
  <c r="G20286" i="1"/>
  <c r="G20287" i="1"/>
  <c r="G20288" i="1"/>
  <c r="G20289" i="1"/>
  <c r="G20290" i="1"/>
  <c r="G20291" i="1"/>
  <c r="G20292" i="1"/>
  <c r="G20293" i="1"/>
  <c r="G20294" i="1"/>
  <c r="G20295" i="1"/>
  <c r="G20296" i="1"/>
  <c r="G20297" i="1"/>
  <c r="G20298" i="1"/>
  <c r="G20299" i="1"/>
  <c r="G20300" i="1"/>
  <c r="G20301" i="1"/>
  <c r="G20302" i="1"/>
  <c r="G20303" i="1"/>
  <c r="G20304" i="1"/>
  <c r="G20305" i="1"/>
  <c r="G20306" i="1"/>
  <c r="G20307" i="1"/>
  <c r="G20308" i="1"/>
  <c r="G20309" i="1"/>
  <c r="G20310" i="1"/>
  <c r="G20311" i="1"/>
  <c r="G20312" i="1"/>
  <c r="G20313" i="1"/>
  <c r="G20314" i="1"/>
  <c r="G20315" i="1"/>
  <c r="G20316" i="1"/>
  <c r="G20317" i="1"/>
  <c r="G20318" i="1"/>
  <c r="G20319" i="1"/>
  <c r="G20320" i="1"/>
  <c r="G20321" i="1"/>
  <c r="G20322" i="1"/>
  <c r="G20323" i="1"/>
  <c r="G20324" i="1"/>
  <c r="G20325" i="1"/>
  <c r="G20326" i="1"/>
  <c r="G20327" i="1"/>
  <c r="G20328" i="1"/>
  <c r="G20329" i="1"/>
  <c r="G20330" i="1"/>
  <c r="G20331" i="1"/>
  <c r="G20332" i="1"/>
  <c r="G20333" i="1"/>
  <c r="G20334" i="1"/>
  <c r="G20335" i="1"/>
  <c r="G20336" i="1"/>
  <c r="G20337" i="1"/>
  <c r="G20338" i="1"/>
  <c r="G20339" i="1"/>
  <c r="G20340" i="1"/>
  <c r="G20341" i="1"/>
  <c r="G20342" i="1"/>
  <c r="G20343" i="1"/>
  <c r="G20344" i="1"/>
  <c r="G20345" i="1"/>
  <c r="G20346" i="1"/>
  <c r="G20347" i="1"/>
  <c r="G20348" i="1"/>
  <c r="G20349" i="1"/>
  <c r="G20350" i="1"/>
  <c r="G20351" i="1"/>
  <c r="G20352" i="1"/>
  <c r="G20353" i="1"/>
  <c r="G20354" i="1"/>
  <c r="G20355" i="1"/>
  <c r="G20356" i="1"/>
  <c r="G20357" i="1"/>
  <c r="G20358" i="1"/>
  <c r="G20359" i="1"/>
  <c r="G20360" i="1"/>
  <c r="G20361" i="1"/>
  <c r="G20362" i="1"/>
  <c r="G20363" i="1"/>
  <c r="G20364" i="1"/>
  <c r="G20365" i="1"/>
  <c r="G20366" i="1"/>
  <c r="G20367" i="1"/>
  <c r="G20368" i="1"/>
  <c r="G20369" i="1"/>
  <c r="G20370" i="1"/>
  <c r="G20371" i="1"/>
  <c r="G20372" i="1"/>
  <c r="G20373" i="1"/>
  <c r="G20374" i="1"/>
  <c r="G20375" i="1"/>
  <c r="G20376" i="1"/>
  <c r="G20377" i="1"/>
  <c r="G20378" i="1"/>
  <c r="G20379" i="1"/>
  <c r="G20380" i="1"/>
  <c r="G20381" i="1"/>
  <c r="G20382" i="1"/>
  <c r="G20383" i="1"/>
  <c r="G20384" i="1"/>
  <c r="G20385" i="1"/>
  <c r="G20386" i="1"/>
  <c r="G20387" i="1"/>
  <c r="G20388" i="1"/>
  <c r="G20389" i="1"/>
  <c r="G20390" i="1"/>
  <c r="G20391" i="1"/>
  <c r="G20392" i="1"/>
  <c r="G20393" i="1"/>
  <c r="G20394" i="1"/>
  <c r="G20395" i="1"/>
  <c r="G20396" i="1"/>
  <c r="G20397" i="1"/>
  <c r="G20398" i="1"/>
  <c r="G20399" i="1"/>
  <c r="G20400" i="1"/>
  <c r="G20401" i="1"/>
  <c r="G20402" i="1"/>
  <c r="G20403" i="1"/>
  <c r="G20404" i="1"/>
  <c r="G20405" i="1"/>
  <c r="G20406" i="1"/>
  <c r="G20407" i="1"/>
  <c r="G20408" i="1"/>
  <c r="G20409" i="1"/>
  <c r="G20410" i="1"/>
  <c r="G20411" i="1"/>
  <c r="G20412" i="1"/>
  <c r="G20413" i="1"/>
  <c r="G20414" i="1"/>
  <c r="G20415" i="1"/>
  <c r="G20416" i="1"/>
  <c r="G20417" i="1"/>
  <c r="G20418" i="1"/>
  <c r="G20419" i="1"/>
  <c r="G20420" i="1"/>
  <c r="G20421" i="1"/>
  <c r="G20422" i="1"/>
  <c r="G20423" i="1"/>
  <c r="G20424" i="1"/>
  <c r="G20425" i="1"/>
  <c r="G20426" i="1"/>
  <c r="G20427" i="1"/>
  <c r="G20428" i="1"/>
  <c r="G20429" i="1"/>
  <c r="G20430" i="1"/>
  <c r="G20431" i="1"/>
  <c r="G20432" i="1"/>
  <c r="G20433" i="1"/>
  <c r="G20434" i="1"/>
  <c r="G20435" i="1"/>
  <c r="G20436" i="1"/>
  <c r="G20437" i="1"/>
  <c r="G20438" i="1"/>
  <c r="G20439" i="1"/>
  <c r="G20440" i="1"/>
  <c r="G20441" i="1"/>
  <c r="G20442" i="1"/>
  <c r="G20443" i="1"/>
  <c r="G20444" i="1"/>
  <c r="G20445" i="1"/>
  <c r="G20446" i="1"/>
  <c r="G20447" i="1"/>
  <c r="G20448" i="1"/>
  <c r="G20449" i="1"/>
  <c r="G20450" i="1"/>
  <c r="G20451" i="1"/>
  <c r="G20452" i="1"/>
  <c r="G20453" i="1"/>
  <c r="G20454" i="1"/>
  <c r="G20455" i="1"/>
  <c r="G20456" i="1"/>
  <c r="G20457" i="1"/>
  <c r="G20458" i="1"/>
  <c r="G20459" i="1"/>
  <c r="G20460" i="1"/>
  <c r="G20461" i="1"/>
  <c r="G20462" i="1"/>
  <c r="G20463" i="1"/>
  <c r="G20464" i="1"/>
  <c r="G20465" i="1"/>
  <c r="G20466" i="1"/>
  <c r="G20467" i="1"/>
  <c r="G20468" i="1"/>
  <c r="G20469" i="1"/>
  <c r="G20470" i="1"/>
  <c r="G20471" i="1"/>
  <c r="G20472" i="1"/>
  <c r="G20473" i="1"/>
  <c r="G20474" i="1"/>
  <c r="G20475" i="1"/>
  <c r="G20476" i="1"/>
  <c r="G20477" i="1"/>
  <c r="G20478" i="1"/>
  <c r="G20479" i="1"/>
  <c r="G20480" i="1"/>
  <c r="G20481" i="1"/>
  <c r="G20482" i="1"/>
  <c r="G20483" i="1"/>
  <c r="G20484" i="1"/>
  <c r="G20485" i="1"/>
  <c r="G20486" i="1"/>
  <c r="G20487" i="1"/>
  <c r="G20488" i="1"/>
  <c r="G20489" i="1"/>
  <c r="G20490" i="1"/>
  <c r="G20491" i="1"/>
  <c r="G20492" i="1"/>
  <c r="G20493" i="1"/>
  <c r="G20494" i="1"/>
  <c r="G20495" i="1"/>
  <c r="G20496" i="1"/>
  <c r="G20497" i="1"/>
  <c r="G20498" i="1"/>
  <c r="G20499" i="1"/>
  <c r="G20500" i="1"/>
  <c r="G20501" i="1"/>
  <c r="G20502" i="1"/>
  <c r="G20503" i="1"/>
  <c r="G20504" i="1"/>
  <c r="G20505" i="1"/>
  <c r="G20506" i="1"/>
  <c r="G20507" i="1"/>
  <c r="G20508" i="1"/>
  <c r="G20509" i="1"/>
  <c r="G20510" i="1"/>
  <c r="G20511" i="1"/>
  <c r="G20512" i="1"/>
  <c r="G20513" i="1"/>
  <c r="G20514" i="1"/>
  <c r="G20515" i="1"/>
  <c r="G20516" i="1"/>
  <c r="G20517" i="1"/>
  <c r="G20518" i="1"/>
  <c r="G20519" i="1"/>
  <c r="G20520" i="1"/>
  <c r="G20521" i="1"/>
  <c r="G20522" i="1"/>
  <c r="G20523" i="1"/>
  <c r="G20524" i="1"/>
  <c r="G20525" i="1"/>
  <c r="G20526" i="1"/>
  <c r="G20527" i="1"/>
  <c r="G20528" i="1"/>
  <c r="G20529" i="1"/>
  <c r="G20530" i="1"/>
  <c r="G20531" i="1"/>
  <c r="G20532" i="1"/>
  <c r="G20533" i="1"/>
  <c r="G20534" i="1"/>
  <c r="G20535" i="1"/>
  <c r="G20536" i="1"/>
  <c r="G20537" i="1"/>
  <c r="G20538" i="1"/>
  <c r="G20539" i="1"/>
  <c r="G20540" i="1"/>
  <c r="G20541" i="1"/>
  <c r="G20542" i="1"/>
  <c r="G20543" i="1"/>
  <c r="G20544" i="1"/>
  <c r="G20545" i="1"/>
  <c r="G20546" i="1"/>
  <c r="G20547" i="1"/>
  <c r="G20548" i="1"/>
  <c r="G20549" i="1"/>
  <c r="G20550" i="1"/>
  <c r="G20551" i="1"/>
  <c r="G20552" i="1"/>
  <c r="G20553" i="1"/>
  <c r="G20554" i="1"/>
  <c r="G20555" i="1"/>
  <c r="G20556" i="1"/>
  <c r="G20557" i="1"/>
  <c r="G20558" i="1"/>
  <c r="G20559" i="1"/>
  <c r="G20560" i="1"/>
  <c r="G20561" i="1"/>
  <c r="G20562" i="1"/>
  <c r="G20563" i="1"/>
  <c r="G20564" i="1"/>
  <c r="G20565" i="1"/>
  <c r="G20566" i="1"/>
  <c r="G20567" i="1"/>
  <c r="G20568" i="1"/>
  <c r="G20569" i="1"/>
  <c r="G20570" i="1"/>
  <c r="G20571" i="1"/>
  <c r="G20572" i="1"/>
  <c r="G20573" i="1"/>
  <c r="G20574" i="1"/>
  <c r="G20575" i="1"/>
  <c r="G20576" i="1"/>
  <c r="G20577" i="1"/>
  <c r="G20578" i="1"/>
  <c r="G20579" i="1"/>
  <c r="G20580" i="1"/>
  <c r="G20581" i="1"/>
  <c r="G20582" i="1"/>
  <c r="G20583" i="1"/>
  <c r="G20584" i="1"/>
  <c r="G20585" i="1"/>
  <c r="G20586" i="1"/>
  <c r="G20587" i="1"/>
  <c r="G20588" i="1"/>
  <c r="G20589" i="1"/>
  <c r="G20590" i="1"/>
  <c r="G20591" i="1"/>
  <c r="G20592" i="1"/>
  <c r="G20593" i="1"/>
  <c r="G20594" i="1"/>
  <c r="G20595" i="1"/>
  <c r="G20596" i="1"/>
  <c r="G20597" i="1"/>
  <c r="G20598" i="1"/>
  <c r="G20599" i="1"/>
  <c r="G20600" i="1"/>
  <c r="G20601" i="1"/>
  <c r="G20602" i="1"/>
  <c r="G20603" i="1"/>
  <c r="G20604" i="1"/>
  <c r="G20605" i="1"/>
  <c r="G20606" i="1"/>
  <c r="G20607" i="1"/>
  <c r="G20608" i="1"/>
  <c r="G20609" i="1"/>
  <c r="G20610" i="1"/>
  <c r="G20611" i="1"/>
  <c r="G20612" i="1"/>
  <c r="G20613" i="1"/>
  <c r="G20614" i="1"/>
  <c r="G20615" i="1"/>
  <c r="G20616" i="1"/>
  <c r="G20617" i="1"/>
  <c r="G20618" i="1"/>
  <c r="G20619" i="1"/>
  <c r="G20620" i="1"/>
  <c r="G20621" i="1"/>
  <c r="G20622" i="1"/>
  <c r="G20623" i="1"/>
  <c r="G20624" i="1"/>
  <c r="G20625" i="1"/>
  <c r="G20626" i="1"/>
  <c r="G20627" i="1"/>
  <c r="G20628" i="1"/>
  <c r="G20629" i="1"/>
  <c r="G20630" i="1"/>
  <c r="G20631" i="1"/>
  <c r="G20632" i="1"/>
  <c r="G20633" i="1"/>
  <c r="G20634" i="1"/>
  <c r="G20635" i="1"/>
  <c r="G20636" i="1"/>
  <c r="G20637" i="1"/>
  <c r="G20638" i="1"/>
  <c r="G20639" i="1"/>
  <c r="G20640" i="1"/>
  <c r="G20641" i="1"/>
  <c r="G20642" i="1"/>
  <c r="G20643" i="1"/>
  <c r="G20644" i="1"/>
  <c r="G20645" i="1"/>
  <c r="G20646" i="1"/>
  <c r="G20647" i="1"/>
  <c r="G20648" i="1"/>
  <c r="G20649" i="1"/>
  <c r="G20650" i="1"/>
  <c r="G20651" i="1"/>
  <c r="G20652" i="1"/>
  <c r="G20653" i="1"/>
  <c r="G20654" i="1"/>
  <c r="G20655" i="1"/>
  <c r="G20656" i="1"/>
  <c r="G20657" i="1"/>
  <c r="G20658" i="1"/>
  <c r="G20659" i="1"/>
  <c r="G20660" i="1"/>
  <c r="G20661" i="1"/>
  <c r="G20662" i="1"/>
  <c r="G20663" i="1"/>
  <c r="G20664" i="1"/>
  <c r="G20665" i="1"/>
  <c r="G20666" i="1"/>
  <c r="G20667" i="1"/>
  <c r="G20668" i="1"/>
  <c r="G20669" i="1"/>
  <c r="G20670" i="1"/>
  <c r="G20671" i="1"/>
  <c r="G20672" i="1"/>
  <c r="G20673" i="1"/>
  <c r="G20674" i="1"/>
  <c r="G20675" i="1"/>
  <c r="G20676" i="1"/>
  <c r="G20677" i="1"/>
  <c r="G20678" i="1"/>
  <c r="G20679" i="1"/>
  <c r="G20680" i="1"/>
  <c r="G20681" i="1"/>
  <c r="G20682" i="1"/>
  <c r="G20683" i="1"/>
  <c r="G20684" i="1"/>
  <c r="G20685" i="1"/>
  <c r="G20686" i="1"/>
  <c r="G20687" i="1"/>
  <c r="G20688" i="1"/>
  <c r="G20689" i="1"/>
  <c r="G20690" i="1"/>
  <c r="G20691" i="1"/>
  <c r="G20692" i="1"/>
  <c r="G20693" i="1"/>
  <c r="G20694" i="1"/>
  <c r="G20695" i="1"/>
  <c r="G20696" i="1"/>
  <c r="G20697" i="1"/>
  <c r="G20698" i="1"/>
  <c r="G20699" i="1"/>
  <c r="G20700" i="1"/>
  <c r="G20701" i="1"/>
  <c r="G20702" i="1"/>
  <c r="G20703" i="1"/>
  <c r="G20704" i="1"/>
  <c r="G20705" i="1"/>
  <c r="G20706" i="1"/>
  <c r="G20707" i="1"/>
  <c r="G20708" i="1"/>
  <c r="G20709" i="1"/>
  <c r="G20710" i="1"/>
  <c r="G20711" i="1"/>
  <c r="G20712" i="1"/>
  <c r="G20713" i="1"/>
  <c r="G20714" i="1"/>
  <c r="G20715" i="1"/>
  <c r="G20716" i="1"/>
  <c r="G20717" i="1"/>
  <c r="G20718" i="1"/>
  <c r="G20719" i="1"/>
  <c r="G20720" i="1"/>
  <c r="G20721" i="1"/>
  <c r="G20722" i="1"/>
  <c r="G20723" i="1"/>
  <c r="G20724" i="1"/>
  <c r="G20725" i="1"/>
  <c r="G20726" i="1"/>
  <c r="G20727" i="1"/>
  <c r="G20728" i="1"/>
  <c r="G20729" i="1"/>
  <c r="G20730" i="1"/>
  <c r="G20731" i="1"/>
  <c r="G20732" i="1"/>
  <c r="G20733" i="1"/>
  <c r="G20734" i="1"/>
  <c r="G20735" i="1"/>
  <c r="G20736" i="1"/>
  <c r="G20737" i="1"/>
  <c r="G20738" i="1"/>
  <c r="G20739" i="1"/>
  <c r="G20740" i="1"/>
  <c r="G20741" i="1"/>
  <c r="G20742" i="1"/>
  <c r="G20743" i="1"/>
  <c r="G20744" i="1"/>
  <c r="G20745" i="1"/>
  <c r="G20746" i="1"/>
  <c r="G20747" i="1"/>
  <c r="G20748" i="1"/>
  <c r="G20749" i="1"/>
  <c r="G20750" i="1"/>
  <c r="G20751" i="1"/>
  <c r="G20752" i="1"/>
  <c r="G20753" i="1"/>
  <c r="G20754" i="1"/>
  <c r="G20755" i="1"/>
  <c r="G20756" i="1"/>
  <c r="G20757" i="1"/>
  <c r="G20758" i="1"/>
  <c r="G20759" i="1"/>
  <c r="G20760" i="1"/>
  <c r="G20761" i="1"/>
  <c r="G20762" i="1"/>
  <c r="G20763" i="1"/>
  <c r="G20764" i="1"/>
  <c r="G20765" i="1"/>
  <c r="G20766" i="1"/>
  <c r="G20767" i="1"/>
  <c r="G20768" i="1"/>
  <c r="G20769" i="1"/>
  <c r="G20770" i="1"/>
  <c r="G20771" i="1"/>
  <c r="G20772" i="1"/>
  <c r="G20773" i="1"/>
  <c r="G20774" i="1"/>
  <c r="G20775" i="1"/>
  <c r="G20776" i="1"/>
  <c r="G20777" i="1"/>
  <c r="G20778" i="1"/>
  <c r="G20779" i="1"/>
  <c r="G20780" i="1"/>
  <c r="G20781" i="1"/>
  <c r="G20782" i="1"/>
  <c r="G20783" i="1"/>
  <c r="G20784" i="1"/>
  <c r="G20785" i="1"/>
  <c r="G20786" i="1"/>
  <c r="G20787" i="1"/>
  <c r="G20788" i="1"/>
  <c r="G20789" i="1"/>
  <c r="G20790" i="1"/>
  <c r="G20791" i="1"/>
  <c r="G20792" i="1"/>
  <c r="G20793" i="1"/>
  <c r="G20794" i="1"/>
  <c r="G20795" i="1"/>
  <c r="G20796" i="1"/>
  <c r="G20797" i="1"/>
  <c r="G20798" i="1"/>
  <c r="G20799" i="1"/>
  <c r="G20800" i="1"/>
  <c r="G20801" i="1"/>
  <c r="G20802" i="1"/>
  <c r="G20803" i="1"/>
  <c r="G20804" i="1"/>
  <c r="G20805" i="1"/>
  <c r="G20806" i="1"/>
  <c r="G20807" i="1"/>
  <c r="G20808" i="1"/>
  <c r="G20809" i="1"/>
  <c r="G20810" i="1"/>
  <c r="G20811" i="1"/>
  <c r="G20812" i="1"/>
  <c r="G20813" i="1"/>
  <c r="G20814" i="1"/>
  <c r="G20815" i="1"/>
  <c r="G20816" i="1"/>
  <c r="G20817" i="1"/>
  <c r="G20818" i="1"/>
  <c r="G20819" i="1"/>
  <c r="G20820" i="1"/>
  <c r="G20821" i="1"/>
  <c r="G20822" i="1"/>
  <c r="G20823" i="1"/>
  <c r="G20824" i="1"/>
  <c r="G20825" i="1"/>
  <c r="G20826" i="1"/>
  <c r="G20827" i="1"/>
  <c r="G20828" i="1"/>
  <c r="G20829" i="1"/>
  <c r="G20830" i="1"/>
  <c r="G20831" i="1"/>
  <c r="G20832" i="1"/>
  <c r="G20833" i="1"/>
  <c r="G20834" i="1"/>
  <c r="G20835" i="1"/>
  <c r="G20836" i="1"/>
  <c r="G20837" i="1"/>
  <c r="G20838" i="1"/>
  <c r="G20839" i="1"/>
  <c r="G20840" i="1"/>
  <c r="G20841" i="1"/>
  <c r="G20842" i="1"/>
  <c r="G20843" i="1"/>
  <c r="G20844" i="1"/>
  <c r="G20845" i="1"/>
  <c r="G20846" i="1"/>
  <c r="G20847" i="1"/>
  <c r="G20848" i="1"/>
  <c r="G20849" i="1"/>
  <c r="G20850" i="1"/>
  <c r="G20851" i="1"/>
  <c r="G20852" i="1"/>
  <c r="G20853" i="1"/>
  <c r="G20854" i="1"/>
  <c r="G20855" i="1"/>
  <c r="G20856" i="1"/>
  <c r="G20857" i="1"/>
  <c r="G20858" i="1"/>
  <c r="G20859" i="1"/>
  <c r="G20860" i="1"/>
  <c r="G20861" i="1"/>
  <c r="G20862" i="1"/>
  <c r="G20863" i="1"/>
  <c r="G20864" i="1"/>
  <c r="G20865" i="1"/>
  <c r="G20866" i="1"/>
  <c r="G20867" i="1"/>
  <c r="G20868" i="1"/>
  <c r="G20869" i="1"/>
  <c r="G20870" i="1"/>
  <c r="G20871" i="1"/>
  <c r="G20872" i="1"/>
  <c r="G20873" i="1"/>
  <c r="G20874" i="1"/>
  <c r="G20875" i="1"/>
  <c r="G20876" i="1"/>
  <c r="G20877" i="1"/>
  <c r="G20878" i="1"/>
  <c r="G20879" i="1"/>
  <c r="G20880" i="1"/>
  <c r="G20881" i="1"/>
  <c r="G20882" i="1"/>
  <c r="G20883" i="1"/>
  <c r="G20884" i="1"/>
  <c r="G20885" i="1"/>
  <c r="G20886" i="1"/>
  <c r="G20887" i="1"/>
  <c r="G20888" i="1"/>
  <c r="G20889" i="1"/>
  <c r="G20890" i="1"/>
  <c r="G20891" i="1"/>
  <c r="G20892" i="1"/>
  <c r="G20893" i="1"/>
  <c r="G20894" i="1"/>
  <c r="G20895" i="1"/>
  <c r="G20896" i="1"/>
  <c r="G20897" i="1"/>
  <c r="G20898" i="1"/>
  <c r="G20899" i="1"/>
  <c r="G20900" i="1"/>
  <c r="G20901" i="1"/>
  <c r="G20902" i="1"/>
  <c r="G20903" i="1"/>
  <c r="G20904" i="1"/>
  <c r="G20905" i="1"/>
  <c r="G20906" i="1"/>
  <c r="G20907" i="1"/>
  <c r="G20908" i="1"/>
  <c r="G20909" i="1"/>
  <c r="G20910" i="1"/>
  <c r="G20911" i="1"/>
  <c r="G20912" i="1"/>
  <c r="G20913" i="1"/>
  <c r="G20914" i="1"/>
  <c r="G20915" i="1"/>
  <c r="G20916" i="1"/>
  <c r="G20917" i="1"/>
  <c r="G20918" i="1"/>
  <c r="G20919" i="1"/>
  <c r="G20920" i="1"/>
  <c r="G20921" i="1"/>
  <c r="G20922" i="1"/>
  <c r="G20923" i="1"/>
  <c r="G20924" i="1"/>
  <c r="G20925" i="1"/>
  <c r="G20926" i="1"/>
  <c r="G20927" i="1"/>
  <c r="G20928" i="1"/>
  <c r="G20929" i="1"/>
  <c r="G20930" i="1"/>
  <c r="G20931" i="1"/>
  <c r="G20932" i="1"/>
  <c r="G20933" i="1"/>
  <c r="G20934" i="1"/>
  <c r="G20935" i="1"/>
  <c r="G20936" i="1"/>
  <c r="G20937" i="1"/>
  <c r="G20938" i="1"/>
  <c r="G20939" i="1"/>
  <c r="G20940" i="1"/>
  <c r="G20941" i="1"/>
  <c r="G20942" i="1"/>
  <c r="G20943" i="1"/>
  <c r="G20944" i="1"/>
  <c r="G20945" i="1"/>
  <c r="G20946" i="1"/>
  <c r="G20947" i="1"/>
  <c r="G20948" i="1"/>
  <c r="G20949" i="1"/>
  <c r="G20950" i="1"/>
  <c r="G20951" i="1"/>
  <c r="G20952" i="1"/>
  <c r="G20953" i="1"/>
  <c r="G20954" i="1"/>
  <c r="G20955" i="1"/>
  <c r="G20956" i="1"/>
  <c r="G20957" i="1"/>
  <c r="G20958" i="1"/>
  <c r="G20959" i="1"/>
  <c r="G20960" i="1"/>
  <c r="G20961" i="1"/>
  <c r="G20962" i="1"/>
  <c r="G20963" i="1"/>
  <c r="G20964" i="1"/>
  <c r="G20965" i="1"/>
  <c r="G20966" i="1"/>
  <c r="G20967" i="1"/>
  <c r="G20968" i="1"/>
  <c r="G20969" i="1"/>
  <c r="G20970" i="1"/>
  <c r="G20971" i="1"/>
  <c r="G20972" i="1"/>
  <c r="G20973" i="1"/>
  <c r="G20974" i="1"/>
  <c r="G20975" i="1"/>
  <c r="G20976" i="1"/>
  <c r="G20977" i="1"/>
  <c r="G20978" i="1"/>
  <c r="G20979" i="1"/>
  <c r="G20980" i="1"/>
  <c r="G20981" i="1"/>
  <c r="G20982" i="1"/>
  <c r="G20983" i="1"/>
  <c r="G20984" i="1"/>
  <c r="G20985" i="1"/>
  <c r="G20986" i="1"/>
  <c r="G20987" i="1"/>
  <c r="G20988" i="1"/>
  <c r="G20989" i="1"/>
  <c r="G20990" i="1"/>
  <c r="G20991" i="1"/>
  <c r="G20992" i="1"/>
  <c r="G20993" i="1"/>
  <c r="G20994" i="1"/>
  <c r="G20995" i="1"/>
  <c r="G20996" i="1"/>
  <c r="G20997" i="1"/>
  <c r="G20998" i="1"/>
  <c r="G20999" i="1"/>
  <c r="G21000" i="1"/>
  <c r="G21001" i="1"/>
  <c r="G21002" i="1"/>
  <c r="G21003" i="1"/>
  <c r="G21004" i="1"/>
  <c r="G21005" i="1"/>
  <c r="G21006" i="1"/>
  <c r="G21007" i="1"/>
  <c r="G21008" i="1"/>
  <c r="G21009" i="1"/>
  <c r="G21010" i="1"/>
  <c r="G21011" i="1"/>
  <c r="G21012" i="1"/>
  <c r="G21013" i="1"/>
  <c r="G21014" i="1"/>
  <c r="G21015" i="1"/>
  <c r="G21016" i="1"/>
  <c r="G21017" i="1"/>
  <c r="G21018" i="1"/>
  <c r="G21019" i="1"/>
  <c r="G21020" i="1"/>
  <c r="G21021" i="1"/>
  <c r="G21022" i="1"/>
  <c r="G21023" i="1"/>
  <c r="G21024" i="1"/>
  <c r="G21025" i="1"/>
  <c r="G21026" i="1"/>
  <c r="G21027" i="1"/>
  <c r="G21028" i="1"/>
  <c r="G21029" i="1"/>
  <c r="G21030" i="1"/>
  <c r="G21031" i="1"/>
  <c r="G21032" i="1"/>
  <c r="G21033" i="1"/>
  <c r="G21034" i="1"/>
  <c r="G21035" i="1"/>
  <c r="G21036" i="1"/>
  <c r="G21037" i="1"/>
  <c r="G21038" i="1"/>
  <c r="G21039" i="1"/>
  <c r="G21040" i="1"/>
  <c r="G21041" i="1"/>
  <c r="G21042" i="1"/>
  <c r="G21043" i="1"/>
  <c r="G21044" i="1"/>
  <c r="G21045" i="1"/>
  <c r="G21046" i="1"/>
  <c r="G21047" i="1"/>
  <c r="G21048" i="1"/>
  <c r="G21049" i="1"/>
  <c r="G21050" i="1"/>
  <c r="G21051" i="1"/>
  <c r="G21052" i="1"/>
  <c r="G21053" i="1"/>
  <c r="G21054" i="1"/>
  <c r="G21055" i="1"/>
  <c r="G21056" i="1"/>
  <c r="G21057" i="1"/>
  <c r="G21058" i="1"/>
  <c r="G21059" i="1"/>
  <c r="G21060" i="1"/>
  <c r="G21061" i="1"/>
  <c r="G21062" i="1"/>
  <c r="G21063" i="1"/>
  <c r="G21064" i="1"/>
  <c r="G21065" i="1"/>
  <c r="G21066" i="1"/>
  <c r="G21067" i="1"/>
  <c r="G21068" i="1"/>
  <c r="G21069" i="1"/>
  <c r="G21070" i="1"/>
  <c r="G21071" i="1"/>
  <c r="G21072" i="1"/>
  <c r="G21073" i="1"/>
  <c r="G21074" i="1"/>
  <c r="G21075" i="1"/>
  <c r="G21076" i="1"/>
  <c r="G21077" i="1"/>
  <c r="G21078" i="1"/>
  <c r="G21079" i="1"/>
  <c r="G21080" i="1"/>
  <c r="G21081" i="1"/>
  <c r="G21082" i="1"/>
  <c r="G21083" i="1"/>
  <c r="G21084" i="1"/>
  <c r="G21085" i="1"/>
  <c r="G21086" i="1"/>
  <c r="G21087" i="1"/>
  <c r="G21088" i="1"/>
  <c r="G21089" i="1"/>
  <c r="G21090" i="1"/>
  <c r="G21091" i="1"/>
  <c r="G21092" i="1"/>
  <c r="G21093" i="1"/>
  <c r="G21094" i="1"/>
  <c r="G21095" i="1"/>
  <c r="G21096" i="1"/>
  <c r="G21097" i="1"/>
  <c r="G21098" i="1"/>
  <c r="G21099" i="1"/>
  <c r="G21100" i="1"/>
  <c r="G21101" i="1"/>
  <c r="G21102" i="1"/>
  <c r="G21103" i="1"/>
  <c r="G21104" i="1"/>
  <c r="G21105" i="1"/>
  <c r="G21106" i="1"/>
  <c r="G21107" i="1"/>
  <c r="G21108" i="1"/>
  <c r="G21109" i="1"/>
  <c r="G21110" i="1"/>
  <c r="G21111" i="1"/>
  <c r="G21112" i="1"/>
  <c r="G21113" i="1"/>
  <c r="G21114" i="1"/>
  <c r="G21115" i="1"/>
  <c r="G21116" i="1"/>
  <c r="G21117" i="1"/>
  <c r="G21118" i="1"/>
  <c r="G21119" i="1"/>
  <c r="G21120" i="1"/>
  <c r="G21121" i="1"/>
  <c r="G21122" i="1"/>
  <c r="G21123" i="1"/>
  <c r="G21124" i="1"/>
  <c r="G21125" i="1"/>
  <c r="G21126" i="1"/>
  <c r="G21127" i="1"/>
  <c r="G21128" i="1"/>
  <c r="G21129" i="1"/>
  <c r="G21130" i="1"/>
  <c r="G21131" i="1"/>
  <c r="G21132" i="1"/>
  <c r="G21133" i="1"/>
  <c r="G21134" i="1"/>
  <c r="G21135" i="1"/>
  <c r="G21136" i="1"/>
  <c r="G21137" i="1"/>
  <c r="G21138" i="1"/>
  <c r="G21139" i="1"/>
  <c r="G21140" i="1"/>
  <c r="G21141" i="1"/>
  <c r="G21142" i="1"/>
  <c r="G21143" i="1"/>
  <c r="G21144" i="1"/>
  <c r="G21145" i="1"/>
  <c r="G21146" i="1"/>
  <c r="G21147" i="1"/>
  <c r="G21148" i="1"/>
  <c r="G21149" i="1"/>
  <c r="G21150" i="1"/>
  <c r="G21151" i="1"/>
  <c r="G21152" i="1"/>
  <c r="G21153" i="1"/>
  <c r="G21154" i="1"/>
  <c r="G21155" i="1"/>
  <c r="G21156" i="1"/>
  <c r="G21157" i="1"/>
  <c r="G21158" i="1"/>
  <c r="G21159" i="1"/>
  <c r="G21160" i="1"/>
  <c r="G21161" i="1"/>
  <c r="G21162" i="1"/>
  <c r="G21163" i="1"/>
  <c r="G21164" i="1"/>
  <c r="G21165" i="1"/>
  <c r="G21166" i="1"/>
  <c r="G21167" i="1"/>
  <c r="G21168" i="1"/>
  <c r="G21169" i="1"/>
  <c r="G21170" i="1"/>
  <c r="G21171" i="1"/>
  <c r="G21172" i="1"/>
  <c r="G21173" i="1"/>
  <c r="G21174" i="1"/>
  <c r="G21175" i="1"/>
  <c r="G21176" i="1"/>
  <c r="G21177" i="1"/>
  <c r="G21178" i="1"/>
  <c r="G21179" i="1"/>
  <c r="G21180" i="1"/>
  <c r="G21181" i="1"/>
  <c r="G21182" i="1"/>
  <c r="G21183" i="1"/>
  <c r="G21184" i="1"/>
  <c r="G21185" i="1"/>
  <c r="G21186" i="1"/>
  <c r="G21187" i="1"/>
  <c r="G21188" i="1"/>
  <c r="G21189" i="1"/>
  <c r="G21190" i="1"/>
  <c r="G21191" i="1"/>
  <c r="G21192" i="1"/>
  <c r="G21193" i="1"/>
  <c r="G21194" i="1"/>
  <c r="G21195" i="1"/>
  <c r="G21196" i="1"/>
  <c r="G21197" i="1"/>
  <c r="G21198" i="1"/>
  <c r="G21199" i="1"/>
  <c r="G21200" i="1"/>
  <c r="G21201" i="1"/>
  <c r="G21202" i="1"/>
  <c r="G21203" i="1"/>
  <c r="G21204" i="1"/>
  <c r="G21205" i="1"/>
  <c r="G21206" i="1"/>
  <c r="G21207" i="1"/>
  <c r="G21208" i="1"/>
  <c r="G21209" i="1"/>
  <c r="G21210" i="1"/>
  <c r="G21211" i="1"/>
  <c r="G21212" i="1"/>
  <c r="G21213" i="1"/>
  <c r="G21214" i="1"/>
  <c r="G21215" i="1"/>
  <c r="G21216" i="1"/>
  <c r="G21217" i="1"/>
  <c r="G21218" i="1"/>
  <c r="G21219" i="1"/>
  <c r="G21220" i="1"/>
  <c r="G21221" i="1"/>
  <c r="G21222" i="1"/>
  <c r="G21223" i="1"/>
  <c r="G21224" i="1"/>
  <c r="G21225" i="1"/>
  <c r="G21226" i="1"/>
  <c r="G21227" i="1"/>
  <c r="G21228" i="1"/>
  <c r="G21229" i="1"/>
  <c r="G21230" i="1"/>
  <c r="G21231" i="1"/>
  <c r="G21232" i="1"/>
  <c r="G21233" i="1"/>
  <c r="G21234" i="1"/>
  <c r="G21235" i="1"/>
  <c r="G21236" i="1"/>
  <c r="G21237" i="1"/>
  <c r="G21238" i="1"/>
  <c r="G21239" i="1"/>
  <c r="G21240" i="1"/>
  <c r="G21241" i="1"/>
  <c r="G21242" i="1"/>
  <c r="G21243" i="1"/>
  <c r="G21244" i="1"/>
  <c r="G21245" i="1"/>
  <c r="G21246" i="1"/>
  <c r="G21247" i="1"/>
  <c r="G21248" i="1"/>
  <c r="G21249" i="1"/>
  <c r="G21250" i="1"/>
  <c r="G21251" i="1"/>
  <c r="G21252" i="1"/>
  <c r="G21253" i="1"/>
  <c r="G21254" i="1"/>
  <c r="G21255" i="1"/>
  <c r="G21256" i="1"/>
  <c r="G21257" i="1"/>
  <c r="G21258" i="1"/>
  <c r="G21259" i="1"/>
  <c r="G21260" i="1"/>
  <c r="G21261" i="1"/>
  <c r="G21262" i="1"/>
  <c r="G21263" i="1"/>
  <c r="G21264" i="1"/>
  <c r="G21265" i="1"/>
  <c r="G21266" i="1"/>
  <c r="G21267" i="1"/>
  <c r="G21268" i="1"/>
  <c r="G21269" i="1"/>
  <c r="G21270" i="1"/>
  <c r="G21271" i="1"/>
  <c r="G21272" i="1"/>
  <c r="G21273" i="1"/>
  <c r="G21274" i="1"/>
  <c r="G21275" i="1"/>
  <c r="G21276" i="1"/>
  <c r="G21277" i="1"/>
  <c r="G21278" i="1"/>
  <c r="G21279" i="1"/>
  <c r="G21280" i="1"/>
  <c r="G21281" i="1"/>
  <c r="G21282" i="1"/>
  <c r="G21283" i="1"/>
  <c r="G21284" i="1"/>
  <c r="G21285" i="1"/>
  <c r="G21286" i="1"/>
  <c r="G21287" i="1"/>
  <c r="G21288" i="1"/>
  <c r="G21289" i="1"/>
  <c r="G21290" i="1"/>
  <c r="G21291" i="1"/>
  <c r="G21292" i="1"/>
  <c r="G21293" i="1"/>
  <c r="G21294" i="1"/>
  <c r="G21295" i="1"/>
  <c r="G21296" i="1"/>
  <c r="G21297" i="1"/>
  <c r="G21298" i="1"/>
  <c r="G21299" i="1"/>
  <c r="G21300" i="1"/>
  <c r="G21301" i="1"/>
  <c r="G21302" i="1"/>
  <c r="G21303" i="1"/>
  <c r="G21304" i="1"/>
  <c r="G21305" i="1"/>
  <c r="G21306" i="1"/>
  <c r="G21307" i="1"/>
  <c r="G21308" i="1"/>
  <c r="G21309" i="1"/>
  <c r="G21310" i="1"/>
  <c r="G21311" i="1"/>
  <c r="G21312" i="1"/>
  <c r="G21313" i="1"/>
  <c r="G21314" i="1"/>
  <c r="G21315" i="1"/>
  <c r="G21316" i="1"/>
  <c r="G21317" i="1"/>
  <c r="G21318" i="1"/>
  <c r="G21319" i="1"/>
  <c r="G21320" i="1"/>
  <c r="G21321" i="1"/>
  <c r="G21322" i="1"/>
  <c r="G21323" i="1"/>
  <c r="G21324" i="1"/>
  <c r="G21325" i="1"/>
  <c r="G21326" i="1"/>
  <c r="G21327" i="1"/>
  <c r="G21328" i="1"/>
  <c r="G21329" i="1"/>
  <c r="G21330" i="1"/>
  <c r="G21331" i="1"/>
  <c r="G21332" i="1"/>
  <c r="G21333" i="1"/>
  <c r="G21334" i="1"/>
  <c r="G21335" i="1"/>
  <c r="G21336" i="1"/>
  <c r="G21337" i="1"/>
  <c r="G21338" i="1"/>
  <c r="G21339" i="1"/>
  <c r="G21340" i="1"/>
  <c r="G21341" i="1"/>
  <c r="G21342" i="1"/>
  <c r="G21343" i="1"/>
  <c r="G21344" i="1"/>
  <c r="G21345" i="1"/>
  <c r="G21346" i="1"/>
  <c r="G21347" i="1"/>
  <c r="G21348" i="1"/>
  <c r="G21349" i="1"/>
  <c r="G21350" i="1"/>
  <c r="G21351" i="1"/>
  <c r="G21352" i="1"/>
  <c r="G21353" i="1"/>
  <c r="G21354" i="1"/>
  <c r="G21355" i="1"/>
  <c r="G21356" i="1"/>
  <c r="G21357" i="1"/>
  <c r="G21358" i="1"/>
  <c r="G21359" i="1"/>
  <c r="G21360" i="1"/>
  <c r="G21361" i="1"/>
  <c r="G21362" i="1"/>
  <c r="G21363" i="1"/>
  <c r="G21364" i="1"/>
  <c r="G21365" i="1"/>
  <c r="G21366" i="1"/>
  <c r="G21367" i="1"/>
  <c r="G21368" i="1"/>
  <c r="G21369" i="1"/>
  <c r="G21370" i="1"/>
  <c r="G21371" i="1"/>
  <c r="G21372" i="1"/>
  <c r="G21373" i="1"/>
  <c r="G21374" i="1"/>
  <c r="G21375" i="1"/>
  <c r="G21376" i="1"/>
  <c r="G21377" i="1"/>
  <c r="G21378" i="1"/>
  <c r="G21379" i="1"/>
  <c r="G21380" i="1"/>
  <c r="G21381" i="1"/>
  <c r="G21382" i="1"/>
  <c r="G21383" i="1"/>
  <c r="G21384" i="1"/>
  <c r="G21385" i="1"/>
  <c r="G21386" i="1"/>
  <c r="G21387" i="1"/>
  <c r="G21388" i="1"/>
  <c r="G21389" i="1"/>
  <c r="G21390" i="1"/>
  <c r="G21391" i="1"/>
  <c r="G21392" i="1"/>
  <c r="G21393" i="1"/>
  <c r="G21394" i="1"/>
  <c r="G21395" i="1"/>
  <c r="G21396" i="1"/>
  <c r="G21397" i="1"/>
  <c r="G21398" i="1"/>
  <c r="G21399" i="1"/>
  <c r="G21400" i="1"/>
  <c r="G21401" i="1"/>
  <c r="G21402" i="1"/>
  <c r="G21403" i="1"/>
  <c r="G21404" i="1"/>
  <c r="G21405" i="1"/>
  <c r="G21406" i="1"/>
  <c r="G21407" i="1"/>
  <c r="G21408" i="1"/>
  <c r="G21409" i="1"/>
  <c r="G21410" i="1"/>
  <c r="G21411" i="1"/>
  <c r="G21412" i="1"/>
  <c r="G21413" i="1"/>
  <c r="G21414" i="1"/>
  <c r="G21415" i="1"/>
  <c r="G21416" i="1"/>
  <c r="G21417" i="1"/>
  <c r="G21418" i="1"/>
  <c r="G21419" i="1"/>
  <c r="G21420" i="1"/>
  <c r="G21421" i="1"/>
  <c r="G21422" i="1"/>
  <c r="G21423" i="1"/>
  <c r="G21424" i="1"/>
  <c r="G21425" i="1"/>
  <c r="G21426" i="1"/>
  <c r="G21427" i="1"/>
  <c r="G21428" i="1"/>
  <c r="G21429" i="1"/>
  <c r="G21430" i="1"/>
  <c r="G21431" i="1"/>
  <c r="G21432" i="1"/>
  <c r="G21433" i="1"/>
  <c r="G21434" i="1"/>
  <c r="G21435" i="1"/>
  <c r="G21436" i="1"/>
  <c r="G21437" i="1"/>
  <c r="G21438" i="1"/>
  <c r="G21439" i="1"/>
  <c r="G21440" i="1"/>
  <c r="G21441" i="1"/>
  <c r="G21442" i="1"/>
  <c r="G21443" i="1"/>
  <c r="G21444" i="1"/>
  <c r="G21445" i="1"/>
  <c r="G21446" i="1"/>
  <c r="G21447" i="1"/>
  <c r="G21448" i="1"/>
  <c r="G21449" i="1"/>
  <c r="G21450" i="1"/>
  <c r="G21451" i="1"/>
  <c r="G21452" i="1"/>
  <c r="G21453" i="1"/>
  <c r="G21454" i="1"/>
  <c r="G21455" i="1"/>
  <c r="G21456" i="1"/>
  <c r="G21457" i="1"/>
  <c r="G21458" i="1"/>
  <c r="G21459" i="1"/>
  <c r="G21460" i="1"/>
  <c r="G21461" i="1"/>
  <c r="G21462" i="1"/>
  <c r="G21463" i="1"/>
  <c r="G21464" i="1"/>
  <c r="G21465" i="1"/>
  <c r="G21466" i="1"/>
  <c r="G21467" i="1"/>
  <c r="G21468" i="1"/>
  <c r="G21469" i="1"/>
  <c r="G21470" i="1"/>
  <c r="G21471" i="1"/>
  <c r="G21472" i="1"/>
  <c r="G21473" i="1"/>
  <c r="G21474" i="1"/>
  <c r="G21475" i="1"/>
  <c r="G21476" i="1"/>
  <c r="G21477" i="1"/>
  <c r="G21478" i="1"/>
  <c r="G21479" i="1"/>
  <c r="G21480" i="1"/>
  <c r="G21481" i="1"/>
  <c r="G21482" i="1"/>
  <c r="G21483" i="1"/>
  <c r="G21484" i="1"/>
  <c r="G21485" i="1"/>
  <c r="G21486" i="1"/>
  <c r="G21487" i="1"/>
  <c r="G21488" i="1"/>
  <c r="G21489" i="1"/>
  <c r="G21490" i="1"/>
  <c r="G21491" i="1"/>
  <c r="G21492" i="1"/>
  <c r="G21493" i="1"/>
  <c r="G21494" i="1"/>
  <c r="G21495" i="1"/>
  <c r="G21496" i="1"/>
  <c r="G21497" i="1"/>
  <c r="G21498" i="1"/>
  <c r="G21499" i="1"/>
  <c r="G21500" i="1"/>
  <c r="G21501" i="1"/>
  <c r="G21502" i="1"/>
  <c r="G21503" i="1"/>
  <c r="G21504" i="1"/>
  <c r="G21505" i="1"/>
  <c r="G21506" i="1"/>
  <c r="G21507" i="1"/>
  <c r="G21508" i="1"/>
  <c r="G21509" i="1"/>
  <c r="G21510" i="1"/>
  <c r="G21511" i="1"/>
  <c r="G21512" i="1"/>
  <c r="G21513" i="1"/>
  <c r="G21514" i="1"/>
  <c r="G21515" i="1"/>
  <c r="G21516" i="1"/>
  <c r="G21517" i="1"/>
  <c r="G21518" i="1"/>
  <c r="G21519" i="1"/>
  <c r="G21520" i="1"/>
  <c r="G21521" i="1"/>
  <c r="G21522" i="1"/>
  <c r="G21523" i="1"/>
  <c r="G21524" i="1"/>
  <c r="G21525" i="1"/>
  <c r="G21526" i="1"/>
  <c r="G21527" i="1"/>
  <c r="G21528" i="1"/>
  <c r="G21529" i="1"/>
  <c r="G21530" i="1"/>
  <c r="G21531" i="1"/>
  <c r="G21532" i="1"/>
  <c r="G21533" i="1"/>
  <c r="G21534" i="1"/>
  <c r="G21535" i="1"/>
  <c r="G21536" i="1"/>
  <c r="G21537" i="1"/>
  <c r="G21538" i="1"/>
  <c r="G21539" i="1"/>
  <c r="G21540" i="1"/>
  <c r="G21541" i="1"/>
  <c r="G21542" i="1"/>
  <c r="G21543" i="1"/>
  <c r="G21544" i="1"/>
  <c r="G21545" i="1"/>
  <c r="G21546" i="1"/>
  <c r="G21547" i="1"/>
  <c r="G21548" i="1"/>
  <c r="G21549" i="1"/>
  <c r="G21550" i="1"/>
  <c r="G21551" i="1"/>
  <c r="G21552" i="1"/>
  <c r="G21553" i="1"/>
  <c r="G21554" i="1"/>
  <c r="G21555" i="1"/>
  <c r="G21556" i="1"/>
  <c r="G21557" i="1"/>
  <c r="G21558" i="1"/>
  <c r="G21559" i="1"/>
  <c r="G21560" i="1"/>
  <c r="G21561" i="1"/>
  <c r="G21562" i="1"/>
  <c r="G21563" i="1"/>
  <c r="G21564" i="1"/>
  <c r="G21565" i="1"/>
  <c r="G21566" i="1"/>
  <c r="G21567" i="1"/>
  <c r="G21568" i="1"/>
  <c r="G21569" i="1"/>
  <c r="G21570" i="1"/>
  <c r="G21571" i="1"/>
  <c r="G21572" i="1"/>
  <c r="G21573" i="1"/>
  <c r="G21574" i="1"/>
  <c r="G21575" i="1"/>
  <c r="G21576" i="1"/>
  <c r="G21577" i="1"/>
  <c r="G21578" i="1"/>
  <c r="G21579" i="1"/>
  <c r="G21580" i="1"/>
  <c r="G21581" i="1"/>
  <c r="G21582" i="1"/>
  <c r="G21583" i="1"/>
  <c r="G21584" i="1"/>
  <c r="G21585" i="1"/>
  <c r="G21586" i="1"/>
  <c r="G21587" i="1"/>
  <c r="G21588" i="1"/>
  <c r="G21589" i="1"/>
  <c r="G21590" i="1"/>
  <c r="G21591" i="1"/>
  <c r="G21592" i="1"/>
  <c r="G21593" i="1"/>
  <c r="G21594" i="1"/>
  <c r="G21595" i="1"/>
  <c r="G21596" i="1"/>
  <c r="G21597" i="1"/>
  <c r="G21598" i="1"/>
  <c r="G21599" i="1"/>
  <c r="G21600" i="1"/>
  <c r="G21601" i="1"/>
  <c r="G21602" i="1"/>
  <c r="G21603" i="1"/>
  <c r="G21604" i="1"/>
  <c r="G21605" i="1"/>
  <c r="G21606" i="1"/>
  <c r="G21607" i="1"/>
  <c r="G21608" i="1"/>
  <c r="G21609" i="1"/>
  <c r="G21610" i="1"/>
  <c r="G21611" i="1"/>
  <c r="G21612" i="1"/>
  <c r="G21613" i="1"/>
  <c r="G21614" i="1"/>
  <c r="G21615" i="1"/>
  <c r="G21616" i="1"/>
  <c r="G21617" i="1"/>
  <c r="G21618" i="1"/>
  <c r="G21619" i="1"/>
  <c r="G21620" i="1"/>
  <c r="G21621" i="1"/>
  <c r="G21622" i="1"/>
  <c r="G21623" i="1"/>
  <c r="G21624" i="1"/>
  <c r="G21625" i="1"/>
  <c r="G21626" i="1"/>
  <c r="G21627" i="1"/>
  <c r="G21628" i="1"/>
  <c r="G21629" i="1"/>
  <c r="G21630" i="1"/>
  <c r="G21631" i="1"/>
  <c r="G21632" i="1"/>
  <c r="G21633" i="1"/>
  <c r="G21634" i="1"/>
  <c r="G21635" i="1"/>
  <c r="G21636" i="1"/>
  <c r="G21637" i="1"/>
  <c r="G21638" i="1"/>
  <c r="G21639" i="1"/>
  <c r="G21640" i="1"/>
  <c r="G21641" i="1"/>
  <c r="G21642" i="1"/>
  <c r="G21643" i="1"/>
  <c r="G21644" i="1"/>
  <c r="G21645" i="1"/>
  <c r="G21646" i="1"/>
  <c r="G21647" i="1"/>
  <c r="G21648" i="1"/>
  <c r="G21649" i="1"/>
  <c r="G21650" i="1"/>
  <c r="G21651" i="1"/>
  <c r="G21652" i="1"/>
  <c r="G21653" i="1"/>
  <c r="G21654" i="1"/>
  <c r="G21655" i="1"/>
  <c r="G21656" i="1"/>
  <c r="G21657" i="1"/>
  <c r="G21658" i="1"/>
  <c r="G21659" i="1"/>
  <c r="G21660" i="1"/>
  <c r="G21661" i="1"/>
  <c r="G21662" i="1"/>
  <c r="G21663" i="1"/>
  <c r="G21664" i="1"/>
  <c r="G21665" i="1"/>
  <c r="G21666" i="1"/>
  <c r="G21667" i="1"/>
  <c r="G21668" i="1"/>
  <c r="G21669" i="1"/>
  <c r="G21670" i="1"/>
  <c r="G21671" i="1"/>
  <c r="G21672" i="1"/>
  <c r="G21673" i="1"/>
  <c r="G21674" i="1"/>
  <c r="G21675" i="1"/>
  <c r="G21676" i="1"/>
  <c r="G21677" i="1"/>
  <c r="G21678" i="1"/>
  <c r="G21679" i="1"/>
  <c r="G21680" i="1"/>
  <c r="G21681" i="1"/>
  <c r="G21682" i="1"/>
  <c r="G21683" i="1"/>
  <c r="G21684" i="1"/>
  <c r="G21685" i="1"/>
  <c r="G21686" i="1"/>
  <c r="G21687" i="1"/>
  <c r="G21688" i="1"/>
  <c r="G21689" i="1"/>
  <c r="G21690" i="1"/>
  <c r="G21691" i="1"/>
  <c r="G21692" i="1"/>
  <c r="G21693" i="1"/>
  <c r="G21694" i="1"/>
  <c r="G21695" i="1"/>
  <c r="G21696" i="1"/>
  <c r="G21697" i="1"/>
  <c r="G21698" i="1"/>
  <c r="G21699" i="1"/>
  <c r="G21700" i="1"/>
  <c r="G21701" i="1"/>
  <c r="G21702" i="1"/>
  <c r="G21703" i="1"/>
  <c r="G21704" i="1"/>
  <c r="G21705" i="1"/>
  <c r="G21706" i="1"/>
  <c r="G21707" i="1"/>
  <c r="G21708" i="1"/>
  <c r="G21709" i="1"/>
  <c r="G21710" i="1"/>
  <c r="G21711" i="1"/>
  <c r="G21712" i="1"/>
  <c r="G21713" i="1"/>
  <c r="G21714" i="1"/>
  <c r="G21715" i="1"/>
  <c r="G21716" i="1"/>
  <c r="G21717" i="1"/>
  <c r="G21718" i="1"/>
  <c r="G21719" i="1"/>
  <c r="G21720" i="1"/>
  <c r="G21721" i="1"/>
  <c r="G21722" i="1"/>
  <c r="G21723" i="1"/>
  <c r="G21724" i="1"/>
  <c r="G21725" i="1"/>
  <c r="G21726" i="1"/>
  <c r="G21727" i="1"/>
  <c r="G21728" i="1"/>
  <c r="G21729" i="1"/>
  <c r="G21730" i="1"/>
  <c r="G21731" i="1"/>
  <c r="G21732" i="1"/>
  <c r="G21733" i="1"/>
  <c r="G21734" i="1"/>
  <c r="G21735" i="1"/>
  <c r="G21736" i="1"/>
  <c r="G21737" i="1"/>
  <c r="G21738" i="1"/>
  <c r="G21739" i="1"/>
  <c r="G21740" i="1"/>
  <c r="G21741" i="1"/>
  <c r="G21742" i="1"/>
  <c r="G21743" i="1"/>
  <c r="G21744" i="1"/>
  <c r="G21745" i="1"/>
  <c r="G21746" i="1"/>
  <c r="G21747" i="1"/>
  <c r="G21748" i="1"/>
  <c r="G21749" i="1"/>
  <c r="G21750" i="1"/>
  <c r="G21751" i="1"/>
  <c r="G21752" i="1"/>
  <c r="G21753" i="1"/>
  <c r="G21754" i="1"/>
  <c r="G21755" i="1"/>
  <c r="G21756" i="1"/>
  <c r="G21757" i="1"/>
  <c r="G21758" i="1"/>
  <c r="G21759" i="1"/>
  <c r="G21760" i="1"/>
  <c r="G21761" i="1"/>
  <c r="G21762" i="1"/>
  <c r="G21763" i="1"/>
  <c r="G21764" i="1"/>
  <c r="G21765" i="1"/>
  <c r="G21766" i="1"/>
  <c r="G21767" i="1"/>
  <c r="G21768" i="1"/>
  <c r="G21769" i="1"/>
  <c r="G21770" i="1"/>
  <c r="G21771" i="1"/>
  <c r="G21772" i="1"/>
  <c r="G21773" i="1"/>
  <c r="G21774" i="1"/>
  <c r="G21775" i="1"/>
  <c r="G21776" i="1"/>
  <c r="G21777" i="1"/>
  <c r="G21778" i="1"/>
  <c r="G21779" i="1"/>
  <c r="G21780" i="1"/>
  <c r="G21781" i="1"/>
  <c r="G21782" i="1"/>
  <c r="G21783" i="1"/>
  <c r="G21784" i="1"/>
  <c r="G21785" i="1"/>
  <c r="G21786" i="1"/>
  <c r="G21787" i="1"/>
  <c r="G21788" i="1"/>
  <c r="G21789" i="1"/>
  <c r="G21790" i="1"/>
  <c r="G21791" i="1"/>
  <c r="G21792" i="1"/>
  <c r="G21793" i="1"/>
  <c r="G21794" i="1"/>
  <c r="G21795" i="1"/>
  <c r="G21796" i="1"/>
  <c r="G21797" i="1"/>
  <c r="G21798" i="1"/>
  <c r="G21799" i="1"/>
  <c r="G21800" i="1"/>
  <c r="G21801" i="1"/>
  <c r="G21802" i="1"/>
  <c r="G21803" i="1"/>
  <c r="G21804" i="1"/>
  <c r="G21805" i="1"/>
  <c r="G21806" i="1"/>
  <c r="G21807" i="1"/>
  <c r="G21808" i="1"/>
  <c r="G21809" i="1"/>
  <c r="G21810" i="1"/>
  <c r="G21811" i="1"/>
  <c r="G21812" i="1"/>
  <c r="G21813" i="1"/>
  <c r="G21814" i="1"/>
  <c r="G21815" i="1"/>
  <c r="G21816" i="1"/>
  <c r="G21817" i="1"/>
  <c r="G21818" i="1"/>
  <c r="G21819" i="1"/>
  <c r="G21820" i="1"/>
  <c r="G21821" i="1"/>
  <c r="G21822" i="1"/>
  <c r="G21823" i="1"/>
  <c r="G21824" i="1"/>
  <c r="G21825" i="1"/>
  <c r="G21826" i="1"/>
  <c r="G21827" i="1"/>
  <c r="G21828" i="1"/>
  <c r="G21829" i="1"/>
  <c r="G21830" i="1"/>
  <c r="G21831" i="1"/>
  <c r="G21832" i="1"/>
  <c r="G21833" i="1"/>
  <c r="G21834" i="1"/>
  <c r="G21835" i="1"/>
  <c r="G21836" i="1"/>
  <c r="G21837" i="1"/>
  <c r="G21838" i="1"/>
  <c r="G21839" i="1"/>
  <c r="G21840" i="1"/>
  <c r="G21841" i="1"/>
  <c r="G21842" i="1"/>
  <c r="G21843" i="1"/>
  <c r="G21844" i="1"/>
  <c r="G21845" i="1"/>
  <c r="G21846" i="1"/>
  <c r="G21847" i="1"/>
  <c r="G21848" i="1"/>
  <c r="G21849" i="1"/>
  <c r="G21850" i="1"/>
  <c r="G21851" i="1"/>
  <c r="G21852" i="1"/>
  <c r="G21853" i="1"/>
  <c r="G21854" i="1"/>
  <c r="G21855" i="1"/>
  <c r="G21856" i="1"/>
  <c r="G21857" i="1"/>
  <c r="G21858" i="1"/>
  <c r="G21859" i="1"/>
  <c r="G21860" i="1"/>
  <c r="G21861" i="1"/>
  <c r="G21862" i="1"/>
  <c r="G21863" i="1"/>
  <c r="G21864" i="1"/>
  <c r="G21865" i="1"/>
  <c r="G21866" i="1"/>
  <c r="G21867" i="1"/>
  <c r="G21868" i="1"/>
  <c r="G21869" i="1"/>
  <c r="G21870" i="1"/>
  <c r="G21871" i="1"/>
  <c r="G21872" i="1"/>
  <c r="G21873" i="1"/>
  <c r="G21874" i="1"/>
  <c r="G21875" i="1"/>
  <c r="G21876" i="1"/>
  <c r="G21877" i="1"/>
  <c r="G21878" i="1"/>
  <c r="G21879" i="1"/>
  <c r="G21880" i="1"/>
  <c r="G21881" i="1"/>
  <c r="G21882" i="1"/>
  <c r="G21883" i="1"/>
  <c r="G21884" i="1"/>
  <c r="G21885" i="1"/>
  <c r="G21886" i="1"/>
  <c r="G21887" i="1"/>
  <c r="G21888" i="1"/>
  <c r="G21889" i="1"/>
  <c r="G21890" i="1"/>
  <c r="G21891" i="1"/>
  <c r="G21892" i="1"/>
  <c r="G21893" i="1"/>
  <c r="G21894" i="1"/>
  <c r="G21895" i="1"/>
  <c r="G21896" i="1"/>
  <c r="G21897" i="1"/>
  <c r="G21898" i="1"/>
  <c r="G21899" i="1"/>
  <c r="G21900" i="1"/>
  <c r="G21901" i="1"/>
  <c r="G21902" i="1"/>
  <c r="G21903" i="1"/>
  <c r="G21904" i="1"/>
  <c r="G21905" i="1"/>
  <c r="G21906" i="1"/>
  <c r="G21907" i="1"/>
  <c r="G21908" i="1"/>
  <c r="G21909" i="1"/>
  <c r="G21910" i="1"/>
  <c r="G21911" i="1"/>
  <c r="G21912" i="1"/>
  <c r="G21913" i="1"/>
  <c r="G21914" i="1"/>
  <c r="G21915" i="1"/>
  <c r="G21916" i="1"/>
  <c r="G21917" i="1"/>
  <c r="G21918" i="1"/>
  <c r="G21919" i="1"/>
  <c r="G21920" i="1"/>
  <c r="G21921" i="1"/>
  <c r="G21922" i="1"/>
  <c r="G21923" i="1"/>
  <c r="G21924" i="1"/>
  <c r="G21925" i="1"/>
  <c r="G21926" i="1"/>
  <c r="G21927" i="1"/>
  <c r="G21928" i="1"/>
  <c r="G21929" i="1"/>
  <c r="G21930" i="1"/>
  <c r="G21931" i="1"/>
  <c r="G21932" i="1"/>
  <c r="G21933" i="1"/>
  <c r="G21934" i="1"/>
  <c r="G21935" i="1"/>
  <c r="G21936" i="1"/>
  <c r="G21937" i="1"/>
  <c r="G21938" i="1"/>
  <c r="G21939" i="1"/>
  <c r="G21940" i="1"/>
  <c r="G21941" i="1"/>
  <c r="G21942" i="1"/>
  <c r="G21943" i="1"/>
  <c r="G21944" i="1"/>
  <c r="G21945" i="1"/>
  <c r="G21946" i="1"/>
  <c r="G21947" i="1"/>
  <c r="G21948" i="1"/>
  <c r="G21949" i="1"/>
  <c r="G21950" i="1"/>
  <c r="G21951" i="1"/>
  <c r="G21952" i="1"/>
  <c r="G21953" i="1"/>
  <c r="G21954" i="1"/>
  <c r="G21955" i="1"/>
  <c r="G21956" i="1"/>
  <c r="G21957" i="1"/>
  <c r="G21958" i="1"/>
  <c r="G21959" i="1"/>
  <c r="G21960" i="1"/>
  <c r="G21961" i="1"/>
  <c r="G21962" i="1"/>
  <c r="G21963" i="1"/>
  <c r="G21964" i="1"/>
  <c r="G21965" i="1"/>
  <c r="G21966" i="1"/>
  <c r="G21967" i="1"/>
  <c r="G21968" i="1"/>
  <c r="G21969" i="1"/>
  <c r="G21970" i="1"/>
  <c r="G21971" i="1"/>
  <c r="G21972" i="1"/>
  <c r="G21973" i="1"/>
  <c r="G21974" i="1"/>
  <c r="G21975" i="1"/>
  <c r="G21976" i="1"/>
  <c r="G21977" i="1"/>
  <c r="G21978" i="1"/>
  <c r="G21979" i="1"/>
  <c r="G21980" i="1"/>
  <c r="G21981" i="1"/>
  <c r="G21982" i="1"/>
  <c r="G21983" i="1"/>
  <c r="G21984" i="1"/>
  <c r="G21985" i="1"/>
  <c r="G21986" i="1"/>
  <c r="G21987" i="1"/>
  <c r="G21988" i="1"/>
  <c r="G21989" i="1"/>
  <c r="G21990" i="1"/>
  <c r="G21991" i="1"/>
  <c r="G21992" i="1"/>
  <c r="G21993" i="1"/>
  <c r="G21994" i="1"/>
  <c r="G21995" i="1"/>
  <c r="G21996" i="1"/>
  <c r="G21997" i="1"/>
  <c r="G21998" i="1"/>
  <c r="G21999" i="1"/>
  <c r="G22000" i="1"/>
  <c r="G22001" i="1"/>
  <c r="G22002" i="1"/>
  <c r="G22003" i="1"/>
  <c r="G22004" i="1"/>
  <c r="G22005" i="1"/>
  <c r="G22006" i="1"/>
  <c r="G22007" i="1"/>
  <c r="G22008" i="1"/>
  <c r="G22009" i="1"/>
  <c r="G22010" i="1"/>
  <c r="G22011" i="1"/>
  <c r="G22012" i="1"/>
  <c r="G22013" i="1"/>
  <c r="G22014" i="1"/>
  <c r="G22015" i="1"/>
  <c r="G22016" i="1"/>
  <c r="G22017" i="1"/>
  <c r="G22018" i="1"/>
  <c r="G22019" i="1"/>
  <c r="G22020" i="1"/>
  <c r="G22021" i="1"/>
  <c r="G22022" i="1"/>
  <c r="G22023" i="1"/>
  <c r="G22024" i="1"/>
  <c r="G22025" i="1"/>
  <c r="G22026" i="1"/>
  <c r="G22027" i="1"/>
  <c r="G22028" i="1"/>
  <c r="G22029" i="1"/>
  <c r="G22030" i="1"/>
  <c r="G22031" i="1"/>
  <c r="G22032" i="1"/>
  <c r="G22033" i="1"/>
  <c r="G22034" i="1"/>
  <c r="G22035" i="1"/>
  <c r="G22036" i="1"/>
  <c r="G22037" i="1"/>
  <c r="G22038" i="1"/>
  <c r="G22039" i="1"/>
  <c r="G22040" i="1"/>
  <c r="G22041" i="1"/>
  <c r="G22042" i="1"/>
  <c r="G22043" i="1"/>
  <c r="G22044" i="1"/>
  <c r="G22045" i="1"/>
  <c r="G22046" i="1"/>
  <c r="G22047" i="1"/>
  <c r="G22048" i="1"/>
  <c r="G22049" i="1"/>
  <c r="G22050" i="1"/>
  <c r="G22051" i="1"/>
  <c r="G22052" i="1"/>
  <c r="G22053" i="1"/>
  <c r="G22054" i="1"/>
  <c r="G22055" i="1"/>
  <c r="G22056" i="1"/>
  <c r="G22057" i="1"/>
  <c r="G22058" i="1"/>
  <c r="G22059" i="1"/>
  <c r="G22060" i="1"/>
  <c r="G22061" i="1"/>
  <c r="G22062" i="1"/>
  <c r="G22063" i="1"/>
  <c r="G22064" i="1"/>
  <c r="G22065" i="1"/>
  <c r="G22066" i="1"/>
  <c r="G22067" i="1"/>
  <c r="G22068" i="1"/>
  <c r="G22069" i="1"/>
  <c r="G22070" i="1"/>
  <c r="G22071" i="1"/>
  <c r="G22072" i="1"/>
  <c r="G22073" i="1"/>
  <c r="G22074" i="1"/>
  <c r="G22075" i="1"/>
  <c r="G22076" i="1"/>
  <c r="G22077" i="1"/>
  <c r="G22078" i="1"/>
  <c r="G22079" i="1"/>
  <c r="G22080" i="1"/>
  <c r="G22081" i="1"/>
  <c r="G22082" i="1"/>
  <c r="G22083" i="1"/>
  <c r="G22084" i="1"/>
  <c r="G22085" i="1"/>
  <c r="G22086" i="1"/>
  <c r="G22087" i="1"/>
  <c r="G22088" i="1"/>
  <c r="G22089" i="1"/>
  <c r="G22090" i="1"/>
  <c r="G22091" i="1"/>
  <c r="G22092" i="1"/>
  <c r="G22093" i="1"/>
  <c r="G22094" i="1"/>
  <c r="G22095" i="1"/>
  <c r="G22096" i="1"/>
  <c r="G22097" i="1"/>
  <c r="G22098" i="1"/>
  <c r="G22099" i="1"/>
  <c r="G22100" i="1"/>
  <c r="G22101" i="1"/>
  <c r="G22102" i="1"/>
  <c r="G22103" i="1"/>
  <c r="G22104" i="1"/>
  <c r="G22105" i="1"/>
  <c r="G22106" i="1"/>
  <c r="G22107" i="1"/>
  <c r="G22108" i="1"/>
  <c r="G22109" i="1"/>
  <c r="G22110" i="1"/>
  <c r="G22111" i="1"/>
  <c r="G22112" i="1"/>
  <c r="G22113" i="1"/>
  <c r="G22114" i="1"/>
  <c r="G22115" i="1"/>
  <c r="G22116" i="1"/>
  <c r="G22117" i="1"/>
  <c r="G22118" i="1"/>
  <c r="G22119" i="1"/>
  <c r="G22120" i="1"/>
  <c r="G22121" i="1"/>
  <c r="G22122" i="1"/>
  <c r="G22123" i="1"/>
  <c r="G22124" i="1"/>
  <c r="G22125" i="1"/>
  <c r="G22126" i="1"/>
  <c r="G22127" i="1"/>
  <c r="G22128" i="1"/>
  <c r="G22129" i="1"/>
  <c r="G22130" i="1"/>
  <c r="G22131" i="1"/>
  <c r="G22132" i="1"/>
  <c r="G22133" i="1"/>
  <c r="G22134" i="1"/>
  <c r="G22135" i="1"/>
  <c r="G22136" i="1"/>
  <c r="G22137" i="1"/>
  <c r="G22138" i="1"/>
  <c r="G22139" i="1"/>
  <c r="G22140" i="1"/>
  <c r="G22141" i="1"/>
  <c r="G22142" i="1"/>
  <c r="G22143" i="1"/>
  <c r="G22144" i="1"/>
  <c r="G22145" i="1"/>
  <c r="G22146" i="1"/>
  <c r="G22147" i="1"/>
  <c r="G22148" i="1"/>
  <c r="G22149" i="1"/>
  <c r="G22150" i="1"/>
  <c r="G22151" i="1"/>
  <c r="G22152" i="1"/>
  <c r="G22153" i="1"/>
  <c r="G22154" i="1"/>
  <c r="G22155" i="1"/>
  <c r="G22156" i="1"/>
  <c r="G22157" i="1"/>
  <c r="G22158" i="1"/>
  <c r="G22159" i="1"/>
  <c r="G22160" i="1"/>
  <c r="G22161" i="1"/>
  <c r="G22162" i="1"/>
  <c r="G22163" i="1"/>
  <c r="G22164" i="1"/>
  <c r="G22165" i="1"/>
  <c r="G22166" i="1"/>
  <c r="G22167" i="1"/>
  <c r="G22168" i="1"/>
  <c r="G22169" i="1"/>
  <c r="G22170" i="1"/>
  <c r="G22171" i="1"/>
  <c r="G22172" i="1"/>
  <c r="G22173" i="1"/>
  <c r="G22174" i="1"/>
  <c r="G22175" i="1"/>
  <c r="G22176" i="1"/>
  <c r="G22177" i="1"/>
  <c r="G22178" i="1"/>
  <c r="G22179" i="1"/>
  <c r="G22180" i="1"/>
  <c r="G22181" i="1"/>
  <c r="G22182" i="1"/>
  <c r="G22183" i="1"/>
  <c r="G22184" i="1"/>
  <c r="G22185" i="1"/>
  <c r="G22186" i="1"/>
  <c r="G22187" i="1"/>
  <c r="G22188" i="1"/>
  <c r="G22189" i="1"/>
  <c r="G22190" i="1"/>
  <c r="G22191" i="1"/>
  <c r="G22192" i="1"/>
  <c r="G22193" i="1"/>
  <c r="G22194" i="1"/>
  <c r="G22195" i="1"/>
  <c r="G22196" i="1"/>
  <c r="G22197" i="1"/>
  <c r="G22198" i="1"/>
  <c r="G22199" i="1"/>
  <c r="G22200" i="1"/>
  <c r="G22201" i="1"/>
  <c r="G22202" i="1"/>
  <c r="G22203" i="1"/>
  <c r="G22204" i="1"/>
  <c r="G22205" i="1"/>
  <c r="G22206" i="1"/>
  <c r="G22207" i="1"/>
  <c r="G22208" i="1"/>
  <c r="G22209" i="1"/>
  <c r="G22210" i="1"/>
  <c r="G22211" i="1"/>
  <c r="G22212" i="1"/>
  <c r="G22213" i="1"/>
  <c r="G22214" i="1"/>
  <c r="G22215" i="1"/>
  <c r="G22216" i="1"/>
  <c r="G22217" i="1"/>
  <c r="G22218" i="1"/>
  <c r="G22219" i="1"/>
  <c r="G22220" i="1"/>
  <c r="G22221" i="1"/>
  <c r="G22222" i="1"/>
  <c r="G22223" i="1"/>
  <c r="G22224" i="1"/>
  <c r="G22225" i="1"/>
  <c r="G22226" i="1"/>
  <c r="G22227" i="1"/>
  <c r="G22228" i="1"/>
  <c r="G22229" i="1"/>
  <c r="G22230" i="1"/>
  <c r="G22231" i="1"/>
  <c r="G22232" i="1"/>
  <c r="G22233" i="1"/>
  <c r="G22234" i="1"/>
  <c r="G22235" i="1"/>
  <c r="G22236" i="1"/>
  <c r="G22237" i="1"/>
  <c r="G22238" i="1"/>
  <c r="G22239" i="1"/>
  <c r="G22240" i="1"/>
  <c r="G22241" i="1"/>
  <c r="G22242" i="1"/>
  <c r="G22243" i="1"/>
  <c r="G22244" i="1"/>
  <c r="G22245" i="1"/>
  <c r="G22246" i="1"/>
  <c r="G22247" i="1"/>
  <c r="G22248" i="1"/>
  <c r="G22249" i="1"/>
  <c r="G22250" i="1"/>
  <c r="G22251" i="1"/>
  <c r="G22252" i="1"/>
  <c r="G22253" i="1"/>
  <c r="G22254" i="1"/>
  <c r="G22255" i="1"/>
  <c r="G22256" i="1"/>
  <c r="G22257" i="1"/>
  <c r="G22258" i="1"/>
  <c r="G22259" i="1"/>
  <c r="G22260" i="1"/>
  <c r="G22261" i="1"/>
  <c r="G22262" i="1"/>
  <c r="G22263" i="1"/>
  <c r="G22264" i="1"/>
  <c r="G22265" i="1"/>
  <c r="G22266" i="1"/>
  <c r="G22267" i="1"/>
  <c r="G22268" i="1"/>
  <c r="G22269" i="1"/>
  <c r="G22270" i="1"/>
  <c r="G22271" i="1"/>
  <c r="G22272" i="1"/>
  <c r="G22273" i="1"/>
  <c r="G22274" i="1"/>
  <c r="G22275" i="1"/>
  <c r="G22276" i="1"/>
  <c r="G22277" i="1"/>
  <c r="G22278" i="1"/>
  <c r="G22279" i="1"/>
  <c r="G22280" i="1"/>
  <c r="G22281" i="1"/>
  <c r="G22282" i="1"/>
  <c r="G22283" i="1"/>
  <c r="G22284" i="1"/>
  <c r="G22285" i="1"/>
  <c r="G22286" i="1"/>
  <c r="G22287" i="1"/>
  <c r="G22288" i="1"/>
  <c r="G22289" i="1"/>
  <c r="G22290" i="1"/>
  <c r="G22291" i="1"/>
  <c r="G22292" i="1"/>
  <c r="G22293" i="1"/>
  <c r="G22294" i="1"/>
  <c r="G22295" i="1"/>
  <c r="G22296" i="1"/>
  <c r="G22297" i="1"/>
  <c r="G22298" i="1"/>
  <c r="G22299" i="1"/>
  <c r="G22300" i="1"/>
  <c r="G22301" i="1"/>
  <c r="G22302" i="1"/>
  <c r="G22303" i="1"/>
  <c r="G22304" i="1"/>
  <c r="G22305" i="1"/>
  <c r="G22306" i="1"/>
  <c r="G22307" i="1"/>
  <c r="G22308" i="1"/>
  <c r="G22309" i="1"/>
  <c r="G22310" i="1"/>
  <c r="G22311" i="1"/>
  <c r="G22312" i="1"/>
  <c r="G22313" i="1"/>
  <c r="G22314" i="1"/>
  <c r="G22315" i="1"/>
  <c r="G22316" i="1"/>
  <c r="G22317" i="1"/>
  <c r="G22318" i="1"/>
  <c r="G22319" i="1"/>
  <c r="G22320" i="1"/>
  <c r="G22321" i="1"/>
  <c r="G22322" i="1"/>
  <c r="G22323" i="1"/>
  <c r="G22324" i="1"/>
  <c r="G22325" i="1"/>
  <c r="G22326" i="1"/>
  <c r="G22327" i="1"/>
  <c r="G22328" i="1"/>
  <c r="G22329" i="1"/>
  <c r="G22330" i="1"/>
  <c r="G22331" i="1"/>
  <c r="G22332" i="1"/>
  <c r="G22333" i="1"/>
  <c r="G22334" i="1"/>
  <c r="G22335" i="1"/>
  <c r="G22336" i="1"/>
  <c r="G22337" i="1"/>
  <c r="G22338" i="1"/>
  <c r="G22339" i="1"/>
  <c r="G22340" i="1"/>
  <c r="G22341" i="1"/>
  <c r="G22342" i="1"/>
  <c r="G22343" i="1"/>
  <c r="G22344" i="1"/>
  <c r="G22345" i="1"/>
  <c r="G22346" i="1"/>
  <c r="G22347" i="1"/>
  <c r="G22348" i="1"/>
  <c r="G22349" i="1"/>
  <c r="G22350" i="1"/>
  <c r="G22351" i="1"/>
  <c r="G22352" i="1"/>
  <c r="G22353" i="1"/>
  <c r="G22354" i="1"/>
  <c r="G22355" i="1"/>
  <c r="G22356" i="1"/>
  <c r="G22357" i="1"/>
  <c r="G22358" i="1"/>
  <c r="G22359" i="1"/>
  <c r="G22360" i="1"/>
  <c r="G22361" i="1"/>
  <c r="G22362" i="1"/>
  <c r="G22363" i="1"/>
  <c r="G22364" i="1"/>
  <c r="G22365" i="1"/>
  <c r="G22366" i="1"/>
  <c r="G22367" i="1"/>
  <c r="G22368" i="1"/>
  <c r="G22369" i="1"/>
  <c r="G22370" i="1"/>
  <c r="G22371" i="1"/>
  <c r="G22372" i="1"/>
  <c r="G22373" i="1"/>
  <c r="G22374" i="1"/>
  <c r="G22375" i="1"/>
  <c r="G22376" i="1"/>
  <c r="G22377" i="1"/>
  <c r="G22378" i="1"/>
  <c r="G22379" i="1"/>
  <c r="G22380" i="1"/>
  <c r="G22381" i="1"/>
  <c r="G22382" i="1"/>
  <c r="G22383" i="1"/>
  <c r="G22384" i="1"/>
  <c r="G22385" i="1"/>
  <c r="G22386" i="1"/>
  <c r="G22387" i="1"/>
  <c r="G22388" i="1"/>
  <c r="G22389" i="1"/>
  <c r="G22390" i="1"/>
  <c r="G22391" i="1"/>
  <c r="G22392" i="1"/>
  <c r="G22393" i="1"/>
  <c r="G22394" i="1"/>
  <c r="G22395" i="1"/>
  <c r="G22396" i="1"/>
  <c r="G22397" i="1"/>
  <c r="G22398" i="1"/>
  <c r="G22399" i="1"/>
  <c r="G22400" i="1"/>
  <c r="G22401" i="1"/>
  <c r="G22402" i="1"/>
  <c r="G22403" i="1"/>
  <c r="G22404" i="1"/>
  <c r="G22405" i="1"/>
  <c r="G22406" i="1"/>
  <c r="G22407" i="1"/>
  <c r="G22408" i="1"/>
  <c r="G22409" i="1"/>
  <c r="G22410" i="1"/>
  <c r="G22411" i="1"/>
  <c r="G22412" i="1"/>
  <c r="G22413" i="1"/>
  <c r="G22414" i="1"/>
  <c r="G22415" i="1"/>
  <c r="G22416" i="1"/>
  <c r="G22417" i="1"/>
  <c r="G22418" i="1"/>
  <c r="G22419" i="1"/>
  <c r="G22420" i="1"/>
  <c r="G22421" i="1"/>
  <c r="G22422" i="1"/>
  <c r="G22423" i="1"/>
  <c r="G22424" i="1"/>
  <c r="G22425" i="1"/>
  <c r="G22426" i="1"/>
  <c r="G22427" i="1"/>
  <c r="G22428" i="1"/>
  <c r="G22429" i="1"/>
  <c r="G22430" i="1"/>
  <c r="G22431" i="1"/>
  <c r="G22432" i="1"/>
  <c r="G22433" i="1"/>
  <c r="G22434" i="1"/>
  <c r="G22435" i="1"/>
  <c r="G22436" i="1"/>
  <c r="G22437" i="1"/>
  <c r="G22438" i="1"/>
  <c r="G22439" i="1"/>
  <c r="G22440" i="1"/>
  <c r="G22441" i="1"/>
  <c r="G22442" i="1"/>
  <c r="G22443" i="1"/>
  <c r="G22444" i="1"/>
  <c r="G22445" i="1"/>
  <c r="G22446" i="1"/>
  <c r="G22447" i="1"/>
  <c r="G22448" i="1"/>
  <c r="G22449" i="1"/>
  <c r="G22450" i="1"/>
  <c r="G22451" i="1"/>
  <c r="G22452" i="1"/>
  <c r="G22453" i="1"/>
  <c r="G22454" i="1"/>
  <c r="G22455" i="1"/>
  <c r="G22456" i="1"/>
  <c r="G22457" i="1"/>
  <c r="G22458" i="1"/>
  <c r="G22459" i="1"/>
  <c r="G22460" i="1"/>
  <c r="G22461" i="1"/>
  <c r="G22462" i="1"/>
  <c r="G22463" i="1"/>
  <c r="G22464" i="1"/>
  <c r="G22465" i="1"/>
  <c r="G22466" i="1"/>
  <c r="G22467" i="1"/>
  <c r="G22468" i="1"/>
  <c r="G22469" i="1"/>
  <c r="G22470" i="1"/>
  <c r="G22471" i="1"/>
  <c r="G22472" i="1"/>
  <c r="G22473" i="1"/>
  <c r="G22474" i="1"/>
  <c r="G22475" i="1"/>
  <c r="G22476" i="1"/>
  <c r="G22477" i="1"/>
  <c r="G22478" i="1"/>
  <c r="G22479" i="1"/>
  <c r="G22480" i="1"/>
  <c r="G22481" i="1"/>
  <c r="G22482" i="1"/>
  <c r="G22483" i="1"/>
  <c r="G22484" i="1"/>
  <c r="G22485" i="1"/>
  <c r="G22486" i="1"/>
  <c r="G22487" i="1"/>
  <c r="G22488" i="1"/>
  <c r="G22489" i="1"/>
  <c r="G22490" i="1"/>
  <c r="G22491" i="1"/>
  <c r="G22492" i="1"/>
  <c r="G22493" i="1"/>
  <c r="G22494" i="1"/>
  <c r="G22495" i="1"/>
  <c r="G22496" i="1"/>
  <c r="G22497" i="1"/>
  <c r="G22498" i="1"/>
  <c r="G22499" i="1"/>
  <c r="G22500" i="1"/>
  <c r="G22501" i="1"/>
  <c r="G22502" i="1"/>
  <c r="G22503" i="1"/>
  <c r="G22504" i="1"/>
  <c r="G22505" i="1"/>
  <c r="G22506" i="1"/>
  <c r="G22507" i="1"/>
  <c r="G22508" i="1"/>
  <c r="G22509" i="1"/>
  <c r="G22510" i="1"/>
  <c r="G22511" i="1"/>
  <c r="G22512" i="1"/>
  <c r="G22513" i="1"/>
  <c r="G22514" i="1"/>
  <c r="G22515" i="1"/>
  <c r="G22516" i="1"/>
  <c r="G22517" i="1"/>
  <c r="G22518" i="1"/>
  <c r="G22519" i="1"/>
  <c r="G22520" i="1"/>
  <c r="G22521" i="1"/>
  <c r="G22522" i="1"/>
  <c r="G22523" i="1"/>
  <c r="G22524" i="1"/>
  <c r="G22525" i="1"/>
  <c r="G22526" i="1"/>
  <c r="G22527" i="1"/>
  <c r="G22528" i="1"/>
  <c r="G22529" i="1"/>
  <c r="G22530" i="1"/>
  <c r="G22531" i="1"/>
  <c r="G22532" i="1"/>
  <c r="G22533" i="1"/>
  <c r="G22534" i="1"/>
  <c r="G22535" i="1"/>
  <c r="G22536" i="1"/>
  <c r="G22537" i="1"/>
  <c r="G22538" i="1"/>
  <c r="G22539" i="1"/>
  <c r="G22540" i="1"/>
  <c r="G22541" i="1"/>
  <c r="G22542" i="1"/>
  <c r="G22543" i="1"/>
  <c r="G22544" i="1"/>
  <c r="G22545" i="1"/>
  <c r="G22546" i="1"/>
  <c r="G22547" i="1"/>
  <c r="G22548" i="1"/>
  <c r="G22549" i="1"/>
  <c r="G22550" i="1"/>
  <c r="G22551" i="1"/>
  <c r="G22552" i="1"/>
  <c r="G22553" i="1"/>
  <c r="G22554" i="1"/>
  <c r="G22555" i="1"/>
  <c r="G22556" i="1"/>
  <c r="G22557" i="1"/>
  <c r="G22558" i="1"/>
  <c r="G22559" i="1"/>
  <c r="G22560" i="1"/>
  <c r="G22561" i="1"/>
  <c r="G22562" i="1"/>
  <c r="G22563" i="1"/>
  <c r="G22564" i="1"/>
  <c r="G22565" i="1"/>
  <c r="G22566" i="1"/>
  <c r="G22567" i="1"/>
  <c r="G22568" i="1"/>
  <c r="G22569" i="1"/>
  <c r="G22570" i="1"/>
  <c r="G22571" i="1"/>
  <c r="G22572" i="1"/>
  <c r="G22573" i="1"/>
  <c r="G22574" i="1"/>
  <c r="G22575" i="1"/>
  <c r="G22576" i="1"/>
  <c r="G22577" i="1"/>
  <c r="G22578" i="1"/>
  <c r="G22579" i="1"/>
  <c r="G22580" i="1"/>
  <c r="G22581" i="1"/>
  <c r="G22582" i="1"/>
  <c r="G22583" i="1"/>
  <c r="G22584" i="1"/>
  <c r="G22585" i="1"/>
  <c r="G22586" i="1"/>
  <c r="G22587" i="1"/>
  <c r="G22588" i="1"/>
  <c r="G22589" i="1"/>
  <c r="G22590" i="1"/>
  <c r="G22591" i="1"/>
  <c r="G22592" i="1"/>
  <c r="G22593" i="1"/>
  <c r="G22594" i="1"/>
  <c r="G22595" i="1"/>
  <c r="G22596" i="1"/>
  <c r="G22597" i="1"/>
  <c r="G22598" i="1"/>
  <c r="G22599" i="1"/>
  <c r="G22600" i="1"/>
  <c r="G22601" i="1"/>
  <c r="G22602" i="1"/>
  <c r="G22603" i="1"/>
  <c r="G22604" i="1"/>
  <c r="G22605" i="1"/>
  <c r="G22606" i="1"/>
  <c r="G22607" i="1"/>
  <c r="G22608" i="1"/>
  <c r="G22609" i="1"/>
  <c r="G22610" i="1"/>
  <c r="G22611" i="1"/>
  <c r="G22612" i="1"/>
  <c r="G22613" i="1"/>
  <c r="G22614" i="1"/>
  <c r="G22615" i="1"/>
  <c r="G22616" i="1"/>
  <c r="G22617" i="1"/>
  <c r="G22618" i="1"/>
  <c r="G22619" i="1"/>
  <c r="G22620" i="1"/>
  <c r="G22621" i="1"/>
  <c r="G22622" i="1"/>
  <c r="G22623" i="1"/>
  <c r="G22624" i="1"/>
  <c r="G22625" i="1"/>
  <c r="G22626" i="1"/>
  <c r="G22627" i="1"/>
  <c r="G22628" i="1"/>
  <c r="G22629" i="1"/>
  <c r="G22630" i="1"/>
  <c r="G22631" i="1"/>
  <c r="G22632" i="1"/>
  <c r="G22633" i="1"/>
  <c r="G22634" i="1"/>
  <c r="G22635" i="1"/>
  <c r="G22636" i="1"/>
  <c r="G22637" i="1"/>
  <c r="G22638" i="1"/>
  <c r="G22639" i="1"/>
  <c r="G22640" i="1"/>
  <c r="G22641" i="1"/>
  <c r="G22642" i="1"/>
  <c r="G22643" i="1"/>
  <c r="G22644" i="1"/>
  <c r="G22645" i="1"/>
  <c r="G22646" i="1"/>
  <c r="G22647" i="1"/>
  <c r="G22648" i="1"/>
  <c r="G22649" i="1"/>
  <c r="G22650" i="1"/>
  <c r="G22651" i="1"/>
  <c r="G22652" i="1"/>
  <c r="G22653" i="1"/>
  <c r="G22654" i="1"/>
  <c r="G22655" i="1"/>
  <c r="G22656" i="1"/>
  <c r="G22657" i="1"/>
  <c r="G22658" i="1"/>
  <c r="G22659" i="1"/>
  <c r="G22660" i="1"/>
  <c r="G22661" i="1"/>
  <c r="G22662" i="1"/>
  <c r="G22663" i="1"/>
  <c r="G22664" i="1"/>
  <c r="G22665" i="1"/>
  <c r="G22666" i="1"/>
  <c r="G22667" i="1"/>
  <c r="G22668" i="1"/>
  <c r="G22669" i="1"/>
  <c r="G22670" i="1"/>
  <c r="G22671" i="1"/>
  <c r="G22672" i="1"/>
  <c r="G22673" i="1"/>
  <c r="G22674" i="1"/>
  <c r="G22675" i="1"/>
  <c r="G22676" i="1"/>
  <c r="G22677" i="1"/>
  <c r="G22678" i="1"/>
  <c r="G22679" i="1"/>
  <c r="G22680" i="1"/>
  <c r="G22681" i="1"/>
  <c r="G22682" i="1"/>
  <c r="G22683" i="1"/>
  <c r="G22684" i="1"/>
  <c r="G22685" i="1"/>
  <c r="G22686" i="1"/>
  <c r="G22687" i="1"/>
  <c r="G22688" i="1"/>
  <c r="G22689" i="1"/>
  <c r="G22690" i="1"/>
  <c r="G22691" i="1"/>
  <c r="G22692" i="1"/>
  <c r="G22693" i="1"/>
  <c r="G22694" i="1"/>
  <c r="G22695" i="1"/>
  <c r="G22696" i="1"/>
  <c r="G22697" i="1"/>
  <c r="G22698" i="1"/>
  <c r="G22699" i="1"/>
  <c r="G22700" i="1"/>
  <c r="G22701" i="1"/>
  <c r="G22702" i="1"/>
  <c r="G22703" i="1"/>
  <c r="G22704" i="1"/>
  <c r="G22705" i="1"/>
  <c r="G22706" i="1"/>
  <c r="G22707" i="1"/>
  <c r="G22708" i="1"/>
  <c r="G22709" i="1"/>
  <c r="G22710" i="1"/>
  <c r="G22711" i="1"/>
  <c r="G22712" i="1"/>
  <c r="G22713" i="1"/>
  <c r="G22714" i="1"/>
  <c r="G22715" i="1"/>
  <c r="G22716" i="1"/>
  <c r="G22717" i="1"/>
  <c r="G22718" i="1"/>
  <c r="G22719" i="1"/>
  <c r="G22720" i="1"/>
  <c r="G22721" i="1"/>
  <c r="G22722" i="1"/>
  <c r="G22723" i="1"/>
  <c r="G22724" i="1"/>
  <c r="G22725" i="1"/>
  <c r="G22726" i="1"/>
  <c r="G22727" i="1"/>
  <c r="G22728" i="1"/>
  <c r="G22729" i="1"/>
  <c r="G22730" i="1"/>
  <c r="G22731" i="1"/>
  <c r="G22732" i="1"/>
  <c r="G22733" i="1"/>
  <c r="G22734" i="1"/>
  <c r="G22735" i="1"/>
  <c r="G22736" i="1"/>
  <c r="G22737" i="1"/>
  <c r="G22738" i="1"/>
  <c r="G22739" i="1"/>
  <c r="G22740" i="1"/>
  <c r="G22741" i="1"/>
  <c r="G22742" i="1"/>
  <c r="G22743" i="1"/>
  <c r="G22744" i="1"/>
  <c r="G22745" i="1"/>
  <c r="G22746" i="1"/>
  <c r="G22747" i="1"/>
  <c r="G22748" i="1"/>
  <c r="G22749" i="1"/>
  <c r="G22750" i="1"/>
  <c r="G22751" i="1"/>
  <c r="G22752" i="1"/>
  <c r="G22753" i="1"/>
  <c r="G22754" i="1"/>
  <c r="G22755" i="1"/>
  <c r="G22756" i="1"/>
  <c r="G22757" i="1"/>
  <c r="G22758" i="1"/>
  <c r="G22759" i="1"/>
  <c r="G22760" i="1"/>
  <c r="G22761" i="1"/>
  <c r="G22762" i="1"/>
  <c r="G22763" i="1"/>
  <c r="G22764" i="1"/>
  <c r="G22765" i="1"/>
  <c r="G22766" i="1"/>
  <c r="G22767" i="1"/>
  <c r="G22768" i="1"/>
  <c r="G22769" i="1"/>
  <c r="G22770" i="1"/>
  <c r="G22771" i="1"/>
  <c r="G22772" i="1"/>
  <c r="G22773" i="1"/>
  <c r="G22774" i="1"/>
  <c r="G22775" i="1"/>
  <c r="G22776" i="1"/>
  <c r="G22777" i="1"/>
  <c r="G22778" i="1"/>
  <c r="G22779" i="1"/>
  <c r="G22780" i="1"/>
  <c r="G22781" i="1"/>
  <c r="G22782" i="1"/>
  <c r="G22783" i="1"/>
  <c r="G22784" i="1"/>
  <c r="G22785" i="1"/>
  <c r="G22786" i="1"/>
  <c r="G22787" i="1"/>
  <c r="G22788" i="1"/>
  <c r="G22789" i="1"/>
  <c r="G22790" i="1"/>
  <c r="G22791" i="1"/>
  <c r="G22792" i="1"/>
  <c r="G22793" i="1"/>
  <c r="G22794" i="1"/>
  <c r="G22795" i="1"/>
  <c r="G22796" i="1"/>
  <c r="G22797" i="1"/>
  <c r="G22798" i="1"/>
  <c r="G22799" i="1"/>
  <c r="G22800" i="1"/>
  <c r="G22801" i="1"/>
  <c r="G22802" i="1"/>
  <c r="G22803" i="1"/>
  <c r="G22804" i="1"/>
  <c r="G22805" i="1"/>
  <c r="G22806" i="1"/>
  <c r="G22807" i="1"/>
  <c r="G22808" i="1"/>
  <c r="G22809" i="1"/>
  <c r="G22810" i="1"/>
  <c r="G22811" i="1"/>
  <c r="G22812" i="1"/>
  <c r="G22813" i="1"/>
  <c r="G22814" i="1"/>
  <c r="G22815" i="1"/>
  <c r="G22816" i="1"/>
  <c r="G22817" i="1"/>
  <c r="G22818" i="1"/>
  <c r="G22819" i="1"/>
  <c r="G22820" i="1"/>
  <c r="G22821" i="1"/>
  <c r="G22822" i="1"/>
  <c r="G22823" i="1"/>
  <c r="G22824" i="1"/>
  <c r="G22825" i="1"/>
  <c r="G22826" i="1"/>
  <c r="G22827" i="1"/>
  <c r="G22828" i="1"/>
  <c r="G22829" i="1"/>
  <c r="G22830" i="1"/>
  <c r="G22831" i="1"/>
  <c r="G22832" i="1"/>
  <c r="G22833" i="1"/>
  <c r="G22834" i="1"/>
  <c r="G22835" i="1"/>
  <c r="G22836" i="1"/>
  <c r="G22837" i="1"/>
  <c r="G22838" i="1"/>
  <c r="G22839" i="1"/>
  <c r="G22840" i="1"/>
  <c r="G22841" i="1"/>
  <c r="G22842" i="1"/>
  <c r="G22843" i="1"/>
  <c r="G22844" i="1"/>
  <c r="G22845" i="1"/>
  <c r="G22846" i="1"/>
  <c r="G22847" i="1"/>
  <c r="G22848" i="1"/>
  <c r="G22849" i="1"/>
  <c r="G22850" i="1"/>
  <c r="G22851" i="1"/>
  <c r="G22852" i="1"/>
  <c r="G22853" i="1"/>
  <c r="G22854" i="1"/>
  <c r="G22855" i="1"/>
  <c r="G22856" i="1"/>
  <c r="G22857" i="1"/>
  <c r="G22858" i="1"/>
  <c r="G22859" i="1"/>
  <c r="G22860" i="1"/>
  <c r="G22861" i="1"/>
  <c r="G22862" i="1"/>
  <c r="G22863" i="1"/>
  <c r="G22864" i="1"/>
  <c r="G22865" i="1"/>
  <c r="G22866" i="1"/>
  <c r="G22867" i="1"/>
  <c r="G22868" i="1"/>
  <c r="G22869" i="1"/>
  <c r="G22870" i="1"/>
  <c r="G22871" i="1"/>
  <c r="G22872" i="1"/>
  <c r="G22873" i="1"/>
  <c r="G22874" i="1"/>
  <c r="G22875" i="1"/>
  <c r="G22876" i="1"/>
  <c r="G22877" i="1"/>
  <c r="G22878" i="1"/>
  <c r="G22879" i="1"/>
  <c r="G22880" i="1"/>
  <c r="G22881" i="1"/>
  <c r="G22882" i="1"/>
  <c r="G22883" i="1"/>
  <c r="G22884" i="1"/>
  <c r="G22885" i="1"/>
  <c r="G22886" i="1"/>
  <c r="G22887" i="1"/>
  <c r="G22888" i="1"/>
  <c r="G22889" i="1"/>
  <c r="G22890" i="1"/>
  <c r="G22891" i="1"/>
  <c r="G22892" i="1"/>
  <c r="G22893" i="1"/>
  <c r="G22894" i="1"/>
  <c r="G22895" i="1"/>
  <c r="G22896" i="1"/>
  <c r="G22897" i="1"/>
  <c r="G22898" i="1"/>
  <c r="G22899" i="1"/>
  <c r="G22900" i="1"/>
  <c r="G22901" i="1"/>
  <c r="G22902" i="1"/>
  <c r="G22903" i="1"/>
  <c r="G22904" i="1"/>
  <c r="G22905" i="1"/>
  <c r="G22906" i="1"/>
  <c r="G22907" i="1"/>
  <c r="G22908" i="1"/>
  <c r="G22909" i="1"/>
  <c r="G22910" i="1"/>
  <c r="G22911" i="1"/>
  <c r="G22912" i="1"/>
  <c r="G22913" i="1"/>
  <c r="G22914" i="1"/>
  <c r="G22915" i="1"/>
  <c r="G22916" i="1"/>
  <c r="G22917" i="1"/>
  <c r="G22918" i="1"/>
  <c r="G22919" i="1"/>
  <c r="G22920" i="1"/>
  <c r="G22921" i="1"/>
  <c r="G22922" i="1"/>
  <c r="G22923" i="1"/>
  <c r="G22924" i="1"/>
  <c r="G22925" i="1"/>
  <c r="G22926" i="1"/>
  <c r="G22927" i="1"/>
  <c r="G22928" i="1"/>
  <c r="G22929" i="1"/>
  <c r="G22930" i="1"/>
  <c r="G22931" i="1"/>
  <c r="G22932" i="1"/>
  <c r="G22933" i="1"/>
  <c r="G22934" i="1"/>
  <c r="G22935" i="1"/>
  <c r="G22936" i="1"/>
  <c r="G22937" i="1"/>
  <c r="G22938" i="1"/>
  <c r="G22939" i="1"/>
  <c r="G22940" i="1"/>
  <c r="G22941" i="1"/>
  <c r="G22942" i="1"/>
  <c r="G22943" i="1"/>
  <c r="G22944" i="1"/>
  <c r="G22945" i="1"/>
  <c r="G22946" i="1"/>
  <c r="G22947" i="1"/>
  <c r="G22948" i="1"/>
  <c r="G22949" i="1"/>
  <c r="G22950" i="1"/>
  <c r="G22951" i="1"/>
  <c r="G22952" i="1"/>
  <c r="G22953" i="1"/>
  <c r="G22954" i="1"/>
  <c r="G22955" i="1"/>
  <c r="G22956" i="1"/>
  <c r="G22957" i="1"/>
  <c r="G22958" i="1"/>
  <c r="G22959" i="1"/>
  <c r="G22960" i="1"/>
  <c r="G22961" i="1"/>
  <c r="G22962" i="1"/>
  <c r="G22963" i="1"/>
  <c r="G22964" i="1"/>
  <c r="G22965" i="1"/>
  <c r="G22966" i="1"/>
  <c r="G22967" i="1"/>
  <c r="G22968" i="1"/>
  <c r="G22969" i="1"/>
  <c r="G22970" i="1"/>
  <c r="G22971" i="1"/>
  <c r="G22972" i="1"/>
  <c r="G22973" i="1"/>
  <c r="G22974" i="1"/>
  <c r="G22975" i="1"/>
  <c r="G22976" i="1"/>
  <c r="G22977" i="1"/>
  <c r="G22978" i="1"/>
  <c r="G22979" i="1"/>
  <c r="G22980" i="1"/>
  <c r="G22981" i="1"/>
  <c r="G22982" i="1"/>
  <c r="G22983" i="1"/>
  <c r="G22984" i="1"/>
  <c r="G22985" i="1"/>
  <c r="G22986" i="1"/>
  <c r="G22987" i="1"/>
  <c r="G22988" i="1"/>
  <c r="G22989" i="1"/>
  <c r="G22990" i="1"/>
  <c r="G22991" i="1"/>
  <c r="G22992" i="1"/>
  <c r="G22993" i="1"/>
  <c r="G22994" i="1"/>
  <c r="G22995" i="1"/>
  <c r="G22996" i="1"/>
  <c r="G22997" i="1"/>
  <c r="G22998" i="1"/>
  <c r="G22999" i="1"/>
  <c r="G23000" i="1"/>
  <c r="G23001" i="1"/>
  <c r="G23002" i="1"/>
  <c r="G23003" i="1"/>
  <c r="G23004" i="1"/>
  <c r="G23005" i="1"/>
  <c r="G23006" i="1"/>
  <c r="G23007" i="1"/>
  <c r="G23008" i="1"/>
  <c r="G23009" i="1"/>
  <c r="G23010" i="1"/>
  <c r="G23011" i="1"/>
  <c r="G23012" i="1"/>
  <c r="G23013" i="1"/>
  <c r="G23014" i="1"/>
  <c r="G23015" i="1"/>
  <c r="G23016" i="1"/>
  <c r="G23017" i="1"/>
  <c r="G23018" i="1"/>
  <c r="G23019" i="1"/>
  <c r="G23020" i="1"/>
  <c r="G23021" i="1"/>
  <c r="G23022" i="1"/>
  <c r="G23023" i="1"/>
  <c r="G23024" i="1"/>
  <c r="G23025" i="1"/>
  <c r="G23026" i="1"/>
  <c r="G23027" i="1"/>
  <c r="G23028" i="1"/>
  <c r="G23029" i="1"/>
  <c r="G23030" i="1"/>
  <c r="G23031" i="1"/>
  <c r="G23032" i="1"/>
  <c r="G23033" i="1"/>
  <c r="G23034" i="1"/>
  <c r="G23035" i="1"/>
  <c r="G23036" i="1"/>
  <c r="G23037" i="1"/>
  <c r="G23038" i="1"/>
  <c r="G23039" i="1"/>
  <c r="G23040" i="1"/>
  <c r="G23041" i="1"/>
  <c r="G23042" i="1"/>
  <c r="G23043" i="1"/>
  <c r="G23044" i="1"/>
  <c r="G23045" i="1"/>
  <c r="G23046" i="1"/>
  <c r="G23047" i="1"/>
  <c r="G23048" i="1"/>
  <c r="G23049" i="1"/>
  <c r="G23050" i="1"/>
  <c r="G23051" i="1"/>
  <c r="G23052" i="1"/>
  <c r="G23053" i="1"/>
  <c r="G23054" i="1"/>
  <c r="G23055" i="1"/>
  <c r="G23056" i="1"/>
  <c r="G23057" i="1"/>
  <c r="G23058" i="1"/>
  <c r="G23059" i="1"/>
  <c r="G23060" i="1"/>
  <c r="G23061" i="1"/>
  <c r="G23062" i="1"/>
  <c r="G23063" i="1"/>
  <c r="G23064" i="1"/>
  <c r="G23065" i="1"/>
  <c r="G23066" i="1"/>
  <c r="G23067" i="1"/>
  <c r="G23068" i="1"/>
  <c r="G23069" i="1"/>
  <c r="G23070" i="1"/>
  <c r="G23071" i="1"/>
  <c r="G23072" i="1"/>
  <c r="G23073" i="1"/>
  <c r="G23074" i="1"/>
  <c r="G23075" i="1"/>
  <c r="G23076" i="1"/>
  <c r="G23077" i="1"/>
  <c r="G23078" i="1"/>
  <c r="G23079" i="1"/>
  <c r="G23080" i="1"/>
  <c r="G23081" i="1"/>
  <c r="G23082" i="1"/>
  <c r="G23083" i="1"/>
  <c r="G23084" i="1"/>
  <c r="G23085" i="1"/>
  <c r="G23086" i="1"/>
  <c r="G23087" i="1"/>
  <c r="G23088" i="1"/>
  <c r="G23089" i="1"/>
  <c r="G23090" i="1"/>
  <c r="G23091" i="1"/>
  <c r="G23092" i="1"/>
  <c r="G23093" i="1"/>
  <c r="G23094" i="1"/>
  <c r="G23095" i="1"/>
  <c r="G23096" i="1"/>
  <c r="G23097" i="1"/>
  <c r="G23098" i="1"/>
  <c r="G23099" i="1"/>
  <c r="G23100" i="1"/>
  <c r="G23101" i="1"/>
  <c r="G23102" i="1"/>
  <c r="G23103" i="1"/>
  <c r="G23104" i="1"/>
  <c r="G23105" i="1"/>
  <c r="G23106" i="1"/>
  <c r="G23107" i="1"/>
  <c r="G23108" i="1"/>
  <c r="G23109" i="1"/>
  <c r="G23110" i="1"/>
  <c r="G23111" i="1"/>
  <c r="G23112" i="1"/>
  <c r="G23113" i="1"/>
  <c r="G23114" i="1"/>
  <c r="G23115" i="1"/>
  <c r="G23116" i="1"/>
  <c r="G23117" i="1"/>
  <c r="G23118" i="1"/>
  <c r="G23119" i="1"/>
  <c r="G23120" i="1"/>
  <c r="G23121" i="1"/>
  <c r="G23122" i="1"/>
  <c r="G23123" i="1"/>
  <c r="G23124" i="1"/>
  <c r="G23125" i="1"/>
  <c r="G23126" i="1"/>
  <c r="G23127" i="1"/>
  <c r="G23128" i="1"/>
  <c r="G23129" i="1"/>
  <c r="G23130" i="1"/>
  <c r="G23131" i="1"/>
  <c r="G23132" i="1"/>
  <c r="G23133" i="1"/>
  <c r="G23134" i="1"/>
  <c r="G23135" i="1"/>
  <c r="G23136" i="1"/>
  <c r="G23137" i="1"/>
  <c r="G23138" i="1"/>
  <c r="G23139" i="1"/>
  <c r="G23140" i="1"/>
  <c r="G23141" i="1"/>
  <c r="G23142" i="1"/>
  <c r="G23143" i="1"/>
  <c r="G23144" i="1"/>
  <c r="G23145" i="1"/>
  <c r="G23146" i="1"/>
  <c r="G23147" i="1"/>
  <c r="G23148" i="1"/>
  <c r="G23149" i="1"/>
  <c r="G23150" i="1"/>
  <c r="G23151" i="1"/>
  <c r="G23152" i="1"/>
  <c r="G23153" i="1"/>
  <c r="G23154" i="1"/>
  <c r="G23155" i="1"/>
  <c r="G23156" i="1"/>
  <c r="G23157" i="1"/>
  <c r="G23158" i="1"/>
  <c r="G23159" i="1"/>
  <c r="G23160" i="1"/>
  <c r="G23161" i="1"/>
  <c r="G23162" i="1"/>
  <c r="G23163" i="1"/>
  <c r="G23164" i="1"/>
  <c r="G23165" i="1"/>
  <c r="G23166" i="1"/>
  <c r="G23167" i="1"/>
  <c r="G23168" i="1"/>
  <c r="G23169" i="1"/>
  <c r="G23170" i="1"/>
  <c r="G23171" i="1"/>
  <c r="G23172" i="1"/>
  <c r="G23173" i="1"/>
  <c r="G23174" i="1"/>
  <c r="G23175" i="1"/>
  <c r="G23176" i="1"/>
  <c r="G23177" i="1"/>
  <c r="G23178" i="1"/>
  <c r="G23179" i="1"/>
  <c r="G23180" i="1"/>
  <c r="G23181" i="1"/>
  <c r="G23182" i="1"/>
  <c r="G23183" i="1"/>
  <c r="G23184" i="1"/>
  <c r="G23185" i="1"/>
  <c r="G23186" i="1"/>
  <c r="G23187" i="1"/>
  <c r="G23188" i="1"/>
  <c r="G23189" i="1"/>
  <c r="G23190" i="1"/>
  <c r="G23191" i="1"/>
  <c r="G23192" i="1"/>
  <c r="G23193" i="1"/>
  <c r="G23194" i="1"/>
  <c r="G23195" i="1"/>
  <c r="G23196" i="1"/>
  <c r="G23197" i="1"/>
  <c r="G23198" i="1"/>
  <c r="G23199" i="1"/>
  <c r="G23200" i="1"/>
  <c r="G23201" i="1"/>
  <c r="G23202" i="1"/>
  <c r="G23203" i="1"/>
  <c r="G23204" i="1"/>
  <c r="G23205" i="1"/>
  <c r="G23206" i="1"/>
  <c r="G23207" i="1"/>
  <c r="G23208" i="1"/>
  <c r="G23209" i="1"/>
  <c r="G23210" i="1"/>
  <c r="G23211" i="1"/>
  <c r="G23212" i="1"/>
  <c r="G23213" i="1"/>
  <c r="G23214" i="1"/>
  <c r="G23215" i="1"/>
  <c r="G23216" i="1"/>
  <c r="G23217" i="1"/>
  <c r="G23218" i="1"/>
  <c r="G23219" i="1"/>
  <c r="G23220" i="1"/>
  <c r="G23221" i="1"/>
  <c r="G23222" i="1"/>
  <c r="G23223" i="1"/>
  <c r="G23224" i="1"/>
  <c r="G23225" i="1"/>
  <c r="G23226" i="1"/>
  <c r="G23227" i="1"/>
  <c r="G23228" i="1"/>
  <c r="G23229" i="1"/>
  <c r="G23230" i="1"/>
  <c r="G23231" i="1"/>
  <c r="G23232" i="1"/>
  <c r="G23233" i="1"/>
  <c r="G23234" i="1"/>
  <c r="G23235" i="1"/>
  <c r="G23236" i="1"/>
  <c r="G23237" i="1"/>
  <c r="G23238" i="1"/>
  <c r="G23239" i="1"/>
  <c r="G23240" i="1"/>
  <c r="G23241" i="1"/>
  <c r="G23242" i="1"/>
  <c r="G23243" i="1"/>
  <c r="G23244" i="1"/>
  <c r="G23245" i="1"/>
  <c r="G23246" i="1"/>
  <c r="G23247" i="1"/>
  <c r="G23248" i="1"/>
  <c r="G23249" i="1"/>
  <c r="G23250" i="1"/>
  <c r="G23251" i="1"/>
  <c r="G23252" i="1"/>
  <c r="G23253" i="1"/>
  <c r="G23254" i="1"/>
  <c r="G23255" i="1"/>
  <c r="G23256" i="1"/>
  <c r="G23257" i="1"/>
  <c r="G23258" i="1"/>
  <c r="G23259" i="1"/>
  <c r="G23260" i="1"/>
  <c r="G23261" i="1"/>
  <c r="G23262" i="1"/>
  <c r="G23263" i="1"/>
  <c r="G23264" i="1"/>
  <c r="G23265" i="1"/>
  <c r="G23266" i="1"/>
  <c r="G23267" i="1"/>
  <c r="G23268" i="1"/>
  <c r="G23269" i="1"/>
  <c r="G23270" i="1"/>
  <c r="G23271" i="1"/>
  <c r="G23272" i="1"/>
  <c r="G23273" i="1"/>
  <c r="G23274" i="1"/>
  <c r="G23275" i="1"/>
  <c r="G23276" i="1"/>
  <c r="G23277" i="1"/>
  <c r="G23278" i="1"/>
  <c r="G23279" i="1"/>
  <c r="G23280" i="1"/>
  <c r="G23281" i="1"/>
  <c r="G23282" i="1"/>
  <c r="G23283" i="1"/>
  <c r="G23284" i="1"/>
  <c r="G23285" i="1"/>
  <c r="G23286" i="1"/>
  <c r="G23287" i="1"/>
  <c r="G23288" i="1"/>
  <c r="G23289" i="1"/>
  <c r="G23290" i="1"/>
  <c r="G23291" i="1"/>
  <c r="G23292" i="1"/>
  <c r="G23293" i="1"/>
  <c r="G23294" i="1"/>
  <c r="G23295" i="1"/>
  <c r="G23296" i="1"/>
  <c r="G23297" i="1"/>
  <c r="G23298" i="1"/>
  <c r="G23299" i="1"/>
  <c r="G23300" i="1"/>
  <c r="G23301" i="1"/>
  <c r="G23302" i="1"/>
  <c r="G23303" i="1"/>
  <c r="G23304" i="1"/>
  <c r="G23305" i="1"/>
  <c r="G23306" i="1"/>
  <c r="G23307" i="1"/>
  <c r="G23308" i="1"/>
  <c r="G23309" i="1"/>
  <c r="G23310" i="1"/>
  <c r="G23311" i="1"/>
  <c r="G23312" i="1"/>
  <c r="G23313" i="1"/>
  <c r="G23314" i="1"/>
  <c r="G23315" i="1"/>
  <c r="G23316" i="1"/>
  <c r="G23317" i="1"/>
  <c r="G23318" i="1"/>
  <c r="G23319" i="1"/>
  <c r="G23320" i="1"/>
  <c r="G23321" i="1"/>
  <c r="G23322" i="1"/>
  <c r="G23323" i="1"/>
  <c r="G23324" i="1"/>
  <c r="G23325" i="1"/>
  <c r="G23326" i="1"/>
  <c r="G23327" i="1"/>
  <c r="G23328" i="1"/>
  <c r="G23329" i="1"/>
  <c r="G23330" i="1"/>
  <c r="G23331" i="1"/>
  <c r="G23332" i="1"/>
  <c r="G23333" i="1"/>
  <c r="G23334" i="1"/>
  <c r="G23335" i="1"/>
  <c r="G23336" i="1"/>
  <c r="G23337" i="1"/>
  <c r="G23338" i="1"/>
  <c r="G23339" i="1"/>
  <c r="G23340" i="1"/>
  <c r="G23341" i="1"/>
  <c r="G23342" i="1"/>
  <c r="G23343" i="1"/>
  <c r="G23344" i="1"/>
  <c r="G23345" i="1"/>
  <c r="G23346" i="1"/>
  <c r="G23347" i="1"/>
  <c r="G23348" i="1"/>
  <c r="G23349" i="1"/>
  <c r="G23350" i="1"/>
  <c r="G23351" i="1"/>
  <c r="G23352" i="1"/>
  <c r="G23353" i="1"/>
  <c r="G23354" i="1"/>
  <c r="G23355" i="1"/>
  <c r="G23356" i="1"/>
  <c r="G23357" i="1"/>
  <c r="G23358" i="1"/>
  <c r="G23359" i="1"/>
  <c r="G23360" i="1"/>
  <c r="G23361" i="1"/>
  <c r="G23362" i="1"/>
  <c r="G23363" i="1"/>
  <c r="G23364" i="1"/>
  <c r="G23365" i="1"/>
  <c r="G23366" i="1"/>
  <c r="G23367" i="1"/>
  <c r="G23368" i="1"/>
  <c r="G23369" i="1"/>
  <c r="G23370" i="1"/>
  <c r="G23371" i="1"/>
  <c r="G23372" i="1"/>
  <c r="G23373" i="1"/>
  <c r="G23374" i="1"/>
  <c r="G23375" i="1"/>
  <c r="G23376" i="1"/>
  <c r="G23377" i="1"/>
  <c r="G23378" i="1"/>
  <c r="G23379" i="1"/>
  <c r="G23380" i="1"/>
  <c r="G23381" i="1"/>
  <c r="G23382" i="1"/>
  <c r="G23383" i="1"/>
  <c r="G23384" i="1"/>
  <c r="G23385" i="1"/>
  <c r="G23386" i="1"/>
  <c r="G23387" i="1"/>
  <c r="G23388" i="1"/>
  <c r="G23389" i="1"/>
  <c r="G23390" i="1"/>
  <c r="G23391" i="1"/>
  <c r="G23392" i="1"/>
  <c r="G23393" i="1"/>
  <c r="G23394" i="1"/>
  <c r="G23395" i="1"/>
  <c r="G23396" i="1"/>
  <c r="G23397" i="1"/>
  <c r="G23398" i="1"/>
  <c r="G23399" i="1"/>
  <c r="G23400" i="1"/>
  <c r="G23401" i="1"/>
  <c r="G23402" i="1"/>
  <c r="G23403" i="1"/>
  <c r="G23404" i="1"/>
  <c r="G23405" i="1"/>
  <c r="G23406" i="1"/>
  <c r="G23407" i="1"/>
  <c r="G23408" i="1"/>
  <c r="G23409" i="1"/>
  <c r="G23410" i="1"/>
  <c r="G23411" i="1"/>
  <c r="G23412" i="1"/>
  <c r="G23413" i="1"/>
  <c r="G23414" i="1"/>
  <c r="G23415" i="1"/>
  <c r="G23416" i="1"/>
  <c r="G23417" i="1"/>
  <c r="G23418" i="1"/>
  <c r="G23419" i="1"/>
  <c r="G23420" i="1"/>
  <c r="G23421" i="1"/>
  <c r="G23422" i="1"/>
  <c r="G23423" i="1"/>
  <c r="G23424" i="1"/>
  <c r="G23425" i="1"/>
  <c r="G23426" i="1"/>
  <c r="G23427" i="1"/>
  <c r="G23428" i="1"/>
  <c r="G23429" i="1"/>
  <c r="G23430" i="1"/>
  <c r="G23431" i="1"/>
  <c r="G23432" i="1"/>
  <c r="G23433" i="1"/>
  <c r="G23434" i="1"/>
  <c r="G23435" i="1"/>
  <c r="G23436" i="1"/>
  <c r="G23437" i="1"/>
  <c r="G23438" i="1"/>
  <c r="G23439" i="1"/>
  <c r="G23440" i="1"/>
  <c r="G23441" i="1"/>
  <c r="G23442" i="1"/>
  <c r="G23443" i="1"/>
  <c r="G23444" i="1"/>
  <c r="G23445" i="1"/>
  <c r="G23446" i="1"/>
  <c r="G23447" i="1"/>
  <c r="G23448" i="1"/>
  <c r="G23449" i="1"/>
  <c r="G23450" i="1"/>
  <c r="G23451" i="1"/>
  <c r="G23452" i="1"/>
  <c r="G23453" i="1"/>
  <c r="G23454" i="1"/>
  <c r="G23455" i="1"/>
  <c r="G23456" i="1"/>
  <c r="G23457" i="1"/>
  <c r="G23458" i="1"/>
  <c r="G23459" i="1"/>
  <c r="G23460" i="1"/>
  <c r="G23461" i="1"/>
  <c r="G23462" i="1"/>
  <c r="G23463" i="1"/>
  <c r="G23464" i="1"/>
  <c r="G23465" i="1"/>
  <c r="G23466" i="1"/>
  <c r="G23467" i="1"/>
  <c r="G23468" i="1"/>
  <c r="G23469" i="1"/>
  <c r="G23470" i="1"/>
  <c r="G23471" i="1"/>
  <c r="G23472" i="1"/>
  <c r="G23473" i="1"/>
  <c r="G23474" i="1"/>
  <c r="G23475" i="1"/>
  <c r="G23476" i="1"/>
  <c r="G23477" i="1"/>
  <c r="G23478" i="1"/>
  <c r="G23479" i="1"/>
  <c r="G23480" i="1"/>
  <c r="G23481" i="1"/>
  <c r="G23482" i="1"/>
  <c r="G23483" i="1"/>
  <c r="G23484" i="1"/>
  <c r="G23485" i="1"/>
  <c r="G23486" i="1"/>
  <c r="G23487" i="1"/>
  <c r="G23488" i="1"/>
  <c r="G23489" i="1"/>
  <c r="G23490" i="1"/>
  <c r="G23491" i="1"/>
  <c r="G23492" i="1"/>
  <c r="G23493" i="1"/>
  <c r="G23494" i="1"/>
  <c r="G23495" i="1"/>
  <c r="G23496" i="1"/>
  <c r="G23497" i="1"/>
  <c r="G23498" i="1"/>
  <c r="G23499" i="1"/>
  <c r="G23500" i="1"/>
  <c r="G23501" i="1"/>
  <c r="G23502" i="1"/>
  <c r="G23503" i="1"/>
  <c r="G23504" i="1"/>
  <c r="G23505" i="1"/>
  <c r="G23506" i="1"/>
  <c r="G23507" i="1"/>
  <c r="G23508" i="1"/>
  <c r="G23509" i="1"/>
  <c r="G23510" i="1"/>
  <c r="G23511" i="1"/>
  <c r="G23512" i="1"/>
  <c r="G23513" i="1"/>
  <c r="G23514" i="1"/>
  <c r="G23515" i="1"/>
  <c r="G23516" i="1"/>
  <c r="G23517" i="1"/>
  <c r="G23518" i="1"/>
  <c r="G23519" i="1"/>
  <c r="G23520" i="1"/>
  <c r="G23521" i="1"/>
  <c r="G23522" i="1"/>
  <c r="G23523" i="1"/>
  <c r="G23524" i="1"/>
  <c r="G23525" i="1"/>
  <c r="G23526" i="1"/>
  <c r="G23527" i="1"/>
  <c r="G23528" i="1"/>
  <c r="G23529" i="1"/>
  <c r="G23530" i="1"/>
  <c r="G23531" i="1"/>
  <c r="G23532" i="1"/>
  <c r="G23533" i="1"/>
  <c r="G23534" i="1"/>
  <c r="G23535" i="1"/>
  <c r="G23536" i="1"/>
  <c r="G23537" i="1"/>
  <c r="G23538" i="1"/>
  <c r="G23539" i="1"/>
  <c r="G23540" i="1"/>
  <c r="G23541" i="1"/>
  <c r="G23542" i="1"/>
  <c r="G23543" i="1"/>
  <c r="G23544" i="1"/>
  <c r="G23545" i="1"/>
  <c r="G23546" i="1"/>
  <c r="G23547" i="1"/>
  <c r="G23548" i="1"/>
  <c r="G23549" i="1"/>
  <c r="G23550" i="1"/>
  <c r="G23551" i="1"/>
  <c r="G23552" i="1"/>
  <c r="G23553" i="1"/>
  <c r="G23554" i="1"/>
  <c r="G23555" i="1"/>
  <c r="G23556" i="1"/>
  <c r="G23557" i="1"/>
  <c r="G23558" i="1"/>
  <c r="G23559" i="1"/>
  <c r="G23560" i="1"/>
  <c r="G23561" i="1"/>
  <c r="G23562" i="1"/>
  <c r="G23563" i="1"/>
  <c r="G23564" i="1"/>
  <c r="G23565" i="1"/>
  <c r="G23566" i="1"/>
  <c r="G23567" i="1"/>
  <c r="G23568" i="1"/>
  <c r="G23569" i="1"/>
  <c r="G23570" i="1"/>
  <c r="G23571" i="1"/>
  <c r="G23572" i="1"/>
  <c r="G23573" i="1"/>
  <c r="G23574" i="1"/>
  <c r="G23575" i="1"/>
  <c r="G23576" i="1"/>
  <c r="G23577" i="1"/>
  <c r="G23578" i="1"/>
  <c r="G23579" i="1"/>
  <c r="G23580" i="1"/>
  <c r="G23581" i="1"/>
  <c r="G23582" i="1"/>
  <c r="G23583" i="1"/>
  <c r="G23584" i="1"/>
  <c r="G23585" i="1"/>
  <c r="G23586" i="1"/>
  <c r="G23587" i="1"/>
  <c r="G23588" i="1"/>
  <c r="G23589" i="1"/>
  <c r="G23590" i="1"/>
  <c r="G23591" i="1"/>
  <c r="G23592" i="1"/>
  <c r="G23593" i="1"/>
  <c r="G23594" i="1"/>
  <c r="G23595" i="1"/>
  <c r="G23596" i="1"/>
  <c r="G23597" i="1"/>
  <c r="G23598" i="1"/>
  <c r="G23599" i="1"/>
  <c r="G23600" i="1"/>
  <c r="G23601" i="1"/>
  <c r="G23602" i="1"/>
  <c r="G23603" i="1"/>
  <c r="G23604" i="1"/>
  <c r="G23605" i="1"/>
  <c r="G23606" i="1"/>
  <c r="G23607" i="1"/>
  <c r="G23608" i="1"/>
  <c r="G23609" i="1"/>
  <c r="G23610" i="1"/>
  <c r="G23611" i="1"/>
  <c r="G23612" i="1"/>
  <c r="G23613" i="1"/>
  <c r="G23614" i="1"/>
  <c r="G23615" i="1"/>
  <c r="G23616" i="1"/>
  <c r="G23617" i="1"/>
  <c r="G23618" i="1"/>
  <c r="G23619" i="1"/>
  <c r="G23620" i="1"/>
  <c r="G23621" i="1"/>
  <c r="G23622" i="1"/>
  <c r="G23623" i="1"/>
  <c r="G23624" i="1"/>
  <c r="G23625" i="1"/>
  <c r="G23626" i="1"/>
  <c r="G23627" i="1"/>
  <c r="G23628" i="1"/>
  <c r="G23629" i="1"/>
  <c r="G23630" i="1"/>
  <c r="G23631" i="1"/>
  <c r="G23632" i="1"/>
  <c r="G23633" i="1"/>
  <c r="G23634" i="1"/>
  <c r="G23635" i="1"/>
  <c r="G23636" i="1"/>
  <c r="G23637" i="1"/>
  <c r="G23638" i="1"/>
  <c r="G23639" i="1"/>
  <c r="G23640" i="1"/>
  <c r="G23641" i="1"/>
  <c r="G23642" i="1"/>
  <c r="G23643" i="1"/>
  <c r="G23644" i="1"/>
  <c r="G23645" i="1"/>
  <c r="G23646" i="1"/>
  <c r="G23647" i="1"/>
  <c r="G23648" i="1"/>
  <c r="G23649" i="1"/>
  <c r="G23650" i="1"/>
  <c r="G23651" i="1"/>
  <c r="G23652" i="1"/>
  <c r="G23653" i="1"/>
  <c r="G23654" i="1"/>
  <c r="G23655" i="1"/>
  <c r="G23656" i="1"/>
  <c r="G23657" i="1"/>
  <c r="G23658" i="1"/>
  <c r="G23659" i="1"/>
  <c r="G23660" i="1"/>
  <c r="G23661" i="1"/>
  <c r="G23662" i="1"/>
  <c r="G23663" i="1"/>
  <c r="G23664" i="1"/>
  <c r="G23665" i="1"/>
  <c r="G23666" i="1"/>
  <c r="G23667" i="1"/>
  <c r="G23668" i="1"/>
  <c r="G23669" i="1"/>
  <c r="G23670" i="1"/>
  <c r="G23671" i="1"/>
  <c r="G23672" i="1"/>
  <c r="G23673" i="1"/>
  <c r="G23674" i="1"/>
  <c r="G23675" i="1"/>
  <c r="G23676" i="1"/>
  <c r="G23677" i="1"/>
  <c r="G23678" i="1"/>
  <c r="G23679" i="1"/>
  <c r="G23680" i="1"/>
  <c r="G23681" i="1"/>
  <c r="G23682" i="1"/>
  <c r="G23683" i="1"/>
  <c r="G23684" i="1"/>
  <c r="G23685" i="1"/>
  <c r="G23686" i="1"/>
  <c r="G23687" i="1"/>
  <c r="G23688" i="1"/>
  <c r="G23689" i="1"/>
  <c r="G23690" i="1"/>
  <c r="G23691" i="1"/>
  <c r="G23692" i="1"/>
  <c r="G23693" i="1"/>
  <c r="G23694" i="1"/>
  <c r="G23695" i="1"/>
  <c r="G23696" i="1"/>
  <c r="G23697" i="1"/>
  <c r="G23698" i="1"/>
  <c r="G23699" i="1"/>
  <c r="G23700" i="1"/>
  <c r="G23701" i="1"/>
  <c r="G23702" i="1"/>
  <c r="G23703" i="1"/>
  <c r="G23704" i="1"/>
  <c r="G23705" i="1"/>
  <c r="G23706" i="1"/>
  <c r="G23707" i="1"/>
  <c r="G23708" i="1"/>
  <c r="G23709" i="1"/>
  <c r="G23710" i="1"/>
  <c r="G23711" i="1"/>
  <c r="G23712" i="1"/>
  <c r="G23713" i="1"/>
  <c r="G23714" i="1"/>
  <c r="G23715" i="1"/>
  <c r="G23716" i="1"/>
  <c r="G23717" i="1"/>
  <c r="G23718" i="1"/>
  <c r="G23719" i="1"/>
  <c r="G23720" i="1"/>
  <c r="G23721" i="1"/>
  <c r="G23722" i="1"/>
  <c r="G23723" i="1"/>
  <c r="G23724" i="1"/>
  <c r="G23725" i="1"/>
  <c r="G23726" i="1"/>
  <c r="G23727" i="1"/>
  <c r="G23728" i="1"/>
  <c r="G23729" i="1"/>
  <c r="G23730" i="1"/>
  <c r="G23731" i="1"/>
  <c r="G23732" i="1"/>
  <c r="G23733" i="1"/>
  <c r="G23734" i="1"/>
  <c r="G23735" i="1"/>
  <c r="G23736" i="1"/>
  <c r="G23737" i="1"/>
  <c r="G23738" i="1"/>
  <c r="G23739" i="1"/>
  <c r="G23740" i="1"/>
  <c r="G23741" i="1"/>
  <c r="G23742" i="1"/>
  <c r="G23743" i="1"/>
  <c r="G23744" i="1"/>
  <c r="G23745" i="1"/>
  <c r="G23746" i="1"/>
  <c r="G23747" i="1"/>
  <c r="G23748" i="1"/>
  <c r="G23749" i="1"/>
  <c r="G23750" i="1"/>
  <c r="G23751" i="1"/>
  <c r="G23752" i="1"/>
  <c r="G23753" i="1"/>
  <c r="G23754" i="1"/>
  <c r="G23755" i="1"/>
  <c r="G23756" i="1"/>
  <c r="G23757" i="1"/>
  <c r="G23758" i="1"/>
  <c r="G23759" i="1"/>
  <c r="G23760" i="1"/>
  <c r="G23761" i="1"/>
  <c r="G23762" i="1"/>
  <c r="G23763" i="1"/>
  <c r="G23764" i="1"/>
  <c r="G23765" i="1"/>
  <c r="G23766" i="1"/>
  <c r="G23767" i="1"/>
  <c r="G23768" i="1"/>
  <c r="G23769" i="1"/>
  <c r="G23770" i="1"/>
  <c r="G23771" i="1"/>
  <c r="G23772" i="1"/>
  <c r="G23773" i="1"/>
  <c r="G23774" i="1"/>
  <c r="G23775" i="1"/>
  <c r="G23776" i="1"/>
  <c r="G23777" i="1"/>
  <c r="G23778" i="1"/>
  <c r="G23779" i="1"/>
  <c r="G23780" i="1"/>
  <c r="G23781" i="1"/>
  <c r="G23782" i="1"/>
  <c r="G23783" i="1"/>
  <c r="G23784" i="1"/>
  <c r="G23785" i="1"/>
  <c r="G23786" i="1"/>
  <c r="G23787" i="1"/>
  <c r="G23788" i="1"/>
  <c r="G23789" i="1"/>
  <c r="G23790" i="1"/>
  <c r="G23791" i="1"/>
  <c r="G23792" i="1"/>
  <c r="G23793" i="1"/>
  <c r="G23794" i="1"/>
  <c r="G23795" i="1"/>
  <c r="G23796" i="1"/>
  <c r="G23797" i="1"/>
  <c r="G23798" i="1"/>
  <c r="G23799" i="1"/>
  <c r="G23800" i="1"/>
  <c r="G23801" i="1"/>
  <c r="G23802" i="1"/>
  <c r="G23803" i="1"/>
  <c r="G23804" i="1"/>
  <c r="G23805" i="1"/>
  <c r="G23806" i="1"/>
  <c r="G23807" i="1"/>
  <c r="G23808" i="1"/>
  <c r="G23809" i="1"/>
  <c r="G23810" i="1"/>
  <c r="G23811" i="1"/>
  <c r="G23812" i="1"/>
  <c r="G23813" i="1"/>
  <c r="G23814" i="1"/>
  <c r="G23815" i="1"/>
  <c r="G23816" i="1"/>
  <c r="G23817" i="1"/>
  <c r="G23818" i="1"/>
  <c r="G23819" i="1"/>
  <c r="G23820" i="1"/>
  <c r="G23821" i="1"/>
  <c r="G23822" i="1"/>
  <c r="G23823" i="1"/>
  <c r="G23824" i="1"/>
  <c r="G23825" i="1"/>
  <c r="G23826" i="1"/>
  <c r="G23827" i="1"/>
  <c r="G23828" i="1"/>
  <c r="G23829" i="1"/>
  <c r="G23830" i="1"/>
  <c r="G23831" i="1"/>
  <c r="G23832" i="1"/>
  <c r="G23833" i="1"/>
  <c r="G23834" i="1"/>
  <c r="G23835" i="1"/>
  <c r="G23836" i="1"/>
  <c r="G23837" i="1"/>
  <c r="G23838" i="1"/>
  <c r="G23839" i="1"/>
  <c r="G23840" i="1"/>
  <c r="G23841" i="1"/>
  <c r="G23842" i="1"/>
  <c r="G23843" i="1"/>
  <c r="G23844" i="1"/>
  <c r="G23845" i="1"/>
  <c r="G23846" i="1"/>
  <c r="G23847" i="1"/>
  <c r="G23848" i="1"/>
  <c r="G23849" i="1"/>
  <c r="G23850" i="1"/>
  <c r="G23851" i="1"/>
  <c r="G23852" i="1"/>
  <c r="G23853" i="1"/>
  <c r="G23854" i="1"/>
  <c r="G23855" i="1"/>
  <c r="G23856" i="1"/>
  <c r="G23857" i="1"/>
  <c r="G23858" i="1"/>
  <c r="G23859" i="1"/>
  <c r="G23860" i="1"/>
  <c r="G23861" i="1"/>
  <c r="G23862" i="1"/>
  <c r="G23863" i="1"/>
  <c r="G23864" i="1"/>
  <c r="G23865" i="1"/>
  <c r="G23866" i="1"/>
  <c r="G23867" i="1"/>
  <c r="G23868" i="1"/>
  <c r="G23869" i="1"/>
  <c r="G23870" i="1"/>
  <c r="G23871" i="1"/>
  <c r="G23872" i="1"/>
  <c r="G23873" i="1"/>
  <c r="G23874" i="1"/>
  <c r="G23875" i="1"/>
  <c r="G23876" i="1"/>
  <c r="G23877" i="1"/>
  <c r="G23878" i="1"/>
  <c r="G23879" i="1"/>
  <c r="G23880" i="1"/>
  <c r="G23881" i="1"/>
  <c r="G23882" i="1"/>
  <c r="G23883" i="1"/>
  <c r="G23884" i="1"/>
  <c r="G23885" i="1"/>
  <c r="G23886" i="1"/>
  <c r="G23887" i="1"/>
  <c r="G23888" i="1"/>
  <c r="G23889" i="1"/>
  <c r="G23890" i="1"/>
  <c r="G23891" i="1"/>
  <c r="G23892" i="1"/>
  <c r="G23893" i="1"/>
  <c r="G23894" i="1"/>
  <c r="G23895" i="1"/>
  <c r="G23896" i="1"/>
  <c r="G23897" i="1"/>
  <c r="G23898" i="1"/>
  <c r="G23899" i="1"/>
  <c r="G23900" i="1"/>
  <c r="G23901" i="1"/>
  <c r="G23902" i="1"/>
  <c r="G23903" i="1"/>
  <c r="G23904" i="1"/>
  <c r="G23905" i="1"/>
  <c r="G23906" i="1"/>
  <c r="G23907" i="1"/>
  <c r="G23908" i="1"/>
  <c r="G23909" i="1"/>
  <c r="G23910" i="1"/>
  <c r="G23911" i="1"/>
  <c r="G23912" i="1"/>
  <c r="G23913" i="1"/>
  <c r="G23914" i="1"/>
  <c r="G23915" i="1"/>
  <c r="G23916" i="1"/>
  <c r="G23917" i="1"/>
  <c r="G23918" i="1"/>
  <c r="G23919" i="1"/>
  <c r="G23920" i="1"/>
  <c r="G23921" i="1"/>
  <c r="G23922" i="1"/>
  <c r="G23923" i="1"/>
  <c r="G23924" i="1"/>
  <c r="G23925" i="1"/>
  <c r="G23926" i="1"/>
  <c r="G23927" i="1"/>
  <c r="G23928" i="1"/>
  <c r="G23929" i="1"/>
  <c r="G23930" i="1"/>
  <c r="G23931" i="1"/>
  <c r="G23932" i="1"/>
  <c r="G23933" i="1"/>
  <c r="G23934" i="1"/>
  <c r="G23935" i="1"/>
  <c r="G23936" i="1"/>
  <c r="G23937" i="1"/>
  <c r="G23938" i="1"/>
  <c r="G23939" i="1"/>
  <c r="G23940" i="1"/>
  <c r="G23941" i="1"/>
  <c r="G23942" i="1"/>
  <c r="G23943" i="1"/>
  <c r="G23944" i="1"/>
  <c r="G23945" i="1"/>
  <c r="G23946" i="1"/>
  <c r="G23947" i="1"/>
  <c r="G23948" i="1"/>
  <c r="G23949" i="1"/>
  <c r="G23950" i="1"/>
  <c r="G23951" i="1"/>
  <c r="G23952" i="1"/>
  <c r="G23953" i="1"/>
  <c r="G23954" i="1"/>
  <c r="G23955" i="1"/>
  <c r="G23956" i="1"/>
  <c r="G23957" i="1"/>
  <c r="G23958" i="1"/>
  <c r="G23959" i="1"/>
  <c r="G23960" i="1"/>
  <c r="G23961" i="1"/>
  <c r="G23962" i="1"/>
  <c r="G23963" i="1"/>
  <c r="G23964" i="1"/>
  <c r="G23965" i="1"/>
  <c r="G23966" i="1"/>
  <c r="G23967" i="1"/>
  <c r="G23968" i="1"/>
  <c r="G23969" i="1"/>
  <c r="G23970" i="1"/>
  <c r="G23971" i="1"/>
  <c r="G23972" i="1"/>
  <c r="G23973" i="1"/>
  <c r="G23974" i="1"/>
  <c r="G23975" i="1"/>
  <c r="G23976" i="1"/>
  <c r="G23977" i="1"/>
  <c r="G23978" i="1"/>
  <c r="G23979" i="1"/>
  <c r="G23980" i="1"/>
  <c r="G23981" i="1"/>
  <c r="G23982" i="1"/>
  <c r="G23983" i="1"/>
  <c r="G23984" i="1"/>
  <c r="G23985" i="1"/>
  <c r="G23986" i="1"/>
  <c r="G23987" i="1"/>
  <c r="G23988" i="1"/>
  <c r="G23989" i="1"/>
  <c r="G23990" i="1"/>
  <c r="G23991" i="1"/>
  <c r="G23992" i="1"/>
  <c r="G23993" i="1"/>
  <c r="G23994" i="1"/>
  <c r="G23995" i="1"/>
  <c r="G23996" i="1"/>
  <c r="G23997" i="1"/>
  <c r="G23998" i="1"/>
  <c r="G23999" i="1"/>
  <c r="G24000" i="1"/>
  <c r="G24001" i="1"/>
  <c r="G24002" i="1"/>
  <c r="G24003" i="1"/>
  <c r="G24004" i="1"/>
  <c r="G24005" i="1"/>
  <c r="G24006" i="1"/>
  <c r="G24007" i="1"/>
  <c r="G24008" i="1"/>
  <c r="G24009" i="1"/>
  <c r="G24010" i="1"/>
  <c r="G24011" i="1"/>
  <c r="G24012" i="1"/>
  <c r="G24013" i="1"/>
  <c r="G24014" i="1"/>
  <c r="G24015" i="1"/>
  <c r="G24016" i="1"/>
  <c r="G24017" i="1"/>
  <c r="G24018" i="1"/>
  <c r="G24019" i="1"/>
  <c r="G24020" i="1"/>
  <c r="G24021" i="1"/>
  <c r="G24022" i="1"/>
  <c r="G24023" i="1"/>
  <c r="G24024" i="1"/>
  <c r="G24025" i="1"/>
  <c r="G24026" i="1"/>
  <c r="G24027" i="1"/>
  <c r="G24028" i="1"/>
  <c r="G24029" i="1"/>
  <c r="G24030" i="1"/>
  <c r="G24031" i="1"/>
  <c r="G24032" i="1"/>
  <c r="G24033" i="1"/>
  <c r="G24034" i="1"/>
  <c r="G24035" i="1"/>
  <c r="G24036" i="1"/>
  <c r="G24037" i="1"/>
  <c r="G24038" i="1"/>
  <c r="G24039" i="1"/>
  <c r="G24040" i="1"/>
  <c r="G24041" i="1"/>
  <c r="G24042" i="1"/>
  <c r="G24043" i="1"/>
  <c r="G24044" i="1"/>
  <c r="G24045" i="1"/>
  <c r="G24046" i="1"/>
  <c r="G24047" i="1"/>
  <c r="G24048" i="1"/>
  <c r="G24049" i="1"/>
  <c r="G24050" i="1"/>
  <c r="G24051" i="1"/>
  <c r="G24052" i="1"/>
  <c r="G24053" i="1"/>
  <c r="G24054" i="1"/>
  <c r="G24055" i="1"/>
  <c r="G24056" i="1"/>
  <c r="G24057" i="1"/>
  <c r="G24058" i="1"/>
  <c r="G24059" i="1"/>
  <c r="G24060" i="1"/>
  <c r="G24061" i="1"/>
  <c r="G24062" i="1"/>
  <c r="G24063" i="1"/>
  <c r="G24064" i="1"/>
  <c r="G24065" i="1"/>
  <c r="G24066" i="1"/>
  <c r="G24067" i="1"/>
  <c r="G24068" i="1"/>
  <c r="G24069" i="1"/>
  <c r="G24070" i="1"/>
  <c r="G24071" i="1"/>
  <c r="G24072" i="1"/>
  <c r="G24073" i="1"/>
  <c r="G24074" i="1"/>
  <c r="G24075" i="1"/>
  <c r="G24076" i="1"/>
  <c r="G24077" i="1"/>
  <c r="G24078" i="1"/>
  <c r="G24079" i="1"/>
  <c r="G24080" i="1"/>
  <c r="G24081" i="1"/>
  <c r="G24082" i="1"/>
  <c r="G24083" i="1"/>
  <c r="G24084" i="1"/>
  <c r="G24085" i="1"/>
  <c r="G24086" i="1"/>
  <c r="G24087" i="1"/>
  <c r="G24088" i="1"/>
  <c r="G24089" i="1"/>
  <c r="G24090" i="1"/>
  <c r="G24091" i="1"/>
  <c r="G24092" i="1"/>
  <c r="G24093" i="1"/>
  <c r="G24094" i="1"/>
  <c r="G24095" i="1"/>
  <c r="G24096" i="1"/>
  <c r="G24097" i="1"/>
  <c r="G24098" i="1"/>
  <c r="G24099" i="1"/>
  <c r="G24100" i="1"/>
  <c r="G24101" i="1"/>
  <c r="G24102" i="1"/>
  <c r="G24103" i="1"/>
  <c r="G24104" i="1"/>
  <c r="G24105" i="1"/>
  <c r="G24106" i="1"/>
  <c r="G24107" i="1"/>
  <c r="G24108" i="1"/>
  <c r="G24109" i="1"/>
  <c r="G24110" i="1"/>
  <c r="G24111" i="1"/>
  <c r="G24112" i="1"/>
  <c r="G24113" i="1"/>
  <c r="G24114" i="1"/>
  <c r="G24115" i="1"/>
  <c r="G24116" i="1"/>
  <c r="G24117" i="1"/>
  <c r="G24118" i="1"/>
  <c r="G24119" i="1"/>
  <c r="G24120" i="1"/>
  <c r="G24121" i="1"/>
  <c r="G24122" i="1"/>
  <c r="G24123" i="1"/>
  <c r="G24124" i="1"/>
  <c r="G24125" i="1"/>
  <c r="G24126" i="1"/>
  <c r="G24127" i="1"/>
  <c r="G24128" i="1"/>
  <c r="G24129" i="1"/>
  <c r="G24130" i="1"/>
  <c r="G24131" i="1"/>
  <c r="G24132" i="1"/>
  <c r="G24133" i="1"/>
  <c r="G24134" i="1"/>
  <c r="G24135" i="1"/>
  <c r="G24136" i="1"/>
  <c r="G24137" i="1"/>
  <c r="G24138" i="1"/>
  <c r="G24139" i="1"/>
  <c r="G24140" i="1"/>
  <c r="G24141" i="1"/>
  <c r="G24142" i="1"/>
  <c r="G24143" i="1"/>
  <c r="G24144" i="1"/>
  <c r="G24145" i="1"/>
  <c r="G24146" i="1"/>
  <c r="G24147" i="1"/>
  <c r="G24148" i="1"/>
  <c r="G24149" i="1"/>
  <c r="G24150" i="1"/>
  <c r="G24151" i="1"/>
  <c r="G24152" i="1"/>
  <c r="G24153" i="1"/>
  <c r="G24154" i="1"/>
  <c r="G24155" i="1"/>
  <c r="G24156" i="1"/>
  <c r="G24157" i="1"/>
  <c r="G24158" i="1"/>
  <c r="G24159" i="1"/>
  <c r="G24160" i="1"/>
  <c r="G24161" i="1"/>
  <c r="G24162" i="1"/>
  <c r="G24163" i="1"/>
  <c r="G24164" i="1"/>
  <c r="G24165" i="1"/>
  <c r="G24166" i="1"/>
  <c r="G24167" i="1"/>
  <c r="G24168" i="1"/>
  <c r="G24169" i="1"/>
  <c r="G24170" i="1"/>
  <c r="G24171" i="1"/>
  <c r="G24172" i="1"/>
  <c r="G24173" i="1"/>
  <c r="G24174" i="1"/>
  <c r="G24175" i="1"/>
  <c r="G24176" i="1"/>
  <c r="G24177" i="1"/>
  <c r="G24178" i="1"/>
  <c r="G24179" i="1"/>
  <c r="G24180" i="1"/>
  <c r="G24181" i="1"/>
  <c r="G24182" i="1"/>
  <c r="G24183" i="1"/>
  <c r="G24184" i="1"/>
  <c r="G24185" i="1"/>
  <c r="G24186" i="1"/>
  <c r="G24187" i="1"/>
  <c r="G24188" i="1"/>
  <c r="G24189" i="1"/>
  <c r="G24190" i="1"/>
  <c r="G24191" i="1"/>
  <c r="G24192" i="1"/>
  <c r="G24193" i="1"/>
  <c r="G24194" i="1"/>
  <c r="G24195" i="1"/>
  <c r="G24196" i="1"/>
  <c r="G24197" i="1"/>
  <c r="G24198" i="1"/>
  <c r="G24199" i="1"/>
  <c r="G24200" i="1"/>
  <c r="G24201" i="1"/>
  <c r="G24202" i="1"/>
  <c r="G24203" i="1"/>
  <c r="G24204" i="1"/>
  <c r="G24205" i="1"/>
  <c r="G24206" i="1"/>
  <c r="G24207" i="1"/>
  <c r="G24208" i="1"/>
  <c r="G24209" i="1"/>
  <c r="G24210" i="1"/>
  <c r="G24211" i="1"/>
  <c r="G24212" i="1"/>
  <c r="G24213" i="1"/>
  <c r="G24214" i="1"/>
  <c r="G24215" i="1"/>
  <c r="G24216" i="1"/>
  <c r="G24217" i="1"/>
  <c r="G24218" i="1"/>
  <c r="G24219" i="1"/>
  <c r="G24220" i="1"/>
  <c r="G24221" i="1"/>
  <c r="G24222" i="1"/>
  <c r="G24223" i="1"/>
  <c r="G24224" i="1"/>
  <c r="G24225" i="1"/>
  <c r="G24226" i="1"/>
  <c r="G24227" i="1"/>
  <c r="G24228" i="1"/>
  <c r="G24229" i="1"/>
  <c r="G24230" i="1"/>
  <c r="G24231" i="1"/>
  <c r="G24232" i="1"/>
  <c r="G24233" i="1"/>
  <c r="G24234" i="1"/>
  <c r="G24235" i="1"/>
  <c r="G24236" i="1"/>
  <c r="G24237" i="1"/>
  <c r="G24238" i="1"/>
  <c r="G24239" i="1"/>
  <c r="G24240" i="1"/>
  <c r="G24241" i="1"/>
  <c r="G24242" i="1"/>
  <c r="G24243" i="1"/>
  <c r="G24244" i="1"/>
  <c r="G24245" i="1"/>
  <c r="G24246" i="1"/>
  <c r="G24247" i="1"/>
  <c r="G24248" i="1"/>
  <c r="G24249" i="1"/>
  <c r="G24250" i="1"/>
  <c r="G24251" i="1"/>
  <c r="G24252" i="1"/>
  <c r="G24253" i="1"/>
  <c r="G24254" i="1"/>
  <c r="G24255" i="1"/>
  <c r="G24256" i="1"/>
  <c r="G24257" i="1"/>
  <c r="G24258" i="1"/>
  <c r="G24259" i="1"/>
  <c r="G24260" i="1"/>
  <c r="G24261" i="1"/>
  <c r="G24262" i="1"/>
  <c r="G24263" i="1"/>
  <c r="G24264" i="1"/>
  <c r="G24265" i="1"/>
  <c r="G24266" i="1"/>
  <c r="G24267" i="1"/>
  <c r="G24268" i="1"/>
  <c r="G24269" i="1"/>
  <c r="G24270" i="1"/>
  <c r="G24271" i="1"/>
  <c r="G24272" i="1"/>
  <c r="G24273" i="1"/>
  <c r="G24274" i="1"/>
  <c r="G24275" i="1"/>
  <c r="G24276" i="1"/>
  <c r="G24277" i="1"/>
  <c r="G24278" i="1"/>
  <c r="G24279" i="1"/>
  <c r="G24280" i="1"/>
  <c r="G24281" i="1"/>
  <c r="G24282" i="1"/>
  <c r="G24283" i="1"/>
  <c r="G24284" i="1"/>
  <c r="G24285" i="1"/>
  <c r="G24286" i="1"/>
  <c r="G24287" i="1"/>
  <c r="G24288" i="1"/>
  <c r="G24289" i="1"/>
  <c r="G24290" i="1"/>
  <c r="G24291" i="1"/>
  <c r="G24292" i="1"/>
  <c r="G24293" i="1"/>
  <c r="G24294" i="1"/>
  <c r="G24295" i="1"/>
  <c r="G24296" i="1"/>
  <c r="G24297" i="1"/>
  <c r="G24298" i="1"/>
  <c r="G24299" i="1"/>
  <c r="G24300" i="1"/>
  <c r="G24301" i="1"/>
  <c r="G24302" i="1"/>
  <c r="G24303" i="1"/>
  <c r="G24304" i="1"/>
  <c r="G24305" i="1"/>
  <c r="G24306" i="1"/>
  <c r="G24307" i="1"/>
  <c r="G24308" i="1"/>
  <c r="G24309" i="1"/>
  <c r="G24310" i="1"/>
  <c r="G24311" i="1"/>
  <c r="G24312" i="1"/>
  <c r="G24313" i="1"/>
  <c r="G24314" i="1"/>
  <c r="G24315" i="1"/>
  <c r="G24316" i="1"/>
  <c r="G24317" i="1"/>
  <c r="G24318" i="1"/>
  <c r="G24319" i="1"/>
  <c r="G24320" i="1"/>
  <c r="G24321" i="1"/>
  <c r="G24322" i="1"/>
  <c r="G24323" i="1"/>
  <c r="G24324" i="1"/>
  <c r="G24325" i="1"/>
  <c r="G24326" i="1"/>
  <c r="G24327" i="1"/>
  <c r="G24328" i="1"/>
  <c r="G24329" i="1"/>
  <c r="G24330" i="1"/>
  <c r="G24331" i="1"/>
  <c r="G24332" i="1"/>
  <c r="G24333" i="1"/>
  <c r="G24334" i="1"/>
  <c r="G24335" i="1"/>
  <c r="G24336" i="1"/>
  <c r="G24337" i="1"/>
  <c r="G24338" i="1"/>
  <c r="G24339" i="1"/>
  <c r="G24340" i="1"/>
  <c r="G24341" i="1"/>
  <c r="G24342" i="1"/>
  <c r="G24343" i="1"/>
  <c r="G24344" i="1"/>
  <c r="G24345" i="1"/>
  <c r="G24346" i="1"/>
  <c r="G24347" i="1"/>
  <c r="G24348" i="1"/>
  <c r="G24349" i="1"/>
  <c r="G24350" i="1"/>
  <c r="G24351" i="1"/>
  <c r="G24352" i="1"/>
  <c r="G24353" i="1"/>
  <c r="G24354" i="1"/>
  <c r="G24355" i="1"/>
  <c r="G24356" i="1"/>
  <c r="G24357" i="1"/>
  <c r="G24358" i="1"/>
  <c r="G24359" i="1"/>
  <c r="G24360" i="1"/>
  <c r="G24361" i="1"/>
  <c r="G24362" i="1"/>
  <c r="G24363" i="1"/>
  <c r="G24364" i="1"/>
  <c r="G24365" i="1"/>
  <c r="G24366" i="1"/>
  <c r="G24367" i="1"/>
  <c r="G24368" i="1"/>
  <c r="G24369" i="1"/>
  <c r="G24370" i="1"/>
  <c r="G24371" i="1"/>
  <c r="G24372" i="1"/>
  <c r="G24373" i="1"/>
  <c r="G24374" i="1"/>
  <c r="G24375" i="1"/>
  <c r="G24376" i="1"/>
  <c r="G24377" i="1"/>
  <c r="G24378" i="1"/>
  <c r="G24379" i="1"/>
  <c r="G24380" i="1"/>
  <c r="G24381" i="1"/>
  <c r="G24382" i="1"/>
  <c r="G24383" i="1"/>
  <c r="G24384" i="1"/>
  <c r="G24385" i="1"/>
  <c r="G24386" i="1"/>
  <c r="G24387" i="1"/>
  <c r="G24388" i="1"/>
  <c r="G24389" i="1"/>
  <c r="G24390" i="1"/>
  <c r="G24391" i="1"/>
  <c r="G24392" i="1"/>
  <c r="G24393" i="1"/>
  <c r="G24394" i="1"/>
  <c r="G24395" i="1"/>
  <c r="G24396" i="1"/>
  <c r="G24397" i="1"/>
  <c r="G24398" i="1"/>
  <c r="G24399" i="1"/>
  <c r="G24400" i="1"/>
  <c r="G24401" i="1"/>
  <c r="G24402" i="1"/>
  <c r="G24403" i="1"/>
  <c r="G24404" i="1"/>
  <c r="G24405" i="1"/>
  <c r="G24406" i="1"/>
  <c r="G24407" i="1"/>
  <c r="G24408" i="1"/>
  <c r="G24409" i="1"/>
  <c r="G24410" i="1"/>
  <c r="G24411" i="1"/>
  <c r="G24412" i="1"/>
  <c r="G24413" i="1"/>
  <c r="G24414" i="1"/>
  <c r="G24415" i="1"/>
  <c r="G24416" i="1"/>
  <c r="G24417" i="1"/>
  <c r="G24418" i="1"/>
  <c r="G24419" i="1"/>
  <c r="G24420" i="1"/>
  <c r="G24421" i="1"/>
  <c r="G24422" i="1"/>
  <c r="G24423" i="1"/>
  <c r="G24424" i="1"/>
  <c r="G24425" i="1"/>
  <c r="G24426" i="1"/>
  <c r="G24427" i="1"/>
  <c r="G24428" i="1"/>
  <c r="G24429" i="1"/>
  <c r="G24430" i="1"/>
  <c r="G24431" i="1"/>
  <c r="G24432" i="1"/>
  <c r="G24433" i="1"/>
  <c r="G24434" i="1"/>
  <c r="G24435" i="1"/>
  <c r="G24436" i="1"/>
  <c r="G24437" i="1"/>
  <c r="G24438" i="1"/>
  <c r="G24439" i="1"/>
  <c r="G24440" i="1"/>
  <c r="G24441" i="1"/>
  <c r="G24442" i="1"/>
  <c r="G24443" i="1"/>
  <c r="G24444" i="1"/>
  <c r="G24445" i="1"/>
  <c r="G24446" i="1"/>
  <c r="G24447" i="1"/>
  <c r="G24448" i="1"/>
  <c r="G24449" i="1"/>
  <c r="G24450" i="1"/>
  <c r="G24451" i="1"/>
  <c r="G24452" i="1"/>
  <c r="G24453" i="1"/>
  <c r="G24454" i="1"/>
  <c r="G24455" i="1"/>
  <c r="G24456" i="1"/>
  <c r="G24457" i="1"/>
  <c r="G24458" i="1"/>
  <c r="G24459" i="1"/>
  <c r="G24460" i="1"/>
  <c r="G24461" i="1"/>
  <c r="G24462" i="1"/>
  <c r="G24463" i="1"/>
  <c r="G24464" i="1"/>
  <c r="G24465" i="1"/>
  <c r="G24466" i="1"/>
  <c r="G24467" i="1"/>
  <c r="G24468" i="1"/>
  <c r="G24469" i="1"/>
  <c r="G24470" i="1"/>
  <c r="G24471" i="1"/>
  <c r="G24472" i="1"/>
  <c r="G24473" i="1"/>
  <c r="G24474" i="1"/>
  <c r="G24475" i="1"/>
  <c r="G24476" i="1"/>
  <c r="G24477" i="1"/>
  <c r="G24478" i="1"/>
  <c r="G24479" i="1"/>
  <c r="G24480" i="1"/>
  <c r="G24481" i="1"/>
  <c r="G24482" i="1"/>
  <c r="G24483" i="1"/>
  <c r="G24484" i="1"/>
  <c r="G24485" i="1"/>
  <c r="G24486" i="1"/>
  <c r="G24487" i="1"/>
  <c r="G24488" i="1"/>
  <c r="G24489" i="1"/>
  <c r="G24490" i="1"/>
  <c r="G24491" i="1"/>
  <c r="G24492" i="1"/>
  <c r="G24493" i="1"/>
  <c r="G24494" i="1"/>
  <c r="G24495" i="1"/>
  <c r="G24496" i="1"/>
  <c r="G24497" i="1"/>
  <c r="G24498" i="1"/>
  <c r="G24499" i="1"/>
  <c r="G24500" i="1"/>
  <c r="G24501" i="1"/>
  <c r="G24502" i="1"/>
  <c r="G24503" i="1"/>
  <c r="G24504" i="1"/>
  <c r="G24505" i="1"/>
  <c r="G24506" i="1"/>
  <c r="G24507" i="1"/>
  <c r="G24508" i="1"/>
  <c r="G24509" i="1"/>
  <c r="G24510" i="1"/>
  <c r="G24511" i="1"/>
  <c r="G24512" i="1"/>
  <c r="G24513" i="1"/>
  <c r="G24514" i="1"/>
  <c r="G24515" i="1"/>
  <c r="G24516" i="1"/>
  <c r="G24517" i="1"/>
  <c r="G24518" i="1"/>
  <c r="G24519" i="1"/>
  <c r="G24520" i="1"/>
  <c r="G24521" i="1"/>
  <c r="G24522" i="1"/>
  <c r="G24523" i="1"/>
  <c r="G24524" i="1"/>
  <c r="G24525" i="1"/>
  <c r="G24526" i="1"/>
  <c r="G24527" i="1"/>
  <c r="G24528" i="1"/>
  <c r="G24529" i="1"/>
  <c r="G24530" i="1"/>
  <c r="G24531" i="1"/>
  <c r="G24532" i="1"/>
  <c r="G24533" i="1"/>
  <c r="G24534" i="1"/>
  <c r="G24535" i="1"/>
  <c r="G24536" i="1"/>
  <c r="G24537" i="1"/>
  <c r="G24538" i="1"/>
  <c r="G24539" i="1"/>
  <c r="G24540" i="1"/>
  <c r="G24541" i="1"/>
  <c r="G24542" i="1"/>
  <c r="G24543" i="1"/>
  <c r="G24544" i="1"/>
  <c r="G24545" i="1"/>
  <c r="G24546" i="1"/>
  <c r="G24547" i="1"/>
  <c r="G24548" i="1"/>
  <c r="G24549" i="1"/>
  <c r="G24550" i="1"/>
  <c r="G24551" i="1"/>
  <c r="G24552" i="1"/>
  <c r="G24553" i="1"/>
  <c r="G24554" i="1"/>
  <c r="G24555" i="1"/>
  <c r="G24556" i="1"/>
  <c r="G24557" i="1"/>
  <c r="G24558" i="1"/>
  <c r="G24559" i="1"/>
  <c r="G24560" i="1"/>
  <c r="G24561" i="1"/>
  <c r="G24562" i="1"/>
  <c r="G24563" i="1"/>
  <c r="G24564" i="1"/>
  <c r="G24565" i="1"/>
  <c r="G24566" i="1"/>
  <c r="G24567" i="1"/>
  <c r="G24568" i="1"/>
  <c r="G24569" i="1"/>
  <c r="G24570" i="1"/>
  <c r="G24571" i="1"/>
  <c r="G24572" i="1"/>
  <c r="G24573" i="1"/>
  <c r="G24574" i="1"/>
  <c r="G24575" i="1"/>
  <c r="G24576" i="1"/>
  <c r="G24577" i="1"/>
  <c r="G24578" i="1"/>
  <c r="G24579" i="1"/>
  <c r="G24580" i="1"/>
  <c r="G24581" i="1"/>
  <c r="G24582" i="1"/>
  <c r="G24583" i="1"/>
  <c r="G24584" i="1"/>
  <c r="G24585" i="1"/>
  <c r="G24586" i="1"/>
  <c r="G24587" i="1"/>
  <c r="G24588" i="1"/>
  <c r="G24589" i="1"/>
  <c r="G24590" i="1"/>
  <c r="G24591" i="1"/>
  <c r="G24592" i="1"/>
  <c r="G24593" i="1"/>
  <c r="G24594" i="1"/>
  <c r="G24595" i="1"/>
  <c r="G24596" i="1"/>
  <c r="G24597" i="1"/>
  <c r="G24598" i="1"/>
  <c r="G24599" i="1"/>
  <c r="G24600" i="1"/>
  <c r="G24601" i="1"/>
  <c r="G24602" i="1"/>
  <c r="G24603" i="1"/>
  <c r="G24604" i="1"/>
  <c r="G24605" i="1"/>
  <c r="G24606" i="1"/>
  <c r="G24607" i="1"/>
  <c r="G24608" i="1"/>
  <c r="G24609" i="1"/>
  <c r="G24610" i="1"/>
  <c r="G24611" i="1"/>
  <c r="G24612" i="1"/>
  <c r="G24613" i="1"/>
  <c r="G24614" i="1"/>
  <c r="G24615" i="1"/>
  <c r="G24616" i="1"/>
  <c r="G24617" i="1"/>
  <c r="G24618" i="1"/>
  <c r="G24619" i="1"/>
  <c r="G24620" i="1"/>
  <c r="G24621" i="1"/>
  <c r="G24622" i="1"/>
  <c r="G24623" i="1"/>
  <c r="G24624" i="1"/>
  <c r="G24625" i="1"/>
  <c r="G24626" i="1"/>
  <c r="G24627" i="1"/>
  <c r="G24628" i="1"/>
  <c r="G24629" i="1"/>
  <c r="G24630" i="1"/>
  <c r="G24631" i="1"/>
  <c r="G24632" i="1"/>
  <c r="G24633" i="1"/>
  <c r="G24634" i="1"/>
  <c r="G24635" i="1"/>
  <c r="G24636" i="1"/>
  <c r="G24637" i="1"/>
  <c r="G24638" i="1"/>
  <c r="G24639" i="1"/>
  <c r="G24640" i="1"/>
  <c r="G24641" i="1"/>
  <c r="G24642" i="1"/>
  <c r="G24643" i="1"/>
  <c r="G24644" i="1"/>
  <c r="G24645" i="1"/>
  <c r="G24646" i="1"/>
  <c r="G24647" i="1"/>
  <c r="G24648" i="1"/>
  <c r="G24649" i="1"/>
  <c r="G24650" i="1"/>
  <c r="G24651" i="1"/>
  <c r="G24652" i="1"/>
  <c r="G24653" i="1"/>
  <c r="G24654" i="1"/>
  <c r="G24655" i="1"/>
  <c r="G24656" i="1"/>
  <c r="G24657" i="1"/>
  <c r="G24658" i="1"/>
  <c r="G24659" i="1"/>
  <c r="G24660" i="1"/>
  <c r="G24661" i="1"/>
  <c r="G24662" i="1"/>
  <c r="G24663" i="1"/>
  <c r="G24664" i="1"/>
  <c r="G24665" i="1"/>
  <c r="G24666" i="1"/>
  <c r="G24667" i="1"/>
  <c r="G24668" i="1"/>
  <c r="G24669" i="1"/>
  <c r="G24670" i="1"/>
  <c r="G24671" i="1"/>
  <c r="G24672" i="1"/>
  <c r="G24673" i="1"/>
  <c r="G24674" i="1"/>
  <c r="G24675" i="1"/>
  <c r="G24676" i="1"/>
  <c r="G24677" i="1"/>
  <c r="G24678" i="1"/>
  <c r="G24679" i="1"/>
  <c r="G24680" i="1"/>
  <c r="G24681" i="1"/>
  <c r="G24682" i="1"/>
  <c r="G24683" i="1"/>
  <c r="G24684" i="1"/>
  <c r="G24685" i="1"/>
  <c r="G24686" i="1"/>
  <c r="G24687" i="1"/>
  <c r="G24688" i="1"/>
  <c r="G24689" i="1"/>
  <c r="G24690" i="1"/>
  <c r="G24691" i="1"/>
  <c r="G24692" i="1"/>
  <c r="G24693" i="1"/>
  <c r="G24694" i="1"/>
  <c r="G24695" i="1"/>
  <c r="G24696" i="1"/>
  <c r="G24697" i="1"/>
  <c r="G24698" i="1"/>
  <c r="G24699" i="1"/>
  <c r="G24700" i="1"/>
  <c r="G24701" i="1"/>
  <c r="G24702" i="1"/>
  <c r="G24703" i="1"/>
  <c r="G24704" i="1"/>
  <c r="G24705" i="1"/>
  <c r="G24706" i="1"/>
  <c r="G24707" i="1"/>
  <c r="G24708" i="1"/>
  <c r="G24709" i="1"/>
  <c r="G24710" i="1"/>
  <c r="G24711" i="1"/>
  <c r="G24712" i="1"/>
  <c r="G24713" i="1"/>
  <c r="G24714" i="1"/>
  <c r="G24715" i="1"/>
  <c r="G24716" i="1"/>
  <c r="G24717" i="1"/>
  <c r="G24718" i="1"/>
  <c r="G24719" i="1"/>
  <c r="G24720" i="1"/>
  <c r="G24721" i="1"/>
  <c r="G24722" i="1"/>
  <c r="G24723" i="1"/>
  <c r="G24724" i="1"/>
  <c r="G24725" i="1"/>
  <c r="G24726" i="1"/>
  <c r="G24727" i="1"/>
  <c r="G24728" i="1"/>
  <c r="G24729" i="1"/>
  <c r="G24730" i="1"/>
  <c r="G24731" i="1"/>
  <c r="G24732" i="1"/>
  <c r="G24733" i="1"/>
  <c r="G24734" i="1"/>
  <c r="G24735" i="1"/>
  <c r="G24736" i="1"/>
  <c r="G24737" i="1"/>
  <c r="G24738" i="1"/>
  <c r="G24739" i="1"/>
  <c r="G24740" i="1"/>
  <c r="G24741" i="1"/>
  <c r="G24742" i="1"/>
  <c r="G24743" i="1"/>
  <c r="G24744" i="1"/>
  <c r="G24745" i="1"/>
  <c r="G24746" i="1"/>
  <c r="G24747" i="1"/>
  <c r="G24748" i="1"/>
  <c r="G24749" i="1"/>
  <c r="G24750" i="1"/>
  <c r="G24751" i="1"/>
  <c r="G24752" i="1"/>
  <c r="G24753" i="1"/>
  <c r="G24754" i="1"/>
  <c r="G24755" i="1"/>
  <c r="G24756" i="1"/>
  <c r="G24757" i="1"/>
  <c r="G24758" i="1"/>
  <c r="G24759" i="1"/>
  <c r="G24760" i="1"/>
  <c r="G24761" i="1"/>
  <c r="G24762" i="1"/>
  <c r="G24763" i="1"/>
  <c r="G24764" i="1"/>
  <c r="G24765" i="1"/>
  <c r="G24766" i="1"/>
  <c r="G24767" i="1"/>
  <c r="G24768" i="1"/>
  <c r="G24769" i="1"/>
  <c r="G24770" i="1"/>
  <c r="G24771" i="1"/>
  <c r="G24772" i="1"/>
  <c r="G24773" i="1"/>
  <c r="G24774" i="1"/>
  <c r="G24775" i="1"/>
  <c r="G24776" i="1"/>
  <c r="G24777" i="1"/>
  <c r="G24778" i="1"/>
  <c r="G24779" i="1"/>
  <c r="G24780" i="1"/>
  <c r="G24781" i="1"/>
  <c r="G24782" i="1"/>
  <c r="G24783" i="1"/>
  <c r="G24784" i="1"/>
  <c r="G24785" i="1"/>
  <c r="G24786" i="1"/>
  <c r="G24787" i="1"/>
  <c r="G24788" i="1"/>
  <c r="G24789" i="1"/>
  <c r="G24790" i="1"/>
  <c r="G24791" i="1"/>
  <c r="G24792" i="1"/>
  <c r="G24793" i="1"/>
  <c r="G24794" i="1"/>
  <c r="G24795" i="1"/>
  <c r="G24796" i="1"/>
  <c r="G24797" i="1"/>
  <c r="G24798" i="1"/>
  <c r="G24799" i="1"/>
  <c r="G24800" i="1"/>
  <c r="G24801" i="1"/>
  <c r="G24802" i="1"/>
  <c r="G24803" i="1"/>
  <c r="G24804" i="1"/>
  <c r="G24805" i="1"/>
  <c r="G24806" i="1"/>
  <c r="G24807" i="1"/>
  <c r="G24808" i="1"/>
  <c r="G24809" i="1"/>
  <c r="G24810" i="1"/>
  <c r="G24811" i="1"/>
  <c r="G24812" i="1"/>
  <c r="G24813" i="1"/>
  <c r="G24814" i="1"/>
  <c r="G24815" i="1"/>
  <c r="G24816" i="1"/>
  <c r="G24817" i="1"/>
  <c r="G24818" i="1"/>
  <c r="G24819" i="1"/>
  <c r="G24820" i="1"/>
  <c r="G24821" i="1"/>
  <c r="G24822" i="1"/>
  <c r="G24823" i="1"/>
  <c r="G24824" i="1"/>
  <c r="G24825" i="1"/>
  <c r="G24826" i="1"/>
  <c r="G24827" i="1"/>
  <c r="G24828" i="1"/>
  <c r="G24829" i="1"/>
  <c r="G24830" i="1"/>
  <c r="G24831" i="1"/>
  <c r="G24832" i="1"/>
  <c r="G24833" i="1"/>
  <c r="G24834" i="1"/>
  <c r="G24835" i="1"/>
  <c r="G24836" i="1"/>
  <c r="G24837" i="1"/>
  <c r="G24838" i="1"/>
  <c r="G24839" i="1"/>
  <c r="G24840" i="1"/>
  <c r="G24841" i="1"/>
  <c r="G24842" i="1"/>
  <c r="G24843" i="1"/>
  <c r="G24844" i="1"/>
  <c r="G24845" i="1"/>
  <c r="G24846" i="1"/>
  <c r="G24847" i="1"/>
  <c r="G24848" i="1"/>
  <c r="G24849" i="1"/>
  <c r="G24850" i="1"/>
  <c r="G24851" i="1"/>
  <c r="G24852" i="1"/>
  <c r="G24853" i="1"/>
  <c r="G24854" i="1"/>
  <c r="G24855" i="1"/>
  <c r="G24856" i="1"/>
  <c r="G24857" i="1"/>
  <c r="G24858" i="1"/>
  <c r="G24859" i="1"/>
  <c r="G24860" i="1"/>
  <c r="G24861" i="1"/>
  <c r="G24862" i="1"/>
  <c r="G24863" i="1"/>
  <c r="G24864" i="1"/>
  <c r="G24865" i="1"/>
  <c r="G24866" i="1"/>
  <c r="G24867" i="1"/>
  <c r="G24868" i="1"/>
  <c r="G24869" i="1"/>
  <c r="G24870" i="1"/>
  <c r="G24871" i="1"/>
  <c r="G24872" i="1"/>
  <c r="G24873" i="1"/>
  <c r="G24874" i="1"/>
  <c r="G24875" i="1"/>
  <c r="G24876" i="1"/>
  <c r="G24877" i="1"/>
  <c r="G24878" i="1"/>
  <c r="G24879" i="1"/>
  <c r="G24880" i="1"/>
  <c r="G24881" i="1"/>
  <c r="G24882" i="1"/>
  <c r="G24883" i="1"/>
  <c r="G24884" i="1"/>
  <c r="G24885" i="1"/>
  <c r="G24886" i="1"/>
  <c r="G24887" i="1"/>
  <c r="G24888" i="1"/>
  <c r="G24889" i="1"/>
  <c r="G24890" i="1"/>
  <c r="G24891" i="1"/>
  <c r="G24892" i="1"/>
  <c r="G24893" i="1"/>
  <c r="G24894" i="1"/>
  <c r="G24895" i="1"/>
  <c r="G24896" i="1"/>
  <c r="G24897" i="1"/>
  <c r="G24898" i="1"/>
  <c r="G24899" i="1"/>
  <c r="G24900" i="1"/>
  <c r="G24901" i="1"/>
  <c r="G24902" i="1"/>
  <c r="G24903" i="1"/>
  <c r="G24904" i="1"/>
  <c r="G24905" i="1"/>
  <c r="G24906" i="1"/>
  <c r="G24907" i="1"/>
  <c r="G24908" i="1"/>
  <c r="G24909" i="1"/>
  <c r="G24910" i="1"/>
  <c r="G24911" i="1"/>
  <c r="G24912" i="1"/>
  <c r="G24913" i="1"/>
  <c r="G24914" i="1"/>
  <c r="G24915" i="1"/>
  <c r="G24916" i="1"/>
  <c r="G24917" i="1"/>
  <c r="G24918" i="1"/>
  <c r="G24919" i="1"/>
  <c r="G24920" i="1"/>
  <c r="G24921" i="1"/>
  <c r="G24922" i="1"/>
  <c r="G24923" i="1"/>
  <c r="G24924" i="1"/>
  <c r="G24925" i="1"/>
  <c r="G24926" i="1"/>
  <c r="G24927" i="1"/>
  <c r="G24928" i="1"/>
  <c r="G24929" i="1"/>
  <c r="G24930" i="1"/>
  <c r="G24931" i="1"/>
  <c r="G24932" i="1"/>
  <c r="G24933" i="1"/>
  <c r="G24934" i="1"/>
  <c r="G24935" i="1"/>
  <c r="G24936" i="1"/>
  <c r="G24937" i="1"/>
  <c r="G24938" i="1"/>
  <c r="G24939" i="1"/>
  <c r="G24940" i="1"/>
  <c r="G24941" i="1"/>
  <c r="G24942" i="1"/>
  <c r="G24943" i="1"/>
  <c r="G24944" i="1"/>
  <c r="G24945" i="1"/>
  <c r="G24946" i="1"/>
  <c r="G24947" i="1"/>
  <c r="G24948" i="1"/>
  <c r="G24949" i="1"/>
  <c r="G24950" i="1"/>
  <c r="G24951" i="1"/>
  <c r="G24952" i="1"/>
  <c r="G24953" i="1"/>
  <c r="G24954" i="1"/>
  <c r="G24955" i="1"/>
  <c r="G24956" i="1"/>
  <c r="G24957" i="1"/>
  <c r="G24958" i="1"/>
  <c r="G24959" i="1"/>
  <c r="G24960" i="1"/>
  <c r="G24961" i="1"/>
  <c r="G24962" i="1"/>
  <c r="G24963" i="1"/>
  <c r="G24964" i="1"/>
  <c r="G24965" i="1"/>
  <c r="G24966" i="1"/>
  <c r="G24967" i="1"/>
  <c r="G24968" i="1"/>
  <c r="G24969" i="1"/>
  <c r="G24970" i="1"/>
  <c r="G24971" i="1"/>
  <c r="G24972" i="1"/>
  <c r="G24973" i="1"/>
  <c r="G24974" i="1"/>
  <c r="G24975" i="1"/>
  <c r="G24976" i="1"/>
  <c r="G24977" i="1"/>
  <c r="G24978" i="1"/>
  <c r="G24979" i="1"/>
  <c r="G24980" i="1"/>
  <c r="G24981" i="1"/>
  <c r="G24982" i="1"/>
  <c r="G24983" i="1"/>
  <c r="G24984" i="1"/>
  <c r="G24985" i="1"/>
  <c r="G24986" i="1"/>
  <c r="G24987" i="1"/>
  <c r="G24988" i="1"/>
  <c r="G24989" i="1"/>
  <c r="G24990" i="1"/>
  <c r="G24991" i="1"/>
  <c r="G24992" i="1"/>
  <c r="G24993" i="1"/>
  <c r="G24994" i="1"/>
  <c r="G24995" i="1"/>
  <c r="G24996" i="1"/>
  <c r="G24997" i="1"/>
  <c r="G24998" i="1"/>
  <c r="G24999" i="1"/>
  <c r="G25000" i="1"/>
  <c r="G25001" i="1"/>
  <c r="G25002" i="1"/>
  <c r="G25003" i="1"/>
  <c r="G25004" i="1"/>
  <c r="G25005" i="1"/>
  <c r="G25006" i="1"/>
  <c r="G25007" i="1"/>
  <c r="G25008" i="1"/>
  <c r="G25009" i="1"/>
  <c r="G25010" i="1"/>
  <c r="G25011" i="1"/>
  <c r="G25012" i="1"/>
  <c r="G25013" i="1"/>
  <c r="G25014" i="1"/>
  <c r="G25015" i="1"/>
  <c r="G25016" i="1"/>
  <c r="G25017" i="1"/>
  <c r="G25018" i="1"/>
  <c r="G25019" i="1"/>
  <c r="G25020" i="1"/>
  <c r="G25021" i="1"/>
  <c r="G25022" i="1"/>
  <c r="G25023" i="1"/>
  <c r="G25024" i="1"/>
  <c r="G25025" i="1"/>
  <c r="G25026" i="1"/>
  <c r="G25027" i="1"/>
  <c r="G25028" i="1"/>
  <c r="G25029" i="1"/>
  <c r="G25030" i="1"/>
  <c r="G25031" i="1"/>
  <c r="G25032" i="1"/>
  <c r="G25033" i="1"/>
  <c r="G25034" i="1"/>
  <c r="G25035" i="1"/>
  <c r="G25036" i="1"/>
  <c r="G25037" i="1"/>
  <c r="G25038" i="1"/>
  <c r="G25039" i="1"/>
  <c r="G25040" i="1"/>
  <c r="G25041" i="1"/>
  <c r="G25042" i="1"/>
  <c r="G25043" i="1"/>
  <c r="G25044" i="1"/>
  <c r="G25045" i="1"/>
  <c r="G25046" i="1"/>
  <c r="G25047" i="1"/>
  <c r="G25048" i="1"/>
  <c r="G25049" i="1"/>
  <c r="G25050" i="1"/>
  <c r="G25051" i="1"/>
  <c r="G25052" i="1"/>
  <c r="G25053" i="1"/>
  <c r="G25054" i="1"/>
  <c r="G25055" i="1"/>
  <c r="G25056" i="1"/>
  <c r="G25057" i="1"/>
  <c r="G25058" i="1"/>
  <c r="G25059" i="1"/>
  <c r="G25060" i="1"/>
  <c r="G25061" i="1"/>
  <c r="G25062" i="1"/>
  <c r="G25063" i="1"/>
  <c r="G25064" i="1"/>
  <c r="G25065" i="1"/>
  <c r="G25066" i="1"/>
  <c r="G25067" i="1"/>
  <c r="G25068" i="1"/>
  <c r="G25069" i="1"/>
  <c r="G25070" i="1"/>
  <c r="G25071" i="1"/>
  <c r="G25072" i="1"/>
  <c r="G25073" i="1"/>
  <c r="G25074" i="1"/>
  <c r="G25075" i="1"/>
  <c r="G25076" i="1"/>
  <c r="G25077" i="1"/>
  <c r="G25078" i="1"/>
  <c r="G25079" i="1"/>
  <c r="G25080" i="1"/>
  <c r="G25081" i="1"/>
  <c r="G25082" i="1"/>
  <c r="G25083" i="1"/>
  <c r="G25084" i="1"/>
  <c r="G25085" i="1"/>
  <c r="G25086" i="1"/>
  <c r="G25087" i="1"/>
  <c r="G25088" i="1"/>
  <c r="G25089" i="1"/>
  <c r="G25090" i="1"/>
  <c r="G25091" i="1"/>
  <c r="G25092" i="1"/>
  <c r="G25093" i="1"/>
  <c r="G25094" i="1"/>
  <c r="G25095" i="1"/>
  <c r="G25096" i="1"/>
  <c r="G25097" i="1"/>
  <c r="G25098" i="1"/>
  <c r="G25099" i="1"/>
  <c r="G25100" i="1"/>
  <c r="G25101" i="1"/>
  <c r="G25102" i="1"/>
  <c r="G25103" i="1"/>
  <c r="G25104" i="1"/>
  <c r="G25105" i="1"/>
  <c r="G25106" i="1"/>
  <c r="G25107" i="1"/>
  <c r="G25108" i="1"/>
  <c r="G25109" i="1"/>
  <c r="G25110" i="1"/>
  <c r="G25111" i="1"/>
  <c r="G25112" i="1"/>
  <c r="G25113" i="1"/>
  <c r="G25114" i="1"/>
  <c r="G25115" i="1"/>
  <c r="G25116" i="1"/>
  <c r="G25117" i="1"/>
  <c r="G25118" i="1"/>
  <c r="G25119" i="1"/>
  <c r="G25120" i="1"/>
  <c r="G25121" i="1"/>
  <c r="G25122" i="1"/>
  <c r="G25123" i="1"/>
  <c r="G25124" i="1"/>
  <c r="G25125" i="1"/>
  <c r="G25126" i="1"/>
  <c r="G25127" i="1"/>
  <c r="G25128" i="1"/>
  <c r="G25129" i="1"/>
  <c r="G25130" i="1"/>
  <c r="G25131" i="1"/>
  <c r="G25132" i="1"/>
  <c r="G25133" i="1"/>
  <c r="G25134" i="1"/>
  <c r="G25135" i="1"/>
  <c r="G25136" i="1"/>
  <c r="G25137" i="1"/>
  <c r="G25138" i="1"/>
  <c r="G25139" i="1"/>
  <c r="G25140" i="1"/>
  <c r="G25141" i="1"/>
  <c r="G25142" i="1"/>
  <c r="G25143" i="1"/>
  <c r="G25144" i="1"/>
  <c r="G25145" i="1"/>
  <c r="G25146" i="1"/>
  <c r="G25147" i="1"/>
  <c r="G25148" i="1"/>
  <c r="G25149" i="1"/>
  <c r="G25150" i="1"/>
  <c r="G25151" i="1"/>
  <c r="G25152" i="1"/>
  <c r="G25153" i="1"/>
  <c r="G25154" i="1"/>
  <c r="G25155" i="1"/>
  <c r="G25156" i="1"/>
  <c r="G25157" i="1"/>
  <c r="G25158" i="1"/>
  <c r="G25159" i="1"/>
  <c r="G25160" i="1"/>
  <c r="G25161" i="1"/>
  <c r="G25162" i="1"/>
  <c r="G25163" i="1"/>
  <c r="G25164" i="1"/>
  <c r="G25165" i="1"/>
  <c r="G25166" i="1"/>
  <c r="G25167" i="1"/>
  <c r="G25168" i="1"/>
  <c r="G25169" i="1"/>
  <c r="G25170" i="1"/>
  <c r="G25171" i="1"/>
  <c r="G25172" i="1"/>
  <c r="G25173" i="1"/>
  <c r="G25174" i="1"/>
  <c r="G25175" i="1"/>
  <c r="G25176" i="1"/>
  <c r="G25177" i="1"/>
  <c r="G25178" i="1"/>
  <c r="G25179" i="1"/>
  <c r="G25180" i="1"/>
  <c r="G25181" i="1"/>
  <c r="G25182" i="1"/>
  <c r="G25183" i="1"/>
  <c r="G25184" i="1"/>
  <c r="G25185" i="1"/>
  <c r="G25186" i="1"/>
  <c r="G25187" i="1"/>
  <c r="G25188" i="1"/>
  <c r="G25189" i="1"/>
  <c r="G25190" i="1"/>
  <c r="G25191" i="1"/>
  <c r="G25192" i="1"/>
  <c r="G25193" i="1"/>
  <c r="G25194" i="1"/>
  <c r="G25195" i="1"/>
  <c r="G25196" i="1"/>
  <c r="G25197" i="1"/>
  <c r="G25198" i="1"/>
  <c r="G25199" i="1"/>
  <c r="G25200" i="1"/>
  <c r="G25201" i="1"/>
  <c r="G25202" i="1"/>
  <c r="G25203" i="1"/>
  <c r="G25204" i="1"/>
  <c r="G25205" i="1"/>
  <c r="G25206" i="1"/>
  <c r="G25207" i="1"/>
  <c r="G25208" i="1"/>
  <c r="G25209" i="1"/>
  <c r="G25210" i="1"/>
  <c r="G25211" i="1"/>
  <c r="G25212" i="1"/>
  <c r="G25213" i="1"/>
  <c r="G25214" i="1"/>
  <c r="G25215" i="1"/>
  <c r="G25216" i="1"/>
  <c r="G25217" i="1"/>
  <c r="G25218" i="1"/>
  <c r="G25219" i="1"/>
  <c r="G25220" i="1"/>
  <c r="G25221" i="1"/>
  <c r="G25222" i="1"/>
  <c r="G25223" i="1"/>
  <c r="G25224" i="1"/>
  <c r="G25225" i="1"/>
  <c r="G25226" i="1"/>
  <c r="G25227" i="1"/>
  <c r="G25228" i="1"/>
  <c r="G25229" i="1"/>
  <c r="G25230" i="1"/>
  <c r="G25231" i="1"/>
  <c r="G25232" i="1"/>
  <c r="G25233" i="1"/>
  <c r="G25234" i="1"/>
  <c r="G25235" i="1"/>
  <c r="G25236" i="1"/>
  <c r="G25237" i="1"/>
  <c r="G25238" i="1"/>
  <c r="G25239" i="1"/>
  <c r="G25240" i="1"/>
  <c r="G25241" i="1"/>
  <c r="G25242" i="1"/>
  <c r="G25243" i="1"/>
  <c r="G25244" i="1"/>
  <c r="G25245" i="1"/>
  <c r="G25246" i="1"/>
  <c r="G25247" i="1"/>
  <c r="G25248" i="1"/>
  <c r="G25249" i="1"/>
  <c r="G25250" i="1"/>
  <c r="G25251" i="1"/>
  <c r="G25252" i="1"/>
  <c r="G25253" i="1"/>
  <c r="G25254" i="1"/>
  <c r="G25255" i="1"/>
  <c r="G25256" i="1"/>
  <c r="G25257" i="1"/>
  <c r="G25258" i="1"/>
  <c r="G25259" i="1"/>
  <c r="G25260" i="1"/>
  <c r="G25261" i="1"/>
  <c r="G25262" i="1"/>
  <c r="G25263" i="1"/>
  <c r="G25264" i="1"/>
  <c r="G25265" i="1"/>
  <c r="G25266" i="1"/>
  <c r="G25267" i="1"/>
  <c r="G25268" i="1"/>
  <c r="G25269" i="1"/>
  <c r="G25270" i="1"/>
  <c r="G25271" i="1"/>
  <c r="G25272" i="1"/>
  <c r="G25273" i="1"/>
  <c r="G25274" i="1"/>
  <c r="G25275" i="1"/>
  <c r="G25276" i="1"/>
  <c r="G25277" i="1"/>
  <c r="G25278" i="1"/>
  <c r="G25279" i="1"/>
  <c r="G25280" i="1"/>
  <c r="G25281" i="1"/>
  <c r="G25282" i="1"/>
  <c r="G25283" i="1"/>
  <c r="G25284" i="1"/>
  <c r="G25285" i="1"/>
  <c r="G25286" i="1"/>
  <c r="G25287" i="1"/>
  <c r="G25288" i="1"/>
  <c r="G25289" i="1"/>
  <c r="G25290" i="1"/>
  <c r="G25291" i="1"/>
  <c r="G25292" i="1"/>
  <c r="G25293" i="1"/>
  <c r="G25294" i="1"/>
  <c r="G25295" i="1"/>
  <c r="G25296" i="1"/>
  <c r="G25297" i="1"/>
  <c r="G25298" i="1"/>
  <c r="G25299" i="1"/>
  <c r="G25300" i="1"/>
  <c r="G25301" i="1"/>
  <c r="G25302" i="1"/>
  <c r="G25303" i="1"/>
  <c r="G25304" i="1"/>
  <c r="G25305" i="1"/>
  <c r="G25306" i="1"/>
  <c r="G25307" i="1"/>
  <c r="G25308" i="1"/>
  <c r="G25309" i="1"/>
  <c r="G25310" i="1"/>
  <c r="G25311" i="1"/>
  <c r="G25312" i="1"/>
  <c r="G25313" i="1"/>
  <c r="G25314" i="1"/>
  <c r="G25315" i="1"/>
  <c r="G25316" i="1"/>
  <c r="G25317" i="1"/>
  <c r="G25318" i="1"/>
  <c r="G25319" i="1"/>
  <c r="G25320" i="1"/>
  <c r="G25321" i="1"/>
  <c r="G25322" i="1"/>
  <c r="G25323" i="1"/>
  <c r="G25324" i="1"/>
  <c r="G25325" i="1"/>
  <c r="G25326" i="1"/>
  <c r="G25327" i="1"/>
  <c r="G25328" i="1"/>
  <c r="G25329" i="1"/>
  <c r="G25330" i="1"/>
  <c r="G25331" i="1"/>
  <c r="G25332" i="1"/>
  <c r="G25333" i="1"/>
  <c r="G25334" i="1"/>
  <c r="G25335" i="1"/>
  <c r="G25336" i="1"/>
  <c r="G25337" i="1"/>
  <c r="G25338" i="1"/>
  <c r="G25339" i="1"/>
  <c r="G25340" i="1"/>
  <c r="G25341" i="1"/>
  <c r="G25342" i="1"/>
  <c r="G25343" i="1"/>
  <c r="G25344" i="1"/>
  <c r="G25345" i="1"/>
  <c r="G25346" i="1"/>
  <c r="G25347" i="1"/>
  <c r="G25348" i="1"/>
  <c r="G25349" i="1"/>
  <c r="G25350" i="1"/>
  <c r="G25351" i="1"/>
  <c r="G25352" i="1"/>
  <c r="G25353" i="1"/>
  <c r="G25354" i="1"/>
  <c r="G25355" i="1"/>
  <c r="G25356" i="1"/>
  <c r="G25357" i="1"/>
  <c r="G25358" i="1"/>
  <c r="G25359" i="1"/>
  <c r="G25360" i="1"/>
  <c r="G25361" i="1"/>
  <c r="G25362" i="1"/>
  <c r="G25363" i="1"/>
  <c r="G25364" i="1"/>
  <c r="G25365" i="1"/>
  <c r="G25366" i="1"/>
  <c r="G25367" i="1"/>
  <c r="G25368" i="1"/>
  <c r="G25369" i="1"/>
  <c r="G25370" i="1"/>
  <c r="G25371" i="1"/>
  <c r="G25372" i="1"/>
  <c r="G25373" i="1"/>
  <c r="G25374" i="1"/>
  <c r="G25375" i="1"/>
  <c r="G25376" i="1"/>
  <c r="G25377" i="1"/>
  <c r="G25378" i="1"/>
  <c r="G25379" i="1"/>
  <c r="G25380" i="1"/>
  <c r="G25381" i="1"/>
  <c r="G25382" i="1"/>
  <c r="G25383" i="1"/>
  <c r="G25384" i="1"/>
  <c r="G25385" i="1"/>
  <c r="G25386" i="1"/>
  <c r="G25387" i="1"/>
  <c r="G25388" i="1"/>
  <c r="G25389" i="1"/>
  <c r="G25390" i="1"/>
  <c r="G25391" i="1"/>
  <c r="G25392" i="1"/>
  <c r="G25393" i="1"/>
  <c r="G25394" i="1"/>
  <c r="G25395" i="1"/>
  <c r="G25396" i="1"/>
  <c r="G25397" i="1"/>
  <c r="G25398" i="1"/>
  <c r="G25399" i="1"/>
  <c r="G25400" i="1"/>
  <c r="G25401" i="1"/>
  <c r="G25402" i="1"/>
  <c r="G25403" i="1"/>
  <c r="G25404" i="1"/>
  <c r="G25405" i="1"/>
  <c r="G25406" i="1"/>
  <c r="G25407" i="1"/>
  <c r="G25408" i="1"/>
  <c r="G25409" i="1"/>
  <c r="G25410" i="1"/>
  <c r="G25411" i="1"/>
  <c r="G25412" i="1"/>
  <c r="G25413" i="1"/>
  <c r="G25414" i="1"/>
  <c r="G25415" i="1"/>
  <c r="G25416" i="1"/>
  <c r="G25417" i="1"/>
  <c r="G25418" i="1"/>
  <c r="G25419" i="1"/>
  <c r="G25420" i="1"/>
  <c r="G25421" i="1"/>
  <c r="G25422" i="1"/>
  <c r="G25423" i="1"/>
  <c r="G25424" i="1"/>
  <c r="G25425" i="1"/>
  <c r="G25426" i="1"/>
  <c r="G25427" i="1"/>
  <c r="G25428" i="1"/>
  <c r="G25429" i="1"/>
  <c r="G25430" i="1"/>
  <c r="G25431" i="1"/>
  <c r="G25432" i="1"/>
  <c r="G25433" i="1"/>
  <c r="G25434" i="1"/>
  <c r="G25435" i="1"/>
  <c r="G25436" i="1"/>
  <c r="G25437" i="1"/>
  <c r="G25438" i="1"/>
  <c r="G25439" i="1"/>
  <c r="G25440" i="1"/>
  <c r="G25441" i="1"/>
  <c r="G25442" i="1"/>
  <c r="G25443" i="1"/>
  <c r="G25444" i="1"/>
  <c r="G25445" i="1"/>
  <c r="G25446" i="1"/>
  <c r="G25447" i="1"/>
  <c r="G25448" i="1"/>
  <c r="G25449" i="1"/>
  <c r="G25450" i="1"/>
  <c r="G25451" i="1"/>
  <c r="G25452" i="1"/>
  <c r="G25453" i="1"/>
  <c r="G25454" i="1"/>
  <c r="G25455" i="1"/>
  <c r="G25456" i="1"/>
  <c r="G25457" i="1"/>
  <c r="G25458" i="1"/>
  <c r="G25459" i="1"/>
  <c r="G25460" i="1"/>
  <c r="G25461" i="1"/>
  <c r="G25462" i="1"/>
  <c r="G25463" i="1"/>
  <c r="G25464" i="1"/>
  <c r="G25465" i="1"/>
  <c r="G25466" i="1"/>
  <c r="G25467" i="1"/>
  <c r="G25468" i="1"/>
  <c r="G25469" i="1"/>
  <c r="G25470" i="1"/>
  <c r="G25471" i="1"/>
  <c r="G25472" i="1"/>
  <c r="G25473" i="1"/>
  <c r="G25474" i="1"/>
  <c r="G25475" i="1"/>
  <c r="G25476" i="1"/>
  <c r="G25477" i="1"/>
  <c r="G25478" i="1"/>
  <c r="G25479" i="1"/>
  <c r="G25480" i="1"/>
  <c r="G25481" i="1"/>
  <c r="G25482" i="1"/>
  <c r="G25483" i="1"/>
  <c r="G25484" i="1"/>
  <c r="G25485" i="1"/>
  <c r="G25486" i="1"/>
  <c r="G25487" i="1"/>
  <c r="G25488" i="1"/>
  <c r="G25489" i="1"/>
  <c r="G25490" i="1"/>
  <c r="G25491" i="1"/>
  <c r="G25492" i="1"/>
  <c r="G25493" i="1"/>
  <c r="G25494" i="1"/>
  <c r="G25495" i="1"/>
  <c r="G25496" i="1"/>
  <c r="G25497" i="1"/>
  <c r="G25498" i="1"/>
  <c r="G25499" i="1"/>
  <c r="G25500" i="1"/>
  <c r="G25501" i="1"/>
  <c r="G25502" i="1"/>
  <c r="G25503" i="1"/>
  <c r="G25504" i="1"/>
  <c r="G25505" i="1"/>
  <c r="G25506" i="1"/>
  <c r="G25507" i="1"/>
  <c r="G25508" i="1"/>
  <c r="G25509" i="1"/>
  <c r="G25510" i="1"/>
  <c r="G25511" i="1"/>
  <c r="G25512" i="1"/>
  <c r="G25513" i="1"/>
  <c r="G25514" i="1"/>
  <c r="G25515" i="1"/>
  <c r="G25516" i="1"/>
  <c r="G25517" i="1"/>
  <c r="G25518" i="1"/>
  <c r="G25519" i="1"/>
  <c r="G25520" i="1"/>
  <c r="G25521" i="1"/>
  <c r="G25522" i="1"/>
  <c r="G25523" i="1"/>
  <c r="G25524" i="1"/>
  <c r="G25525" i="1"/>
  <c r="G25526" i="1"/>
  <c r="G25527" i="1"/>
  <c r="G25528" i="1"/>
  <c r="G25529" i="1"/>
  <c r="G25530" i="1"/>
  <c r="G25531" i="1"/>
  <c r="G25532" i="1"/>
  <c r="G25533" i="1"/>
  <c r="G25534" i="1"/>
  <c r="G25535" i="1"/>
  <c r="G25536" i="1"/>
  <c r="G25537" i="1"/>
  <c r="G25538" i="1"/>
  <c r="G25539" i="1"/>
  <c r="G25540" i="1"/>
  <c r="G25541" i="1"/>
  <c r="G25542" i="1"/>
  <c r="G25543" i="1"/>
  <c r="G25544" i="1"/>
  <c r="G25545" i="1"/>
  <c r="G25546" i="1"/>
  <c r="G25547" i="1"/>
  <c r="G25548" i="1"/>
  <c r="G25549" i="1"/>
  <c r="G25550" i="1"/>
  <c r="G25551" i="1"/>
  <c r="G25552" i="1"/>
  <c r="G25553" i="1"/>
  <c r="G25554" i="1"/>
  <c r="G25555" i="1"/>
  <c r="G25556" i="1"/>
  <c r="G25557" i="1"/>
  <c r="G25558" i="1"/>
  <c r="G25559" i="1"/>
  <c r="G25560" i="1"/>
  <c r="G25561" i="1"/>
  <c r="G25562" i="1"/>
  <c r="G25563" i="1"/>
  <c r="G25564" i="1"/>
  <c r="G25565" i="1"/>
  <c r="G25566" i="1"/>
  <c r="G25567" i="1"/>
  <c r="G25568" i="1"/>
  <c r="G25569" i="1"/>
  <c r="G25570" i="1"/>
  <c r="G25571" i="1"/>
  <c r="G25572" i="1"/>
  <c r="G25573" i="1"/>
  <c r="G25574" i="1"/>
  <c r="G25575" i="1"/>
  <c r="G25576" i="1"/>
  <c r="G25577" i="1"/>
  <c r="G25578" i="1"/>
  <c r="G25579" i="1"/>
  <c r="G25580" i="1"/>
  <c r="G25581" i="1"/>
  <c r="G25582" i="1"/>
  <c r="G25583" i="1"/>
  <c r="G25584" i="1"/>
  <c r="G25585" i="1"/>
  <c r="G25586" i="1"/>
  <c r="G25587" i="1"/>
  <c r="G25588" i="1"/>
  <c r="G25589" i="1"/>
  <c r="G25590" i="1"/>
  <c r="G25591" i="1"/>
  <c r="G25592" i="1"/>
  <c r="G25593" i="1"/>
  <c r="G25594" i="1"/>
  <c r="G25595" i="1"/>
  <c r="G25596" i="1"/>
  <c r="G25597" i="1"/>
  <c r="G25598" i="1"/>
  <c r="G25599" i="1"/>
  <c r="G25600" i="1"/>
  <c r="G25601" i="1"/>
  <c r="G25602" i="1"/>
  <c r="G25603" i="1"/>
  <c r="G25604" i="1"/>
  <c r="G25605" i="1"/>
  <c r="G25606" i="1"/>
  <c r="G25607" i="1"/>
  <c r="G25608" i="1"/>
  <c r="G25609" i="1"/>
  <c r="G25610" i="1"/>
  <c r="G25611" i="1"/>
  <c r="G25612" i="1"/>
  <c r="G25613" i="1"/>
  <c r="G25614" i="1"/>
  <c r="G25615" i="1"/>
  <c r="G25616" i="1"/>
  <c r="G25617" i="1"/>
  <c r="G25618" i="1"/>
  <c r="G25619" i="1"/>
  <c r="G25620" i="1"/>
  <c r="G25621" i="1"/>
  <c r="G25622" i="1"/>
  <c r="G25623" i="1"/>
  <c r="G25624" i="1"/>
  <c r="G25625" i="1"/>
  <c r="G25626" i="1"/>
  <c r="G25627" i="1"/>
  <c r="G25628" i="1"/>
  <c r="G25629" i="1"/>
  <c r="G25630" i="1"/>
  <c r="G25631" i="1"/>
  <c r="G25632" i="1"/>
  <c r="G25633" i="1"/>
  <c r="G25634" i="1"/>
  <c r="G25635" i="1"/>
  <c r="G25636" i="1"/>
  <c r="G25637" i="1"/>
  <c r="G25638" i="1"/>
  <c r="G25639" i="1"/>
  <c r="G25640" i="1"/>
  <c r="G25641" i="1"/>
  <c r="G25642" i="1"/>
  <c r="G25643" i="1"/>
  <c r="G25644" i="1"/>
  <c r="G25645" i="1"/>
  <c r="G25646" i="1"/>
  <c r="G25647" i="1"/>
  <c r="G25648" i="1"/>
  <c r="G25649" i="1"/>
  <c r="G25650" i="1"/>
  <c r="G25651" i="1"/>
  <c r="G25652" i="1"/>
  <c r="G25653" i="1"/>
  <c r="G25654" i="1"/>
  <c r="G25655" i="1"/>
  <c r="G25656" i="1"/>
  <c r="G25657" i="1"/>
  <c r="G25658" i="1"/>
  <c r="G25659" i="1"/>
  <c r="G25660" i="1"/>
  <c r="G25661" i="1"/>
  <c r="G25662" i="1"/>
  <c r="G25663" i="1"/>
  <c r="G25664" i="1"/>
  <c r="G25665" i="1"/>
  <c r="G25666" i="1"/>
  <c r="G25667" i="1"/>
  <c r="G25668" i="1"/>
  <c r="G25669" i="1"/>
  <c r="G25670" i="1"/>
  <c r="G25671" i="1"/>
  <c r="G25672" i="1"/>
  <c r="G25673" i="1"/>
  <c r="G25674" i="1"/>
  <c r="G25675" i="1"/>
  <c r="G25676" i="1"/>
  <c r="G25677" i="1"/>
  <c r="G25678" i="1"/>
  <c r="G25679" i="1"/>
  <c r="G25680" i="1"/>
  <c r="G25681" i="1"/>
  <c r="G25682" i="1"/>
  <c r="G25683" i="1"/>
  <c r="G25684" i="1"/>
  <c r="G25685" i="1"/>
  <c r="G25686" i="1"/>
  <c r="G25687" i="1"/>
  <c r="G25688" i="1"/>
  <c r="G25689" i="1"/>
  <c r="G25690" i="1"/>
  <c r="G25691" i="1"/>
  <c r="G25692" i="1"/>
  <c r="G25693" i="1"/>
  <c r="G25694" i="1"/>
  <c r="G25695" i="1"/>
  <c r="G25696" i="1"/>
  <c r="G25697" i="1"/>
  <c r="G25698" i="1"/>
  <c r="G25699" i="1"/>
  <c r="G25700" i="1"/>
  <c r="G25701" i="1"/>
  <c r="G25702" i="1"/>
  <c r="G25703" i="1"/>
  <c r="G25704" i="1"/>
  <c r="G25705" i="1"/>
  <c r="G25706" i="1"/>
  <c r="G25707" i="1"/>
  <c r="G25708" i="1"/>
  <c r="G25709" i="1"/>
  <c r="G25710" i="1"/>
  <c r="G25711" i="1"/>
  <c r="G25712" i="1"/>
  <c r="G25713" i="1"/>
  <c r="G25714" i="1"/>
  <c r="G25715" i="1"/>
  <c r="G25716" i="1"/>
  <c r="G25717" i="1"/>
  <c r="G25718" i="1"/>
  <c r="G25719" i="1"/>
  <c r="G25720" i="1"/>
  <c r="G25721" i="1"/>
  <c r="G25722" i="1"/>
  <c r="G25723" i="1"/>
  <c r="G25724" i="1"/>
  <c r="G25725" i="1"/>
  <c r="G25726" i="1"/>
  <c r="G25727" i="1"/>
  <c r="G25728" i="1"/>
  <c r="G25729" i="1"/>
  <c r="G25730" i="1"/>
  <c r="G25731" i="1"/>
  <c r="G25732" i="1"/>
  <c r="G25733" i="1"/>
  <c r="G25734" i="1"/>
  <c r="G25735" i="1"/>
  <c r="G25736" i="1"/>
  <c r="G25737" i="1"/>
  <c r="G25738" i="1"/>
  <c r="G25739" i="1"/>
  <c r="G25740" i="1"/>
  <c r="G25741" i="1"/>
  <c r="G25742" i="1"/>
  <c r="G25743" i="1"/>
  <c r="G25744" i="1"/>
  <c r="G25745" i="1"/>
  <c r="G25746" i="1"/>
  <c r="G25747" i="1"/>
  <c r="G25748" i="1"/>
  <c r="G25749" i="1"/>
  <c r="G25750" i="1"/>
  <c r="G25751" i="1"/>
  <c r="G25752" i="1"/>
  <c r="G25753" i="1"/>
  <c r="G25754" i="1"/>
  <c r="G25755" i="1"/>
  <c r="G25756" i="1"/>
  <c r="G25757" i="1"/>
  <c r="G25758" i="1"/>
  <c r="G25759" i="1"/>
  <c r="G25760" i="1"/>
  <c r="G25761" i="1"/>
  <c r="G25762" i="1"/>
  <c r="G25763" i="1"/>
  <c r="G25764" i="1"/>
  <c r="G25765" i="1"/>
  <c r="G25766" i="1"/>
  <c r="G25767" i="1"/>
  <c r="G25768" i="1"/>
  <c r="G25769" i="1"/>
  <c r="G25770" i="1"/>
  <c r="G25771" i="1"/>
  <c r="G25772" i="1"/>
  <c r="G25773" i="1"/>
  <c r="G25774" i="1"/>
  <c r="G25775" i="1"/>
  <c r="G25776" i="1"/>
  <c r="G25777" i="1"/>
  <c r="G25778" i="1"/>
  <c r="G25779" i="1"/>
  <c r="G25780" i="1"/>
  <c r="G25781" i="1"/>
  <c r="G25782" i="1"/>
  <c r="G25783" i="1"/>
  <c r="G25784" i="1"/>
  <c r="G25785" i="1"/>
  <c r="G25786" i="1"/>
  <c r="G25787" i="1"/>
  <c r="G25788" i="1"/>
  <c r="G25789" i="1"/>
  <c r="G25790" i="1"/>
  <c r="G25791" i="1"/>
  <c r="G25792" i="1"/>
  <c r="G25793" i="1"/>
  <c r="G25794" i="1"/>
  <c r="G25795" i="1"/>
  <c r="G25796" i="1"/>
  <c r="G25797" i="1"/>
  <c r="G25798" i="1"/>
  <c r="G25799" i="1"/>
  <c r="G25800" i="1"/>
  <c r="G25801" i="1"/>
  <c r="G25802" i="1"/>
  <c r="G25803" i="1"/>
  <c r="G25804" i="1"/>
  <c r="G25805" i="1"/>
  <c r="G25806" i="1"/>
  <c r="G25807" i="1"/>
  <c r="G25808" i="1"/>
  <c r="G25809" i="1"/>
  <c r="G25810" i="1"/>
  <c r="G25811" i="1"/>
  <c r="G25812" i="1"/>
  <c r="G25813" i="1"/>
  <c r="G25814" i="1"/>
  <c r="G25815" i="1"/>
  <c r="G25816" i="1"/>
  <c r="G25817" i="1"/>
  <c r="G25818" i="1"/>
  <c r="G25819" i="1"/>
  <c r="G25820" i="1"/>
  <c r="G25821" i="1"/>
  <c r="G25822" i="1"/>
  <c r="G25823" i="1"/>
  <c r="G25824" i="1"/>
  <c r="G25825" i="1"/>
  <c r="G25826" i="1"/>
  <c r="G25827" i="1"/>
  <c r="G25828" i="1"/>
  <c r="G25829" i="1"/>
  <c r="G25830" i="1"/>
  <c r="G25831" i="1"/>
  <c r="G25832" i="1"/>
  <c r="G25833" i="1"/>
  <c r="G25834" i="1"/>
  <c r="G25835" i="1"/>
  <c r="G25836" i="1"/>
  <c r="G25837" i="1"/>
  <c r="G25838" i="1"/>
  <c r="G25839" i="1"/>
  <c r="G25840" i="1"/>
  <c r="G25841" i="1"/>
  <c r="G25842" i="1"/>
  <c r="G25843" i="1"/>
  <c r="G25844" i="1"/>
  <c r="G25845" i="1"/>
  <c r="G25846" i="1"/>
  <c r="G25847" i="1"/>
  <c r="G25848" i="1"/>
  <c r="G25849" i="1"/>
  <c r="G25850" i="1"/>
  <c r="G25851" i="1"/>
  <c r="G25852" i="1"/>
  <c r="G25853" i="1"/>
  <c r="G25854" i="1"/>
  <c r="G25855" i="1"/>
  <c r="G25856" i="1"/>
  <c r="G25857" i="1"/>
  <c r="G25858" i="1"/>
  <c r="G25859" i="1"/>
  <c r="G25860" i="1"/>
  <c r="G25861" i="1"/>
  <c r="G25862" i="1"/>
  <c r="G25863" i="1"/>
  <c r="G25864" i="1"/>
  <c r="G25865" i="1"/>
  <c r="G25866" i="1"/>
  <c r="G25867" i="1"/>
  <c r="G25868" i="1"/>
  <c r="G25869" i="1"/>
  <c r="G25870" i="1"/>
  <c r="G25871" i="1"/>
  <c r="G25872" i="1"/>
  <c r="G25873" i="1"/>
  <c r="G25874" i="1"/>
  <c r="G25875" i="1"/>
  <c r="G25876" i="1"/>
  <c r="G25877" i="1"/>
  <c r="G25878" i="1"/>
  <c r="G25879" i="1"/>
  <c r="G25880" i="1"/>
  <c r="G25881" i="1"/>
  <c r="G25882" i="1"/>
  <c r="G25883" i="1"/>
  <c r="G25884" i="1"/>
  <c r="G25885" i="1"/>
  <c r="G25886" i="1"/>
  <c r="G25887" i="1"/>
  <c r="G25888" i="1"/>
  <c r="G25889" i="1"/>
  <c r="G25890" i="1"/>
  <c r="G25891" i="1"/>
  <c r="G25892" i="1"/>
  <c r="G25893" i="1"/>
  <c r="G25894" i="1"/>
  <c r="G25895" i="1"/>
  <c r="G25896" i="1"/>
  <c r="G25897" i="1"/>
  <c r="G25898" i="1"/>
  <c r="G25899" i="1"/>
  <c r="G25900" i="1"/>
  <c r="G25901" i="1"/>
  <c r="G25902" i="1"/>
  <c r="G25903" i="1"/>
  <c r="G25904" i="1"/>
  <c r="G25905" i="1"/>
  <c r="G25906" i="1"/>
  <c r="G25907" i="1"/>
  <c r="G25908" i="1"/>
  <c r="G25909" i="1"/>
  <c r="G25910" i="1"/>
  <c r="G25911" i="1"/>
  <c r="G25912" i="1"/>
  <c r="G25913" i="1"/>
  <c r="G25914" i="1"/>
  <c r="G25915" i="1"/>
  <c r="G25916" i="1"/>
  <c r="G25917" i="1"/>
  <c r="G25918" i="1"/>
  <c r="G25919" i="1"/>
  <c r="G25920" i="1"/>
  <c r="G25921" i="1"/>
  <c r="G25922" i="1"/>
  <c r="G25923" i="1"/>
  <c r="G25924" i="1"/>
  <c r="G25925" i="1"/>
  <c r="G25926" i="1"/>
  <c r="G25927" i="1"/>
  <c r="G25928" i="1"/>
  <c r="G25929" i="1"/>
  <c r="G25930" i="1"/>
  <c r="G25931" i="1"/>
  <c r="G25932" i="1"/>
  <c r="G25933" i="1"/>
  <c r="G25934" i="1"/>
  <c r="G25935" i="1"/>
  <c r="G25936" i="1"/>
  <c r="G25937" i="1"/>
  <c r="G25938" i="1"/>
  <c r="G25939" i="1"/>
  <c r="G25940" i="1"/>
  <c r="G25941" i="1"/>
  <c r="G25942" i="1"/>
  <c r="G25943" i="1"/>
  <c r="G25944" i="1"/>
  <c r="G25945" i="1"/>
  <c r="G25946" i="1"/>
  <c r="G25947" i="1"/>
  <c r="G25948" i="1"/>
  <c r="G25949" i="1"/>
  <c r="G25950" i="1"/>
  <c r="G25951" i="1"/>
  <c r="G25952" i="1"/>
  <c r="G25953" i="1"/>
  <c r="G25954" i="1"/>
  <c r="G25955" i="1"/>
  <c r="G25956" i="1"/>
  <c r="G25957" i="1"/>
  <c r="G25958" i="1"/>
  <c r="G25959" i="1"/>
  <c r="G25960" i="1"/>
  <c r="G25961" i="1"/>
  <c r="G25962" i="1"/>
  <c r="G25963" i="1"/>
  <c r="G25964" i="1"/>
  <c r="G25965" i="1"/>
  <c r="G25966" i="1"/>
  <c r="G25967" i="1"/>
  <c r="G25968" i="1"/>
  <c r="G25969" i="1"/>
  <c r="G25970" i="1"/>
  <c r="G25971" i="1"/>
  <c r="G25972" i="1"/>
  <c r="G25973" i="1"/>
  <c r="G25974" i="1"/>
  <c r="G25975" i="1"/>
  <c r="G25976" i="1"/>
  <c r="G25977" i="1"/>
  <c r="G25978" i="1"/>
  <c r="G25979" i="1"/>
  <c r="G25980" i="1"/>
  <c r="G25981" i="1"/>
  <c r="G25982" i="1"/>
  <c r="G25983" i="1"/>
  <c r="G25984" i="1"/>
  <c r="G25985" i="1"/>
  <c r="G25986" i="1"/>
  <c r="G25987" i="1"/>
  <c r="G25988" i="1"/>
  <c r="G25989" i="1"/>
  <c r="G25990" i="1"/>
  <c r="G25991" i="1"/>
  <c r="G25992" i="1"/>
  <c r="G25993" i="1"/>
  <c r="G25994" i="1"/>
  <c r="G25995" i="1"/>
  <c r="G25996" i="1"/>
  <c r="G25997" i="1"/>
  <c r="G25998" i="1"/>
  <c r="G25999" i="1"/>
  <c r="G26000" i="1"/>
  <c r="G26001" i="1"/>
  <c r="G26002" i="1"/>
  <c r="G26003" i="1"/>
  <c r="G26004" i="1"/>
  <c r="G26005" i="1"/>
  <c r="G26006" i="1"/>
  <c r="G26007" i="1"/>
  <c r="G26008" i="1"/>
  <c r="G26009" i="1"/>
  <c r="G26010" i="1"/>
  <c r="G26011" i="1"/>
  <c r="G26012" i="1"/>
  <c r="G26013" i="1"/>
  <c r="G26014" i="1"/>
  <c r="G26015" i="1"/>
  <c r="G26016" i="1"/>
  <c r="G26017" i="1"/>
  <c r="G26018" i="1"/>
  <c r="G26019" i="1"/>
  <c r="G26020" i="1"/>
  <c r="G26021" i="1"/>
  <c r="G26022" i="1"/>
  <c r="G26023" i="1"/>
  <c r="G26024" i="1"/>
  <c r="G26025" i="1"/>
  <c r="G26026" i="1"/>
  <c r="G26027" i="1"/>
  <c r="G26028" i="1"/>
  <c r="G26029" i="1"/>
  <c r="G26030" i="1"/>
  <c r="G26031" i="1"/>
  <c r="G26032" i="1"/>
  <c r="G26033" i="1"/>
  <c r="G26034" i="1"/>
  <c r="G26035" i="1"/>
  <c r="G26036" i="1"/>
  <c r="G26037" i="1"/>
  <c r="G26038" i="1"/>
  <c r="G26039" i="1"/>
  <c r="G26040" i="1"/>
  <c r="G26041" i="1"/>
  <c r="G26042" i="1"/>
  <c r="G26043" i="1"/>
  <c r="G26044" i="1"/>
  <c r="G26045" i="1"/>
  <c r="G26046" i="1"/>
  <c r="G26047" i="1"/>
  <c r="G26048" i="1"/>
  <c r="G26049" i="1"/>
  <c r="G26050" i="1"/>
  <c r="G26051" i="1"/>
  <c r="G26052" i="1"/>
  <c r="G26053" i="1"/>
  <c r="G26054" i="1"/>
  <c r="G26055" i="1"/>
  <c r="G26056" i="1"/>
  <c r="G26057" i="1"/>
  <c r="G26058" i="1"/>
  <c r="G26059" i="1"/>
  <c r="G26060" i="1"/>
  <c r="G26061" i="1"/>
  <c r="G26062" i="1"/>
  <c r="G26063" i="1"/>
  <c r="G26064" i="1"/>
  <c r="G26065" i="1"/>
  <c r="G26066" i="1"/>
  <c r="G26067" i="1"/>
  <c r="G26068" i="1"/>
  <c r="G26069" i="1"/>
  <c r="G26070" i="1"/>
  <c r="G26071" i="1"/>
  <c r="G26072" i="1"/>
  <c r="G26073" i="1"/>
  <c r="G26074" i="1"/>
  <c r="G26075" i="1"/>
  <c r="G26076" i="1"/>
  <c r="G26077" i="1"/>
  <c r="G26078" i="1"/>
  <c r="G26079" i="1"/>
  <c r="G26080" i="1"/>
  <c r="G26081" i="1"/>
  <c r="G26082" i="1"/>
  <c r="G26083" i="1"/>
  <c r="G26084" i="1"/>
  <c r="G26085" i="1"/>
  <c r="G26086" i="1"/>
  <c r="G26087" i="1"/>
  <c r="G26088" i="1"/>
  <c r="G26089" i="1"/>
  <c r="G26090" i="1"/>
  <c r="G26091" i="1"/>
  <c r="G26092" i="1"/>
  <c r="G26093" i="1"/>
  <c r="G26094" i="1"/>
  <c r="G26095" i="1"/>
  <c r="G26096" i="1"/>
  <c r="G26097" i="1"/>
  <c r="G26098" i="1"/>
  <c r="G26099" i="1"/>
  <c r="G26100" i="1"/>
  <c r="G26101" i="1"/>
  <c r="G26102" i="1"/>
  <c r="G26103" i="1"/>
  <c r="G26104" i="1"/>
  <c r="G26105" i="1"/>
  <c r="G26106" i="1"/>
  <c r="G26107" i="1"/>
  <c r="G26108" i="1"/>
  <c r="G26109" i="1"/>
  <c r="G26110" i="1"/>
  <c r="G26111" i="1"/>
  <c r="G26112" i="1"/>
  <c r="G26113" i="1"/>
  <c r="G26114" i="1"/>
  <c r="G26115" i="1"/>
  <c r="G26116" i="1"/>
  <c r="G26117" i="1"/>
  <c r="G26118" i="1"/>
  <c r="G26119" i="1"/>
  <c r="G26120" i="1"/>
  <c r="G26121" i="1"/>
  <c r="G26122" i="1"/>
  <c r="G26123" i="1"/>
  <c r="G26124" i="1"/>
  <c r="G26125" i="1"/>
  <c r="G26126" i="1"/>
  <c r="G26127" i="1"/>
  <c r="G26128" i="1"/>
  <c r="G26129" i="1"/>
  <c r="G26130" i="1"/>
  <c r="G26131" i="1"/>
  <c r="G26132" i="1"/>
  <c r="G26133" i="1"/>
  <c r="G26134" i="1"/>
  <c r="G26135" i="1"/>
  <c r="G26136" i="1"/>
  <c r="G26137" i="1"/>
  <c r="G26138" i="1"/>
  <c r="G26139" i="1"/>
  <c r="G26140" i="1"/>
  <c r="G26141" i="1"/>
  <c r="G26142" i="1"/>
  <c r="G26143" i="1"/>
  <c r="G26144" i="1"/>
  <c r="G26145" i="1"/>
  <c r="G26146" i="1"/>
  <c r="G26147" i="1"/>
  <c r="G26148" i="1"/>
  <c r="G26149" i="1"/>
  <c r="G26150" i="1"/>
  <c r="G26151" i="1"/>
  <c r="G26152" i="1"/>
  <c r="G26153" i="1"/>
  <c r="G26154" i="1"/>
  <c r="G26155" i="1"/>
  <c r="G26156" i="1"/>
  <c r="G26157" i="1"/>
  <c r="G26158" i="1"/>
  <c r="G26159" i="1"/>
  <c r="G26160" i="1"/>
  <c r="G26161" i="1"/>
  <c r="G26162" i="1"/>
  <c r="G26163" i="1"/>
  <c r="G26164" i="1"/>
  <c r="G26165" i="1"/>
  <c r="G26166" i="1"/>
  <c r="G26167" i="1"/>
  <c r="G26168" i="1"/>
  <c r="G26169" i="1"/>
  <c r="G26170" i="1"/>
  <c r="G26171" i="1"/>
  <c r="G26172" i="1"/>
  <c r="G26173" i="1"/>
  <c r="G26174" i="1"/>
  <c r="G26175" i="1"/>
  <c r="G26176" i="1"/>
  <c r="G26177" i="1"/>
  <c r="G26178" i="1"/>
  <c r="G26179" i="1"/>
  <c r="G26180" i="1"/>
  <c r="G26181" i="1"/>
  <c r="G26182" i="1"/>
  <c r="G26183" i="1"/>
  <c r="G26184" i="1"/>
  <c r="G26185" i="1"/>
  <c r="G26186" i="1"/>
  <c r="G26187" i="1"/>
  <c r="G26188" i="1"/>
  <c r="G26189" i="1"/>
  <c r="G26190" i="1"/>
  <c r="G26191" i="1"/>
  <c r="G26192" i="1"/>
  <c r="G26193" i="1"/>
  <c r="G26194" i="1"/>
  <c r="G26195" i="1"/>
  <c r="G26196" i="1"/>
  <c r="G26197" i="1"/>
  <c r="G26198" i="1"/>
  <c r="G26199" i="1"/>
  <c r="G26200" i="1"/>
  <c r="G26201" i="1"/>
  <c r="G26202" i="1"/>
  <c r="G26203" i="1"/>
  <c r="G26204" i="1"/>
  <c r="G26205" i="1"/>
  <c r="G26206" i="1"/>
  <c r="G26207" i="1"/>
  <c r="G26208" i="1"/>
  <c r="G26209" i="1"/>
  <c r="G26210" i="1"/>
  <c r="G26211" i="1"/>
  <c r="G26212" i="1"/>
  <c r="G26213" i="1"/>
  <c r="G26214" i="1"/>
  <c r="G26215" i="1"/>
  <c r="G26216" i="1"/>
  <c r="G26217" i="1"/>
  <c r="G26218" i="1"/>
  <c r="G26219" i="1"/>
  <c r="G26220" i="1"/>
  <c r="G26221" i="1"/>
  <c r="G26222" i="1"/>
  <c r="G26223" i="1"/>
  <c r="G26224" i="1"/>
  <c r="G26225" i="1"/>
  <c r="G26226" i="1"/>
  <c r="G26227" i="1"/>
  <c r="G26228" i="1"/>
  <c r="G26229" i="1"/>
  <c r="G26230" i="1"/>
  <c r="G26231" i="1"/>
  <c r="G26232" i="1"/>
  <c r="G26233" i="1"/>
  <c r="G26234" i="1"/>
  <c r="G26235" i="1"/>
  <c r="G26236" i="1"/>
  <c r="G26237" i="1"/>
  <c r="G26238" i="1"/>
  <c r="G26239" i="1"/>
  <c r="G26240" i="1"/>
  <c r="G26241" i="1"/>
  <c r="G26242" i="1"/>
  <c r="G26243" i="1"/>
  <c r="G26244" i="1"/>
  <c r="G26245" i="1"/>
  <c r="G26246" i="1"/>
  <c r="G26247" i="1"/>
  <c r="G26248" i="1"/>
  <c r="G26249" i="1"/>
  <c r="G26250" i="1"/>
  <c r="G26251" i="1"/>
  <c r="G26252" i="1"/>
  <c r="G26253" i="1"/>
  <c r="G26254" i="1"/>
  <c r="G26255" i="1"/>
  <c r="G26256" i="1"/>
  <c r="G26257" i="1"/>
  <c r="G26258" i="1"/>
  <c r="G26259" i="1"/>
  <c r="G26260" i="1"/>
  <c r="G26261" i="1"/>
  <c r="G26262" i="1"/>
  <c r="G26263" i="1"/>
  <c r="G26264" i="1"/>
  <c r="G26265" i="1"/>
  <c r="G26266" i="1"/>
  <c r="G26267" i="1"/>
  <c r="G26268" i="1"/>
  <c r="G26269" i="1"/>
  <c r="G26270" i="1"/>
  <c r="G26271" i="1"/>
  <c r="G26272" i="1"/>
  <c r="G26273" i="1"/>
  <c r="G26274" i="1"/>
  <c r="G26275" i="1"/>
  <c r="G26276" i="1"/>
  <c r="G26277" i="1"/>
  <c r="G26278" i="1"/>
  <c r="G26279" i="1"/>
  <c r="G26280" i="1"/>
  <c r="G26281" i="1"/>
  <c r="G26282" i="1"/>
  <c r="G26283" i="1"/>
  <c r="G26284" i="1"/>
  <c r="G26285" i="1"/>
  <c r="G26286" i="1"/>
  <c r="G26287" i="1"/>
  <c r="G26288" i="1"/>
  <c r="G26289" i="1"/>
  <c r="G26290" i="1"/>
  <c r="G26291" i="1"/>
  <c r="G26292" i="1"/>
  <c r="G26293" i="1"/>
  <c r="G26294" i="1"/>
  <c r="G26295" i="1"/>
  <c r="G26296" i="1"/>
  <c r="G26297" i="1"/>
  <c r="G26298" i="1"/>
  <c r="G26299" i="1"/>
  <c r="G26300" i="1"/>
  <c r="G26301" i="1"/>
  <c r="G26302" i="1"/>
  <c r="G26303" i="1"/>
  <c r="G26304" i="1"/>
  <c r="G26305" i="1"/>
  <c r="G26306" i="1"/>
  <c r="G26307" i="1"/>
  <c r="G26308" i="1"/>
  <c r="G26309" i="1"/>
  <c r="G26310" i="1"/>
  <c r="G26311" i="1"/>
  <c r="G26312" i="1"/>
  <c r="G26313" i="1"/>
  <c r="G26314" i="1"/>
  <c r="G26315" i="1"/>
  <c r="G26316" i="1"/>
  <c r="G26317" i="1"/>
  <c r="G26318" i="1"/>
  <c r="G26319" i="1"/>
  <c r="G26320" i="1"/>
  <c r="G26321" i="1"/>
  <c r="G26322" i="1"/>
  <c r="G26323" i="1"/>
  <c r="G26324" i="1"/>
  <c r="G26325" i="1"/>
  <c r="G26326" i="1"/>
  <c r="G26327" i="1"/>
  <c r="G26328" i="1"/>
  <c r="G26329" i="1"/>
  <c r="G26330" i="1"/>
  <c r="G26331" i="1"/>
  <c r="G26332" i="1"/>
  <c r="G26333" i="1"/>
  <c r="G26334" i="1"/>
  <c r="G26335" i="1"/>
  <c r="G26336" i="1"/>
  <c r="G26337" i="1"/>
  <c r="G26338" i="1"/>
  <c r="G26339" i="1"/>
  <c r="G26340" i="1"/>
  <c r="G26341" i="1"/>
  <c r="G26342" i="1"/>
  <c r="G26343" i="1"/>
  <c r="G26344" i="1"/>
  <c r="G26345" i="1"/>
  <c r="G26346" i="1"/>
  <c r="G26347" i="1"/>
  <c r="G26348" i="1"/>
  <c r="G26349" i="1"/>
  <c r="G26350" i="1"/>
  <c r="G26351" i="1"/>
  <c r="G26352" i="1"/>
  <c r="G26353" i="1"/>
  <c r="G26354" i="1"/>
  <c r="G26355" i="1"/>
  <c r="G26356" i="1"/>
  <c r="G26357" i="1"/>
  <c r="G26358" i="1"/>
  <c r="G26359" i="1"/>
  <c r="G26360" i="1"/>
  <c r="G26361" i="1"/>
  <c r="G26362" i="1"/>
  <c r="G26363" i="1"/>
  <c r="G26364" i="1"/>
  <c r="G26365" i="1"/>
  <c r="G26366" i="1"/>
  <c r="G26367" i="1"/>
  <c r="G26368" i="1"/>
  <c r="G26369" i="1"/>
  <c r="G26370" i="1"/>
  <c r="G26371" i="1"/>
  <c r="G26372" i="1"/>
  <c r="G26373" i="1"/>
  <c r="G26374" i="1"/>
  <c r="G26375" i="1"/>
  <c r="G26376" i="1"/>
  <c r="G26377" i="1"/>
  <c r="G26378" i="1"/>
  <c r="G26379" i="1"/>
  <c r="G26380" i="1"/>
  <c r="G26381" i="1"/>
  <c r="G26382" i="1"/>
  <c r="G26383" i="1"/>
  <c r="G26384" i="1"/>
  <c r="G26385" i="1"/>
  <c r="G26386" i="1"/>
  <c r="G26387" i="1"/>
  <c r="G26388" i="1"/>
  <c r="G26389" i="1"/>
  <c r="G26390" i="1"/>
  <c r="G26391" i="1"/>
  <c r="G26392" i="1"/>
  <c r="G26393" i="1"/>
  <c r="G26394" i="1"/>
  <c r="G26395" i="1"/>
  <c r="G26396" i="1"/>
  <c r="G26397" i="1"/>
  <c r="G26398" i="1"/>
  <c r="G26399" i="1"/>
  <c r="G26400" i="1"/>
  <c r="G26401" i="1"/>
  <c r="G26402" i="1"/>
  <c r="G26403" i="1"/>
  <c r="G26404" i="1"/>
  <c r="G26405" i="1"/>
  <c r="G26406" i="1"/>
  <c r="G26407" i="1"/>
  <c r="G26408" i="1"/>
  <c r="G26409" i="1"/>
  <c r="G26410" i="1"/>
  <c r="G26411" i="1"/>
  <c r="G26412" i="1"/>
  <c r="G26413" i="1"/>
  <c r="G26414" i="1"/>
  <c r="G26415" i="1"/>
  <c r="G26416" i="1"/>
  <c r="G26417" i="1"/>
  <c r="G26418" i="1"/>
  <c r="G26419" i="1"/>
  <c r="G26420" i="1"/>
  <c r="G26421" i="1"/>
  <c r="G26422" i="1"/>
  <c r="G26423" i="1"/>
  <c r="G26424" i="1"/>
  <c r="G26425" i="1"/>
  <c r="G26426" i="1"/>
  <c r="G26427" i="1"/>
  <c r="G26428" i="1"/>
  <c r="G26429" i="1"/>
  <c r="G26430" i="1"/>
  <c r="G26431" i="1"/>
  <c r="G26432" i="1"/>
  <c r="G26433" i="1"/>
  <c r="G26434" i="1"/>
  <c r="G26435" i="1"/>
  <c r="G26436" i="1"/>
  <c r="G26437" i="1"/>
  <c r="G26438" i="1"/>
  <c r="G26439" i="1"/>
  <c r="G26440" i="1"/>
  <c r="G26441" i="1"/>
  <c r="G26442" i="1"/>
  <c r="G26443" i="1"/>
  <c r="G26444" i="1"/>
  <c r="G26445" i="1"/>
  <c r="G26446" i="1"/>
  <c r="G26447" i="1"/>
  <c r="G26448" i="1"/>
  <c r="G26449" i="1"/>
  <c r="G26450" i="1"/>
  <c r="G26451" i="1"/>
  <c r="G26452" i="1"/>
  <c r="G26453" i="1"/>
  <c r="G26454" i="1"/>
  <c r="G26455" i="1"/>
  <c r="G26456" i="1"/>
  <c r="G26457" i="1"/>
  <c r="G26458" i="1"/>
  <c r="G26459" i="1"/>
  <c r="G26460" i="1"/>
  <c r="G26461" i="1"/>
  <c r="G26462" i="1"/>
  <c r="G26463" i="1"/>
  <c r="G26464" i="1"/>
  <c r="G26465" i="1"/>
  <c r="G26466" i="1"/>
  <c r="G26467" i="1"/>
  <c r="G26468" i="1"/>
  <c r="G26469" i="1"/>
  <c r="G26470" i="1"/>
  <c r="G26471" i="1"/>
  <c r="G26472" i="1"/>
  <c r="G26473" i="1"/>
  <c r="G26474" i="1"/>
  <c r="G26475" i="1"/>
  <c r="G26476" i="1"/>
  <c r="G26477" i="1"/>
  <c r="G26478" i="1"/>
  <c r="G26479" i="1"/>
  <c r="G26480" i="1"/>
  <c r="G26481" i="1"/>
  <c r="G26482" i="1"/>
  <c r="G26483" i="1"/>
  <c r="G26484" i="1"/>
  <c r="G26485" i="1"/>
  <c r="G26486" i="1"/>
  <c r="G26487" i="1"/>
  <c r="G26488" i="1"/>
  <c r="G26489" i="1"/>
  <c r="G26490" i="1"/>
  <c r="G26491" i="1"/>
  <c r="G26492" i="1"/>
  <c r="G26493" i="1"/>
  <c r="G26494" i="1"/>
  <c r="G26495" i="1"/>
  <c r="G26496" i="1"/>
  <c r="G26497" i="1"/>
  <c r="G26498" i="1"/>
  <c r="G26499" i="1"/>
  <c r="G26500" i="1"/>
  <c r="G26501" i="1"/>
  <c r="G26502" i="1"/>
  <c r="G26503" i="1"/>
  <c r="G26504" i="1"/>
  <c r="G26505" i="1"/>
  <c r="G26506" i="1"/>
  <c r="G26507" i="1"/>
  <c r="G26508" i="1"/>
  <c r="G26509" i="1"/>
  <c r="G26510" i="1"/>
  <c r="G26511" i="1"/>
  <c r="G26512" i="1"/>
  <c r="G26513" i="1"/>
  <c r="G26514" i="1"/>
  <c r="G26515" i="1"/>
  <c r="G26516" i="1"/>
  <c r="G26517" i="1"/>
  <c r="G26518" i="1"/>
  <c r="G26519" i="1"/>
  <c r="G26520" i="1"/>
  <c r="G26521" i="1"/>
  <c r="G26522" i="1"/>
  <c r="G26523" i="1"/>
  <c r="G26524" i="1"/>
  <c r="G26525" i="1"/>
  <c r="G26526" i="1"/>
  <c r="G26527" i="1"/>
  <c r="G26528" i="1"/>
  <c r="G26529" i="1"/>
  <c r="G26530" i="1"/>
  <c r="G26531" i="1"/>
  <c r="G26532" i="1"/>
  <c r="G26533" i="1"/>
  <c r="G26534" i="1"/>
  <c r="G26535" i="1"/>
  <c r="G26536" i="1"/>
  <c r="G26537" i="1"/>
  <c r="G26538" i="1"/>
  <c r="G26539" i="1"/>
  <c r="G26540" i="1"/>
  <c r="G26541" i="1"/>
  <c r="G26542" i="1"/>
  <c r="G26543" i="1"/>
  <c r="G26544" i="1"/>
  <c r="G26545" i="1"/>
  <c r="G26546" i="1"/>
  <c r="G26547" i="1"/>
  <c r="G26548" i="1"/>
  <c r="G26549" i="1"/>
  <c r="G26550" i="1"/>
  <c r="G26551" i="1"/>
  <c r="G26552" i="1"/>
  <c r="G26553" i="1"/>
  <c r="G26554" i="1"/>
  <c r="G26555" i="1"/>
  <c r="G26556" i="1"/>
  <c r="G26557" i="1"/>
  <c r="G26558" i="1"/>
  <c r="G26559" i="1"/>
  <c r="G26560" i="1"/>
  <c r="G26561" i="1"/>
  <c r="G26562" i="1"/>
  <c r="G26563" i="1"/>
  <c r="G26564" i="1"/>
  <c r="G26565" i="1"/>
  <c r="G26566" i="1"/>
  <c r="G26567" i="1"/>
  <c r="G26568" i="1"/>
  <c r="G26569" i="1"/>
  <c r="G26570" i="1"/>
  <c r="G26571" i="1"/>
  <c r="G26572" i="1"/>
  <c r="G26573" i="1"/>
  <c r="G26574" i="1"/>
  <c r="G26575" i="1"/>
  <c r="G26576" i="1"/>
  <c r="G26577" i="1"/>
  <c r="G26578" i="1"/>
  <c r="G26579" i="1"/>
  <c r="G26580" i="1"/>
  <c r="G26581" i="1"/>
  <c r="G26582" i="1"/>
  <c r="G26583" i="1"/>
  <c r="G26584" i="1"/>
  <c r="G26585" i="1"/>
  <c r="G26586" i="1"/>
  <c r="G26587" i="1"/>
  <c r="G26588" i="1"/>
  <c r="G26589" i="1"/>
  <c r="G26590" i="1"/>
  <c r="G26591" i="1"/>
  <c r="G26592" i="1"/>
  <c r="G26593" i="1"/>
  <c r="G26594" i="1"/>
  <c r="G26595" i="1"/>
  <c r="G26596" i="1"/>
  <c r="G26597" i="1"/>
  <c r="G26598" i="1"/>
  <c r="G26599" i="1"/>
  <c r="G26600" i="1"/>
  <c r="G26601" i="1"/>
  <c r="G26602" i="1"/>
  <c r="G26603" i="1"/>
  <c r="G26604" i="1"/>
  <c r="G26605" i="1"/>
  <c r="G26606" i="1"/>
  <c r="G26607" i="1"/>
  <c r="G26608" i="1"/>
  <c r="G26609" i="1"/>
  <c r="G26610" i="1"/>
  <c r="G26611" i="1"/>
  <c r="G26612" i="1"/>
  <c r="G26613" i="1"/>
  <c r="G26614" i="1"/>
  <c r="G26615" i="1"/>
  <c r="G26616" i="1"/>
  <c r="G26617" i="1"/>
  <c r="G26618" i="1"/>
  <c r="G26619" i="1"/>
  <c r="G26620" i="1"/>
  <c r="G26621" i="1"/>
  <c r="G26622" i="1"/>
  <c r="G26623" i="1"/>
  <c r="G26624" i="1"/>
  <c r="G26625" i="1"/>
  <c r="G26626" i="1"/>
  <c r="G26627" i="1"/>
  <c r="G26628" i="1"/>
  <c r="G26629" i="1"/>
  <c r="G26630" i="1"/>
  <c r="G26631" i="1"/>
  <c r="G26632" i="1"/>
  <c r="G26633" i="1"/>
  <c r="G26634" i="1"/>
  <c r="G26635" i="1"/>
  <c r="G26636" i="1"/>
  <c r="G26637" i="1"/>
  <c r="G26638" i="1"/>
  <c r="G26639" i="1"/>
  <c r="G26640" i="1"/>
  <c r="G26641" i="1"/>
  <c r="G26642" i="1"/>
  <c r="G26643" i="1"/>
  <c r="G26644" i="1"/>
  <c r="G26645" i="1"/>
  <c r="G26646" i="1"/>
  <c r="G26647" i="1"/>
  <c r="G26648" i="1"/>
  <c r="G26649" i="1"/>
  <c r="G26650" i="1"/>
  <c r="G26651" i="1"/>
  <c r="G26652" i="1"/>
  <c r="G26653" i="1"/>
  <c r="G26654" i="1"/>
  <c r="G26655" i="1"/>
  <c r="G26656" i="1"/>
  <c r="G26657" i="1"/>
  <c r="G26658" i="1"/>
  <c r="G26659" i="1"/>
  <c r="G26660" i="1"/>
  <c r="G26661" i="1"/>
  <c r="G26662" i="1"/>
  <c r="G26663" i="1"/>
  <c r="G26664" i="1"/>
  <c r="G26665" i="1"/>
  <c r="G26666" i="1"/>
  <c r="G26667" i="1"/>
  <c r="G26668" i="1"/>
  <c r="G26669" i="1"/>
  <c r="G26670" i="1"/>
  <c r="G26671" i="1"/>
  <c r="G26672" i="1"/>
  <c r="G26673" i="1"/>
  <c r="G26674" i="1"/>
  <c r="G26675" i="1"/>
  <c r="G26676" i="1"/>
  <c r="G26677" i="1"/>
  <c r="G26678" i="1"/>
  <c r="G26679" i="1"/>
  <c r="G26680" i="1"/>
  <c r="G26681" i="1"/>
  <c r="G26682" i="1"/>
  <c r="G26683" i="1"/>
  <c r="G26684" i="1"/>
  <c r="G26685" i="1"/>
  <c r="G26686" i="1"/>
  <c r="G26687" i="1"/>
  <c r="G26688" i="1"/>
  <c r="G26689" i="1"/>
  <c r="G26690" i="1"/>
  <c r="G26691" i="1"/>
  <c r="G26692" i="1"/>
  <c r="G26693" i="1"/>
  <c r="G26694" i="1"/>
  <c r="G26695" i="1"/>
  <c r="G26696" i="1"/>
  <c r="G26697" i="1"/>
  <c r="G26698" i="1"/>
  <c r="G26699" i="1"/>
  <c r="G26700" i="1"/>
  <c r="G26701" i="1"/>
  <c r="G26702" i="1"/>
  <c r="G26703" i="1"/>
  <c r="G26704" i="1"/>
  <c r="G26705" i="1"/>
  <c r="G26706" i="1"/>
  <c r="G26707" i="1"/>
  <c r="G26708" i="1"/>
  <c r="G26709" i="1"/>
  <c r="G26710" i="1"/>
  <c r="G26711" i="1"/>
  <c r="G26712" i="1"/>
  <c r="G26713" i="1"/>
  <c r="G26714" i="1"/>
  <c r="G26715" i="1"/>
  <c r="G26716" i="1"/>
  <c r="G26717" i="1"/>
  <c r="G26718" i="1"/>
  <c r="G26719" i="1"/>
  <c r="G26720" i="1"/>
  <c r="G26721" i="1"/>
  <c r="G26722" i="1"/>
  <c r="G26723" i="1"/>
  <c r="G26724" i="1"/>
  <c r="G26725" i="1"/>
  <c r="G26726" i="1"/>
  <c r="G26727" i="1"/>
  <c r="G26728" i="1"/>
  <c r="G26729" i="1"/>
  <c r="G26730" i="1"/>
  <c r="G26731" i="1"/>
  <c r="G26732" i="1"/>
  <c r="G26733" i="1"/>
  <c r="G26734" i="1"/>
  <c r="G26735" i="1"/>
  <c r="G26736" i="1"/>
  <c r="G26737" i="1"/>
  <c r="G26738" i="1"/>
  <c r="G26739" i="1"/>
  <c r="G26740" i="1"/>
  <c r="G26741" i="1"/>
  <c r="G26742" i="1"/>
  <c r="G26743" i="1"/>
  <c r="G26744" i="1"/>
  <c r="G26745" i="1"/>
  <c r="G26746" i="1"/>
  <c r="G26747" i="1"/>
  <c r="G26748" i="1"/>
  <c r="G26749" i="1"/>
  <c r="G26750" i="1"/>
  <c r="G26751" i="1"/>
  <c r="G26752" i="1"/>
  <c r="G26753" i="1"/>
  <c r="G26754" i="1"/>
  <c r="G26755" i="1"/>
  <c r="G26756" i="1"/>
  <c r="G26757" i="1"/>
  <c r="G26758" i="1"/>
  <c r="G26759" i="1"/>
  <c r="G26760" i="1"/>
  <c r="G26761" i="1"/>
  <c r="G26762" i="1"/>
  <c r="G26763" i="1"/>
  <c r="G26764" i="1"/>
  <c r="G26765" i="1"/>
  <c r="G26766" i="1"/>
  <c r="G26767" i="1"/>
  <c r="G26768" i="1"/>
  <c r="G26769" i="1"/>
  <c r="G26770" i="1"/>
  <c r="G26771" i="1"/>
  <c r="G26772" i="1"/>
  <c r="G26773" i="1"/>
  <c r="G26774" i="1"/>
  <c r="G26775" i="1"/>
  <c r="G26776" i="1"/>
  <c r="G26777" i="1"/>
  <c r="G26778" i="1"/>
  <c r="G26779" i="1"/>
  <c r="G26780" i="1"/>
  <c r="G26781" i="1"/>
  <c r="G26782" i="1"/>
  <c r="G26783" i="1"/>
  <c r="G26784" i="1"/>
  <c r="G26785" i="1"/>
  <c r="G26786" i="1"/>
  <c r="G26787" i="1"/>
  <c r="G26788" i="1"/>
  <c r="G26789" i="1"/>
  <c r="G26790" i="1"/>
  <c r="G26791" i="1"/>
  <c r="G26792" i="1"/>
  <c r="G26793" i="1"/>
  <c r="G26794" i="1"/>
  <c r="G26795" i="1"/>
  <c r="G26796" i="1"/>
  <c r="G26797" i="1"/>
  <c r="G26798" i="1"/>
  <c r="G26799" i="1"/>
  <c r="G26800" i="1"/>
  <c r="G26801" i="1"/>
  <c r="G26802" i="1"/>
  <c r="G26803" i="1"/>
  <c r="G26804" i="1"/>
  <c r="G26805" i="1"/>
  <c r="G26806" i="1"/>
  <c r="G26807" i="1"/>
  <c r="G26808" i="1"/>
  <c r="G26809" i="1"/>
  <c r="G26810" i="1"/>
  <c r="G26811" i="1"/>
  <c r="G26812" i="1"/>
  <c r="G26813" i="1"/>
  <c r="G26814" i="1"/>
  <c r="G26815" i="1"/>
  <c r="G26816" i="1"/>
  <c r="G26817" i="1"/>
  <c r="G26818" i="1"/>
  <c r="G26819" i="1"/>
  <c r="G26820" i="1"/>
  <c r="G26821" i="1"/>
  <c r="G26822" i="1"/>
  <c r="G26823" i="1"/>
  <c r="G26824" i="1"/>
  <c r="G26825" i="1"/>
  <c r="G26826" i="1"/>
  <c r="G26827" i="1"/>
  <c r="G26828" i="1"/>
  <c r="G26829" i="1"/>
  <c r="G26830" i="1"/>
  <c r="G26831" i="1"/>
  <c r="G26832" i="1"/>
  <c r="G26833" i="1"/>
  <c r="G26834" i="1"/>
  <c r="G26835" i="1"/>
  <c r="G26836" i="1"/>
  <c r="G26837" i="1"/>
  <c r="G26838" i="1"/>
  <c r="G26839" i="1"/>
  <c r="G26840" i="1"/>
  <c r="G26841" i="1"/>
  <c r="G26842" i="1"/>
  <c r="G26843" i="1"/>
  <c r="G26844" i="1"/>
  <c r="G26845" i="1"/>
  <c r="G26846" i="1"/>
  <c r="G26847" i="1"/>
  <c r="G26848" i="1"/>
  <c r="G26849" i="1"/>
  <c r="G26850" i="1"/>
  <c r="G26851" i="1"/>
  <c r="G26852" i="1"/>
  <c r="G26853" i="1"/>
  <c r="G26854" i="1"/>
  <c r="G26855" i="1"/>
  <c r="G26856" i="1"/>
  <c r="G26857" i="1"/>
  <c r="G26858" i="1"/>
  <c r="G26859" i="1"/>
  <c r="G26860" i="1"/>
  <c r="G26861" i="1"/>
  <c r="G26862" i="1"/>
  <c r="G26863" i="1"/>
  <c r="G26864" i="1"/>
  <c r="G26865" i="1"/>
  <c r="G26866" i="1"/>
  <c r="G26867" i="1"/>
  <c r="G26868" i="1"/>
  <c r="G26869" i="1"/>
  <c r="G26870" i="1"/>
  <c r="G26871" i="1"/>
  <c r="G26872" i="1"/>
  <c r="G26873" i="1"/>
  <c r="G26874" i="1"/>
  <c r="G26875" i="1"/>
  <c r="G26876" i="1"/>
  <c r="G26877" i="1"/>
  <c r="G26878" i="1"/>
  <c r="G26879" i="1"/>
  <c r="G26880" i="1"/>
  <c r="G26881" i="1"/>
  <c r="G26882" i="1"/>
  <c r="G26883" i="1"/>
  <c r="G26884" i="1"/>
  <c r="G26885" i="1"/>
  <c r="G26886" i="1"/>
  <c r="G26887" i="1"/>
  <c r="G26888" i="1"/>
  <c r="G26889" i="1"/>
  <c r="G26890" i="1"/>
  <c r="G26891" i="1"/>
  <c r="G26892" i="1"/>
  <c r="G26893" i="1"/>
  <c r="G26894" i="1"/>
  <c r="G26895" i="1"/>
  <c r="G26896" i="1"/>
  <c r="G26897" i="1"/>
  <c r="G26898" i="1"/>
  <c r="G26899" i="1"/>
  <c r="G26900" i="1"/>
  <c r="G26901" i="1"/>
  <c r="G26902" i="1"/>
  <c r="G26903" i="1"/>
  <c r="G26904" i="1"/>
  <c r="G26905" i="1"/>
  <c r="G26906" i="1"/>
  <c r="G26907" i="1"/>
  <c r="G26908" i="1"/>
  <c r="G26909" i="1"/>
  <c r="G26910" i="1"/>
  <c r="G26911" i="1"/>
  <c r="G26912" i="1"/>
  <c r="G26913" i="1"/>
  <c r="G26914" i="1"/>
  <c r="G26915" i="1"/>
  <c r="G26916" i="1"/>
  <c r="G26917" i="1"/>
  <c r="G26918" i="1"/>
  <c r="G26919" i="1"/>
  <c r="G26920" i="1"/>
  <c r="G26921" i="1"/>
  <c r="G26922" i="1"/>
  <c r="G26923" i="1"/>
  <c r="G26924" i="1"/>
  <c r="G26925" i="1"/>
  <c r="G26926" i="1"/>
  <c r="G26927" i="1"/>
  <c r="G26928" i="1"/>
  <c r="G26929" i="1"/>
  <c r="G26930" i="1"/>
  <c r="G26931" i="1"/>
  <c r="G26932" i="1"/>
  <c r="G26933" i="1"/>
  <c r="G26934" i="1"/>
  <c r="G26935" i="1"/>
  <c r="G26936" i="1"/>
  <c r="G26937" i="1"/>
  <c r="G26938" i="1"/>
  <c r="G26939" i="1"/>
  <c r="G26940" i="1"/>
  <c r="G26941" i="1"/>
  <c r="G26942" i="1"/>
  <c r="G26943" i="1"/>
  <c r="G26944" i="1"/>
  <c r="G26945" i="1"/>
  <c r="G26946" i="1"/>
  <c r="G26947" i="1"/>
  <c r="G26948" i="1"/>
  <c r="G26949" i="1"/>
  <c r="G26950" i="1"/>
  <c r="G26951" i="1"/>
  <c r="G26952" i="1"/>
  <c r="G26953" i="1"/>
  <c r="G26954" i="1"/>
  <c r="G26955" i="1"/>
  <c r="G26956" i="1"/>
  <c r="G26957" i="1"/>
  <c r="G26958" i="1"/>
  <c r="G26959" i="1"/>
  <c r="G26960" i="1"/>
  <c r="G26961" i="1"/>
  <c r="G26962" i="1"/>
  <c r="G26963" i="1"/>
  <c r="G26964" i="1"/>
  <c r="G26965" i="1"/>
  <c r="G26966" i="1"/>
  <c r="G26967" i="1"/>
  <c r="G26968" i="1"/>
  <c r="G26969" i="1"/>
  <c r="G26970" i="1"/>
  <c r="G26971" i="1"/>
  <c r="G26972" i="1"/>
  <c r="G26973" i="1"/>
  <c r="G26974" i="1"/>
  <c r="G26975" i="1"/>
  <c r="G26976" i="1"/>
  <c r="G26977" i="1"/>
  <c r="G26978" i="1"/>
  <c r="G26979" i="1"/>
  <c r="G26980" i="1"/>
  <c r="G26981" i="1"/>
  <c r="G26982" i="1"/>
  <c r="G26983" i="1"/>
  <c r="G26984" i="1"/>
  <c r="G26985" i="1"/>
  <c r="G26986" i="1"/>
  <c r="G26987" i="1"/>
  <c r="G26988" i="1"/>
  <c r="G26989" i="1"/>
  <c r="G26990" i="1"/>
  <c r="G26991" i="1"/>
  <c r="G26992" i="1"/>
  <c r="G26993" i="1"/>
  <c r="G26994" i="1"/>
  <c r="G26995" i="1"/>
  <c r="G26996" i="1"/>
  <c r="G26997" i="1"/>
  <c r="G26998" i="1"/>
  <c r="G26999" i="1"/>
  <c r="G27000" i="1"/>
  <c r="G27001" i="1"/>
  <c r="G27002" i="1"/>
  <c r="G27003" i="1"/>
  <c r="G27004" i="1"/>
  <c r="G27005" i="1"/>
  <c r="G27006" i="1"/>
  <c r="G27007" i="1"/>
  <c r="G27008" i="1"/>
  <c r="G27009" i="1"/>
  <c r="G27010" i="1"/>
  <c r="G27011" i="1"/>
  <c r="G27012" i="1"/>
  <c r="G27013" i="1"/>
  <c r="G27014" i="1"/>
  <c r="G27015" i="1"/>
  <c r="G27016" i="1"/>
  <c r="G27017" i="1"/>
  <c r="G27018" i="1"/>
  <c r="G27019" i="1"/>
  <c r="G27020" i="1"/>
  <c r="G27021" i="1"/>
  <c r="G27022" i="1"/>
  <c r="G27023" i="1"/>
  <c r="G27024" i="1"/>
  <c r="G27025" i="1"/>
  <c r="G27026" i="1"/>
  <c r="G27027" i="1"/>
  <c r="G27028" i="1"/>
  <c r="G27029" i="1"/>
  <c r="G27030" i="1"/>
  <c r="G27031" i="1"/>
  <c r="G27032" i="1"/>
  <c r="G27033" i="1"/>
  <c r="G27034" i="1"/>
  <c r="G27035" i="1"/>
  <c r="G27036" i="1"/>
  <c r="G27037" i="1"/>
  <c r="G27038" i="1"/>
  <c r="G27039" i="1"/>
  <c r="G27040" i="1"/>
  <c r="G27041" i="1"/>
  <c r="G27042" i="1"/>
  <c r="G27043" i="1"/>
  <c r="G27044" i="1"/>
  <c r="G27045" i="1"/>
  <c r="G27046" i="1"/>
  <c r="G27047" i="1"/>
  <c r="G27048" i="1"/>
  <c r="G27049" i="1"/>
  <c r="G27050" i="1"/>
  <c r="G27051" i="1"/>
  <c r="G27052" i="1"/>
  <c r="G27053" i="1"/>
  <c r="G27054" i="1"/>
  <c r="G27055" i="1"/>
  <c r="G27056" i="1"/>
  <c r="G27057" i="1"/>
  <c r="G27058" i="1"/>
  <c r="G27059" i="1"/>
  <c r="G27060" i="1"/>
  <c r="G27061" i="1"/>
  <c r="G27062" i="1"/>
  <c r="G27063" i="1"/>
  <c r="G27064" i="1"/>
  <c r="G27065" i="1"/>
  <c r="G27066" i="1"/>
  <c r="G27067" i="1"/>
  <c r="G27068" i="1"/>
  <c r="G27069" i="1"/>
  <c r="G27070" i="1"/>
  <c r="G27071" i="1"/>
  <c r="G27072" i="1"/>
  <c r="G27073" i="1"/>
  <c r="G27074" i="1"/>
  <c r="G27075" i="1"/>
  <c r="G27076" i="1"/>
  <c r="G27077" i="1"/>
  <c r="G27078" i="1"/>
  <c r="G27079" i="1"/>
  <c r="G27080" i="1"/>
  <c r="G27081" i="1"/>
  <c r="G27082" i="1"/>
  <c r="G27083" i="1"/>
  <c r="G27084" i="1"/>
  <c r="G27085" i="1"/>
  <c r="G27086" i="1"/>
  <c r="G27087" i="1"/>
  <c r="G27088" i="1"/>
  <c r="G27089" i="1"/>
  <c r="G27090" i="1"/>
  <c r="G27091" i="1"/>
  <c r="G27092" i="1"/>
  <c r="G27093" i="1"/>
  <c r="G27094" i="1"/>
  <c r="G27095" i="1"/>
  <c r="G27096" i="1"/>
  <c r="G27097" i="1"/>
  <c r="G27098" i="1"/>
  <c r="G27099" i="1"/>
  <c r="G27100" i="1"/>
  <c r="G27101" i="1"/>
  <c r="G27102" i="1"/>
  <c r="G27103" i="1"/>
  <c r="G27104" i="1"/>
  <c r="G27105" i="1"/>
  <c r="G27106" i="1"/>
  <c r="G27107" i="1"/>
  <c r="G27108" i="1"/>
  <c r="G27109" i="1"/>
  <c r="G27110" i="1"/>
  <c r="G27111" i="1"/>
  <c r="G27112" i="1"/>
  <c r="G27113" i="1"/>
  <c r="G27114" i="1"/>
  <c r="G27115" i="1"/>
  <c r="G27116" i="1"/>
  <c r="G27117" i="1"/>
  <c r="G27118" i="1"/>
  <c r="G27119" i="1"/>
  <c r="G27120" i="1"/>
  <c r="G27121" i="1"/>
  <c r="G27122" i="1"/>
  <c r="G27123" i="1"/>
  <c r="G27124" i="1"/>
  <c r="G27125" i="1"/>
  <c r="G27126" i="1"/>
  <c r="G27127" i="1"/>
  <c r="G27128" i="1"/>
  <c r="G27129" i="1"/>
  <c r="G27130" i="1"/>
  <c r="G27131" i="1"/>
  <c r="G27132" i="1"/>
  <c r="G27133" i="1"/>
  <c r="G27134" i="1"/>
  <c r="G27135" i="1"/>
  <c r="G27136" i="1"/>
  <c r="G27137" i="1"/>
  <c r="G27138" i="1"/>
  <c r="G27139" i="1"/>
  <c r="G27140" i="1"/>
  <c r="G27141" i="1"/>
  <c r="G27142" i="1"/>
  <c r="G27143" i="1"/>
  <c r="G27144" i="1"/>
  <c r="G27145" i="1"/>
  <c r="G27146" i="1"/>
  <c r="G27147" i="1"/>
  <c r="G27148" i="1"/>
  <c r="G27149" i="1"/>
  <c r="G27150" i="1"/>
  <c r="G27151" i="1"/>
  <c r="G27152" i="1"/>
  <c r="G27153" i="1"/>
  <c r="G27154" i="1"/>
  <c r="G27155" i="1"/>
  <c r="G27156" i="1"/>
  <c r="G27157" i="1"/>
  <c r="G27158" i="1"/>
  <c r="G27159" i="1"/>
  <c r="G27160" i="1"/>
  <c r="G27161" i="1"/>
  <c r="G27162" i="1"/>
  <c r="G27163" i="1"/>
  <c r="G27164" i="1"/>
  <c r="G27165" i="1"/>
  <c r="G27166" i="1"/>
  <c r="G27167" i="1"/>
  <c r="G27168" i="1"/>
  <c r="G27169" i="1"/>
  <c r="G27170" i="1"/>
  <c r="G27171" i="1"/>
  <c r="G27172" i="1"/>
  <c r="G27173" i="1"/>
  <c r="G27174" i="1"/>
  <c r="G27175" i="1"/>
  <c r="G27176" i="1"/>
  <c r="G27177" i="1"/>
  <c r="G27178" i="1"/>
  <c r="G27179" i="1"/>
  <c r="G27180" i="1"/>
  <c r="G27181" i="1"/>
  <c r="G27182" i="1"/>
  <c r="G27183" i="1"/>
  <c r="G27184" i="1"/>
  <c r="G27185" i="1"/>
  <c r="G27186" i="1"/>
  <c r="G27187" i="1"/>
  <c r="G27188" i="1"/>
  <c r="G27189" i="1"/>
  <c r="G27190" i="1"/>
  <c r="G27191" i="1"/>
  <c r="G27192" i="1"/>
  <c r="G27193" i="1"/>
  <c r="G27194" i="1"/>
  <c r="G27195" i="1"/>
  <c r="G27196" i="1"/>
  <c r="G27197" i="1"/>
  <c r="G27198" i="1"/>
  <c r="G27199" i="1"/>
  <c r="G27200" i="1"/>
  <c r="G27201" i="1"/>
  <c r="G27202" i="1"/>
  <c r="G27203" i="1"/>
  <c r="G27204" i="1"/>
  <c r="G27205" i="1"/>
  <c r="G27206" i="1"/>
  <c r="G27207" i="1"/>
  <c r="G27208" i="1"/>
  <c r="G27209" i="1"/>
  <c r="G27210" i="1"/>
  <c r="G27211" i="1"/>
  <c r="G27212" i="1"/>
  <c r="G27213" i="1"/>
  <c r="G27214" i="1"/>
  <c r="G27215" i="1"/>
  <c r="G27216" i="1"/>
  <c r="G27217" i="1"/>
  <c r="G27218" i="1"/>
  <c r="G27219" i="1"/>
  <c r="G27220" i="1"/>
  <c r="G27221" i="1"/>
  <c r="G27222" i="1"/>
  <c r="G27223" i="1"/>
  <c r="G27224" i="1"/>
  <c r="G27225" i="1"/>
  <c r="G27226" i="1"/>
  <c r="G27227" i="1"/>
  <c r="G27228" i="1"/>
  <c r="G27229" i="1"/>
  <c r="G27230" i="1"/>
  <c r="G27231" i="1"/>
  <c r="G27232" i="1"/>
  <c r="G27233" i="1"/>
  <c r="G27234" i="1"/>
  <c r="G27235" i="1"/>
  <c r="G27236" i="1"/>
  <c r="G27237" i="1"/>
  <c r="G27238" i="1"/>
  <c r="G27239" i="1"/>
  <c r="G27240" i="1"/>
  <c r="G27241" i="1"/>
  <c r="G27242" i="1"/>
  <c r="G27243" i="1"/>
  <c r="G27244" i="1"/>
  <c r="G27245" i="1"/>
  <c r="G27246" i="1"/>
  <c r="G27247" i="1"/>
  <c r="G27248" i="1"/>
  <c r="G27249" i="1"/>
  <c r="G27250" i="1"/>
  <c r="G27251" i="1"/>
  <c r="G27252" i="1"/>
  <c r="G27253" i="1"/>
  <c r="G27254" i="1"/>
  <c r="G27255" i="1"/>
  <c r="G27256" i="1"/>
  <c r="G27257" i="1"/>
  <c r="G27258" i="1"/>
  <c r="G27259" i="1"/>
  <c r="G27260" i="1"/>
  <c r="G27261" i="1"/>
  <c r="G27262" i="1"/>
  <c r="G27263" i="1"/>
  <c r="G27264" i="1"/>
  <c r="G27265" i="1"/>
  <c r="G27266" i="1"/>
  <c r="G27267" i="1"/>
  <c r="G27268" i="1"/>
  <c r="G27269" i="1"/>
  <c r="G27270" i="1"/>
  <c r="G27271" i="1"/>
  <c r="G27272" i="1"/>
  <c r="G27273" i="1"/>
  <c r="G27274" i="1"/>
  <c r="G27275" i="1"/>
  <c r="G27276" i="1"/>
  <c r="G27277" i="1"/>
  <c r="G27278" i="1"/>
  <c r="G27279" i="1"/>
  <c r="G27280" i="1"/>
  <c r="G27281" i="1"/>
  <c r="G27282" i="1"/>
  <c r="G27283" i="1"/>
  <c r="G27284" i="1"/>
  <c r="G27285" i="1"/>
  <c r="G27286" i="1"/>
  <c r="G27287" i="1"/>
  <c r="G27288" i="1"/>
  <c r="G27289" i="1"/>
  <c r="G27290" i="1"/>
  <c r="G27291" i="1"/>
  <c r="G27292" i="1"/>
  <c r="G27293" i="1"/>
  <c r="G27294" i="1"/>
  <c r="G27295" i="1"/>
  <c r="G27296" i="1"/>
  <c r="G27297" i="1"/>
  <c r="G27298" i="1"/>
  <c r="G27299" i="1"/>
  <c r="G27300" i="1"/>
  <c r="G27301" i="1"/>
  <c r="G27302" i="1"/>
  <c r="G27303" i="1"/>
  <c r="G27304" i="1"/>
  <c r="G27305" i="1"/>
  <c r="G27306" i="1"/>
  <c r="G27307" i="1"/>
  <c r="G27308" i="1"/>
  <c r="G27309" i="1"/>
  <c r="G27310" i="1"/>
  <c r="G27311" i="1"/>
  <c r="G27312" i="1"/>
  <c r="G27313" i="1"/>
  <c r="G27314" i="1"/>
  <c r="G27315" i="1"/>
  <c r="G27316" i="1"/>
  <c r="G27317" i="1"/>
  <c r="G27318" i="1"/>
  <c r="G27319" i="1"/>
  <c r="G27320" i="1"/>
  <c r="G27321" i="1"/>
  <c r="G27322" i="1"/>
  <c r="G27323" i="1"/>
  <c r="G27324" i="1"/>
  <c r="G27325" i="1"/>
  <c r="G27326" i="1"/>
  <c r="G27327" i="1"/>
  <c r="G27328" i="1"/>
  <c r="G27329" i="1"/>
  <c r="G27330" i="1"/>
  <c r="G27331" i="1"/>
  <c r="G27332" i="1"/>
  <c r="G27333" i="1"/>
  <c r="G27334" i="1"/>
  <c r="G27335" i="1"/>
  <c r="G27336" i="1"/>
  <c r="G27337" i="1"/>
  <c r="G27338" i="1"/>
  <c r="G27339" i="1"/>
  <c r="G27340" i="1"/>
  <c r="G27341" i="1"/>
  <c r="G27342" i="1"/>
  <c r="G27343" i="1"/>
  <c r="G27344" i="1"/>
  <c r="G27345" i="1"/>
  <c r="G27346" i="1"/>
  <c r="G27347" i="1"/>
  <c r="G27348" i="1"/>
  <c r="G27349" i="1"/>
  <c r="G27350" i="1"/>
  <c r="G27351" i="1"/>
  <c r="G27352" i="1"/>
  <c r="G27353" i="1"/>
  <c r="G27354" i="1"/>
  <c r="G27355" i="1"/>
  <c r="G27356" i="1"/>
  <c r="G27357" i="1"/>
  <c r="G27358" i="1"/>
  <c r="G27359" i="1"/>
  <c r="G27360" i="1"/>
  <c r="G27361" i="1"/>
  <c r="G27362" i="1"/>
  <c r="G27363" i="1"/>
  <c r="G27364" i="1"/>
  <c r="G27365" i="1"/>
  <c r="G27366" i="1"/>
  <c r="G27367" i="1"/>
  <c r="G27368" i="1"/>
  <c r="G27369" i="1"/>
  <c r="G27370" i="1"/>
  <c r="G27371" i="1"/>
  <c r="G27372" i="1"/>
  <c r="G27373" i="1"/>
  <c r="G27374" i="1"/>
  <c r="G27375" i="1"/>
  <c r="G27376" i="1"/>
  <c r="G27377" i="1"/>
  <c r="G27378" i="1"/>
  <c r="G27379" i="1"/>
  <c r="G27380" i="1"/>
  <c r="G27381" i="1"/>
  <c r="G27382" i="1"/>
  <c r="G27383" i="1"/>
  <c r="G27384" i="1"/>
  <c r="G27385" i="1"/>
  <c r="G27386" i="1"/>
  <c r="G27387" i="1"/>
  <c r="G27388" i="1"/>
  <c r="G27389" i="1"/>
  <c r="G27390" i="1"/>
  <c r="G27391" i="1"/>
  <c r="G27392" i="1"/>
  <c r="G27393" i="1"/>
  <c r="G27394" i="1"/>
  <c r="G27395" i="1"/>
  <c r="G27396" i="1"/>
  <c r="G27397" i="1"/>
  <c r="G27398" i="1"/>
  <c r="G27399" i="1"/>
  <c r="G27400" i="1"/>
  <c r="G27401" i="1"/>
  <c r="G27402" i="1"/>
  <c r="G27403" i="1"/>
  <c r="G27404" i="1"/>
  <c r="G27405" i="1"/>
  <c r="G27406" i="1"/>
  <c r="G27407" i="1"/>
  <c r="G27408" i="1"/>
  <c r="G27409" i="1"/>
  <c r="G27410" i="1"/>
  <c r="G27411" i="1"/>
  <c r="G27412" i="1"/>
  <c r="G27413" i="1"/>
  <c r="G27414" i="1"/>
  <c r="G27415" i="1"/>
  <c r="G27416" i="1"/>
  <c r="G27417" i="1"/>
  <c r="G27418" i="1"/>
  <c r="G27419" i="1"/>
  <c r="G27420" i="1"/>
  <c r="G27421" i="1"/>
  <c r="G27422" i="1"/>
  <c r="G27423" i="1"/>
  <c r="G27424" i="1"/>
  <c r="G27425" i="1"/>
  <c r="G27426" i="1"/>
  <c r="G27427" i="1"/>
  <c r="G27428" i="1"/>
  <c r="G27429" i="1"/>
  <c r="G27430" i="1"/>
  <c r="G27431" i="1"/>
  <c r="G27432" i="1"/>
  <c r="G27433" i="1"/>
  <c r="G27434" i="1"/>
  <c r="G27435" i="1"/>
  <c r="G27436" i="1"/>
  <c r="G27437" i="1"/>
  <c r="G27438" i="1"/>
  <c r="G27439" i="1"/>
  <c r="G27440" i="1"/>
  <c r="G27441" i="1"/>
  <c r="G27442" i="1"/>
  <c r="G27443" i="1"/>
  <c r="G27444" i="1"/>
  <c r="G27445" i="1"/>
  <c r="G27446" i="1"/>
  <c r="G27447" i="1"/>
  <c r="G27448" i="1"/>
  <c r="G27449" i="1"/>
  <c r="G27450" i="1"/>
  <c r="G27451" i="1"/>
  <c r="G27452" i="1"/>
  <c r="G27453" i="1"/>
  <c r="G27454" i="1"/>
  <c r="G27455" i="1"/>
  <c r="G27456" i="1"/>
  <c r="G27457" i="1"/>
  <c r="G27458" i="1"/>
  <c r="G27459" i="1"/>
  <c r="G27460" i="1"/>
  <c r="G27461" i="1"/>
  <c r="G27462" i="1"/>
  <c r="G27463" i="1"/>
  <c r="G27464" i="1"/>
  <c r="G27465" i="1"/>
  <c r="G27466" i="1"/>
  <c r="G27467" i="1"/>
  <c r="G27468" i="1"/>
  <c r="G27469" i="1"/>
  <c r="G27470" i="1"/>
  <c r="G27471" i="1"/>
  <c r="G27472" i="1"/>
  <c r="G27473" i="1"/>
  <c r="G27474" i="1"/>
  <c r="G27475" i="1"/>
  <c r="G27476" i="1"/>
  <c r="G27477" i="1"/>
  <c r="G27478" i="1"/>
  <c r="G27479" i="1"/>
  <c r="G27480" i="1"/>
  <c r="G27481" i="1"/>
  <c r="G27482" i="1"/>
  <c r="G27483" i="1"/>
  <c r="G27484" i="1"/>
  <c r="G27485" i="1"/>
  <c r="G27486" i="1"/>
  <c r="G27487" i="1"/>
  <c r="G27488" i="1"/>
  <c r="G27489" i="1"/>
  <c r="G27490" i="1"/>
  <c r="G27491" i="1"/>
  <c r="G27492" i="1"/>
  <c r="G27493" i="1"/>
  <c r="G27494" i="1"/>
  <c r="G27495" i="1"/>
  <c r="G27496" i="1"/>
  <c r="G27497" i="1"/>
  <c r="G27498" i="1"/>
  <c r="G27499" i="1"/>
  <c r="G27500" i="1"/>
  <c r="G27501" i="1"/>
  <c r="G27502" i="1"/>
  <c r="G27503" i="1"/>
  <c r="G27504" i="1"/>
  <c r="G27505" i="1"/>
  <c r="G27506" i="1"/>
  <c r="G27507" i="1"/>
  <c r="G27508" i="1"/>
  <c r="G27509" i="1"/>
  <c r="G27510" i="1"/>
  <c r="G27511" i="1"/>
  <c r="G27512" i="1"/>
  <c r="G27513" i="1"/>
  <c r="G27514" i="1"/>
  <c r="G27515" i="1"/>
  <c r="G27516" i="1"/>
  <c r="G27517" i="1"/>
  <c r="G27518" i="1"/>
  <c r="G27519" i="1"/>
  <c r="G27520" i="1"/>
  <c r="G27521" i="1"/>
  <c r="G27522" i="1"/>
  <c r="G27523" i="1"/>
  <c r="G27524" i="1"/>
  <c r="G27525" i="1"/>
  <c r="G27526" i="1"/>
  <c r="G27527" i="1"/>
  <c r="G27528" i="1"/>
  <c r="G27529" i="1"/>
  <c r="G27530" i="1"/>
  <c r="G27531" i="1"/>
  <c r="G27532" i="1"/>
  <c r="G27533" i="1"/>
  <c r="G27534" i="1"/>
  <c r="G27535" i="1"/>
  <c r="G27536" i="1"/>
  <c r="G27537" i="1"/>
  <c r="G27538" i="1"/>
  <c r="G27539" i="1"/>
  <c r="G27540" i="1"/>
  <c r="G27541" i="1"/>
  <c r="G27542" i="1"/>
  <c r="G27543" i="1"/>
  <c r="G27544" i="1"/>
  <c r="G27545" i="1"/>
  <c r="G27546" i="1"/>
  <c r="G27547" i="1"/>
  <c r="G27548" i="1"/>
  <c r="G27549" i="1"/>
  <c r="G27550" i="1"/>
  <c r="G27551" i="1"/>
  <c r="G27552" i="1"/>
  <c r="G27553" i="1"/>
  <c r="G27554" i="1"/>
  <c r="G27555" i="1"/>
  <c r="G27556" i="1"/>
  <c r="G27557" i="1"/>
  <c r="G27558" i="1"/>
  <c r="G27559" i="1"/>
  <c r="G27560" i="1"/>
  <c r="G27561" i="1"/>
  <c r="G27562" i="1"/>
  <c r="G27563" i="1"/>
  <c r="G27564" i="1"/>
  <c r="G27565" i="1"/>
  <c r="G27566" i="1"/>
  <c r="G27567" i="1"/>
  <c r="G27568" i="1"/>
  <c r="G27569" i="1"/>
  <c r="G27570" i="1"/>
  <c r="G27571" i="1"/>
  <c r="G27572" i="1"/>
  <c r="G27573" i="1"/>
  <c r="G27574" i="1"/>
  <c r="G27575" i="1"/>
  <c r="G27576" i="1"/>
  <c r="G27577" i="1"/>
  <c r="G27578" i="1"/>
  <c r="G27579" i="1"/>
  <c r="G27580" i="1"/>
  <c r="G27581" i="1"/>
  <c r="G27582" i="1"/>
  <c r="G27583" i="1"/>
  <c r="G27584" i="1"/>
  <c r="G27585" i="1"/>
  <c r="G27586" i="1"/>
  <c r="G27587" i="1"/>
  <c r="G27588" i="1"/>
  <c r="G27589" i="1"/>
  <c r="G27590" i="1"/>
  <c r="G27591" i="1"/>
  <c r="G27592" i="1"/>
  <c r="G27593" i="1"/>
  <c r="G27594" i="1"/>
  <c r="G27595" i="1"/>
  <c r="G27596" i="1"/>
  <c r="G27597" i="1"/>
  <c r="G27598" i="1"/>
  <c r="G27599" i="1"/>
  <c r="G27600" i="1"/>
  <c r="G27601" i="1"/>
  <c r="G27602" i="1"/>
  <c r="G27603" i="1"/>
  <c r="G27604" i="1"/>
  <c r="G27605" i="1"/>
  <c r="G27606" i="1"/>
  <c r="G27607" i="1"/>
  <c r="G27608" i="1"/>
  <c r="G27609" i="1"/>
  <c r="G27610" i="1"/>
  <c r="G27611" i="1"/>
  <c r="G27612" i="1"/>
  <c r="G27613" i="1"/>
  <c r="G27614" i="1"/>
  <c r="G27615" i="1"/>
  <c r="G27616" i="1"/>
  <c r="G27617" i="1"/>
  <c r="G27618" i="1"/>
  <c r="G27619" i="1"/>
  <c r="G27620" i="1"/>
  <c r="G27621" i="1"/>
  <c r="G27622" i="1"/>
  <c r="G27623" i="1"/>
  <c r="G27624" i="1"/>
  <c r="G27625" i="1"/>
  <c r="G27626" i="1"/>
  <c r="G27627" i="1"/>
  <c r="G27628" i="1"/>
  <c r="G27629" i="1"/>
  <c r="G27630" i="1"/>
  <c r="G27631" i="1"/>
  <c r="G27632" i="1"/>
  <c r="G27633" i="1"/>
  <c r="G27634" i="1"/>
  <c r="G27635" i="1"/>
  <c r="G27636" i="1"/>
  <c r="G27637" i="1"/>
  <c r="G27638" i="1"/>
  <c r="G27639" i="1"/>
  <c r="G27640" i="1"/>
  <c r="G27641" i="1"/>
  <c r="G27642" i="1"/>
  <c r="G27643" i="1"/>
  <c r="G27644" i="1"/>
  <c r="G27645" i="1"/>
  <c r="G27646" i="1"/>
  <c r="G27647" i="1"/>
  <c r="G27648" i="1"/>
  <c r="G27649" i="1"/>
  <c r="G27650" i="1"/>
  <c r="G27651" i="1"/>
  <c r="G27652" i="1"/>
  <c r="G27653" i="1"/>
  <c r="G27654" i="1"/>
  <c r="G27655" i="1"/>
  <c r="G27656" i="1"/>
  <c r="G27657" i="1"/>
  <c r="G27658" i="1"/>
  <c r="G27659" i="1"/>
  <c r="G27660" i="1"/>
  <c r="G27661" i="1"/>
  <c r="G27662" i="1"/>
  <c r="G27663" i="1"/>
  <c r="G27664" i="1"/>
  <c r="G27665" i="1"/>
  <c r="G27666" i="1"/>
  <c r="G27667" i="1"/>
  <c r="G27668" i="1"/>
  <c r="G27669" i="1"/>
  <c r="G27670" i="1"/>
  <c r="G27671" i="1"/>
  <c r="G27672" i="1"/>
  <c r="G27673" i="1"/>
  <c r="G27674" i="1"/>
  <c r="G27675" i="1"/>
  <c r="G27676" i="1"/>
  <c r="G27677" i="1"/>
  <c r="G27678" i="1"/>
  <c r="G27679" i="1"/>
  <c r="G27680" i="1"/>
  <c r="G27681" i="1"/>
  <c r="G27682" i="1"/>
  <c r="G27683" i="1"/>
  <c r="G27684" i="1"/>
  <c r="G27685" i="1"/>
  <c r="G27686" i="1"/>
  <c r="G27687" i="1"/>
  <c r="G27688" i="1"/>
  <c r="G27689" i="1"/>
  <c r="G27690" i="1"/>
  <c r="G27691" i="1"/>
  <c r="G27692" i="1"/>
  <c r="G27693" i="1"/>
  <c r="G27694" i="1"/>
  <c r="G27695" i="1"/>
  <c r="G27696" i="1"/>
  <c r="G27697" i="1"/>
  <c r="G27698" i="1"/>
  <c r="G27699" i="1"/>
  <c r="G27700" i="1"/>
  <c r="G27701" i="1"/>
  <c r="G27702" i="1"/>
  <c r="G27703" i="1"/>
  <c r="G27704" i="1"/>
  <c r="G27705" i="1"/>
  <c r="G27706" i="1"/>
  <c r="G27707" i="1"/>
  <c r="G27708" i="1"/>
  <c r="G27709" i="1"/>
  <c r="G27710" i="1"/>
  <c r="G27711" i="1"/>
  <c r="G27712" i="1"/>
  <c r="G27713" i="1"/>
  <c r="G27714" i="1"/>
  <c r="G27715" i="1"/>
  <c r="G27716" i="1"/>
  <c r="G27717" i="1"/>
  <c r="G27718" i="1"/>
  <c r="G27719" i="1"/>
  <c r="G27720" i="1"/>
  <c r="G27721" i="1"/>
  <c r="G27722" i="1"/>
  <c r="G27723" i="1"/>
  <c r="G27724" i="1"/>
  <c r="G27725" i="1"/>
  <c r="G27726" i="1"/>
  <c r="G27727" i="1"/>
  <c r="G27728" i="1"/>
  <c r="G27729" i="1"/>
  <c r="G27730" i="1"/>
  <c r="G27731" i="1"/>
  <c r="G27732" i="1"/>
  <c r="G27733" i="1"/>
  <c r="G27734" i="1"/>
  <c r="G27735" i="1"/>
  <c r="G27736" i="1"/>
  <c r="G27737" i="1"/>
  <c r="G27738" i="1"/>
  <c r="G27739" i="1"/>
  <c r="G27740" i="1"/>
  <c r="G27741" i="1"/>
  <c r="G27742" i="1"/>
  <c r="G27743" i="1"/>
  <c r="G27744" i="1"/>
  <c r="G27745" i="1"/>
  <c r="G27746" i="1"/>
  <c r="G27747" i="1"/>
  <c r="G27748" i="1"/>
  <c r="G27749" i="1"/>
  <c r="G27750" i="1"/>
  <c r="G27751" i="1"/>
  <c r="G27752" i="1"/>
  <c r="G27753" i="1"/>
  <c r="G27754" i="1"/>
  <c r="G27755" i="1"/>
  <c r="G27756" i="1"/>
  <c r="G27757" i="1"/>
  <c r="G27758" i="1"/>
  <c r="G27759" i="1"/>
  <c r="G27760" i="1"/>
  <c r="G27761" i="1"/>
  <c r="G27762" i="1"/>
  <c r="G27763" i="1"/>
  <c r="G27764" i="1"/>
  <c r="G27765" i="1"/>
  <c r="G27766" i="1"/>
  <c r="G27767" i="1"/>
  <c r="G27768" i="1"/>
  <c r="G27769" i="1"/>
  <c r="G27770" i="1"/>
  <c r="G27771" i="1"/>
  <c r="G27772" i="1"/>
  <c r="G27773" i="1"/>
  <c r="G27774" i="1"/>
  <c r="G27775" i="1"/>
  <c r="G27776" i="1"/>
  <c r="G27777" i="1"/>
  <c r="G27778" i="1"/>
  <c r="G27779" i="1"/>
  <c r="G27780" i="1"/>
  <c r="G27781" i="1"/>
  <c r="G27782" i="1"/>
  <c r="G27783" i="1"/>
  <c r="G27784" i="1"/>
  <c r="G27785" i="1"/>
  <c r="G27786" i="1"/>
  <c r="G27787" i="1"/>
  <c r="G27788" i="1"/>
  <c r="G27789" i="1"/>
  <c r="G27790" i="1"/>
  <c r="G27791" i="1"/>
  <c r="G27792" i="1"/>
  <c r="G27793" i="1"/>
  <c r="G27794" i="1"/>
  <c r="G27795" i="1"/>
  <c r="G27796" i="1"/>
  <c r="G27797" i="1"/>
  <c r="G27798" i="1"/>
  <c r="G27799" i="1"/>
  <c r="G27800" i="1"/>
  <c r="G27801" i="1"/>
  <c r="G27802" i="1"/>
  <c r="G27803" i="1"/>
  <c r="G27804" i="1"/>
  <c r="G27805" i="1"/>
  <c r="G27806" i="1"/>
  <c r="G27807" i="1"/>
  <c r="G27808" i="1"/>
  <c r="G27809" i="1"/>
  <c r="G27810" i="1"/>
  <c r="G27811" i="1"/>
  <c r="G27812" i="1"/>
  <c r="G27813" i="1"/>
  <c r="G27814" i="1"/>
  <c r="G27815" i="1"/>
  <c r="G27816" i="1"/>
  <c r="G27817" i="1"/>
  <c r="G27818" i="1"/>
  <c r="G27819" i="1"/>
  <c r="G27820" i="1"/>
  <c r="G27821" i="1"/>
  <c r="G27822" i="1"/>
  <c r="G27823" i="1"/>
  <c r="G27824" i="1"/>
  <c r="G27825" i="1"/>
  <c r="G27826" i="1"/>
  <c r="G27827" i="1"/>
  <c r="G27828" i="1"/>
  <c r="G27829" i="1"/>
  <c r="G27830" i="1"/>
  <c r="G27831" i="1"/>
  <c r="G27832" i="1"/>
  <c r="G27833" i="1"/>
  <c r="G27834" i="1"/>
  <c r="G27835" i="1"/>
  <c r="G27836" i="1"/>
  <c r="G27837" i="1"/>
  <c r="G27838" i="1"/>
  <c r="G27839" i="1"/>
  <c r="G27840" i="1"/>
  <c r="G27841" i="1"/>
  <c r="G27842" i="1"/>
  <c r="G27843" i="1"/>
  <c r="G27844" i="1"/>
  <c r="G27845" i="1"/>
  <c r="G27846" i="1"/>
  <c r="G27847" i="1"/>
  <c r="G27848" i="1"/>
  <c r="G27849" i="1"/>
  <c r="G27850" i="1"/>
  <c r="G27851" i="1"/>
  <c r="G27852" i="1"/>
  <c r="G27853" i="1"/>
  <c r="G27854" i="1"/>
  <c r="G27855" i="1"/>
  <c r="G27856" i="1"/>
  <c r="G27857" i="1"/>
  <c r="G27858" i="1"/>
  <c r="G27859" i="1"/>
  <c r="G27860" i="1"/>
  <c r="G27861" i="1"/>
  <c r="G27862" i="1"/>
  <c r="G27863" i="1"/>
  <c r="G27864" i="1"/>
  <c r="G27865" i="1"/>
  <c r="G27866" i="1"/>
  <c r="G27867" i="1"/>
  <c r="G27868" i="1"/>
  <c r="G27869" i="1"/>
  <c r="G27870" i="1"/>
  <c r="G27871" i="1"/>
  <c r="G27872" i="1"/>
  <c r="G27873" i="1"/>
  <c r="G27874" i="1"/>
  <c r="G27875" i="1"/>
  <c r="G27876" i="1"/>
  <c r="G27877" i="1"/>
  <c r="G27878" i="1"/>
  <c r="G27879" i="1"/>
  <c r="G27880" i="1"/>
  <c r="G27881" i="1"/>
  <c r="G27882" i="1"/>
  <c r="G27883" i="1"/>
  <c r="G27884" i="1"/>
  <c r="G27885" i="1"/>
  <c r="G27886" i="1"/>
  <c r="G27887" i="1"/>
  <c r="G27888" i="1"/>
  <c r="G27889" i="1"/>
  <c r="G27890" i="1"/>
  <c r="G27891" i="1"/>
  <c r="G27892" i="1"/>
  <c r="G27893" i="1"/>
  <c r="G27894" i="1"/>
  <c r="G27895" i="1"/>
  <c r="G27896" i="1"/>
  <c r="G27897" i="1"/>
  <c r="G27898" i="1"/>
  <c r="G27899" i="1"/>
  <c r="G27900" i="1"/>
  <c r="G27901" i="1"/>
  <c r="G27902" i="1"/>
  <c r="G27903" i="1"/>
  <c r="G27904" i="1"/>
  <c r="G27905" i="1"/>
  <c r="G27906" i="1"/>
  <c r="G27907" i="1"/>
  <c r="G27908" i="1"/>
  <c r="G27909" i="1"/>
  <c r="G27910" i="1"/>
  <c r="G27911" i="1"/>
  <c r="G27912" i="1"/>
  <c r="G27913" i="1"/>
  <c r="G27914" i="1"/>
  <c r="G27915" i="1"/>
  <c r="G27916" i="1"/>
  <c r="G27917" i="1"/>
  <c r="G27918" i="1"/>
  <c r="G27919" i="1"/>
  <c r="G27920" i="1"/>
  <c r="G27921" i="1"/>
  <c r="G27922" i="1"/>
  <c r="G27923" i="1"/>
  <c r="G27924" i="1"/>
  <c r="G27925" i="1"/>
  <c r="G27926" i="1"/>
  <c r="G27927" i="1"/>
  <c r="G27928" i="1"/>
  <c r="G27929" i="1"/>
  <c r="G27930" i="1"/>
  <c r="G27931" i="1"/>
  <c r="G27932" i="1"/>
  <c r="G27933" i="1"/>
  <c r="G27934" i="1"/>
  <c r="G27935" i="1"/>
  <c r="G27936" i="1"/>
  <c r="G27937" i="1"/>
  <c r="G27938" i="1"/>
  <c r="G27939" i="1"/>
  <c r="G27940" i="1"/>
  <c r="G27941" i="1"/>
  <c r="G27942" i="1"/>
  <c r="G27943" i="1"/>
  <c r="G27944" i="1"/>
  <c r="G27945" i="1"/>
  <c r="G27946" i="1"/>
  <c r="G27947" i="1"/>
  <c r="G27948" i="1"/>
  <c r="G27949" i="1"/>
  <c r="G27950" i="1"/>
  <c r="G27951" i="1"/>
  <c r="G27952" i="1"/>
  <c r="G27953" i="1"/>
  <c r="G27954" i="1"/>
  <c r="G27955" i="1"/>
  <c r="G27956" i="1"/>
  <c r="G27957" i="1"/>
  <c r="G27958" i="1"/>
  <c r="G27959" i="1"/>
  <c r="G27960" i="1"/>
  <c r="G27961" i="1"/>
  <c r="G27962" i="1"/>
  <c r="G27963" i="1"/>
  <c r="G27964" i="1"/>
  <c r="G27965" i="1"/>
  <c r="G27966" i="1"/>
  <c r="G27967" i="1"/>
  <c r="G27968" i="1"/>
  <c r="G27969" i="1"/>
  <c r="G27970" i="1"/>
  <c r="G27971" i="1"/>
  <c r="G27972" i="1"/>
  <c r="G27973" i="1"/>
  <c r="G27974" i="1"/>
  <c r="G27975" i="1"/>
  <c r="G27976" i="1"/>
  <c r="G27977" i="1"/>
  <c r="G27978" i="1"/>
  <c r="G27979" i="1"/>
  <c r="G27980" i="1"/>
  <c r="G27981" i="1"/>
  <c r="G27982" i="1"/>
  <c r="G27983" i="1"/>
  <c r="G27984" i="1"/>
  <c r="G27985" i="1"/>
  <c r="G27986" i="1"/>
  <c r="G27987" i="1"/>
  <c r="G27988" i="1"/>
  <c r="G27989" i="1"/>
  <c r="G27990" i="1"/>
  <c r="G27991" i="1"/>
  <c r="G27992" i="1"/>
  <c r="G27993" i="1"/>
  <c r="G27994" i="1"/>
  <c r="G27995" i="1"/>
  <c r="G27996" i="1"/>
  <c r="G27997" i="1"/>
  <c r="G27998" i="1"/>
  <c r="G27999" i="1"/>
  <c r="G28000" i="1"/>
  <c r="G28001" i="1"/>
  <c r="G28002" i="1"/>
  <c r="G28003" i="1"/>
  <c r="G28004" i="1"/>
  <c r="G28005" i="1"/>
  <c r="G28006" i="1"/>
  <c r="G28007" i="1"/>
  <c r="G28008" i="1"/>
  <c r="G28009" i="1"/>
  <c r="G28010" i="1"/>
  <c r="G28011" i="1"/>
  <c r="G28012" i="1"/>
  <c r="G28013" i="1"/>
  <c r="G28014" i="1"/>
  <c r="G28015" i="1"/>
  <c r="G28016" i="1"/>
  <c r="G28017" i="1"/>
  <c r="G28018" i="1"/>
  <c r="G28019" i="1"/>
  <c r="G28020" i="1"/>
  <c r="G28021" i="1"/>
  <c r="G28022" i="1"/>
  <c r="G28023" i="1"/>
  <c r="G28024" i="1"/>
  <c r="G28025" i="1"/>
  <c r="G28026" i="1"/>
  <c r="G28027" i="1"/>
  <c r="G28028" i="1"/>
  <c r="G28029" i="1"/>
  <c r="G28030" i="1"/>
  <c r="G28031" i="1"/>
  <c r="G28032" i="1"/>
  <c r="G28033" i="1"/>
  <c r="G28034" i="1"/>
  <c r="G28035" i="1"/>
  <c r="G28036" i="1"/>
  <c r="G28037" i="1"/>
  <c r="G28038" i="1"/>
  <c r="G28039" i="1"/>
  <c r="G28040" i="1"/>
  <c r="G28041" i="1"/>
  <c r="G28042" i="1"/>
  <c r="G28043" i="1"/>
  <c r="G28044" i="1"/>
  <c r="G28045" i="1"/>
  <c r="G28046" i="1"/>
  <c r="G28047" i="1"/>
  <c r="G28048" i="1"/>
  <c r="G28049" i="1"/>
  <c r="G28050" i="1"/>
  <c r="G28051" i="1"/>
  <c r="G28052" i="1"/>
  <c r="G28053" i="1"/>
  <c r="G28054" i="1"/>
  <c r="G28055" i="1"/>
  <c r="G28056" i="1"/>
  <c r="G28057" i="1"/>
  <c r="G28058" i="1"/>
  <c r="G28059" i="1"/>
  <c r="G28060" i="1"/>
  <c r="G28061" i="1"/>
  <c r="G28062" i="1"/>
  <c r="G28063" i="1"/>
  <c r="G28064" i="1"/>
  <c r="G28065" i="1"/>
  <c r="G28066" i="1"/>
  <c r="G28067" i="1"/>
  <c r="G28068" i="1"/>
  <c r="G28069" i="1"/>
  <c r="G28070" i="1"/>
  <c r="G28071" i="1"/>
  <c r="G28072" i="1"/>
  <c r="G28073" i="1"/>
  <c r="G28074" i="1"/>
  <c r="G28075" i="1"/>
  <c r="G28076" i="1"/>
  <c r="G28077" i="1"/>
  <c r="G28078" i="1"/>
  <c r="G28079" i="1"/>
  <c r="G28080" i="1"/>
  <c r="G28081" i="1"/>
  <c r="G28082" i="1"/>
  <c r="G28083" i="1"/>
  <c r="G28084" i="1"/>
  <c r="G28085" i="1"/>
  <c r="G28086" i="1"/>
  <c r="G28087" i="1"/>
  <c r="G28088" i="1"/>
  <c r="G28089" i="1"/>
  <c r="G28090" i="1"/>
  <c r="G28091" i="1"/>
  <c r="G28092" i="1"/>
  <c r="G28093" i="1"/>
  <c r="G28094" i="1"/>
  <c r="G28095" i="1"/>
  <c r="G28096" i="1"/>
  <c r="G28097" i="1"/>
  <c r="G28098" i="1"/>
  <c r="G28099" i="1"/>
  <c r="G28100" i="1"/>
  <c r="G28101" i="1"/>
  <c r="G28102" i="1"/>
  <c r="G28103" i="1"/>
  <c r="G28104" i="1"/>
  <c r="G28105" i="1"/>
  <c r="G28106" i="1"/>
  <c r="G28107" i="1"/>
  <c r="G28108" i="1"/>
  <c r="G28109" i="1"/>
  <c r="G28110" i="1"/>
  <c r="G28111" i="1"/>
  <c r="G28112" i="1"/>
  <c r="G28113" i="1"/>
  <c r="G28114" i="1"/>
  <c r="G28115" i="1"/>
  <c r="G28116" i="1"/>
  <c r="G28117" i="1"/>
  <c r="G28118" i="1"/>
  <c r="G28119" i="1"/>
  <c r="G28120" i="1"/>
  <c r="G28121" i="1"/>
  <c r="G28122" i="1"/>
  <c r="G28123" i="1"/>
  <c r="G28124" i="1"/>
  <c r="G28125" i="1"/>
  <c r="G28126" i="1"/>
  <c r="G28127" i="1"/>
  <c r="G28128" i="1"/>
  <c r="G28129" i="1"/>
  <c r="G28130" i="1"/>
  <c r="G28131" i="1"/>
  <c r="G28132" i="1"/>
  <c r="G28133" i="1"/>
  <c r="G28134" i="1"/>
  <c r="G28135" i="1"/>
  <c r="G28136" i="1"/>
  <c r="G28137" i="1"/>
  <c r="G28138" i="1"/>
  <c r="G28139" i="1"/>
  <c r="G28140" i="1"/>
  <c r="G28141" i="1"/>
  <c r="G28142" i="1"/>
  <c r="G28143" i="1"/>
  <c r="G28144" i="1"/>
  <c r="G28145" i="1"/>
  <c r="G28146" i="1"/>
  <c r="G28147" i="1"/>
  <c r="G28148" i="1"/>
  <c r="G28149" i="1"/>
  <c r="G28150" i="1"/>
  <c r="G28151" i="1"/>
  <c r="G28152" i="1"/>
  <c r="G28153" i="1"/>
  <c r="G28154" i="1"/>
  <c r="G28155" i="1"/>
  <c r="G28156" i="1"/>
  <c r="G28157" i="1"/>
  <c r="G28158" i="1"/>
  <c r="G28159" i="1"/>
  <c r="G28160" i="1"/>
  <c r="G28161" i="1"/>
  <c r="G28162" i="1"/>
  <c r="G28163" i="1"/>
  <c r="G28164" i="1"/>
  <c r="G28165" i="1"/>
  <c r="G28166" i="1"/>
  <c r="G28167" i="1"/>
  <c r="G28168" i="1"/>
  <c r="G28169" i="1"/>
  <c r="G28170" i="1"/>
  <c r="G28171" i="1"/>
  <c r="G28172" i="1"/>
  <c r="G28173" i="1"/>
  <c r="G28174" i="1"/>
  <c r="G28175" i="1"/>
  <c r="G28176" i="1"/>
  <c r="G28177" i="1"/>
  <c r="G28178" i="1"/>
  <c r="G28179" i="1"/>
  <c r="G28180" i="1"/>
  <c r="G28181" i="1"/>
  <c r="G28182" i="1"/>
  <c r="G28183" i="1"/>
  <c r="G28184" i="1"/>
  <c r="G28185" i="1"/>
  <c r="G28186" i="1"/>
  <c r="G28187" i="1"/>
  <c r="G28188" i="1"/>
  <c r="G28189" i="1"/>
  <c r="G28190" i="1"/>
  <c r="G28191" i="1"/>
  <c r="G28192" i="1"/>
  <c r="G28193" i="1"/>
  <c r="G28194" i="1"/>
  <c r="G28195" i="1"/>
  <c r="G28196" i="1"/>
  <c r="G28197" i="1"/>
  <c r="G28198" i="1"/>
  <c r="G28199" i="1"/>
  <c r="G28200" i="1"/>
  <c r="G28201" i="1"/>
  <c r="G28202" i="1"/>
  <c r="G28203" i="1"/>
  <c r="G28204" i="1"/>
  <c r="G28205" i="1"/>
  <c r="G28206" i="1"/>
  <c r="G28207" i="1"/>
  <c r="G28208" i="1"/>
  <c r="G28209" i="1"/>
  <c r="G28210" i="1"/>
  <c r="G28211" i="1"/>
  <c r="G28212" i="1"/>
  <c r="G28213" i="1"/>
  <c r="G28214" i="1"/>
  <c r="G28215" i="1"/>
  <c r="G28216" i="1"/>
  <c r="G28217" i="1"/>
  <c r="G28218" i="1"/>
  <c r="G28219" i="1"/>
  <c r="G28220" i="1"/>
  <c r="G28221" i="1"/>
  <c r="G28222" i="1"/>
  <c r="G28223" i="1"/>
  <c r="G28224" i="1"/>
  <c r="G28225" i="1"/>
  <c r="G28226" i="1"/>
  <c r="G28227" i="1"/>
  <c r="G28228" i="1"/>
  <c r="G28229" i="1"/>
  <c r="G28230" i="1"/>
  <c r="G28231" i="1"/>
  <c r="G28232" i="1"/>
  <c r="G28233" i="1"/>
  <c r="G28234" i="1"/>
  <c r="G28235" i="1"/>
  <c r="G28236" i="1"/>
  <c r="G28237" i="1"/>
  <c r="G28238" i="1"/>
  <c r="G28239" i="1"/>
  <c r="G28240" i="1"/>
  <c r="G28241" i="1"/>
  <c r="G28242" i="1"/>
  <c r="G28243" i="1"/>
  <c r="G28244" i="1"/>
  <c r="G28245" i="1"/>
  <c r="G28246" i="1"/>
  <c r="G28247" i="1"/>
  <c r="G28248" i="1"/>
  <c r="G28249" i="1"/>
  <c r="G28250" i="1"/>
  <c r="G28251" i="1"/>
  <c r="G28252" i="1"/>
  <c r="G28253" i="1"/>
  <c r="G28254" i="1"/>
  <c r="G28255" i="1"/>
  <c r="G28256" i="1"/>
  <c r="G28257" i="1"/>
  <c r="G28258" i="1"/>
  <c r="G28259" i="1"/>
  <c r="G28260" i="1"/>
  <c r="G28261" i="1"/>
  <c r="G28262" i="1"/>
  <c r="G28263" i="1"/>
  <c r="G28264" i="1"/>
  <c r="G28265" i="1"/>
  <c r="G28266" i="1"/>
  <c r="G28267" i="1"/>
  <c r="G28268" i="1"/>
  <c r="G28269" i="1"/>
  <c r="G28270" i="1"/>
  <c r="G28271" i="1"/>
  <c r="G28272" i="1"/>
  <c r="G28273" i="1"/>
  <c r="G28274" i="1"/>
  <c r="G28275" i="1"/>
  <c r="G28276" i="1"/>
  <c r="G28277" i="1"/>
  <c r="G28278" i="1"/>
  <c r="G28279" i="1"/>
  <c r="G28280" i="1"/>
  <c r="G28281" i="1"/>
  <c r="G28282" i="1"/>
  <c r="G28283" i="1"/>
  <c r="G28284" i="1"/>
  <c r="G28285" i="1"/>
  <c r="G28286" i="1"/>
  <c r="G28287" i="1"/>
  <c r="G28288" i="1"/>
  <c r="G28289" i="1"/>
  <c r="G28290" i="1"/>
  <c r="G28291" i="1"/>
  <c r="G28292" i="1"/>
  <c r="G28293" i="1"/>
  <c r="G28294" i="1"/>
  <c r="G28295" i="1"/>
  <c r="G28296" i="1"/>
  <c r="G28297" i="1"/>
  <c r="G28298" i="1"/>
  <c r="G28299" i="1"/>
  <c r="G28300" i="1"/>
  <c r="G28301" i="1"/>
  <c r="G28302" i="1"/>
  <c r="G28303" i="1"/>
  <c r="G28304" i="1"/>
  <c r="G28305" i="1"/>
  <c r="G28306" i="1"/>
  <c r="G28307" i="1"/>
  <c r="G28308" i="1"/>
  <c r="G28309" i="1"/>
  <c r="G28310" i="1"/>
  <c r="G28311" i="1"/>
  <c r="G28312" i="1"/>
  <c r="G28313" i="1"/>
  <c r="G28314" i="1"/>
  <c r="G28315" i="1"/>
  <c r="G28316" i="1"/>
  <c r="G28317" i="1"/>
  <c r="G28318" i="1"/>
  <c r="G28319" i="1"/>
  <c r="G28320" i="1"/>
  <c r="G28321" i="1"/>
  <c r="G28322" i="1"/>
  <c r="G28323" i="1"/>
  <c r="G28324" i="1"/>
  <c r="G28325" i="1"/>
  <c r="G28326" i="1"/>
  <c r="G28327" i="1"/>
  <c r="G28328" i="1"/>
  <c r="G28329" i="1"/>
  <c r="G28330" i="1"/>
  <c r="G28331" i="1"/>
  <c r="G28332" i="1"/>
  <c r="G28333" i="1"/>
  <c r="G28334" i="1"/>
  <c r="G28335" i="1"/>
  <c r="G28336" i="1"/>
  <c r="G28337" i="1"/>
  <c r="G28338" i="1"/>
  <c r="G28339" i="1"/>
  <c r="G28340" i="1"/>
  <c r="G28341" i="1"/>
  <c r="G28342" i="1"/>
  <c r="G28343" i="1"/>
  <c r="G28344" i="1"/>
  <c r="G28345" i="1"/>
  <c r="G28346" i="1"/>
  <c r="G28347" i="1"/>
  <c r="G28348" i="1"/>
  <c r="G28349" i="1"/>
  <c r="G28350" i="1"/>
  <c r="G28351" i="1"/>
  <c r="G28352" i="1"/>
  <c r="G28353" i="1"/>
  <c r="G28354" i="1"/>
  <c r="G28355" i="1"/>
  <c r="G28356" i="1"/>
  <c r="G28357" i="1"/>
  <c r="G28358" i="1"/>
  <c r="G28359" i="1"/>
  <c r="G28360" i="1"/>
  <c r="G28361" i="1"/>
  <c r="G28362" i="1"/>
  <c r="G28363" i="1"/>
  <c r="G28364" i="1"/>
  <c r="G28365" i="1"/>
  <c r="G28366" i="1"/>
  <c r="G28367" i="1"/>
  <c r="G28368" i="1"/>
  <c r="G28369" i="1"/>
  <c r="G28370" i="1"/>
  <c r="G28371" i="1"/>
  <c r="G28372" i="1"/>
  <c r="G28373" i="1"/>
  <c r="G28374" i="1"/>
  <c r="G28375" i="1"/>
  <c r="G28376" i="1"/>
  <c r="G28377" i="1"/>
  <c r="G28378" i="1"/>
  <c r="G28379" i="1"/>
  <c r="G28380" i="1"/>
  <c r="G28381" i="1"/>
  <c r="G28382" i="1"/>
  <c r="G28383" i="1"/>
  <c r="G28384" i="1"/>
  <c r="G28385" i="1"/>
  <c r="G28386" i="1"/>
  <c r="G28387" i="1"/>
  <c r="G28388" i="1"/>
  <c r="G28389" i="1"/>
  <c r="G28390" i="1"/>
  <c r="G28391" i="1"/>
  <c r="G28392" i="1"/>
  <c r="G28393" i="1"/>
  <c r="G28394" i="1"/>
  <c r="G28395" i="1"/>
  <c r="G28396" i="1"/>
  <c r="G28397" i="1"/>
  <c r="G28398" i="1"/>
  <c r="G28399" i="1"/>
  <c r="G28400" i="1"/>
  <c r="G28401" i="1"/>
  <c r="G28402" i="1"/>
  <c r="G28403" i="1"/>
  <c r="G28404" i="1"/>
  <c r="G28405" i="1"/>
  <c r="G28406" i="1"/>
  <c r="G28407" i="1"/>
  <c r="G28408" i="1"/>
  <c r="G28409" i="1"/>
  <c r="G28410" i="1"/>
  <c r="G28411" i="1"/>
  <c r="G28412" i="1"/>
  <c r="G28413" i="1"/>
  <c r="G28414" i="1"/>
  <c r="G28415" i="1"/>
  <c r="G28416" i="1"/>
  <c r="G28417" i="1"/>
  <c r="G28418" i="1"/>
  <c r="G28419" i="1"/>
  <c r="G28420" i="1"/>
  <c r="G28421" i="1"/>
  <c r="G28422" i="1"/>
  <c r="G28423" i="1"/>
  <c r="G28424" i="1"/>
  <c r="G28425" i="1"/>
  <c r="G28426" i="1"/>
  <c r="G28427" i="1"/>
  <c r="G28428" i="1"/>
  <c r="G28429" i="1"/>
  <c r="G28430" i="1"/>
  <c r="G28431" i="1"/>
  <c r="G28432" i="1"/>
  <c r="G28433" i="1"/>
  <c r="G28434" i="1"/>
  <c r="G28435" i="1"/>
  <c r="G28436" i="1"/>
  <c r="G28437" i="1"/>
  <c r="G28438" i="1"/>
  <c r="G28439" i="1"/>
  <c r="G28440" i="1"/>
  <c r="G28441" i="1"/>
  <c r="G28442" i="1"/>
  <c r="G28443" i="1"/>
  <c r="G28444" i="1"/>
  <c r="G28445" i="1"/>
  <c r="G28446" i="1"/>
  <c r="G28447" i="1"/>
  <c r="G28448" i="1"/>
  <c r="G28449" i="1"/>
  <c r="G28450" i="1"/>
  <c r="G28451" i="1"/>
  <c r="G28452" i="1"/>
  <c r="G28453" i="1"/>
  <c r="G28454" i="1"/>
  <c r="G28455" i="1"/>
  <c r="G28456" i="1"/>
  <c r="G28457" i="1"/>
  <c r="G28458" i="1"/>
  <c r="G28459" i="1"/>
  <c r="G28460" i="1"/>
  <c r="G28461" i="1"/>
  <c r="G28462" i="1"/>
  <c r="G28463" i="1"/>
  <c r="G28464" i="1"/>
  <c r="G28465" i="1"/>
  <c r="G28466" i="1"/>
  <c r="G28467" i="1"/>
  <c r="G28468" i="1"/>
  <c r="G28469" i="1"/>
  <c r="G28470" i="1"/>
  <c r="G28471" i="1"/>
  <c r="G28472" i="1"/>
  <c r="G28473" i="1"/>
  <c r="G28474" i="1"/>
  <c r="G28475" i="1"/>
  <c r="G28476" i="1"/>
  <c r="G28477" i="1"/>
  <c r="G28478" i="1"/>
  <c r="G28479" i="1"/>
  <c r="G28480" i="1"/>
  <c r="G28481" i="1"/>
  <c r="G28482" i="1"/>
  <c r="G28483" i="1"/>
  <c r="G28484" i="1"/>
  <c r="G28485" i="1"/>
  <c r="G28486" i="1"/>
  <c r="G28487" i="1"/>
  <c r="G28488" i="1"/>
  <c r="G28489" i="1"/>
  <c r="G28490" i="1"/>
  <c r="G28491" i="1"/>
  <c r="G28492" i="1"/>
  <c r="G28493" i="1"/>
  <c r="G28494" i="1"/>
  <c r="G28495" i="1"/>
  <c r="G28496" i="1"/>
  <c r="G28497" i="1"/>
  <c r="G28498" i="1"/>
  <c r="G28499" i="1"/>
  <c r="G28500" i="1"/>
  <c r="G28501" i="1"/>
  <c r="G28502" i="1"/>
  <c r="G28503" i="1"/>
  <c r="G28504" i="1"/>
  <c r="G28505" i="1"/>
  <c r="G28506" i="1"/>
  <c r="G28507" i="1"/>
  <c r="G28508" i="1"/>
  <c r="G28509" i="1"/>
  <c r="G28510" i="1"/>
  <c r="G28511" i="1"/>
  <c r="G28512" i="1"/>
  <c r="G28513" i="1"/>
  <c r="G28514" i="1"/>
  <c r="G28515" i="1"/>
  <c r="G28516" i="1"/>
  <c r="G28517" i="1"/>
  <c r="G28518" i="1"/>
  <c r="G28519" i="1"/>
  <c r="G28520" i="1"/>
  <c r="G28521" i="1"/>
  <c r="G28522" i="1"/>
  <c r="G28523" i="1"/>
  <c r="G28524" i="1"/>
  <c r="G28525" i="1"/>
  <c r="G28526" i="1"/>
  <c r="G28527" i="1"/>
  <c r="G28528" i="1"/>
  <c r="G28529" i="1"/>
  <c r="G28530" i="1"/>
  <c r="G28531" i="1"/>
  <c r="G28532" i="1"/>
  <c r="G28533" i="1"/>
  <c r="G28534" i="1"/>
  <c r="G28535" i="1"/>
  <c r="G28536" i="1"/>
  <c r="G28537" i="1"/>
  <c r="G28538" i="1"/>
  <c r="G28539" i="1"/>
  <c r="G28540" i="1"/>
  <c r="G28541" i="1"/>
  <c r="G28542" i="1"/>
  <c r="G28543" i="1"/>
  <c r="G28544" i="1"/>
  <c r="G28545" i="1"/>
  <c r="G28546" i="1"/>
  <c r="G28547" i="1"/>
  <c r="G28548" i="1"/>
  <c r="G28549" i="1"/>
  <c r="G28550" i="1"/>
  <c r="G28551" i="1"/>
  <c r="G28552" i="1"/>
  <c r="G28553" i="1"/>
  <c r="G28554" i="1"/>
  <c r="G28555" i="1"/>
  <c r="G28556" i="1"/>
  <c r="G28557" i="1"/>
  <c r="G28558" i="1"/>
  <c r="G28559" i="1"/>
  <c r="G28560" i="1"/>
  <c r="G28561" i="1"/>
  <c r="G28562" i="1"/>
  <c r="G28563" i="1"/>
  <c r="G28564" i="1"/>
  <c r="G28565" i="1"/>
  <c r="G28566" i="1"/>
  <c r="G28567" i="1"/>
  <c r="G28568" i="1"/>
  <c r="G28569" i="1"/>
  <c r="G28570" i="1"/>
  <c r="G28571" i="1"/>
  <c r="G28572" i="1"/>
  <c r="G28573" i="1"/>
  <c r="G28574" i="1"/>
  <c r="G28575" i="1"/>
  <c r="G28576" i="1"/>
  <c r="G28577" i="1"/>
  <c r="G28578" i="1"/>
  <c r="G28579" i="1"/>
  <c r="G28580" i="1"/>
  <c r="G28581" i="1"/>
  <c r="G28582" i="1"/>
  <c r="G28583" i="1"/>
  <c r="G28584" i="1"/>
  <c r="G28585" i="1"/>
  <c r="G28586" i="1"/>
  <c r="G28587" i="1"/>
  <c r="G28588" i="1"/>
  <c r="G28589" i="1"/>
  <c r="G28590" i="1"/>
  <c r="G28591" i="1"/>
  <c r="G28592" i="1"/>
  <c r="G28593" i="1"/>
  <c r="G28594" i="1"/>
  <c r="G28595" i="1"/>
  <c r="G28596" i="1"/>
  <c r="G28597" i="1"/>
  <c r="G28598" i="1"/>
  <c r="G28599" i="1"/>
  <c r="G28600" i="1"/>
  <c r="G28601" i="1"/>
  <c r="G28602" i="1"/>
  <c r="G28603" i="1"/>
  <c r="G28604" i="1"/>
  <c r="G28605" i="1"/>
  <c r="G28606" i="1"/>
  <c r="G28607" i="1"/>
  <c r="G28608" i="1"/>
  <c r="G28609" i="1"/>
  <c r="G28610" i="1"/>
  <c r="G28611" i="1"/>
  <c r="G28612" i="1"/>
  <c r="G28613" i="1"/>
  <c r="G28614" i="1"/>
  <c r="G28615" i="1"/>
  <c r="G28616" i="1"/>
  <c r="G28617" i="1"/>
  <c r="G28618" i="1"/>
  <c r="G28619" i="1"/>
  <c r="G28620" i="1"/>
  <c r="G28621" i="1"/>
  <c r="G28622" i="1"/>
  <c r="G28623" i="1"/>
  <c r="G28624" i="1"/>
  <c r="G28625" i="1"/>
  <c r="G28626" i="1"/>
  <c r="G28627" i="1"/>
  <c r="G28628" i="1"/>
  <c r="G28629" i="1"/>
  <c r="G28630" i="1"/>
  <c r="G28631" i="1"/>
  <c r="G28632" i="1"/>
  <c r="G28633" i="1"/>
  <c r="G28634" i="1"/>
  <c r="G28635" i="1"/>
  <c r="G28636" i="1"/>
  <c r="G28637" i="1"/>
  <c r="G28638" i="1"/>
  <c r="G28639" i="1"/>
  <c r="G28640" i="1"/>
  <c r="G28641" i="1"/>
  <c r="G28642" i="1"/>
  <c r="G28643" i="1"/>
  <c r="G28644" i="1"/>
  <c r="G28645" i="1"/>
  <c r="G28646" i="1"/>
  <c r="G28647" i="1"/>
  <c r="G28648" i="1"/>
  <c r="G28649" i="1"/>
  <c r="G28650" i="1"/>
  <c r="G28651" i="1"/>
  <c r="G28652" i="1"/>
  <c r="G28653" i="1"/>
  <c r="G28654" i="1"/>
  <c r="G28655" i="1"/>
  <c r="G28656" i="1"/>
  <c r="G28657" i="1"/>
  <c r="G28658" i="1"/>
  <c r="G28659" i="1"/>
  <c r="G28660" i="1"/>
  <c r="G28661" i="1"/>
  <c r="G28662" i="1"/>
  <c r="G28663" i="1"/>
  <c r="G28664" i="1"/>
  <c r="G28665" i="1"/>
  <c r="G28666" i="1"/>
  <c r="G28667" i="1"/>
  <c r="G28668" i="1"/>
  <c r="G28669" i="1"/>
  <c r="G28670" i="1"/>
  <c r="G28671" i="1"/>
  <c r="G28672" i="1"/>
  <c r="G28673" i="1"/>
  <c r="G28674" i="1"/>
  <c r="G28675" i="1"/>
  <c r="G28676" i="1"/>
  <c r="G28677" i="1"/>
  <c r="G28678" i="1"/>
  <c r="G28679" i="1"/>
  <c r="G28680" i="1"/>
  <c r="G28681" i="1"/>
  <c r="G28682" i="1"/>
  <c r="G28683" i="1"/>
  <c r="G28684" i="1"/>
  <c r="G28685" i="1"/>
  <c r="G28686" i="1"/>
  <c r="G28687" i="1"/>
  <c r="G28688" i="1"/>
  <c r="G28689" i="1"/>
  <c r="G28690" i="1"/>
  <c r="G28691" i="1"/>
  <c r="G28692" i="1"/>
  <c r="G28693" i="1"/>
  <c r="G28694" i="1"/>
  <c r="G28695" i="1"/>
  <c r="G28696" i="1"/>
  <c r="G28697" i="1"/>
  <c r="G28698" i="1"/>
  <c r="G28699" i="1"/>
  <c r="G28700" i="1"/>
  <c r="G28701" i="1"/>
  <c r="G28702" i="1"/>
  <c r="G28703" i="1"/>
  <c r="G28704" i="1"/>
  <c r="G28705" i="1"/>
  <c r="G28706" i="1"/>
  <c r="G28707" i="1"/>
  <c r="G28708" i="1"/>
  <c r="G28709" i="1"/>
  <c r="G28710" i="1"/>
  <c r="G28711" i="1"/>
  <c r="G28712" i="1"/>
  <c r="G28713" i="1"/>
  <c r="G28714" i="1"/>
  <c r="G28715" i="1"/>
  <c r="G28716" i="1"/>
  <c r="G28717" i="1"/>
  <c r="G28718" i="1"/>
  <c r="G28719" i="1"/>
  <c r="G28720" i="1"/>
  <c r="G28721" i="1"/>
  <c r="G28722" i="1"/>
  <c r="G28723" i="1"/>
  <c r="G28724" i="1"/>
  <c r="G28725" i="1"/>
  <c r="G28726" i="1"/>
  <c r="G28727" i="1"/>
  <c r="G28728" i="1"/>
  <c r="G28729" i="1"/>
  <c r="G28730" i="1"/>
  <c r="G28731" i="1"/>
  <c r="G28732" i="1"/>
  <c r="G28733" i="1"/>
  <c r="G28734" i="1"/>
  <c r="G28735" i="1"/>
  <c r="G28736" i="1"/>
  <c r="G28737" i="1"/>
  <c r="G28738" i="1"/>
  <c r="G28739" i="1"/>
  <c r="G28740" i="1"/>
  <c r="G28741" i="1"/>
  <c r="G28742" i="1"/>
  <c r="G28743" i="1"/>
  <c r="G28744" i="1"/>
  <c r="G28745" i="1"/>
  <c r="G28746" i="1"/>
  <c r="G28747" i="1"/>
  <c r="G28748" i="1"/>
  <c r="G28749" i="1"/>
  <c r="G28750" i="1"/>
  <c r="G28751" i="1"/>
  <c r="G28752" i="1"/>
  <c r="G28753" i="1"/>
  <c r="G28754" i="1"/>
  <c r="G28755" i="1"/>
  <c r="G28756" i="1"/>
  <c r="G28757" i="1"/>
  <c r="G28758" i="1"/>
  <c r="G28759" i="1"/>
  <c r="G28760" i="1"/>
  <c r="G28761" i="1"/>
  <c r="G28762" i="1"/>
  <c r="G28763" i="1"/>
  <c r="G28764" i="1"/>
  <c r="G28765" i="1"/>
  <c r="G28766" i="1"/>
  <c r="G28767" i="1"/>
  <c r="G28768" i="1"/>
  <c r="G28769" i="1"/>
  <c r="G28770" i="1"/>
  <c r="G28771" i="1"/>
  <c r="G28772" i="1"/>
  <c r="G28773" i="1"/>
  <c r="G28774" i="1"/>
  <c r="G28775" i="1"/>
  <c r="G28776" i="1"/>
  <c r="G28777" i="1"/>
  <c r="G28778" i="1"/>
  <c r="G28779" i="1"/>
  <c r="G28780" i="1"/>
  <c r="G28781" i="1"/>
  <c r="G28782" i="1"/>
  <c r="G28783" i="1"/>
  <c r="G28784" i="1"/>
  <c r="G28785" i="1"/>
  <c r="G28786" i="1"/>
  <c r="G28787" i="1"/>
  <c r="G28788" i="1"/>
  <c r="G28789" i="1"/>
  <c r="G28790" i="1"/>
  <c r="G28791" i="1"/>
  <c r="G28792" i="1"/>
  <c r="G28793" i="1"/>
  <c r="G28794" i="1"/>
  <c r="G28795" i="1"/>
  <c r="G28796" i="1"/>
  <c r="G28797" i="1"/>
  <c r="G28798" i="1"/>
  <c r="G28799" i="1"/>
  <c r="G28800" i="1"/>
  <c r="G28801" i="1"/>
  <c r="G28802" i="1"/>
  <c r="G28803" i="1"/>
  <c r="G28804" i="1"/>
  <c r="G28805" i="1"/>
  <c r="G28806" i="1"/>
  <c r="G28807" i="1"/>
  <c r="G28808" i="1"/>
  <c r="G28809" i="1"/>
  <c r="G28810" i="1"/>
  <c r="G28811" i="1"/>
  <c r="G28812" i="1"/>
  <c r="G28813" i="1"/>
  <c r="G28814" i="1"/>
  <c r="G28815" i="1"/>
  <c r="G28816" i="1"/>
  <c r="G28817" i="1"/>
  <c r="G28818" i="1"/>
  <c r="G28819" i="1"/>
  <c r="G28820" i="1"/>
  <c r="G28821" i="1"/>
  <c r="G28822" i="1"/>
  <c r="G28823" i="1"/>
  <c r="G28824" i="1"/>
  <c r="G28825" i="1"/>
  <c r="G28826" i="1"/>
  <c r="G28827" i="1"/>
  <c r="G28828" i="1"/>
  <c r="G28829" i="1"/>
  <c r="G28830" i="1"/>
  <c r="G28831" i="1"/>
  <c r="G28832" i="1"/>
  <c r="G28833" i="1"/>
  <c r="G28834" i="1"/>
  <c r="G28835" i="1"/>
  <c r="G28836" i="1"/>
  <c r="G28837" i="1"/>
  <c r="G28838" i="1"/>
  <c r="G28839" i="1"/>
  <c r="G28840" i="1"/>
  <c r="G28841" i="1"/>
  <c r="G28842" i="1"/>
  <c r="G28843" i="1"/>
  <c r="G28844" i="1"/>
  <c r="G28845" i="1"/>
  <c r="G28846" i="1"/>
  <c r="G28847" i="1"/>
  <c r="G28848" i="1"/>
  <c r="G28849" i="1"/>
  <c r="G28850" i="1"/>
  <c r="G28851" i="1"/>
  <c r="G28852" i="1"/>
  <c r="G28853" i="1"/>
  <c r="G28854" i="1"/>
  <c r="G28855" i="1"/>
  <c r="G28856" i="1"/>
  <c r="G28857" i="1"/>
  <c r="G28858" i="1"/>
  <c r="G28859" i="1"/>
  <c r="G28860" i="1"/>
  <c r="G28861" i="1"/>
  <c r="G28862" i="1"/>
  <c r="G28863" i="1"/>
  <c r="G28864" i="1"/>
  <c r="G28865" i="1"/>
  <c r="G28866" i="1"/>
  <c r="G28867" i="1"/>
  <c r="G28868" i="1"/>
  <c r="G28869" i="1"/>
  <c r="G28870" i="1"/>
  <c r="G28871" i="1"/>
  <c r="G28872" i="1"/>
  <c r="G28873" i="1"/>
  <c r="G28874" i="1"/>
  <c r="G28875" i="1"/>
  <c r="G28876" i="1"/>
  <c r="G28877" i="1"/>
  <c r="G28878" i="1"/>
  <c r="G28879" i="1"/>
  <c r="G28880" i="1"/>
  <c r="G28881" i="1"/>
  <c r="G28882" i="1"/>
  <c r="G28883" i="1"/>
  <c r="G28884" i="1"/>
  <c r="G28885" i="1"/>
  <c r="G28886" i="1"/>
  <c r="G28887" i="1"/>
  <c r="G28888" i="1"/>
  <c r="G28889" i="1"/>
  <c r="G28890" i="1"/>
  <c r="G28891" i="1"/>
  <c r="G28892" i="1"/>
  <c r="G28893" i="1"/>
  <c r="G28894" i="1"/>
  <c r="G28895" i="1"/>
  <c r="G28896" i="1"/>
  <c r="G28897" i="1"/>
  <c r="G28898" i="1"/>
  <c r="G28899" i="1"/>
  <c r="G28900" i="1"/>
  <c r="G28901" i="1"/>
  <c r="G28902" i="1"/>
  <c r="G28903" i="1"/>
  <c r="G28904" i="1"/>
  <c r="G28905" i="1"/>
  <c r="G28906" i="1"/>
  <c r="G28907" i="1"/>
  <c r="G28908" i="1"/>
  <c r="G28909" i="1"/>
  <c r="G28910" i="1"/>
  <c r="G28911" i="1"/>
  <c r="G28912" i="1"/>
  <c r="G28913" i="1"/>
  <c r="G28914" i="1"/>
  <c r="G28915" i="1"/>
  <c r="G28916" i="1"/>
  <c r="G28917" i="1"/>
  <c r="G28918" i="1"/>
  <c r="G28919" i="1"/>
  <c r="G28920" i="1"/>
  <c r="G28921" i="1"/>
  <c r="G28922" i="1"/>
  <c r="G28923" i="1"/>
  <c r="G28924" i="1"/>
  <c r="G28925" i="1"/>
  <c r="G28926" i="1"/>
  <c r="G28927" i="1"/>
  <c r="G28928" i="1"/>
  <c r="G28929" i="1"/>
  <c r="G28930" i="1"/>
  <c r="G28931" i="1"/>
  <c r="G28932" i="1"/>
  <c r="G28933" i="1"/>
  <c r="G28934" i="1"/>
  <c r="G28935" i="1"/>
  <c r="G28936" i="1"/>
  <c r="G28937" i="1"/>
  <c r="G28938" i="1"/>
  <c r="G28939" i="1"/>
  <c r="G28940" i="1"/>
  <c r="G28941" i="1"/>
  <c r="G28942" i="1"/>
  <c r="G28943" i="1"/>
  <c r="G28944" i="1"/>
  <c r="G28945" i="1"/>
  <c r="G28946" i="1"/>
  <c r="G28947" i="1"/>
  <c r="G28948" i="1"/>
  <c r="G28949" i="1"/>
  <c r="G28950" i="1"/>
  <c r="G28951" i="1"/>
  <c r="G28952" i="1"/>
  <c r="G28953" i="1"/>
  <c r="G28954" i="1"/>
  <c r="G28955" i="1"/>
  <c r="G28956" i="1"/>
  <c r="G28957" i="1"/>
  <c r="G28958" i="1"/>
  <c r="G28959" i="1"/>
  <c r="G28960" i="1"/>
  <c r="G28961" i="1"/>
  <c r="G28962" i="1"/>
  <c r="G28963" i="1"/>
  <c r="G28964" i="1"/>
  <c r="G28965" i="1"/>
  <c r="G28966" i="1"/>
  <c r="G28967" i="1"/>
  <c r="G28968" i="1"/>
  <c r="G28969" i="1"/>
  <c r="G28970" i="1"/>
  <c r="G28971" i="1"/>
  <c r="G28972" i="1"/>
  <c r="G28973" i="1"/>
  <c r="G28974" i="1"/>
  <c r="G28975" i="1"/>
  <c r="G28976" i="1"/>
  <c r="G28977" i="1"/>
  <c r="G28978" i="1"/>
  <c r="G28979" i="1"/>
  <c r="G28980" i="1"/>
  <c r="G28981" i="1"/>
  <c r="G28982" i="1"/>
  <c r="G28983" i="1"/>
  <c r="G28984" i="1"/>
  <c r="G28985" i="1"/>
  <c r="G28986" i="1"/>
  <c r="G28987" i="1"/>
  <c r="G28988" i="1"/>
  <c r="G28989" i="1"/>
  <c r="G28990" i="1"/>
  <c r="G28991" i="1"/>
  <c r="G28992" i="1"/>
  <c r="G28993" i="1"/>
  <c r="G28994" i="1"/>
  <c r="G28995" i="1"/>
  <c r="G28996" i="1"/>
  <c r="G28997" i="1"/>
  <c r="G28998" i="1"/>
  <c r="G28999" i="1"/>
  <c r="G29000" i="1"/>
  <c r="G29001" i="1"/>
  <c r="G29002" i="1"/>
  <c r="G29003" i="1"/>
  <c r="G29004" i="1"/>
  <c r="G29005" i="1"/>
  <c r="G29006" i="1"/>
  <c r="G29007" i="1"/>
  <c r="G29008" i="1"/>
  <c r="G29009" i="1"/>
  <c r="G29010" i="1"/>
  <c r="G29011" i="1"/>
  <c r="G29012" i="1"/>
  <c r="G29013" i="1"/>
  <c r="G29014" i="1"/>
  <c r="G29015" i="1"/>
  <c r="G29016" i="1"/>
  <c r="G29017" i="1"/>
  <c r="G29018" i="1"/>
  <c r="G29019" i="1"/>
  <c r="G29020" i="1"/>
  <c r="G29021" i="1"/>
  <c r="G29022" i="1"/>
  <c r="G29023" i="1"/>
  <c r="G29024" i="1"/>
  <c r="G29025" i="1"/>
  <c r="G29026" i="1"/>
  <c r="G29027" i="1"/>
  <c r="G29028" i="1"/>
  <c r="G29029" i="1"/>
  <c r="G29030" i="1"/>
  <c r="G29031" i="1"/>
  <c r="G29032" i="1"/>
  <c r="G29033" i="1"/>
  <c r="G29034" i="1"/>
  <c r="G29035" i="1"/>
  <c r="G29036" i="1"/>
  <c r="G29037" i="1"/>
  <c r="G29038" i="1"/>
  <c r="G29039" i="1"/>
  <c r="G29040" i="1"/>
  <c r="G29041" i="1"/>
  <c r="G29042" i="1"/>
  <c r="G29043" i="1"/>
  <c r="G29044" i="1"/>
  <c r="G29045" i="1"/>
  <c r="G29046" i="1"/>
  <c r="G29047" i="1"/>
  <c r="G29048" i="1"/>
  <c r="G29049" i="1"/>
  <c r="G29050" i="1"/>
  <c r="G29051" i="1"/>
  <c r="G29052" i="1"/>
  <c r="G29053" i="1"/>
  <c r="G29054" i="1"/>
  <c r="G29055" i="1"/>
  <c r="G29056" i="1"/>
  <c r="G29057" i="1"/>
  <c r="G29058" i="1"/>
  <c r="G29059" i="1"/>
  <c r="G29060" i="1"/>
  <c r="G29061" i="1"/>
  <c r="G29062" i="1"/>
  <c r="G29063" i="1"/>
  <c r="G29064" i="1"/>
  <c r="G29065" i="1"/>
  <c r="G29066" i="1"/>
  <c r="G29067" i="1"/>
  <c r="G29068" i="1"/>
  <c r="G29069" i="1"/>
  <c r="G29070" i="1"/>
  <c r="G29071" i="1"/>
  <c r="G29072" i="1"/>
  <c r="G29073" i="1"/>
  <c r="G29074" i="1"/>
  <c r="G29075" i="1"/>
  <c r="G29076" i="1"/>
  <c r="G29077" i="1"/>
  <c r="G29078" i="1"/>
  <c r="G29079" i="1"/>
  <c r="G29080" i="1"/>
  <c r="G29081" i="1"/>
  <c r="G29082" i="1"/>
  <c r="G29083" i="1"/>
  <c r="G29084" i="1"/>
  <c r="G29085" i="1"/>
  <c r="G29086" i="1"/>
  <c r="G29087" i="1"/>
  <c r="G29088" i="1"/>
  <c r="G29089" i="1"/>
  <c r="G29090" i="1"/>
  <c r="G29091" i="1"/>
  <c r="G29092" i="1"/>
  <c r="G29093" i="1"/>
  <c r="G29094" i="1"/>
  <c r="G29095" i="1"/>
  <c r="G29096" i="1"/>
  <c r="G29097" i="1"/>
  <c r="G29098" i="1"/>
  <c r="G29099" i="1"/>
  <c r="G29100" i="1"/>
  <c r="G29101" i="1"/>
  <c r="G29102" i="1"/>
  <c r="G29103" i="1"/>
  <c r="G29104" i="1"/>
  <c r="G29105" i="1"/>
  <c r="G29106" i="1"/>
  <c r="G29107" i="1"/>
  <c r="G29108" i="1"/>
  <c r="G29109" i="1"/>
  <c r="G29110" i="1"/>
  <c r="G29111" i="1"/>
  <c r="G29112" i="1"/>
  <c r="G29113" i="1"/>
  <c r="G29114" i="1"/>
  <c r="G29115" i="1"/>
  <c r="G29116" i="1"/>
  <c r="G29117" i="1"/>
  <c r="G29118" i="1"/>
  <c r="G29119" i="1"/>
  <c r="G29120" i="1"/>
  <c r="G29121" i="1"/>
  <c r="G29122" i="1"/>
  <c r="G29123" i="1"/>
  <c r="G29124" i="1"/>
  <c r="G29125" i="1"/>
  <c r="G29126" i="1"/>
  <c r="G29127" i="1"/>
  <c r="G29128" i="1"/>
  <c r="G29129" i="1"/>
  <c r="G29130" i="1"/>
  <c r="G29131" i="1"/>
  <c r="G29132" i="1"/>
  <c r="G29133" i="1"/>
  <c r="G29134" i="1"/>
  <c r="G29135" i="1"/>
  <c r="G29136" i="1"/>
  <c r="G29137" i="1"/>
  <c r="G29138" i="1"/>
  <c r="G29139" i="1"/>
  <c r="G29140" i="1"/>
  <c r="G29141" i="1"/>
  <c r="G29142" i="1"/>
  <c r="G29143" i="1"/>
  <c r="G29144" i="1"/>
  <c r="G29145" i="1"/>
  <c r="G29146" i="1"/>
  <c r="G29147" i="1"/>
  <c r="G29148" i="1"/>
  <c r="G29149" i="1"/>
  <c r="G29150" i="1"/>
  <c r="G29151" i="1"/>
  <c r="G29152" i="1"/>
  <c r="G29153" i="1"/>
  <c r="G29154" i="1"/>
  <c r="G29155" i="1"/>
  <c r="G29156" i="1"/>
  <c r="G29157" i="1"/>
  <c r="G29158" i="1"/>
  <c r="G29159" i="1"/>
  <c r="G29160" i="1"/>
  <c r="G29161" i="1"/>
  <c r="G29162" i="1"/>
  <c r="G29163" i="1"/>
  <c r="G29164" i="1"/>
  <c r="G29165" i="1"/>
  <c r="G29166" i="1"/>
  <c r="G29167" i="1"/>
  <c r="G29168" i="1"/>
  <c r="G29169" i="1"/>
  <c r="G29170" i="1"/>
  <c r="G29171" i="1"/>
  <c r="G29172" i="1"/>
  <c r="G29173" i="1"/>
  <c r="G29174" i="1"/>
  <c r="G29175" i="1"/>
  <c r="G29176" i="1"/>
  <c r="G29177" i="1"/>
  <c r="G29178" i="1"/>
  <c r="G29179" i="1"/>
  <c r="G29180" i="1"/>
  <c r="G29181" i="1"/>
  <c r="G29182" i="1"/>
  <c r="G29183" i="1"/>
  <c r="G29184" i="1"/>
  <c r="G29185" i="1"/>
  <c r="G29186" i="1"/>
  <c r="G29187" i="1"/>
  <c r="G29188" i="1"/>
  <c r="G29189" i="1"/>
  <c r="G29190" i="1"/>
  <c r="G29191" i="1"/>
  <c r="G29192" i="1"/>
  <c r="G29193" i="1"/>
  <c r="G29194" i="1"/>
  <c r="G29195" i="1"/>
  <c r="G29196" i="1"/>
  <c r="G29197" i="1"/>
  <c r="G29198" i="1"/>
  <c r="G29199" i="1"/>
  <c r="G29200" i="1"/>
  <c r="G29201" i="1"/>
  <c r="G29202" i="1"/>
  <c r="G29203" i="1"/>
  <c r="G29204" i="1"/>
  <c r="G29205" i="1"/>
  <c r="G29206" i="1"/>
  <c r="G29207" i="1"/>
  <c r="G29208" i="1"/>
  <c r="G29209" i="1"/>
  <c r="G29210" i="1"/>
  <c r="G29211" i="1"/>
  <c r="G29212" i="1"/>
  <c r="G29213" i="1"/>
  <c r="G29214" i="1"/>
  <c r="G29215" i="1"/>
  <c r="G29216" i="1"/>
  <c r="G29217" i="1"/>
  <c r="G29218" i="1"/>
  <c r="G29219" i="1"/>
  <c r="G29220" i="1"/>
  <c r="G29221" i="1"/>
  <c r="G29222" i="1"/>
  <c r="G29223" i="1"/>
  <c r="G29224" i="1"/>
  <c r="G29225" i="1"/>
  <c r="G29226" i="1"/>
  <c r="G29227" i="1"/>
  <c r="G29228" i="1"/>
  <c r="G29229" i="1"/>
  <c r="G29230" i="1"/>
  <c r="G29231" i="1"/>
  <c r="G29232" i="1"/>
  <c r="G29233" i="1"/>
  <c r="G29234" i="1"/>
  <c r="G29235" i="1"/>
  <c r="G29236" i="1"/>
  <c r="G29237" i="1"/>
  <c r="G29238" i="1"/>
  <c r="G29239" i="1"/>
  <c r="G29240" i="1"/>
  <c r="G29241" i="1"/>
  <c r="G29242" i="1"/>
  <c r="G29243" i="1"/>
  <c r="G29244" i="1"/>
  <c r="G29245" i="1"/>
  <c r="G29246" i="1"/>
  <c r="G29247" i="1"/>
  <c r="G29248" i="1"/>
  <c r="G29249" i="1"/>
  <c r="G29250" i="1"/>
  <c r="G29251" i="1"/>
  <c r="G29252" i="1"/>
  <c r="G29253" i="1"/>
  <c r="G29254" i="1"/>
  <c r="G29255" i="1"/>
  <c r="G29256" i="1"/>
  <c r="G29257" i="1"/>
  <c r="G29258" i="1"/>
  <c r="G29259" i="1"/>
  <c r="G29260" i="1"/>
  <c r="G29261" i="1"/>
  <c r="G29262" i="1"/>
  <c r="G29263" i="1"/>
  <c r="G29264" i="1"/>
  <c r="G29265" i="1"/>
  <c r="G29266" i="1"/>
  <c r="G29267" i="1"/>
  <c r="G29268" i="1"/>
  <c r="G29269" i="1"/>
  <c r="G29270" i="1"/>
  <c r="G29271" i="1"/>
  <c r="G29272" i="1"/>
  <c r="G29273" i="1"/>
  <c r="G29274" i="1"/>
  <c r="G29275" i="1"/>
  <c r="G29276" i="1"/>
  <c r="G29277" i="1"/>
  <c r="G29278" i="1"/>
  <c r="G29279" i="1"/>
  <c r="G29280" i="1"/>
  <c r="G29281" i="1"/>
  <c r="G29282" i="1"/>
  <c r="G29283" i="1"/>
  <c r="G29284" i="1"/>
  <c r="G29285" i="1"/>
  <c r="G29286" i="1"/>
  <c r="G29287" i="1"/>
  <c r="G29288" i="1"/>
  <c r="G29289" i="1"/>
  <c r="G29290" i="1"/>
  <c r="G29291" i="1"/>
  <c r="G29292" i="1"/>
  <c r="G29293" i="1"/>
  <c r="G29294" i="1"/>
  <c r="G29295" i="1"/>
  <c r="G29296" i="1"/>
  <c r="G29297" i="1"/>
  <c r="G29298" i="1"/>
  <c r="G29299" i="1"/>
  <c r="G29300" i="1"/>
  <c r="G29301" i="1"/>
  <c r="G29302" i="1"/>
  <c r="G29303" i="1"/>
  <c r="G29304" i="1"/>
  <c r="G29305" i="1"/>
  <c r="G29306" i="1"/>
  <c r="G29307" i="1"/>
  <c r="G29308" i="1"/>
  <c r="G29309" i="1"/>
  <c r="G29310" i="1"/>
  <c r="G29311" i="1"/>
  <c r="G29312" i="1"/>
  <c r="G29313" i="1"/>
  <c r="G29314" i="1"/>
  <c r="G29315" i="1"/>
  <c r="G29316" i="1"/>
  <c r="G29317" i="1"/>
  <c r="G29318" i="1"/>
  <c r="G29319" i="1"/>
  <c r="G29320" i="1"/>
  <c r="G29321" i="1"/>
  <c r="G29322" i="1"/>
  <c r="G29323" i="1"/>
  <c r="G29324" i="1"/>
  <c r="G29325" i="1"/>
  <c r="G29326" i="1"/>
  <c r="G29327" i="1"/>
  <c r="G29328" i="1"/>
  <c r="G29329" i="1"/>
  <c r="G29330" i="1"/>
  <c r="G29331" i="1"/>
  <c r="G29332" i="1"/>
  <c r="G29333" i="1"/>
  <c r="G29334" i="1"/>
  <c r="G29335" i="1"/>
  <c r="G29336" i="1"/>
  <c r="G29337" i="1"/>
  <c r="G29338" i="1"/>
  <c r="G29339" i="1"/>
  <c r="G29340" i="1"/>
  <c r="G29341" i="1"/>
  <c r="G29342" i="1"/>
  <c r="G29343" i="1"/>
  <c r="G29344" i="1"/>
  <c r="G29345" i="1"/>
  <c r="G29346" i="1"/>
  <c r="G29347" i="1"/>
  <c r="G29348" i="1"/>
  <c r="G29349" i="1"/>
  <c r="G29350" i="1"/>
  <c r="G29351" i="1"/>
  <c r="G29352" i="1"/>
  <c r="G29353" i="1"/>
  <c r="G29354" i="1"/>
  <c r="G29355" i="1"/>
  <c r="G29356" i="1"/>
  <c r="G29357" i="1"/>
  <c r="G29358" i="1"/>
  <c r="G29359" i="1"/>
  <c r="G29360" i="1"/>
  <c r="G29361" i="1"/>
  <c r="G29362" i="1"/>
  <c r="G29363" i="1"/>
  <c r="G29364" i="1"/>
  <c r="G29365" i="1"/>
  <c r="G29366" i="1"/>
  <c r="G29367" i="1"/>
  <c r="G29368" i="1"/>
  <c r="G29369" i="1"/>
  <c r="G29370" i="1"/>
  <c r="G29371" i="1"/>
  <c r="G29372" i="1"/>
  <c r="G29373" i="1"/>
  <c r="G29374" i="1"/>
  <c r="G29375" i="1"/>
  <c r="G29376" i="1"/>
  <c r="G29377" i="1"/>
  <c r="G29378" i="1"/>
  <c r="G29379" i="1"/>
  <c r="G29380" i="1"/>
  <c r="G29381" i="1"/>
  <c r="G29382" i="1"/>
  <c r="G29383" i="1"/>
  <c r="G29384" i="1"/>
  <c r="G29385" i="1"/>
  <c r="G29386" i="1"/>
  <c r="G29387" i="1"/>
  <c r="G29388" i="1"/>
  <c r="G29389" i="1"/>
  <c r="G29390" i="1"/>
  <c r="G29391" i="1"/>
  <c r="G29392" i="1"/>
  <c r="G29393" i="1"/>
  <c r="G29394" i="1"/>
  <c r="G29395" i="1"/>
  <c r="G29396" i="1"/>
  <c r="G29397" i="1"/>
  <c r="G29398" i="1"/>
  <c r="G29399" i="1"/>
  <c r="G29400" i="1"/>
  <c r="G29401" i="1"/>
  <c r="G29402" i="1"/>
  <c r="G29403" i="1"/>
  <c r="G29404" i="1"/>
  <c r="G29405" i="1"/>
  <c r="G29406" i="1"/>
  <c r="G29407" i="1"/>
  <c r="G29408" i="1"/>
  <c r="G29409" i="1"/>
  <c r="G29410" i="1"/>
  <c r="G29411" i="1"/>
  <c r="G29412" i="1"/>
  <c r="G29413" i="1"/>
  <c r="G29414" i="1"/>
  <c r="G29415" i="1"/>
  <c r="G29416" i="1"/>
  <c r="G29417" i="1"/>
  <c r="G29418" i="1"/>
  <c r="G29419" i="1"/>
  <c r="G29420" i="1"/>
  <c r="G29421" i="1"/>
  <c r="G29422" i="1"/>
  <c r="G29423" i="1"/>
  <c r="G29424" i="1"/>
  <c r="G29425" i="1"/>
  <c r="G29426" i="1"/>
  <c r="G29427" i="1"/>
  <c r="G29428" i="1"/>
  <c r="G29429" i="1"/>
  <c r="G29430" i="1"/>
  <c r="G29431" i="1"/>
  <c r="G29432" i="1"/>
  <c r="G29433" i="1"/>
  <c r="G29434" i="1"/>
  <c r="G29435" i="1"/>
  <c r="G29436" i="1"/>
  <c r="G29437" i="1"/>
  <c r="G29438" i="1"/>
  <c r="G29439" i="1"/>
  <c r="G29440" i="1"/>
  <c r="G29441" i="1"/>
  <c r="G29442" i="1"/>
  <c r="G29443" i="1"/>
  <c r="G29444" i="1"/>
  <c r="G29445" i="1"/>
  <c r="G29446" i="1"/>
  <c r="G29447" i="1"/>
  <c r="G29448" i="1"/>
  <c r="G29449" i="1"/>
  <c r="G29450" i="1"/>
  <c r="G29451" i="1"/>
  <c r="G29452" i="1"/>
  <c r="G29453" i="1"/>
  <c r="G29454" i="1"/>
  <c r="G29455" i="1"/>
  <c r="G29456" i="1"/>
  <c r="G29457" i="1"/>
  <c r="G29458" i="1"/>
  <c r="G29459" i="1"/>
  <c r="G29460" i="1"/>
  <c r="G29461" i="1"/>
  <c r="G29462" i="1"/>
  <c r="G29463" i="1"/>
  <c r="G29464" i="1"/>
  <c r="G29465" i="1"/>
  <c r="G29466" i="1"/>
  <c r="G29467" i="1"/>
  <c r="G29468" i="1"/>
  <c r="G29469" i="1"/>
  <c r="G29470" i="1"/>
  <c r="G29471" i="1"/>
  <c r="G29472" i="1"/>
  <c r="G29473" i="1"/>
  <c r="G29474" i="1"/>
  <c r="G29475" i="1"/>
  <c r="G29476" i="1"/>
  <c r="G29477" i="1"/>
  <c r="G29478" i="1"/>
  <c r="G29479" i="1"/>
  <c r="G29480" i="1"/>
  <c r="G29481" i="1"/>
  <c r="G29482" i="1"/>
  <c r="G29483" i="1"/>
  <c r="G29484" i="1"/>
  <c r="G29485" i="1"/>
  <c r="G29486" i="1"/>
  <c r="G29487" i="1"/>
  <c r="G29488" i="1"/>
  <c r="G29489" i="1"/>
  <c r="G29490" i="1"/>
  <c r="G29491" i="1"/>
  <c r="G29492" i="1"/>
  <c r="G29493" i="1"/>
  <c r="G29494" i="1"/>
  <c r="G29495" i="1"/>
  <c r="G29496" i="1"/>
  <c r="G29497" i="1"/>
  <c r="G29498" i="1"/>
  <c r="G29499" i="1"/>
  <c r="G29500" i="1"/>
  <c r="G29501" i="1"/>
  <c r="G29502" i="1"/>
  <c r="G29503" i="1"/>
  <c r="G29504" i="1"/>
  <c r="G29505" i="1"/>
  <c r="G29506" i="1"/>
  <c r="G29507" i="1"/>
  <c r="G29508" i="1"/>
  <c r="G29509" i="1"/>
  <c r="G29510" i="1"/>
  <c r="G29511" i="1"/>
  <c r="G29512" i="1"/>
  <c r="G29513" i="1"/>
  <c r="G29514" i="1"/>
  <c r="G29515" i="1"/>
  <c r="G29516" i="1"/>
  <c r="G29517" i="1"/>
  <c r="G29518" i="1"/>
  <c r="G29519" i="1"/>
  <c r="G29520" i="1"/>
  <c r="G29521" i="1"/>
  <c r="G29522" i="1"/>
  <c r="G29523" i="1"/>
  <c r="G29524" i="1"/>
  <c r="G29525" i="1"/>
  <c r="G29526" i="1"/>
  <c r="G29527" i="1"/>
  <c r="G29528" i="1"/>
  <c r="G29529" i="1"/>
  <c r="G29530" i="1"/>
  <c r="G29531" i="1"/>
  <c r="G29532" i="1"/>
  <c r="G29533" i="1"/>
  <c r="G29534" i="1"/>
  <c r="G29535" i="1"/>
  <c r="G29536" i="1"/>
  <c r="G29537" i="1"/>
  <c r="G29538" i="1"/>
  <c r="G29539" i="1"/>
  <c r="G29540" i="1"/>
  <c r="G29541" i="1"/>
  <c r="G29542" i="1"/>
  <c r="G29543" i="1"/>
  <c r="G29544" i="1"/>
  <c r="G29545" i="1"/>
  <c r="G29546" i="1"/>
  <c r="G29547" i="1"/>
  <c r="G29548" i="1"/>
  <c r="G29549" i="1"/>
  <c r="G29550" i="1"/>
  <c r="G29551" i="1"/>
  <c r="G29552" i="1"/>
  <c r="G29553" i="1"/>
  <c r="G29554" i="1"/>
  <c r="G29555" i="1"/>
  <c r="G29556" i="1"/>
  <c r="G29557" i="1"/>
  <c r="G29558" i="1"/>
  <c r="G29559" i="1"/>
  <c r="G29560" i="1"/>
  <c r="G29561" i="1"/>
  <c r="G29562" i="1"/>
  <c r="G29563" i="1"/>
  <c r="G29564" i="1"/>
  <c r="G29565" i="1"/>
  <c r="G29566" i="1"/>
  <c r="G29567" i="1"/>
  <c r="G29568" i="1"/>
  <c r="G29569" i="1"/>
  <c r="G29570" i="1"/>
  <c r="G29571" i="1"/>
  <c r="G29572" i="1"/>
  <c r="G29573" i="1"/>
  <c r="G29574" i="1"/>
  <c r="G29575" i="1"/>
  <c r="G29576" i="1"/>
  <c r="G29577" i="1"/>
  <c r="G29578" i="1"/>
  <c r="G29579" i="1"/>
  <c r="G29580" i="1"/>
  <c r="G29581" i="1"/>
  <c r="G29582" i="1"/>
  <c r="G29583" i="1"/>
  <c r="G29584" i="1"/>
  <c r="G29585" i="1"/>
  <c r="G29586" i="1"/>
  <c r="G29587" i="1"/>
  <c r="G29588" i="1"/>
  <c r="G29589" i="1"/>
  <c r="G29590" i="1"/>
  <c r="G29591" i="1"/>
  <c r="G29592" i="1"/>
  <c r="G29593" i="1"/>
  <c r="G29594" i="1"/>
  <c r="G29595" i="1"/>
  <c r="G29596" i="1"/>
  <c r="G29597" i="1"/>
  <c r="G29598" i="1"/>
  <c r="G29599" i="1"/>
  <c r="G29600" i="1"/>
  <c r="G29601" i="1"/>
  <c r="G29602" i="1"/>
  <c r="G29603" i="1"/>
  <c r="G29604" i="1"/>
  <c r="G29605" i="1"/>
  <c r="G29606" i="1"/>
  <c r="G29607" i="1"/>
  <c r="G29608" i="1"/>
  <c r="G29609" i="1"/>
  <c r="G29610" i="1"/>
  <c r="G29611" i="1"/>
  <c r="G29612" i="1"/>
  <c r="G29613" i="1"/>
  <c r="G29614" i="1"/>
  <c r="G29615" i="1"/>
  <c r="G29616" i="1"/>
  <c r="G29617" i="1"/>
  <c r="G29618" i="1"/>
  <c r="G29619" i="1"/>
  <c r="G29620" i="1"/>
  <c r="G29621" i="1"/>
  <c r="G29622" i="1"/>
  <c r="G29623" i="1"/>
  <c r="G29624" i="1"/>
  <c r="G29625" i="1"/>
  <c r="G29626" i="1"/>
  <c r="G29627" i="1"/>
  <c r="G29628" i="1"/>
  <c r="G29629" i="1"/>
  <c r="G29630" i="1"/>
  <c r="G29631" i="1"/>
  <c r="G29632" i="1"/>
  <c r="G29633" i="1"/>
  <c r="G29634" i="1"/>
  <c r="G29635" i="1"/>
  <c r="G29636" i="1"/>
  <c r="G29637" i="1"/>
  <c r="G29638" i="1"/>
  <c r="G29639" i="1"/>
  <c r="G29640" i="1"/>
  <c r="G29641" i="1"/>
  <c r="G29642" i="1"/>
  <c r="G29643" i="1"/>
  <c r="G29644" i="1"/>
  <c r="G29645" i="1"/>
  <c r="G29646" i="1"/>
  <c r="G29647" i="1"/>
  <c r="G29648" i="1"/>
  <c r="G29649" i="1"/>
  <c r="G29650" i="1"/>
  <c r="G29651" i="1"/>
  <c r="G29652" i="1"/>
  <c r="G29653" i="1"/>
  <c r="G29654" i="1"/>
  <c r="G29655" i="1"/>
  <c r="G29656" i="1"/>
  <c r="G29657" i="1"/>
  <c r="G29658" i="1"/>
  <c r="G29659" i="1"/>
  <c r="G29660" i="1"/>
  <c r="G29661" i="1"/>
  <c r="G29662" i="1"/>
  <c r="G29663" i="1"/>
  <c r="G29664" i="1"/>
  <c r="G29665" i="1"/>
  <c r="G29666" i="1"/>
  <c r="G29667" i="1"/>
  <c r="G29668" i="1"/>
  <c r="G29669" i="1"/>
  <c r="G29670" i="1"/>
  <c r="G29671" i="1"/>
  <c r="G29672" i="1"/>
  <c r="G29673" i="1"/>
  <c r="G29674" i="1"/>
  <c r="G29675" i="1"/>
  <c r="G29676" i="1"/>
  <c r="G29677" i="1"/>
  <c r="G29678" i="1"/>
  <c r="G29679" i="1"/>
  <c r="G29680" i="1"/>
  <c r="G29681" i="1"/>
  <c r="G29682" i="1"/>
  <c r="G29683" i="1"/>
  <c r="G29684" i="1"/>
  <c r="G29685" i="1"/>
  <c r="G29686" i="1"/>
  <c r="G29687" i="1"/>
  <c r="G29688" i="1"/>
  <c r="G29689" i="1"/>
  <c r="G29690" i="1"/>
  <c r="G29691" i="1"/>
  <c r="G29692" i="1"/>
  <c r="G29693" i="1"/>
  <c r="G29694" i="1"/>
  <c r="G29695" i="1"/>
  <c r="G29696" i="1"/>
  <c r="G29697" i="1"/>
  <c r="G29698" i="1"/>
  <c r="G29699" i="1"/>
  <c r="G29700" i="1"/>
  <c r="G29701" i="1"/>
  <c r="G29702" i="1"/>
  <c r="G29703" i="1"/>
  <c r="G29704" i="1"/>
  <c r="G29705" i="1"/>
  <c r="G29706" i="1"/>
  <c r="G29707" i="1"/>
  <c r="G29708" i="1"/>
  <c r="G29709" i="1"/>
  <c r="G29710" i="1"/>
  <c r="G29711" i="1"/>
  <c r="G29712" i="1"/>
  <c r="G29713" i="1"/>
  <c r="G29714" i="1"/>
  <c r="G29715" i="1"/>
  <c r="G29716" i="1"/>
  <c r="G29717" i="1"/>
  <c r="G29718" i="1"/>
  <c r="G29719" i="1"/>
  <c r="G29720" i="1"/>
  <c r="G29721" i="1"/>
  <c r="G29722" i="1"/>
  <c r="G29723" i="1"/>
  <c r="G29724" i="1"/>
  <c r="G29725" i="1"/>
  <c r="G29726" i="1"/>
  <c r="G29727" i="1"/>
  <c r="G29728" i="1"/>
  <c r="G29729" i="1"/>
  <c r="G29730" i="1"/>
  <c r="G29731" i="1"/>
  <c r="G29732" i="1"/>
  <c r="G29733" i="1"/>
  <c r="G29734" i="1"/>
  <c r="G29735" i="1"/>
  <c r="G29736" i="1"/>
  <c r="G29737" i="1"/>
  <c r="G29738" i="1"/>
  <c r="G29739" i="1"/>
  <c r="G29740" i="1"/>
  <c r="G29741" i="1"/>
  <c r="G29742" i="1"/>
  <c r="G29743" i="1"/>
  <c r="G29744" i="1"/>
  <c r="G29745" i="1"/>
  <c r="G29746" i="1"/>
  <c r="G29747" i="1"/>
  <c r="G29748" i="1"/>
  <c r="G29749" i="1"/>
  <c r="G29750" i="1"/>
  <c r="G29751" i="1"/>
  <c r="G29752" i="1"/>
  <c r="G29753" i="1"/>
  <c r="G29754" i="1"/>
  <c r="G29755" i="1"/>
  <c r="G29756" i="1"/>
  <c r="G29757" i="1"/>
  <c r="G29758" i="1"/>
  <c r="G29759" i="1"/>
  <c r="G29760" i="1"/>
  <c r="G29761" i="1"/>
  <c r="G29762" i="1"/>
  <c r="G29763" i="1"/>
  <c r="G29764" i="1"/>
  <c r="G29765" i="1"/>
  <c r="G29766" i="1"/>
  <c r="G29767" i="1"/>
  <c r="G29768" i="1"/>
  <c r="G29769" i="1"/>
  <c r="G29770" i="1"/>
  <c r="G29771" i="1"/>
  <c r="G29772" i="1"/>
  <c r="G29773" i="1"/>
  <c r="G29774" i="1"/>
  <c r="G29775" i="1"/>
  <c r="G29776" i="1"/>
  <c r="G29777" i="1"/>
  <c r="G29778" i="1"/>
  <c r="G29779" i="1"/>
  <c r="G29780" i="1"/>
  <c r="G29781" i="1"/>
  <c r="G29782" i="1"/>
  <c r="G29783" i="1"/>
  <c r="G29784" i="1"/>
  <c r="G29785" i="1"/>
  <c r="G29786" i="1"/>
  <c r="G29787" i="1"/>
  <c r="G29788" i="1"/>
  <c r="G29789" i="1"/>
  <c r="G29790" i="1"/>
  <c r="G29791" i="1"/>
  <c r="G29792" i="1"/>
  <c r="G29793" i="1"/>
  <c r="G29794" i="1"/>
  <c r="G29795" i="1"/>
  <c r="G29796" i="1"/>
  <c r="G29797" i="1"/>
  <c r="G29798" i="1"/>
  <c r="G29799" i="1"/>
  <c r="G29800" i="1"/>
  <c r="G29801" i="1"/>
  <c r="G29802" i="1"/>
  <c r="G29803" i="1"/>
  <c r="G29804" i="1"/>
  <c r="G29805" i="1"/>
  <c r="G29806" i="1"/>
  <c r="G29807" i="1"/>
  <c r="G29808" i="1"/>
  <c r="G29809" i="1"/>
  <c r="G29810" i="1"/>
  <c r="G29811" i="1"/>
  <c r="G29812" i="1"/>
  <c r="G29813" i="1"/>
  <c r="G29814" i="1"/>
  <c r="G29815" i="1"/>
  <c r="G29816" i="1"/>
  <c r="G29817" i="1"/>
  <c r="G29818" i="1"/>
  <c r="G29819" i="1"/>
  <c r="G29820" i="1"/>
  <c r="G29821" i="1"/>
  <c r="G29822" i="1"/>
  <c r="G29823" i="1"/>
  <c r="G29824" i="1"/>
  <c r="G29825" i="1"/>
  <c r="G29826" i="1"/>
  <c r="G29827" i="1"/>
  <c r="G29828" i="1"/>
  <c r="G29829" i="1"/>
  <c r="G29830" i="1"/>
  <c r="G29831" i="1"/>
  <c r="G29832" i="1"/>
  <c r="G29833" i="1"/>
  <c r="G29834" i="1"/>
  <c r="G29835" i="1"/>
  <c r="G29836" i="1"/>
  <c r="G29837" i="1"/>
  <c r="G29838" i="1"/>
  <c r="G29839" i="1"/>
  <c r="G29840" i="1"/>
  <c r="G29841" i="1"/>
  <c r="G29842" i="1"/>
  <c r="G29843" i="1"/>
  <c r="G29844" i="1"/>
  <c r="G29845" i="1"/>
  <c r="G29846" i="1"/>
  <c r="G29847" i="1"/>
  <c r="G29848" i="1"/>
  <c r="G29849" i="1"/>
  <c r="G29850" i="1"/>
  <c r="G29851" i="1"/>
  <c r="G29852" i="1"/>
  <c r="G29853" i="1"/>
  <c r="G29854" i="1"/>
  <c r="G29855" i="1"/>
  <c r="G29856" i="1"/>
  <c r="G29857" i="1"/>
  <c r="G29858" i="1"/>
  <c r="G29859" i="1"/>
  <c r="G29860" i="1"/>
  <c r="G29861" i="1"/>
  <c r="G29862" i="1"/>
  <c r="G29863" i="1"/>
  <c r="G29864" i="1"/>
  <c r="G29865" i="1"/>
  <c r="G29866" i="1"/>
  <c r="G29867" i="1"/>
  <c r="G29868" i="1"/>
  <c r="G29869" i="1"/>
  <c r="G29870" i="1"/>
  <c r="G29871" i="1"/>
  <c r="G29872" i="1"/>
  <c r="G29873" i="1"/>
  <c r="G29874" i="1"/>
  <c r="G29875" i="1"/>
  <c r="G29876" i="1"/>
  <c r="G29877" i="1"/>
  <c r="G29878" i="1"/>
  <c r="G29879" i="1"/>
  <c r="G29880" i="1"/>
  <c r="G29881" i="1"/>
  <c r="G29882" i="1"/>
  <c r="G29883" i="1"/>
  <c r="G29884" i="1"/>
  <c r="G29885" i="1"/>
  <c r="G29886" i="1"/>
  <c r="G29887" i="1"/>
  <c r="G29888" i="1"/>
  <c r="G29889" i="1"/>
  <c r="G29890" i="1"/>
  <c r="G29891" i="1"/>
  <c r="G29892" i="1"/>
  <c r="G29893" i="1"/>
  <c r="G29894" i="1"/>
  <c r="G29895" i="1"/>
  <c r="G29896" i="1"/>
  <c r="G29897" i="1"/>
  <c r="G29898" i="1"/>
  <c r="G29899" i="1"/>
  <c r="G29900" i="1"/>
  <c r="G29901" i="1"/>
  <c r="G29902" i="1"/>
  <c r="G29903" i="1"/>
  <c r="G29904" i="1"/>
  <c r="G29905" i="1"/>
  <c r="G29906" i="1"/>
  <c r="G29907" i="1"/>
  <c r="G29908" i="1"/>
  <c r="G29909" i="1"/>
  <c r="G29910" i="1"/>
  <c r="G29911" i="1"/>
  <c r="G29912" i="1"/>
  <c r="G29913" i="1"/>
  <c r="G29914" i="1"/>
  <c r="G29915" i="1"/>
  <c r="G29916" i="1"/>
  <c r="G29917" i="1"/>
  <c r="G29918" i="1"/>
  <c r="G29919" i="1"/>
  <c r="G29920" i="1"/>
  <c r="G29921" i="1"/>
  <c r="G29922" i="1"/>
  <c r="G29923" i="1"/>
  <c r="G29924" i="1"/>
  <c r="G29925" i="1"/>
  <c r="G29926" i="1"/>
  <c r="G29927" i="1"/>
  <c r="G29928" i="1"/>
  <c r="G29929" i="1"/>
  <c r="G29930" i="1"/>
  <c r="G29931" i="1"/>
  <c r="G29932" i="1"/>
  <c r="G29933" i="1"/>
  <c r="G29934" i="1"/>
  <c r="G29935" i="1"/>
  <c r="G29936" i="1"/>
  <c r="G29937" i="1"/>
  <c r="G29938" i="1"/>
  <c r="G29939" i="1"/>
  <c r="G29940" i="1"/>
  <c r="G29941" i="1"/>
  <c r="G29942" i="1"/>
  <c r="G29943" i="1"/>
  <c r="G29944" i="1"/>
  <c r="G29945" i="1"/>
  <c r="G29946" i="1"/>
  <c r="G29947" i="1"/>
  <c r="G29948" i="1"/>
  <c r="G29949" i="1"/>
  <c r="G29950" i="1"/>
  <c r="G29951" i="1"/>
  <c r="G29952" i="1"/>
  <c r="G29953" i="1"/>
  <c r="G29954" i="1"/>
  <c r="G29955" i="1"/>
  <c r="G29956" i="1"/>
  <c r="G29957" i="1"/>
  <c r="G29958" i="1"/>
  <c r="G29959" i="1"/>
  <c r="G29960" i="1"/>
  <c r="G29961" i="1"/>
  <c r="G29962" i="1"/>
  <c r="G29963" i="1"/>
  <c r="G29964" i="1"/>
  <c r="G29965" i="1"/>
  <c r="G29966" i="1"/>
  <c r="G29967" i="1"/>
  <c r="G29968" i="1"/>
  <c r="G29969" i="1"/>
  <c r="G29970" i="1"/>
  <c r="G29971" i="1"/>
  <c r="G29972" i="1"/>
  <c r="G29973" i="1"/>
  <c r="G29974" i="1"/>
  <c r="G29975" i="1"/>
  <c r="G29976" i="1"/>
  <c r="G29977" i="1"/>
  <c r="G29978" i="1"/>
  <c r="G29979" i="1"/>
  <c r="G29980" i="1"/>
  <c r="G29981" i="1"/>
  <c r="G29982" i="1"/>
  <c r="G29983" i="1"/>
  <c r="G29984" i="1"/>
  <c r="G29985" i="1"/>
  <c r="G29986" i="1"/>
  <c r="G29987" i="1"/>
  <c r="G29988" i="1"/>
  <c r="G29989" i="1"/>
  <c r="G29990" i="1"/>
  <c r="G29991" i="1"/>
  <c r="G29992" i="1"/>
  <c r="G29993" i="1"/>
  <c r="G29994" i="1"/>
  <c r="G29995" i="1"/>
  <c r="G29996" i="1"/>
  <c r="G29997" i="1"/>
  <c r="G29998" i="1"/>
  <c r="G29999" i="1"/>
  <c r="G30000" i="1"/>
  <c r="G30001" i="1"/>
  <c r="G30002" i="1"/>
  <c r="G30003" i="1"/>
  <c r="G30004" i="1"/>
  <c r="G30005" i="1"/>
  <c r="G30006" i="1"/>
  <c r="G30007" i="1"/>
  <c r="G30008" i="1"/>
  <c r="G30009" i="1"/>
  <c r="G30010" i="1"/>
  <c r="G30011" i="1"/>
  <c r="G30012" i="1"/>
  <c r="G30013" i="1"/>
  <c r="G30014" i="1"/>
  <c r="G30015" i="1"/>
  <c r="G30016" i="1"/>
  <c r="G30017" i="1"/>
  <c r="G30018" i="1"/>
  <c r="G30019" i="1"/>
  <c r="G30020" i="1"/>
  <c r="G30021" i="1"/>
  <c r="G30022" i="1"/>
  <c r="G30023" i="1"/>
  <c r="G30024" i="1"/>
  <c r="G30025" i="1"/>
  <c r="G30026" i="1"/>
  <c r="G30027" i="1"/>
  <c r="G30028" i="1"/>
  <c r="G30029" i="1"/>
  <c r="G30030" i="1"/>
  <c r="G30031" i="1"/>
  <c r="G30032" i="1"/>
  <c r="G30033" i="1"/>
  <c r="G30034" i="1"/>
  <c r="G30035" i="1"/>
  <c r="G30036" i="1"/>
  <c r="G30037" i="1"/>
  <c r="G30038" i="1"/>
  <c r="G30039" i="1"/>
  <c r="G30040" i="1"/>
  <c r="G30041" i="1"/>
  <c r="G30042" i="1"/>
  <c r="G30043" i="1"/>
  <c r="G30044" i="1"/>
  <c r="G30045" i="1"/>
  <c r="G30046" i="1"/>
  <c r="G30047" i="1"/>
  <c r="G30048" i="1"/>
  <c r="G30049" i="1"/>
  <c r="G30050" i="1"/>
  <c r="G30051" i="1"/>
  <c r="G30052" i="1"/>
  <c r="G30053" i="1"/>
  <c r="G30054" i="1"/>
  <c r="G30055" i="1"/>
  <c r="G30056" i="1"/>
  <c r="G30057" i="1"/>
  <c r="G30058" i="1"/>
  <c r="G30059" i="1"/>
  <c r="G30060" i="1"/>
  <c r="G30061" i="1"/>
  <c r="G30062" i="1"/>
  <c r="G30063" i="1"/>
  <c r="G30064" i="1"/>
  <c r="G30065" i="1"/>
  <c r="G30066" i="1"/>
  <c r="G30067" i="1"/>
  <c r="G30068" i="1"/>
  <c r="G30069" i="1"/>
  <c r="G30070" i="1"/>
  <c r="G30071" i="1"/>
  <c r="G30072" i="1"/>
  <c r="G30073" i="1"/>
  <c r="G30074" i="1"/>
  <c r="G30075" i="1"/>
  <c r="G30076" i="1"/>
  <c r="G30077" i="1"/>
  <c r="G30078" i="1"/>
  <c r="G30079" i="1"/>
  <c r="G30080" i="1"/>
  <c r="G30081" i="1"/>
  <c r="G30082" i="1"/>
  <c r="G30083" i="1"/>
  <c r="G30084" i="1"/>
  <c r="G30085" i="1"/>
  <c r="G30086" i="1"/>
  <c r="G30087" i="1"/>
  <c r="G30088" i="1"/>
  <c r="G30089" i="1"/>
  <c r="G30090" i="1"/>
  <c r="G30091" i="1"/>
  <c r="G30092" i="1"/>
  <c r="G30093" i="1"/>
  <c r="G30094" i="1"/>
  <c r="G30095" i="1"/>
  <c r="G30096" i="1"/>
  <c r="G30097" i="1"/>
  <c r="G30098" i="1"/>
  <c r="G30099" i="1"/>
  <c r="G30100" i="1"/>
  <c r="G30101" i="1"/>
  <c r="G30102" i="1"/>
  <c r="G30103" i="1"/>
  <c r="G30104" i="1"/>
  <c r="G30105" i="1"/>
  <c r="G30106" i="1"/>
  <c r="G30107" i="1"/>
  <c r="G30108" i="1"/>
  <c r="G30109" i="1"/>
  <c r="G30110" i="1"/>
  <c r="G30111" i="1"/>
  <c r="G30112" i="1"/>
  <c r="G30113" i="1"/>
  <c r="G30114" i="1"/>
  <c r="G30115" i="1"/>
  <c r="G30116" i="1"/>
  <c r="G30117" i="1"/>
  <c r="G30118" i="1"/>
  <c r="G30119" i="1"/>
  <c r="G30120" i="1"/>
  <c r="G30121" i="1"/>
  <c r="G30122" i="1"/>
  <c r="G30123" i="1"/>
  <c r="G30124" i="1"/>
  <c r="G30125" i="1"/>
  <c r="G30126" i="1"/>
  <c r="G30127" i="1"/>
  <c r="G30128" i="1"/>
  <c r="G30129" i="1"/>
  <c r="G30130" i="1"/>
  <c r="G30131" i="1"/>
  <c r="G30132" i="1"/>
  <c r="G30133" i="1"/>
  <c r="G30134" i="1"/>
  <c r="G30135" i="1"/>
  <c r="G30136" i="1"/>
  <c r="G30137" i="1"/>
  <c r="G30138" i="1"/>
  <c r="G30139" i="1"/>
  <c r="G30140" i="1"/>
  <c r="G30141" i="1"/>
  <c r="G30142" i="1"/>
  <c r="G30143" i="1"/>
  <c r="G30144" i="1"/>
  <c r="G30145" i="1"/>
  <c r="G30146" i="1"/>
  <c r="G30147" i="1"/>
  <c r="G30148" i="1"/>
  <c r="G30149" i="1"/>
  <c r="G30150" i="1"/>
  <c r="G30151" i="1"/>
  <c r="G30152" i="1"/>
  <c r="G30153" i="1"/>
  <c r="G30154" i="1"/>
  <c r="G30155" i="1"/>
  <c r="G30156" i="1"/>
  <c r="G30157" i="1"/>
  <c r="G30158" i="1"/>
  <c r="G30159" i="1"/>
  <c r="G30160" i="1"/>
  <c r="G30161" i="1"/>
  <c r="G30162" i="1"/>
  <c r="G30163" i="1"/>
  <c r="G30164" i="1"/>
  <c r="G30165" i="1"/>
  <c r="G30166" i="1"/>
  <c r="G30167" i="1"/>
  <c r="G30168" i="1"/>
  <c r="G30169" i="1"/>
  <c r="G30170" i="1"/>
  <c r="G30171" i="1"/>
  <c r="G30172" i="1"/>
  <c r="G30173" i="1"/>
  <c r="G30174" i="1"/>
  <c r="G30175" i="1"/>
  <c r="G30176" i="1"/>
  <c r="G30177" i="1"/>
  <c r="G30178" i="1"/>
  <c r="G30179" i="1"/>
  <c r="G30180" i="1"/>
  <c r="G30181" i="1"/>
  <c r="G30182" i="1"/>
  <c r="G30183" i="1"/>
  <c r="G30184" i="1"/>
  <c r="G30185" i="1"/>
  <c r="G30186" i="1"/>
  <c r="G30187" i="1"/>
  <c r="G30188" i="1"/>
  <c r="G30189" i="1"/>
  <c r="G30190" i="1"/>
  <c r="G30191" i="1"/>
  <c r="G30192" i="1"/>
  <c r="G30193" i="1"/>
  <c r="G30194" i="1"/>
  <c r="G30195" i="1"/>
  <c r="G30196" i="1"/>
  <c r="G30197" i="1"/>
  <c r="G30198" i="1"/>
  <c r="G30199" i="1"/>
  <c r="G30200" i="1"/>
  <c r="G30201" i="1"/>
  <c r="G30202" i="1"/>
  <c r="G30203" i="1"/>
  <c r="G30204" i="1"/>
  <c r="G30205" i="1"/>
  <c r="G30206" i="1"/>
  <c r="G30207" i="1"/>
  <c r="G30208" i="1"/>
  <c r="G30209" i="1"/>
  <c r="G30210" i="1"/>
  <c r="G30211" i="1"/>
  <c r="G30212" i="1"/>
  <c r="G30213" i="1"/>
  <c r="G30214" i="1"/>
  <c r="G30215" i="1"/>
  <c r="G30216" i="1"/>
  <c r="G30217" i="1"/>
  <c r="G30218" i="1"/>
  <c r="G30219" i="1"/>
  <c r="G30220" i="1"/>
  <c r="G30221" i="1"/>
  <c r="G30222" i="1"/>
  <c r="G30223" i="1"/>
  <c r="G30224" i="1"/>
  <c r="G30225" i="1"/>
  <c r="G30226" i="1"/>
  <c r="G30227" i="1"/>
  <c r="G30228" i="1"/>
  <c r="G30229" i="1"/>
  <c r="G30230" i="1"/>
  <c r="G30231" i="1"/>
  <c r="G30232" i="1"/>
  <c r="G30233" i="1"/>
  <c r="G30234" i="1"/>
  <c r="G30235" i="1"/>
  <c r="G30236" i="1"/>
  <c r="G30237" i="1"/>
  <c r="G30238" i="1"/>
  <c r="G30239" i="1"/>
  <c r="G30240" i="1"/>
  <c r="G30241" i="1"/>
  <c r="G30242" i="1"/>
  <c r="G30243" i="1"/>
  <c r="G30244" i="1"/>
  <c r="G30245" i="1"/>
  <c r="G30246" i="1"/>
  <c r="G30247" i="1"/>
  <c r="G30248" i="1"/>
  <c r="G30249" i="1"/>
  <c r="G30250" i="1"/>
  <c r="G30251" i="1"/>
  <c r="G30252" i="1"/>
  <c r="G30253" i="1"/>
  <c r="G30254" i="1"/>
  <c r="G30255" i="1"/>
  <c r="G30256" i="1"/>
  <c r="G30257" i="1"/>
  <c r="G30258" i="1"/>
  <c r="G30259" i="1"/>
  <c r="G30260" i="1"/>
  <c r="G30261" i="1"/>
  <c r="G30262" i="1"/>
  <c r="G30263" i="1"/>
  <c r="G30264" i="1"/>
  <c r="G30265" i="1"/>
  <c r="G30266" i="1"/>
  <c r="G30267" i="1"/>
  <c r="G30268" i="1"/>
  <c r="G30269" i="1"/>
  <c r="G30270" i="1"/>
  <c r="G30271" i="1"/>
  <c r="G30272" i="1"/>
  <c r="G30273" i="1"/>
  <c r="G30274" i="1"/>
  <c r="G30275" i="1"/>
  <c r="G30276" i="1"/>
  <c r="G30277" i="1"/>
  <c r="G30278" i="1"/>
  <c r="G30279" i="1"/>
  <c r="G30280" i="1"/>
  <c r="G30281" i="1"/>
  <c r="G30282" i="1"/>
  <c r="G30283" i="1"/>
  <c r="G30284" i="1"/>
  <c r="G30285" i="1"/>
  <c r="G30286" i="1"/>
  <c r="G30287" i="1"/>
  <c r="G30288" i="1"/>
  <c r="G30289" i="1"/>
  <c r="G30290" i="1"/>
  <c r="G30291" i="1"/>
  <c r="G30292" i="1"/>
  <c r="G30293" i="1"/>
  <c r="G30294" i="1"/>
  <c r="G30295" i="1"/>
  <c r="G30296" i="1"/>
  <c r="G30297" i="1"/>
  <c r="G30298" i="1"/>
  <c r="G30299" i="1"/>
  <c r="G30300" i="1"/>
  <c r="G30301" i="1"/>
  <c r="G30302" i="1"/>
  <c r="G30303" i="1"/>
  <c r="G30304" i="1"/>
  <c r="G30305" i="1"/>
  <c r="G30306" i="1"/>
  <c r="G30307" i="1"/>
  <c r="G30308" i="1"/>
  <c r="G30309" i="1"/>
  <c r="G30310" i="1"/>
  <c r="G30311" i="1"/>
  <c r="G30312" i="1"/>
  <c r="G30313" i="1"/>
  <c r="G30314" i="1"/>
  <c r="G30315" i="1"/>
  <c r="G30316" i="1"/>
  <c r="G30317" i="1"/>
  <c r="G30318" i="1"/>
  <c r="G30319" i="1"/>
  <c r="G30320" i="1"/>
  <c r="G30321" i="1"/>
  <c r="G30322" i="1"/>
  <c r="G30323" i="1"/>
  <c r="G30324" i="1"/>
  <c r="G30325" i="1"/>
  <c r="G30326" i="1"/>
  <c r="G30327" i="1"/>
  <c r="G30328" i="1"/>
  <c r="G30329" i="1"/>
  <c r="G30330" i="1"/>
  <c r="G30331" i="1"/>
  <c r="G30332" i="1"/>
  <c r="G30333" i="1"/>
  <c r="G30334" i="1"/>
  <c r="G30335" i="1"/>
  <c r="G30336" i="1"/>
  <c r="G30337" i="1"/>
  <c r="G30338" i="1"/>
  <c r="G30339" i="1"/>
  <c r="G30340" i="1"/>
  <c r="G30341" i="1"/>
  <c r="G30342" i="1"/>
  <c r="G30343" i="1"/>
  <c r="G30344" i="1"/>
  <c r="G30345" i="1"/>
  <c r="G30346" i="1"/>
  <c r="G30347" i="1"/>
  <c r="G30348" i="1"/>
  <c r="G30349" i="1"/>
  <c r="G30350" i="1"/>
  <c r="G30351" i="1"/>
  <c r="G30352" i="1"/>
  <c r="G30353" i="1"/>
  <c r="G30354" i="1"/>
  <c r="G30355" i="1"/>
  <c r="G30356" i="1"/>
  <c r="G30357" i="1"/>
  <c r="G30358" i="1"/>
  <c r="G30359" i="1"/>
  <c r="G30360" i="1"/>
  <c r="G30361" i="1"/>
  <c r="G30362" i="1"/>
  <c r="G30363" i="1"/>
  <c r="G30364" i="1"/>
  <c r="G30365" i="1"/>
  <c r="G30366" i="1"/>
  <c r="G30367" i="1"/>
  <c r="G30368" i="1"/>
  <c r="G30369" i="1"/>
  <c r="G30370" i="1"/>
  <c r="G30371" i="1"/>
  <c r="G30372" i="1"/>
  <c r="G30373" i="1"/>
  <c r="G30374" i="1"/>
  <c r="G30375" i="1"/>
  <c r="G30376" i="1"/>
  <c r="G30377" i="1"/>
  <c r="G30378" i="1"/>
  <c r="G30379" i="1"/>
  <c r="G30380" i="1"/>
  <c r="G30381" i="1"/>
  <c r="G30382" i="1"/>
  <c r="G30383" i="1"/>
  <c r="G30384" i="1"/>
  <c r="G30385" i="1"/>
  <c r="G30386" i="1"/>
  <c r="G30387" i="1"/>
  <c r="G30388" i="1"/>
  <c r="G30389" i="1"/>
  <c r="G30390" i="1"/>
  <c r="G30391" i="1"/>
  <c r="G30392" i="1"/>
  <c r="G30393" i="1"/>
  <c r="G30394" i="1"/>
  <c r="G30395" i="1"/>
  <c r="G30396" i="1"/>
  <c r="G30397" i="1"/>
  <c r="G30398" i="1"/>
  <c r="G30399" i="1"/>
  <c r="G30400" i="1"/>
  <c r="G30401" i="1"/>
  <c r="G30402" i="1"/>
  <c r="G30403" i="1"/>
  <c r="G30404" i="1"/>
  <c r="G30405" i="1"/>
  <c r="G30406" i="1"/>
  <c r="G30407" i="1"/>
  <c r="G30408" i="1"/>
  <c r="G30409" i="1"/>
  <c r="G30410" i="1"/>
  <c r="G30411" i="1"/>
  <c r="G30412" i="1"/>
  <c r="G30413" i="1"/>
  <c r="G30414" i="1"/>
  <c r="G30415" i="1"/>
  <c r="G30416" i="1"/>
  <c r="G30417" i="1"/>
  <c r="G30418" i="1"/>
  <c r="G30419" i="1"/>
  <c r="G30420" i="1"/>
  <c r="G30421" i="1"/>
  <c r="G30422" i="1"/>
  <c r="G30423" i="1"/>
  <c r="G30424" i="1"/>
  <c r="G30425" i="1"/>
  <c r="G30426" i="1"/>
  <c r="G30427" i="1"/>
  <c r="G30428" i="1"/>
  <c r="G30429" i="1"/>
  <c r="G30430" i="1"/>
  <c r="G30431" i="1"/>
  <c r="G30432" i="1"/>
  <c r="G30433" i="1"/>
  <c r="G30434" i="1"/>
  <c r="G30435" i="1"/>
  <c r="G30436" i="1"/>
  <c r="G30437" i="1"/>
  <c r="G30438" i="1"/>
  <c r="G30439" i="1"/>
  <c r="G30440" i="1"/>
  <c r="G30441" i="1"/>
  <c r="G30442" i="1"/>
  <c r="G30443" i="1"/>
  <c r="G30444" i="1"/>
  <c r="G30445" i="1"/>
  <c r="G30446" i="1"/>
  <c r="G30447" i="1"/>
  <c r="G30448" i="1"/>
  <c r="G30449" i="1"/>
  <c r="G30450" i="1"/>
  <c r="G30451" i="1"/>
  <c r="G30452" i="1"/>
  <c r="G30453" i="1"/>
  <c r="G30454" i="1"/>
  <c r="G30455" i="1"/>
  <c r="G30456" i="1"/>
  <c r="G30457" i="1"/>
  <c r="G30458" i="1"/>
  <c r="G30459" i="1"/>
  <c r="G30460" i="1"/>
  <c r="G30461" i="1"/>
  <c r="G30462" i="1"/>
  <c r="G30463" i="1"/>
  <c r="G30464" i="1"/>
  <c r="G30465" i="1"/>
  <c r="G30466" i="1"/>
  <c r="G30467" i="1"/>
  <c r="G30468" i="1"/>
  <c r="G30469" i="1"/>
  <c r="G30470" i="1"/>
  <c r="G30471" i="1"/>
  <c r="G30472" i="1"/>
  <c r="G30473" i="1"/>
  <c r="G30474" i="1"/>
  <c r="G30475" i="1"/>
  <c r="G30476" i="1"/>
  <c r="G30477" i="1"/>
  <c r="G30478" i="1"/>
  <c r="G30479" i="1"/>
  <c r="G30480" i="1"/>
  <c r="G30481" i="1"/>
  <c r="G30482" i="1"/>
  <c r="G30483" i="1"/>
  <c r="G30484" i="1"/>
  <c r="G30485" i="1"/>
  <c r="G30486" i="1"/>
  <c r="G30487" i="1"/>
  <c r="G30488" i="1"/>
  <c r="G30489" i="1"/>
  <c r="G30490" i="1"/>
  <c r="G30491" i="1"/>
  <c r="G30492" i="1"/>
  <c r="G30493" i="1"/>
  <c r="G30494" i="1"/>
  <c r="G30495" i="1"/>
  <c r="G30496" i="1"/>
  <c r="G30497" i="1"/>
  <c r="G30498" i="1"/>
  <c r="G30499" i="1"/>
  <c r="G30500" i="1"/>
  <c r="G30501" i="1"/>
  <c r="G30502" i="1"/>
  <c r="G30503" i="1"/>
  <c r="G30504" i="1"/>
  <c r="G30505" i="1"/>
  <c r="G30506" i="1"/>
  <c r="G30507" i="1"/>
  <c r="G30508" i="1"/>
  <c r="G30509" i="1"/>
  <c r="G30510" i="1"/>
  <c r="G30511" i="1"/>
  <c r="G30512" i="1"/>
  <c r="G30513" i="1"/>
  <c r="G30514" i="1"/>
  <c r="G30515" i="1"/>
  <c r="G30516" i="1"/>
  <c r="G30517" i="1"/>
  <c r="G30518" i="1"/>
  <c r="G30519" i="1"/>
  <c r="G30520" i="1"/>
  <c r="G30521" i="1"/>
  <c r="G30522" i="1"/>
  <c r="G30523" i="1"/>
  <c r="G30524" i="1"/>
  <c r="G30525" i="1"/>
  <c r="G30526" i="1"/>
  <c r="G30527" i="1"/>
  <c r="G30528" i="1"/>
  <c r="G30529" i="1"/>
  <c r="G30530" i="1"/>
  <c r="G30531" i="1"/>
  <c r="G30532" i="1"/>
  <c r="G30533" i="1"/>
  <c r="G30534" i="1"/>
  <c r="G30535" i="1"/>
  <c r="G30536" i="1"/>
  <c r="G30537" i="1"/>
  <c r="G30538" i="1"/>
  <c r="G30539" i="1"/>
  <c r="G30540" i="1"/>
  <c r="G30541" i="1"/>
  <c r="G30542" i="1"/>
  <c r="G30543" i="1"/>
  <c r="G30544" i="1"/>
  <c r="G30545" i="1"/>
  <c r="G30546" i="1"/>
  <c r="G30547" i="1"/>
  <c r="G30548" i="1"/>
  <c r="G30549" i="1"/>
  <c r="G30550" i="1"/>
  <c r="G30551" i="1"/>
  <c r="G30552" i="1"/>
  <c r="G30553" i="1"/>
  <c r="G30554" i="1"/>
  <c r="G30555" i="1"/>
  <c r="G30556" i="1"/>
  <c r="G30557" i="1"/>
  <c r="G30558" i="1"/>
  <c r="G30559" i="1"/>
  <c r="G30560" i="1"/>
  <c r="G30561" i="1"/>
  <c r="G30562" i="1"/>
  <c r="G30563" i="1"/>
  <c r="G30564" i="1"/>
  <c r="G30565" i="1"/>
  <c r="G30566" i="1"/>
  <c r="G30567" i="1"/>
  <c r="G30568" i="1"/>
  <c r="G30569" i="1"/>
  <c r="G30570" i="1"/>
  <c r="G30571" i="1"/>
  <c r="G30572" i="1"/>
  <c r="G30573" i="1"/>
  <c r="G30574" i="1"/>
  <c r="G30575" i="1"/>
  <c r="G30576" i="1"/>
  <c r="G30577" i="1"/>
  <c r="G30578" i="1"/>
  <c r="G30579" i="1"/>
  <c r="G30580" i="1"/>
  <c r="G30581" i="1"/>
  <c r="G30582" i="1"/>
  <c r="G30583" i="1"/>
  <c r="G30584" i="1"/>
  <c r="G30585" i="1"/>
  <c r="G30586" i="1"/>
  <c r="G30587" i="1"/>
  <c r="G30588" i="1"/>
  <c r="G30589" i="1"/>
  <c r="G30590" i="1"/>
  <c r="G30591" i="1"/>
  <c r="G30592" i="1"/>
  <c r="G30593" i="1"/>
  <c r="G30594" i="1"/>
  <c r="G30595" i="1"/>
  <c r="G30596" i="1"/>
  <c r="G30597" i="1"/>
  <c r="G30598" i="1"/>
  <c r="G30599" i="1"/>
  <c r="G30600" i="1"/>
  <c r="G30601" i="1"/>
  <c r="G30602" i="1"/>
  <c r="G30603" i="1"/>
  <c r="G30604" i="1"/>
  <c r="G30605" i="1"/>
  <c r="G30606" i="1"/>
  <c r="G30607" i="1"/>
  <c r="G30608" i="1"/>
  <c r="G30609" i="1"/>
  <c r="G30610" i="1"/>
  <c r="G30611" i="1"/>
  <c r="G30612" i="1"/>
  <c r="G30613" i="1"/>
  <c r="G30614" i="1"/>
  <c r="G30615" i="1"/>
  <c r="G30616" i="1"/>
  <c r="G30617" i="1"/>
  <c r="G30618" i="1"/>
  <c r="G30619" i="1"/>
  <c r="G30620" i="1"/>
  <c r="G30621" i="1"/>
  <c r="G30622" i="1"/>
  <c r="G30623" i="1"/>
  <c r="G30624" i="1"/>
  <c r="G30625" i="1"/>
  <c r="G30626" i="1"/>
  <c r="G30627" i="1"/>
  <c r="G30628" i="1"/>
  <c r="G30629" i="1"/>
  <c r="G30630" i="1"/>
  <c r="G30631" i="1"/>
  <c r="G30632" i="1"/>
  <c r="G30633" i="1"/>
  <c r="G30634" i="1"/>
  <c r="G30635" i="1"/>
  <c r="G30636" i="1"/>
  <c r="G30637" i="1"/>
  <c r="G30638" i="1"/>
  <c r="G30639" i="1"/>
  <c r="G30640" i="1"/>
  <c r="G30641" i="1"/>
  <c r="G30642" i="1"/>
  <c r="G30643" i="1"/>
  <c r="G30644" i="1"/>
  <c r="G30645" i="1"/>
  <c r="G30646" i="1"/>
  <c r="G30647" i="1"/>
  <c r="G30648" i="1"/>
  <c r="G30649" i="1"/>
  <c r="G30650" i="1"/>
  <c r="G30651" i="1"/>
  <c r="G30652" i="1"/>
  <c r="G30653" i="1"/>
  <c r="G30654" i="1"/>
  <c r="G30655" i="1"/>
  <c r="G30656" i="1"/>
  <c r="G30657" i="1"/>
  <c r="G30658" i="1"/>
  <c r="G30659" i="1"/>
  <c r="G30660" i="1"/>
  <c r="G30661" i="1"/>
  <c r="G30662" i="1"/>
  <c r="G30663" i="1"/>
  <c r="G30664" i="1"/>
  <c r="G30665" i="1"/>
  <c r="G30666" i="1"/>
  <c r="G30667" i="1"/>
  <c r="G30668" i="1"/>
  <c r="G30669" i="1"/>
  <c r="G30670" i="1"/>
  <c r="G30671" i="1"/>
  <c r="G30672" i="1"/>
  <c r="G30673" i="1"/>
  <c r="G30674" i="1"/>
  <c r="G30675" i="1"/>
  <c r="G30676" i="1"/>
  <c r="G30677" i="1"/>
  <c r="G30678" i="1"/>
  <c r="G30679" i="1"/>
  <c r="G30680" i="1"/>
  <c r="G30681" i="1"/>
  <c r="G30682" i="1"/>
  <c r="G30683" i="1"/>
  <c r="G30684" i="1"/>
  <c r="G30685" i="1"/>
  <c r="G30686" i="1"/>
  <c r="G30687" i="1"/>
  <c r="G30688" i="1"/>
  <c r="G30689" i="1"/>
  <c r="G30690" i="1"/>
  <c r="G30691" i="1"/>
  <c r="G30692" i="1"/>
  <c r="G30693" i="1"/>
  <c r="G30694" i="1"/>
  <c r="G30695" i="1"/>
  <c r="G30696" i="1"/>
  <c r="G30697" i="1"/>
  <c r="G30698" i="1"/>
  <c r="G30699" i="1"/>
  <c r="G30700" i="1"/>
  <c r="G30701" i="1"/>
  <c r="G30702" i="1"/>
  <c r="G30703" i="1"/>
  <c r="G30704" i="1"/>
  <c r="G30705" i="1"/>
  <c r="G30706" i="1"/>
  <c r="G30707" i="1"/>
  <c r="G30708" i="1"/>
  <c r="G30709" i="1"/>
  <c r="G30710" i="1"/>
  <c r="G30711" i="1"/>
  <c r="G30712" i="1"/>
  <c r="G30713" i="1"/>
  <c r="G30714" i="1"/>
  <c r="G30715" i="1"/>
  <c r="G30716" i="1"/>
  <c r="G30717" i="1"/>
  <c r="G30718" i="1"/>
  <c r="G30719" i="1"/>
  <c r="G30720" i="1"/>
  <c r="G30721" i="1"/>
  <c r="G30722" i="1"/>
  <c r="G30723" i="1"/>
  <c r="G30724" i="1"/>
  <c r="G30725" i="1"/>
  <c r="G30726" i="1"/>
  <c r="G30727" i="1"/>
  <c r="G30728" i="1"/>
  <c r="G30729" i="1"/>
  <c r="G30730" i="1"/>
  <c r="G30731" i="1"/>
  <c r="G30732" i="1"/>
  <c r="G30733" i="1"/>
  <c r="G30734" i="1"/>
  <c r="G30735" i="1"/>
  <c r="G30736" i="1"/>
  <c r="G30737" i="1"/>
  <c r="G30738" i="1"/>
  <c r="G30739" i="1"/>
  <c r="G30740" i="1"/>
  <c r="G30741" i="1"/>
  <c r="G30742" i="1"/>
  <c r="G30743" i="1"/>
  <c r="G30744" i="1"/>
  <c r="G30745" i="1"/>
  <c r="G30746" i="1"/>
  <c r="G30747" i="1"/>
  <c r="G30748" i="1"/>
  <c r="G30749" i="1"/>
  <c r="G30750" i="1"/>
  <c r="G30751" i="1"/>
  <c r="G30752" i="1"/>
  <c r="G30753" i="1"/>
  <c r="G30754" i="1"/>
  <c r="G30755" i="1"/>
  <c r="G30756" i="1"/>
  <c r="G30757" i="1"/>
  <c r="G30758" i="1"/>
  <c r="G30759" i="1"/>
  <c r="G30760" i="1"/>
  <c r="G30761" i="1"/>
  <c r="G30762" i="1"/>
  <c r="G30763" i="1"/>
  <c r="G30764" i="1"/>
  <c r="G30765" i="1"/>
  <c r="G30766" i="1"/>
  <c r="G30767" i="1"/>
  <c r="G30768" i="1"/>
  <c r="G30769" i="1"/>
  <c r="G30770" i="1"/>
  <c r="G30771" i="1"/>
  <c r="G30772" i="1"/>
  <c r="G30773" i="1"/>
  <c r="G30774" i="1"/>
  <c r="G30775" i="1"/>
  <c r="G30776" i="1"/>
  <c r="G30777" i="1"/>
  <c r="G30778" i="1"/>
  <c r="G30779" i="1"/>
  <c r="G30780" i="1"/>
  <c r="G30781" i="1"/>
  <c r="G30782" i="1"/>
  <c r="G30783" i="1"/>
  <c r="G30784" i="1"/>
  <c r="G30785" i="1"/>
  <c r="G30786" i="1"/>
  <c r="G30787" i="1"/>
  <c r="G30788" i="1"/>
  <c r="G30789" i="1"/>
  <c r="G30790" i="1"/>
  <c r="G30791" i="1"/>
  <c r="G30792" i="1"/>
  <c r="G30793" i="1"/>
  <c r="G30794" i="1"/>
  <c r="G30795" i="1"/>
  <c r="G30796" i="1"/>
  <c r="G30797" i="1"/>
  <c r="G30798" i="1"/>
  <c r="G30799" i="1"/>
  <c r="G30800" i="1"/>
  <c r="G30801" i="1"/>
  <c r="G30802" i="1"/>
  <c r="G30803" i="1"/>
  <c r="G30804" i="1"/>
  <c r="G30805" i="1"/>
  <c r="G30806" i="1"/>
  <c r="G30807" i="1"/>
  <c r="G30808" i="1"/>
  <c r="G30809" i="1"/>
  <c r="G30810" i="1"/>
  <c r="G30811" i="1"/>
  <c r="G30812" i="1"/>
  <c r="G30813" i="1"/>
  <c r="G30814" i="1"/>
  <c r="G30815" i="1"/>
  <c r="G30816" i="1"/>
  <c r="G30817" i="1"/>
  <c r="G30818" i="1"/>
  <c r="G30819" i="1"/>
  <c r="G30820" i="1"/>
  <c r="G30821" i="1"/>
  <c r="G30822" i="1"/>
  <c r="G30823" i="1"/>
  <c r="G30824" i="1"/>
  <c r="G30825" i="1"/>
  <c r="G30826" i="1"/>
  <c r="G30827" i="1"/>
  <c r="G30828" i="1"/>
  <c r="G30829" i="1"/>
  <c r="G30830" i="1"/>
  <c r="G30831" i="1"/>
  <c r="G30832" i="1"/>
  <c r="G30833" i="1"/>
  <c r="G30834" i="1"/>
  <c r="G30835" i="1"/>
  <c r="G30836" i="1"/>
  <c r="G30837" i="1"/>
  <c r="G30838" i="1"/>
  <c r="G30839" i="1"/>
  <c r="G30840" i="1"/>
  <c r="G30841" i="1"/>
  <c r="G30842" i="1"/>
  <c r="G30843" i="1"/>
  <c r="G30844" i="1"/>
  <c r="G30845" i="1"/>
  <c r="G30846" i="1"/>
  <c r="G30847" i="1"/>
  <c r="G30848" i="1"/>
  <c r="G30849" i="1"/>
  <c r="G30850" i="1"/>
  <c r="G30851" i="1"/>
  <c r="G30852" i="1"/>
  <c r="G30853" i="1"/>
  <c r="G30854" i="1"/>
  <c r="G30855" i="1"/>
  <c r="G30856" i="1"/>
  <c r="G30857" i="1"/>
  <c r="G30858" i="1"/>
  <c r="G30859" i="1"/>
  <c r="G30860" i="1"/>
  <c r="G30861" i="1"/>
  <c r="G30862" i="1"/>
  <c r="G30863" i="1"/>
  <c r="G30864" i="1"/>
  <c r="G30865" i="1"/>
  <c r="G30866" i="1"/>
  <c r="G30867" i="1"/>
  <c r="G30868" i="1"/>
  <c r="G30869" i="1"/>
  <c r="G30870" i="1"/>
  <c r="G30871" i="1"/>
  <c r="G30872" i="1"/>
  <c r="G30873" i="1"/>
  <c r="G30874" i="1"/>
  <c r="G30875" i="1"/>
  <c r="G30876" i="1"/>
  <c r="G30877" i="1"/>
  <c r="G30878" i="1"/>
  <c r="G30879" i="1"/>
  <c r="G30880" i="1"/>
  <c r="G30881" i="1"/>
  <c r="G30882" i="1"/>
  <c r="G30883" i="1"/>
  <c r="G30884" i="1"/>
  <c r="G30885" i="1"/>
  <c r="G30886" i="1"/>
  <c r="G30887" i="1"/>
  <c r="G30888" i="1"/>
  <c r="G30889" i="1"/>
  <c r="G30890" i="1"/>
  <c r="G30891" i="1"/>
  <c r="G30892" i="1"/>
  <c r="G30893" i="1"/>
  <c r="G30894" i="1"/>
  <c r="G30895" i="1"/>
  <c r="G30896" i="1"/>
  <c r="G30897" i="1"/>
  <c r="G30898" i="1"/>
  <c r="G30899" i="1"/>
  <c r="G30900" i="1"/>
  <c r="G30901" i="1"/>
  <c r="G30902" i="1"/>
  <c r="G30903" i="1"/>
  <c r="G30904" i="1"/>
  <c r="G30905" i="1"/>
  <c r="G30906" i="1"/>
  <c r="G30907" i="1"/>
  <c r="G30908" i="1"/>
  <c r="G30909" i="1"/>
  <c r="G30910" i="1"/>
  <c r="G30911" i="1"/>
  <c r="G30912" i="1"/>
  <c r="G30913" i="1"/>
  <c r="G30914" i="1"/>
  <c r="G30915" i="1"/>
  <c r="G30916" i="1"/>
  <c r="G30917" i="1"/>
  <c r="G30918" i="1"/>
  <c r="G30919" i="1"/>
  <c r="G30920" i="1"/>
  <c r="G30921" i="1"/>
  <c r="G30922" i="1"/>
  <c r="G30923" i="1"/>
  <c r="G30924" i="1"/>
  <c r="G30925" i="1"/>
  <c r="G30926" i="1"/>
  <c r="G30927" i="1"/>
  <c r="G30928" i="1"/>
  <c r="G30929" i="1"/>
  <c r="G30930" i="1"/>
  <c r="G30931" i="1"/>
  <c r="G30932" i="1"/>
  <c r="G30933" i="1"/>
  <c r="G30934" i="1"/>
  <c r="G30935" i="1"/>
  <c r="G30936" i="1"/>
  <c r="G30937" i="1"/>
  <c r="G30938" i="1"/>
  <c r="G30939" i="1"/>
  <c r="G30940" i="1"/>
  <c r="G30941" i="1"/>
  <c r="G30942" i="1"/>
  <c r="G30943" i="1"/>
  <c r="G30944" i="1"/>
  <c r="G30945" i="1"/>
  <c r="G30946" i="1"/>
  <c r="G30947" i="1"/>
  <c r="G30948" i="1"/>
  <c r="G30949" i="1"/>
  <c r="G30950" i="1"/>
  <c r="G30951" i="1"/>
  <c r="G30952" i="1"/>
  <c r="G30953" i="1"/>
  <c r="G30954" i="1"/>
  <c r="G30955" i="1"/>
  <c r="G30956" i="1"/>
  <c r="G30957" i="1"/>
  <c r="G30958" i="1"/>
  <c r="G30959" i="1"/>
  <c r="G30960" i="1"/>
  <c r="G30961" i="1"/>
  <c r="G30962" i="1"/>
  <c r="G30963" i="1"/>
  <c r="G30964" i="1"/>
  <c r="G30965" i="1"/>
  <c r="G30966" i="1"/>
  <c r="G30967" i="1"/>
  <c r="G30968" i="1"/>
  <c r="G30969" i="1"/>
  <c r="G30970" i="1"/>
  <c r="G30971" i="1"/>
  <c r="G30972" i="1"/>
  <c r="G30973" i="1"/>
  <c r="G30974" i="1"/>
  <c r="G30975" i="1"/>
  <c r="G30976" i="1"/>
  <c r="G30977" i="1"/>
  <c r="G30978" i="1"/>
  <c r="G30979" i="1"/>
  <c r="G30980" i="1"/>
  <c r="G30981" i="1"/>
  <c r="G30982" i="1"/>
  <c r="G30983" i="1"/>
  <c r="G30984" i="1"/>
  <c r="G30985" i="1"/>
  <c r="G30986" i="1"/>
  <c r="G30987" i="1"/>
  <c r="G30988" i="1"/>
  <c r="G30989" i="1"/>
  <c r="G30990" i="1"/>
  <c r="G30991" i="1"/>
  <c r="G30992" i="1"/>
  <c r="G30993" i="1"/>
  <c r="G30994" i="1"/>
  <c r="G30995" i="1"/>
  <c r="G30996" i="1"/>
  <c r="G30997" i="1"/>
  <c r="G30998" i="1"/>
  <c r="G30999" i="1"/>
  <c r="G31000" i="1"/>
  <c r="G31001" i="1"/>
  <c r="G31002" i="1"/>
  <c r="G31003" i="1"/>
  <c r="G31004" i="1"/>
  <c r="G31005" i="1"/>
  <c r="G31006" i="1"/>
  <c r="G31007" i="1"/>
  <c r="G31008" i="1"/>
  <c r="G31009" i="1"/>
  <c r="G31010" i="1"/>
  <c r="G31011" i="1"/>
  <c r="G31012" i="1"/>
  <c r="G31013" i="1"/>
  <c r="G31014" i="1"/>
  <c r="G31015" i="1"/>
  <c r="G31016" i="1"/>
  <c r="G31017" i="1"/>
  <c r="G31018" i="1"/>
  <c r="G31019" i="1"/>
  <c r="G31020" i="1"/>
  <c r="G31021" i="1"/>
  <c r="G31022" i="1"/>
  <c r="G31023" i="1"/>
  <c r="G31024" i="1"/>
  <c r="G31025" i="1"/>
  <c r="G31026" i="1"/>
  <c r="G31027" i="1"/>
  <c r="G31028" i="1"/>
  <c r="G31029" i="1"/>
  <c r="G31030" i="1"/>
  <c r="G31031" i="1"/>
  <c r="G31032" i="1"/>
  <c r="G31033" i="1"/>
  <c r="G31034" i="1"/>
  <c r="G31035" i="1"/>
  <c r="G31036" i="1"/>
  <c r="G31037" i="1"/>
  <c r="G31038" i="1"/>
  <c r="G31039" i="1"/>
  <c r="G31040" i="1"/>
  <c r="G31041" i="1"/>
  <c r="G31042" i="1"/>
  <c r="G31043" i="1"/>
  <c r="G31044" i="1"/>
  <c r="G31045" i="1"/>
  <c r="G31046" i="1"/>
  <c r="G31047" i="1"/>
  <c r="G31048" i="1"/>
  <c r="G31049" i="1"/>
  <c r="G31050" i="1"/>
  <c r="G31051" i="1"/>
  <c r="G31052" i="1"/>
  <c r="G31053" i="1"/>
  <c r="G31054" i="1"/>
  <c r="G31055" i="1"/>
  <c r="G31056" i="1"/>
  <c r="G31057" i="1"/>
  <c r="G31058" i="1"/>
  <c r="G31059" i="1"/>
  <c r="G31060" i="1"/>
  <c r="G31061" i="1"/>
  <c r="G31062" i="1"/>
  <c r="G31063" i="1"/>
  <c r="G31064" i="1"/>
  <c r="G31065" i="1"/>
  <c r="G31066" i="1"/>
  <c r="G31067" i="1"/>
  <c r="G31068" i="1"/>
  <c r="G31069" i="1"/>
  <c r="G31070" i="1"/>
  <c r="G31071" i="1"/>
  <c r="G31072" i="1"/>
  <c r="G31073" i="1"/>
  <c r="G31074" i="1"/>
  <c r="G31075" i="1"/>
  <c r="G31076" i="1"/>
  <c r="G31077" i="1"/>
  <c r="G31078" i="1"/>
  <c r="G31079" i="1"/>
  <c r="G31080" i="1"/>
  <c r="G31081" i="1"/>
  <c r="G31082" i="1"/>
  <c r="G31083" i="1"/>
  <c r="G31084" i="1"/>
  <c r="G31085" i="1"/>
  <c r="G31086" i="1"/>
  <c r="G31087" i="1"/>
  <c r="G31088" i="1"/>
  <c r="G31089" i="1"/>
  <c r="G31090" i="1"/>
  <c r="G31091" i="1"/>
  <c r="G31092" i="1"/>
  <c r="G31093" i="1"/>
  <c r="G31094" i="1"/>
  <c r="G31095" i="1"/>
  <c r="G31096" i="1"/>
  <c r="G31097" i="1"/>
  <c r="G31098" i="1"/>
  <c r="G31099" i="1"/>
  <c r="G31100" i="1"/>
  <c r="G31101" i="1"/>
  <c r="G31102" i="1"/>
  <c r="G31103" i="1"/>
  <c r="G31104" i="1"/>
  <c r="G31105" i="1"/>
  <c r="G31106" i="1"/>
  <c r="G31107" i="1"/>
  <c r="G31108" i="1"/>
  <c r="G31109" i="1"/>
  <c r="G31110" i="1"/>
  <c r="G31111" i="1"/>
  <c r="G31112" i="1"/>
  <c r="G31113" i="1"/>
  <c r="G31114" i="1"/>
  <c r="G31115" i="1"/>
  <c r="G31116" i="1"/>
  <c r="G31117" i="1"/>
  <c r="G31118" i="1"/>
  <c r="G31119" i="1"/>
  <c r="G31120" i="1"/>
  <c r="G31121" i="1"/>
  <c r="G31122" i="1"/>
  <c r="G31123" i="1"/>
  <c r="G31124" i="1"/>
  <c r="G31125" i="1"/>
  <c r="G31126" i="1"/>
  <c r="G31127" i="1"/>
  <c r="G31128" i="1"/>
  <c r="G31129" i="1"/>
  <c r="G31130" i="1"/>
  <c r="G31131" i="1"/>
  <c r="G31132" i="1"/>
  <c r="G31133" i="1"/>
  <c r="G31134" i="1"/>
  <c r="G31135" i="1"/>
  <c r="G31136" i="1"/>
  <c r="G31137" i="1"/>
  <c r="G31138" i="1"/>
  <c r="G31139" i="1"/>
  <c r="G31140" i="1"/>
  <c r="G31141" i="1"/>
  <c r="G31142" i="1"/>
  <c r="G31143" i="1"/>
  <c r="G31144" i="1"/>
  <c r="G31145" i="1"/>
  <c r="G31146" i="1"/>
  <c r="G31147" i="1"/>
  <c r="G31148" i="1"/>
  <c r="G31149" i="1"/>
  <c r="G31150" i="1"/>
  <c r="G31151" i="1"/>
  <c r="G31152" i="1"/>
  <c r="G31153" i="1"/>
  <c r="G31154" i="1"/>
  <c r="G31155" i="1"/>
  <c r="G31156" i="1"/>
  <c r="G31157" i="1"/>
  <c r="G31158" i="1"/>
  <c r="G31159" i="1"/>
  <c r="G31160" i="1"/>
  <c r="G31161" i="1"/>
  <c r="G31162" i="1"/>
  <c r="G31163" i="1"/>
  <c r="G31164" i="1"/>
  <c r="G31165" i="1"/>
  <c r="G31166" i="1"/>
  <c r="G31167" i="1"/>
  <c r="G31168" i="1"/>
  <c r="G31169" i="1"/>
  <c r="G31170" i="1"/>
  <c r="G31171" i="1"/>
  <c r="G31172" i="1"/>
  <c r="G31173" i="1"/>
  <c r="G31174" i="1"/>
  <c r="G31175" i="1"/>
  <c r="G31176" i="1"/>
  <c r="G31177" i="1"/>
  <c r="G31178" i="1"/>
  <c r="G31179" i="1"/>
  <c r="G31180" i="1"/>
  <c r="G31181" i="1"/>
  <c r="G31182" i="1"/>
  <c r="G31183" i="1"/>
  <c r="G31184" i="1"/>
  <c r="G31185" i="1"/>
  <c r="G31186" i="1"/>
  <c r="G31187" i="1"/>
  <c r="G31188" i="1"/>
  <c r="G31189" i="1"/>
  <c r="G31190" i="1"/>
  <c r="G31191" i="1"/>
  <c r="G31192" i="1"/>
  <c r="G31193" i="1"/>
  <c r="G31194" i="1"/>
  <c r="G31195" i="1"/>
  <c r="G31196" i="1"/>
  <c r="G31197" i="1"/>
  <c r="G31198" i="1"/>
  <c r="G31199" i="1"/>
  <c r="G31200" i="1"/>
  <c r="G31201" i="1"/>
  <c r="G31202" i="1"/>
  <c r="G31203" i="1"/>
  <c r="G31204" i="1"/>
  <c r="G31205" i="1"/>
  <c r="G31206" i="1"/>
  <c r="G31207" i="1"/>
  <c r="G31208" i="1"/>
  <c r="G31209" i="1"/>
  <c r="G31210" i="1"/>
  <c r="G31211" i="1"/>
  <c r="G31212" i="1"/>
  <c r="G31213" i="1"/>
  <c r="G31214" i="1"/>
  <c r="G31215" i="1"/>
  <c r="G31216" i="1"/>
  <c r="G31217" i="1"/>
  <c r="G31218" i="1"/>
  <c r="G31219" i="1"/>
  <c r="G31220" i="1"/>
  <c r="G31221" i="1"/>
  <c r="G31222" i="1"/>
  <c r="G31223" i="1"/>
  <c r="G31224" i="1"/>
  <c r="G31225" i="1"/>
  <c r="G31226" i="1"/>
  <c r="G31227" i="1"/>
  <c r="G31228" i="1"/>
  <c r="G31229" i="1"/>
  <c r="G31230" i="1"/>
  <c r="G31231" i="1"/>
  <c r="G31232" i="1"/>
  <c r="G31233" i="1"/>
  <c r="G31234" i="1"/>
  <c r="G31235" i="1"/>
  <c r="G31236" i="1"/>
  <c r="G31237" i="1"/>
  <c r="G31238" i="1"/>
  <c r="G31239" i="1"/>
  <c r="G31240" i="1"/>
  <c r="G31241" i="1"/>
  <c r="G31242" i="1"/>
  <c r="G31243" i="1"/>
  <c r="G31244" i="1"/>
  <c r="G31245" i="1"/>
  <c r="G31246" i="1"/>
  <c r="G31247" i="1"/>
  <c r="G31248" i="1"/>
  <c r="G31249" i="1"/>
  <c r="G31250" i="1"/>
  <c r="G31251" i="1"/>
  <c r="G31252" i="1"/>
  <c r="G31253" i="1"/>
  <c r="G31254" i="1"/>
  <c r="G31255" i="1"/>
  <c r="G31256" i="1"/>
  <c r="G31257" i="1"/>
  <c r="G31258" i="1"/>
  <c r="G31259" i="1"/>
  <c r="G31260" i="1"/>
  <c r="G31261" i="1"/>
  <c r="G31262" i="1"/>
  <c r="G31263" i="1"/>
  <c r="G31264" i="1"/>
  <c r="G31265" i="1"/>
  <c r="G31266" i="1"/>
  <c r="G31267" i="1"/>
  <c r="G31268" i="1"/>
  <c r="G31269" i="1"/>
  <c r="G31270" i="1"/>
  <c r="G31271" i="1"/>
  <c r="G31272" i="1"/>
  <c r="G31273" i="1"/>
  <c r="G31274" i="1"/>
  <c r="G31275" i="1"/>
  <c r="G31276" i="1"/>
  <c r="G31277" i="1"/>
  <c r="G31278" i="1"/>
  <c r="G31279" i="1"/>
  <c r="G31280" i="1"/>
  <c r="G31281" i="1"/>
  <c r="G31282" i="1"/>
  <c r="G31283" i="1"/>
  <c r="G31284" i="1"/>
  <c r="G31285" i="1"/>
  <c r="G31286" i="1"/>
  <c r="G31287" i="1"/>
  <c r="G31288" i="1"/>
  <c r="G31289" i="1"/>
  <c r="G31290" i="1"/>
  <c r="G31291" i="1"/>
  <c r="G31292" i="1"/>
  <c r="G31293" i="1"/>
  <c r="G31294" i="1"/>
  <c r="G31295" i="1"/>
  <c r="G31296" i="1"/>
  <c r="G31297" i="1"/>
  <c r="G31298" i="1"/>
  <c r="G31299" i="1"/>
  <c r="G31300" i="1"/>
  <c r="G31301" i="1"/>
  <c r="G31302" i="1"/>
  <c r="G31303" i="1"/>
  <c r="G31304" i="1"/>
  <c r="G31305" i="1"/>
  <c r="G31306" i="1"/>
  <c r="G31307" i="1"/>
  <c r="G31308" i="1"/>
  <c r="G31309" i="1"/>
  <c r="G31310" i="1"/>
  <c r="G31311" i="1"/>
  <c r="G31312" i="1"/>
  <c r="G31313" i="1"/>
  <c r="G31314" i="1"/>
  <c r="G31315" i="1"/>
  <c r="G31316" i="1"/>
  <c r="G31317" i="1"/>
  <c r="G31318" i="1"/>
  <c r="G31319" i="1"/>
  <c r="G31320" i="1"/>
  <c r="G31321" i="1"/>
  <c r="G31322" i="1"/>
  <c r="G31323" i="1"/>
  <c r="G31324" i="1"/>
  <c r="G31325" i="1"/>
  <c r="G31326" i="1"/>
  <c r="G31327" i="1"/>
  <c r="G31328" i="1"/>
  <c r="G31329" i="1"/>
  <c r="G31330" i="1"/>
  <c r="G31331" i="1"/>
  <c r="G31332" i="1"/>
  <c r="G31333" i="1"/>
  <c r="G31334" i="1"/>
  <c r="G31335" i="1"/>
  <c r="G31336" i="1"/>
  <c r="G31337" i="1"/>
  <c r="G31338" i="1"/>
  <c r="G31339" i="1"/>
  <c r="G31340" i="1"/>
  <c r="G31341" i="1"/>
  <c r="G31342" i="1"/>
  <c r="G31343" i="1"/>
  <c r="G31344" i="1"/>
  <c r="G31345" i="1"/>
  <c r="G31346" i="1"/>
  <c r="G31347" i="1"/>
  <c r="G31348" i="1"/>
  <c r="G31349" i="1"/>
  <c r="G31350" i="1"/>
  <c r="G31351" i="1"/>
  <c r="G31352" i="1"/>
  <c r="G31353" i="1"/>
  <c r="G31354" i="1"/>
  <c r="G31355" i="1"/>
  <c r="G31356" i="1"/>
  <c r="G31357" i="1"/>
  <c r="G31358" i="1"/>
  <c r="G31359" i="1"/>
  <c r="G31360" i="1"/>
  <c r="G31361" i="1"/>
  <c r="G31362" i="1"/>
  <c r="G31363" i="1"/>
  <c r="G31364" i="1"/>
  <c r="G31365" i="1"/>
  <c r="G31366" i="1"/>
  <c r="G31367" i="1"/>
  <c r="G31368" i="1"/>
  <c r="G31369" i="1"/>
  <c r="G31370" i="1"/>
  <c r="G31371" i="1"/>
  <c r="G31372" i="1"/>
  <c r="G31373" i="1"/>
  <c r="G31374" i="1"/>
  <c r="G31375" i="1"/>
  <c r="G31376" i="1"/>
  <c r="G31377" i="1"/>
  <c r="G31378" i="1"/>
  <c r="G31379" i="1"/>
  <c r="G31380" i="1"/>
  <c r="G31381" i="1"/>
  <c r="G31382" i="1"/>
  <c r="G31383" i="1"/>
  <c r="G31384" i="1"/>
  <c r="G31385" i="1"/>
  <c r="G31386" i="1"/>
  <c r="G31387" i="1"/>
  <c r="G31388" i="1"/>
  <c r="G31389" i="1"/>
  <c r="G31390" i="1"/>
  <c r="G31391" i="1"/>
  <c r="G31392" i="1"/>
  <c r="G31393" i="1"/>
  <c r="G31394" i="1"/>
  <c r="G31395" i="1"/>
  <c r="G31396" i="1"/>
  <c r="G31397" i="1"/>
  <c r="G31398" i="1"/>
  <c r="G31399" i="1"/>
  <c r="G31400" i="1"/>
  <c r="G31401" i="1"/>
  <c r="G31402" i="1"/>
  <c r="G31403" i="1"/>
  <c r="G31404" i="1"/>
  <c r="G31405" i="1"/>
  <c r="G31406" i="1"/>
  <c r="G31407" i="1"/>
  <c r="G31408" i="1"/>
  <c r="G31409" i="1"/>
  <c r="G31410" i="1"/>
  <c r="G31411" i="1"/>
  <c r="G31412" i="1"/>
  <c r="G31413" i="1"/>
  <c r="G31414" i="1"/>
  <c r="G31415" i="1"/>
  <c r="G31416" i="1"/>
  <c r="G31417" i="1"/>
  <c r="G31418" i="1"/>
  <c r="G31419" i="1"/>
  <c r="G31420" i="1"/>
  <c r="G31421" i="1"/>
  <c r="G31422" i="1"/>
  <c r="G31423" i="1"/>
  <c r="G31424" i="1"/>
  <c r="G31425" i="1"/>
  <c r="G31426" i="1"/>
  <c r="G31427" i="1"/>
  <c r="G31428" i="1"/>
  <c r="G31429" i="1"/>
  <c r="G31430" i="1"/>
  <c r="G31431" i="1"/>
  <c r="G31432" i="1"/>
  <c r="G31433" i="1"/>
  <c r="G31434" i="1"/>
  <c r="G31435" i="1"/>
  <c r="G31436" i="1"/>
  <c r="G31437" i="1"/>
  <c r="G31438" i="1"/>
  <c r="G31439" i="1"/>
  <c r="G31440" i="1"/>
  <c r="G31441" i="1"/>
  <c r="G31442" i="1"/>
  <c r="G31443" i="1"/>
  <c r="G31444" i="1"/>
  <c r="G31445" i="1"/>
  <c r="G31446" i="1"/>
  <c r="G31447" i="1"/>
  <c r="G31448" i="1"/>
  <c r="G31449" i="1"/>
  <c r="G31450" i="1"/>
  <c r="G31451" i="1"/>
  <c r="G31452" i="1"/>
  <c r="G31453" i="1"/>
  <c r="G31454" i="1"/>
  <c r="G31455" i="1"/>
  <c r="G31456" i="1"/>
  <c r="G31457" i="1"/>
  <c r="G31458" i="1"/>
  <c r="G31459" i="1"/>
  <c r="G31460" i="1"/>
  <c r="G31461" i="1"/>
  <c r="G31462" i="1"/>
  <c r="G31463" i="1"/>
  <c r="G31464" i="1"/>
  <c r="G31465" i="1"/>
  <c r="G31466" i="1"/>
  <c r="G31467" i="1"/>
  <c r="G31468" i="1"/>
  <c r="G31469" i="1"/>
  <c r="G31470" i="1"/>
  <c r="G31471" i="1"/>
  <c r="G31472" i="1"/>
  <c r="G31473" i="1"/>
  <c r="G31474" i="1"/>
  <c r="G31475" i="1"/>
  <c r="G31476" i="1"/>
  <c r="G31477" i="1"/>
  <c r="G31478" i="1"/>
  <c r="G31479" i="1"/>
  <c r="G31480" i="1"/>
  <c r="G31481" i="1"/>
  <c r="G31482" i="1"/>
  <c r="G31483" i="1"/>
  <c r="G31484" i="1"/>
  <c r="G31485" i="1"/>
  <c r="G31486" i="1"/>
  <c r="G31487" i="1"/>
  <c r="G31488" i="1"/>
  <c r="G31489" i="1"/>
  <c r="G31490" i="1"/>
  <c r="G31491" i="1"/>
  <c r="G31492" i="1"/>
  <c r="G31493" i="1"/>
  <c r="G31494" i="1"/>
  <c r="G31495" i="1"/>
  <c r="G31496" i="1"/>
  <c r="G31497" i="1"/>
  <c r="G31498" i="1"/>
  <c r="G31499" i="1"/>
  <c r="G31500" i="1"/>
  <c r="G31501" i="1"/>
  <c r="G31502" i="1"/>
  <c r="G31503" i="1"/>
  <c r="G31504" i="1"/>
  <c r="G31505" i="1"/>
  <c r="G31506" i="1"/>
  <c r="G31507" i="1"/>
  <c r="G31508" i="1"/>
  <c r="G31509" i="1"/>
  <c r="G31510" i="1"/>
  <c r="G31511" i="1"/>
  <c r="G31512" i="1"/>
  <c r="G31513" i="1"/>
  <c r="G31514" i="1"/>
  <c r="G31515" i="1"/>
  <c r="G31516" i="1"/>
  <c r="G31517" i="1"/>
  <c r="G31518" i="1"/>
  <c r="G31519" i="1"/>
  <c r="G31520" i="1"/>
  <c r="G31521" i="1"/>
  <c r="G31522" i="1"/>
  <c r="G31523" i="1"/>
  <c r="G31524" i="1"/>
  <c r="G31525" i="1"/>
  <c r="G31526" i="1"/>
  <c r="G31527" i="1"/>
  <c r="G31528" i="1"/>
  <c r="G31529" i="1"/>
  <c r="G31530" i="1"/>
  <c r="G31531" i="1"/>
  <c r="G31532" i="1"/>
  <c r="G31533" i="1"/>
  <c r="G31534" i="1"/>
  <c r="G31535" i="1"/>
  <c r="G31536" i="1"/>
  <c r="G31537" i="1"/>
  <c r="G31538" i="1"/>
  <c r="G31539" i="1"/>
  <c r="G31540" i="1"/>
  <c r="G31541" i="1"/>
  <c r="G31542" i="1"/>
  <c r="G31543" i="1"/>
  <c r="G31544" i="1"/>
  <c r="G31545" i="1"/>
  <c r="G31546" i="1"/>
  <c r="G31547" i="1"/>
  <c r="G31548" i="1"/>
  <c r="G31549" i="1"/>
  <c r="G31550" i="1"/>
  <c r="G31551" i="1"/>
  <c r="G31552" i="1"/>
  <c r="G31553" i="1"/>
  <c r="G31554" i="1"/>
  <c r="G31555" i="1"/>
  <c r="G31556" i="1"/>
  <c r="G31557" i="1"/>
  <c r="G31558" i="1"/>
  <c r="G31559" i="1"/>
  <c r="G31560" i="1"/>
  <c r="G31561" i="1"/>
  <c r="G31562" i="1"/>
  <c r="G31563" i="1"/>
  <c r="G31564" i="1"/>
  <c r="G31565" i="1"/>
  <c r="G31566" i="1"/>
  <c r="G31567" i="1"/>
  <c r="G31568" i="1"/>
  <c r="G31569" i="1"/>
  <c r="G31570" i="1"/>
  <c r="G31571" i="1"/>
  <c r="G31572" i="1"/>
  <c r="G31573" i="1"/>
  <c r="G31574" i="1"/>
  <c r="G31575" i="1"/>
  <c r="G31576" i="1"/>
  <c r="G31577" i="1"/>
  <c r="G31578" i="1"/>
  <c r="G31579" i="1"/>
  <c r="G31580" i="1"/>
  <c r="G31581" i="1"/>
  <c r="G31582" i="1"/>
  <c r="G31583" i="1"/>
  <c r="G31584" i="1"/>
  <c r="G31585" i="1"/>
  <c r="G31586" i="1"/>
  <c r="G31587" i="1"/>
  <c r="G31588" i="1"/>
  <c r="G31589" i="1"/>
  <c r="G31590" i="1"/>
  <c r="G31591" i="1"/>
  <c r="G31592" i="1"/>
  <c r="G31593" i="1"/>
  <c r="G31594" i="1"/>
  <c r="G31595" i="1"/>
  <c r="G31596" i="1"/>
  <c r="G31597" i="1"/>
  <c r="G31598" i="1"/>
  <c r="G31599" i="1"/>
  <c r="G31600" i="1"/>
  <c r="G31601" i="1"/>
  <c r="G31602" i="1"/>
  <c r="G31603" i="1"/>
  <c r="G31604" i="1"/>
  <c r="G31605" i="1"/>
  <c r="G31606" i="1"/>
  <c r="G31607" i="1"/>
  <c r="G31608" i="1"/>
  <c r="G31609" i="1"/>
  <c r="G31610" i="1"/>
  <c r="G31611" i="1"/>
  <c r="G31612" i="1"/>
  <c r="G31613" i="1"/>
  <c r="G31614" i="1"/>
  <c r="G31615" i="1"/>
  <c r="G31616" i="1"/>
  <c r="G31617" i="1"/>
  <c r="G31618" i="1"/>
  <c r="G31619" i="1"/>
  <c r="G31620" i="1"/>
  <c r="G31621" i="1"/>
  <c r="G31622" i="1"/>
  <c r="G31623" i="1"/>
  <c r="G31624" i="1"/>
  <c r="G31625" i="1"/>
  <c r="G31626" i="1"/>
  <c r="G31627" i="1"/>
  <c r="G31628" i="1"/>
  <c r="G31629" i="1"/>
  <c r="G31630" i="1"/>
  <c r="G31631" i="1"/>
  <c r="G31632" i="1"/>
  <c r="G31633" i="1"/>
  <c r="G31634" i="1"/>
  <c r="G31635" i="1"/>
  <c r="G31636" i="1"/>
  <c r="G31637" i="1"/>
  <c r="G31638" i="1"/>
  <c r="G31639" i="1"/>
  <c r="G31640" i="1"/>
  <c r="G31641" i="1"/>
  <c r="G31642" i="1"/>
  <c r="G31643" i="1"/>
  <c r="G31644" i="1"/>
  <c r="G31645" i="1"/>
  <c r="G31646" i="1"/>
  <c r="G31647" i="1"/>
  <c r="G31648" i="1"/>
  <c r="G31649" i="1"/>
  <c r="G31650" i="1"/>
  <c r="G31651" i="1"/>
  <c r="G31652" i="1"/>
  <c r="G31653" i="1"/>
  <c r="G31654" i="1"/>
  <c r="G31655" i="1"/>
  <c r="G31656" i="1"/>
  <c r="G31657" i="1"/>
  <c r="G31658" i="1"/>
  <c r="G31659" i="1"/>
  <c r="G31660" i="1"/>
  <c r="G31661" i="1"/>
  <c r="G31662" i="1"/>
  <c r="G31663" i="1"/>
  <c r="G31664" i="1"/>
  <c r="G31665" i="1"/>
  <c r="G31666" i="1"/>
  <c r="G31667" i="1"/>
  <c r="G31668" i="1"/>
  <c r="G31669" i="1"/>
  <c r="G31670" i="1"/>
  <c r="G31671" i="1"/>
  <c r="G31672" i="1"/>
  <c r="G31673" i="1"/>
  <c r="G31674" i="1"/>
  <c r="G31675" i="1"/>
  <c r="G31676" i="1"/>
  <c r="G31677" i="1"/>
  <c r="G31678" i="1"/>
  <c r="G31679" i="1"/>
  <c r="G31680" i="1"/>
  <c r="G31681" i="1"/>
  <c r="G31682" i="1"/>
  <c r="G31683" i="1"/>
  <c r="G31684" i="1"/>
  <c r="G31685" i="1"/>
  <c r="G31686" i="1"/>
  <c r="G31687" i="1"/>
  <c r="G31688" i="1"/>
  <c r="G31689" i="1"/>
  <c r="G31690" i="1"/>
  <c r="G31691" i="1"/>
  <c r="G31692" i="1"/>
  <c r="G31693" i="1"/>
  <c r="G31694" i="1"/>
  <c r="G31695" i="1"/>
  <c r="G31696" i="1"/>
  <c r="G31697" i="1"/>
  <c r="G31698" i="1"/>
  <c r="G31699" i="1"/>
  <c r="G31700" i="1"/>
  <c r="G31701" i="1"/>
  <c r="G31702" i="1"/>
  <c r="G31703" i="1"/>
  <c r="G31704" i="1"/>
  <c r="G31705" i="1"/>
  <c r="G31706" i="1"/>
  <c r="G31707" i="1"/>
  <c r="G31708" i="1"/>
  <c r="G31709" i="1"/>
  <c r="G31710" i="1"/>
  <c r="G31711" i="1"/>
  <c r="G31712" i="1"/>
  <c r="G31713" i="1"/>
  <c r="G31714" i="1"/>
  <c r="G31715" i="1"/>
  <c r="G31716" i="1"/>
  <c r="G31717" i="1"/>
  <c r="G31718" i="1"/>
  <c r="G31719" i="1"/>
  <c r="G31720" i="1"/>
  <c r="G31721" i="1"/>
  <c r="G31722" i="1"/>
  <c r="G31723" i="1"/>
  <c r="G31724" i="1"/>
  <c r="G31725" i="1"/>
  <c r="G31726" i="1"/>
  <c r="G31727" i="1"/>
  <c r="G31728" i="1"/>
  <c r="G31729" i="1"/>
  <c r="G31730" i="1"/>
  <c r="G31731" i="1"/>
  <c r="G31732" i="1"/>
  <c r="G31733" i="1"/>
  <c r="G31734" i="1"/>
  <c r="G31735" i="1"/>
  <c r="G31736" i="1"/>
  <c r="G31737" i="1"/>
  <c r="G31738" i="1"/>
  <c r="G31739" i="1"/>
  <c r="G31740" i="1"/>
  <c r="G31741" i="1"/>
  <c r="G31742" i="1"/>
  <c r="G31743" i="1"/>
  <c r="G31744" i="1"/>
  <c r="G31745" i="1"/>
  <c r="G31746" i="1"/>
  <c r="G31747" i="1"/>
  <c r="G31748" i="1"/>
  <c r="G31749" i="1"/>
  <c r="G31750" i="1"/>
  <c r="G31751" i="1"/>
  <c r="G31752" i="1"/>
  <c r="G31753" i="1"/>
  <c r="G31754" i="1"/>
  <c r="G31755" i="1"/>
  <c r="G31756" i="1"/>
  <c r="G31757" i="1"/>
  <c r="G31758" i="1"/>
  <c r="G31759" i="1"/>
  <c r="G31760" i="1"/>
  <c r="G31761" i="1"/>
  <c r="G31762" i="1"/>
  <c r="G31763" i="1"/>
  <c r="G31764" i="1"/>
  <c r="G31765" i="1"/>
  <c r="G31766" i="1"/>
  <c r="G31767" i="1"/>
  <c r="G31768" i="1"/>
  <c r="G31769" i="1"/>
  <c r="G31770" i="1"/>
  <c r="G31771" i="1"/>
  <c r="G31772" i="1"/>
  <c r="G31773" i="1"/>
  <c r="G31774" i="1"/>
  <c r="G31775" i="1"/>
  <c r="G31776" i="1"/>
  <c r="G31777" i="1"/>
  <c r="G31778" i="1"/>
  <c r="G31779" i="1"/>
  <c r="G31780" i="1"/>
  <c r="G31781" i="1"/>
  <c r="G31782" i="1"/>
  <c r="G31783" i="1"/>
  <c r="G31784" i="1"/>
  <c r="G31785" i="1"/>
  <c r="G31786" i="1"/>
  <c r="G31787" i="1"/>
  <c r="G31788" i="1"/>
  <c r="G31789" i="1"/>
  <c r="G31790" i="1"/>
  <c r="G31791" i="1"/>
  <c r="G31792" i="1"/>
  <c r="G31793" i="1"/>
  <c r="G31794" i="1"/>
  <c r="G31795" i="1"/>
  <c r="G31796" i="1"/>
  <c r="G31797" i="1"/>
  <c r="G31798" i="1"/>
  <c r="G31799" i="1"/>
  <c r="G31800" i="1"/>
  <c r="G31801" i="1"/>
  <c r="G31802" i="1"/>
  <c r="G31803" i="1"/>
  <c r="G31804" i="1"/>
  <c r="G31805" i="1"/>
  <c r="G31806" i="1"/>
  <c r="G31807" i="1"/>
  <c r="G31808" i="1"/>
  <c r="G31809" i="1"/>
  <c r="G31810" i="1"/>
  <c r="G31811" i="1"/>
  <c r="G31812" i="1"/>
  <c r="G31813" i="1"/>
  <c r="G31814" i="1"/>
  <c r="G31815" i="1"/>
  <c r="G31816" i="1"/>
  <c r="G31817" i="1"/>
  <c r="G31818" i="1"/>
  <c r="G31819" i="1"/>
  <c r="G31820" i="1"/>
  <c r="G31821" i="1"/>
  <c r="G31822" i="1"/>
  <c r="G31823" i="1"/>
  <c r="G31824" i="1"/>
  <c r="G31825" i="1"/>
  <c r="G31826" i="1"/>
  <c r="G31827" i="1"/>
  <c r="G31828" i="1"/>
  <c r="G31829" i="1"/>
  <c r="G31830" i="1"/>
  <c r="G31831" i="1"/>
  <c r="G31832" i="1"/>
  <c r="G31833" i="1"/>
  <c r="G31834" i="1"/>
  <c r="G31835" i="1"/>
  <c r="G31836" i="1"/>
  <c r="G31837" i="1"/>
  <c r="G31838" i="1"/>
  <c r="G31839" i="1"/>
  <c r="G31840" i="1"/>
  <c r="G31841" i="1"/>
  <c r="G31842" i="1"/>
  <c r="G31843" i="1"/>
  <c r="G31844" i="1"/>
  <c r="G31845" i="1"/>
  <c r="G31846" i="1"/>
  <c r="G31847" i="1"/>
  <c r="G31848" i="1"/>
  <c r="G31849" i="1"/>
  <c r="G31850" i="1"/>
  <c r="G31851" i="1"/>
  <c r="G31852" i="1"/>
  <c r="G31853" i="1"/>
  <c r="G31854" i="1"/>
  <c r="G31855" i="1"/>
  <c r="G31856" i="1"/>
  <c r="G31857" i="1"/>
  <c r="G31858" i="1"/>
  <c r="G31859" i="1"/>
  <c r="G31860" i="1"/>
  <c r="G31861" i="1"/>
  <c r="G31862" i="1"/>
  <c r="G31863" i="1"/>
  <c r="G31864" i="1"/>
  <c r="G31865" i="1"/>
  <c r="G31866" i="1"/>
  <c r="G31867" i="1"/>
  <c r="G31868" i="1"/>
  <c r="G31869" i="1"/>
  <c r="G31870" i="1"/>
  <c r="G31871" i="1"/>
  <c r="G31872" i="1"/>
  <c r="G31873" i="1"/>
  <c r="G31874" i="1"/>
  <c r="G31875" i="1"/>
  <c r="G31876" i="1"/>
  <c r="G31877" i="1"/>
  <c r="G31878" i="1"/>
  <c r="G31879" i="1"/>
  <c r="G31880" i="1"/>
  <c r="G31881" i="1"/>
  <c r="G31882" i="1"/>
  <c r="G31883" i="1"/>
  <c r="G31884" i="1"/>
  <c r="G31885" i="1"/>
  <c r="G31886" i="1"/>
  <c r="G31887" i="1"/>
  <c r="G31888" i="1"/>
  <c r="G31889" i="1"/>
  <c r="G31890" i="1"/>
  <c r="G31891" i="1"/>
  <c r="G31892" i="1"/>
  <c r="G31893" i="1"/>
  <c r="G31894" i="1"/>
  <c r="G31895" i="1"/>
  <c r="G31896" i="1"/>
  <c r="G31897" i="1"/>
  <c r="G31898" i="1"/>
  <c r="G31899" i="1"/>
  <c r="G31900" i="1"/>
  <c r="G31901" i="1"/>
  <c r="G31902" i="1"/>
  <c r="G31903" i="1"/>
  <c r="G31904" i="1"/>
  <c r="G31905" i="1"/>
  <c r="G31906" i="1"/>
  <c r="G31907" i="1"/>
  <c r="G31908" i="1"/>
  <c r="G31909" i="1"/>
  <c r="G31910" i="1"/>
  <c r="G31911" i="1"/>
  <c r="G31912" i="1"/>
  <c r="G31913" i="1"/>
  <c r="G31914" i="1"/>
  <c r="G31915" i="1"/>
  <c r="G31916" i="1"/>
  <c r="G31917" i="1"/>
  <c r="G31918" i="1"/>
  <c r="G31919" i="1"/>
  <c r="G31920" i="1"/>
  <c r="G31921" i="1"/>
  <c r="G31922" i="1"/>
  <c r="G31923" i="1"/>
  <c r="G31924" i="1"/>
  <c r="G31925" i="1"/>
  <c r="G31926" i="1"/>
  <c r="G31927" i="1"/>
  <c r="G31928" i="1"/>
  <c r="G31929" i="1"/>
  <c r="G31930" i="1"/>
  <c r="G31931" i="1"/>
  <c r="G31932" i="1"/>
  <c r="G31933" i="1"/>
  <c r="G31934" i="1"/>
  <c r="G31935" i="1"/>
  <c r="G31936" i="1"/>
  <c r="G31937" i="1"/>
  <c r="G31938" i="1"/>
  <c r="G31939" i="1"/>
  <c r="G31940" i="1"/>
  <c r="G31941" i="1"/>
  <c r="G31942" i="1"/>
  <c r="G31943" i="1"/>
  <c r="G31944" i="1"/>
  <c r="G31945" i="1"/>
  <c r="G31946" i="1"/>
  <c r="G31947" i="1"/>
  <c r="G31948" i="1"/>
  <c r="G31949" i="1"/>
  <c r="G31950" i="1"/>
  <c r="G31951" i="1"/>
  <c r="G31952" i="1"/>
  <c r="G31953" i="1"/>
  <c r="G31954" i="1"/>
  <c r="G31955" i="1"/>
  <c r="G31956" i="1"/>
  <c r="G31957" i="1"/>
  <c r="G31958" i="1"/>
  <c r="G31959" i="1"/>
  <c r="G31960" i="1"/>
  <c r="G31961" i="1"/>
  <c r="G31962" i="1"/>
  <c r="G31963" i="1"/>
  <c r="G31964" i="1"/>
  <c r="G31965" i="1"/>
  <c r="G31966" i="1"/>
  <c r="G31967" i="1"/>
  <c r="G31968" i="1"/>
  <c r="G31969" i="1"/>
  <c r="G31970" i="1"/>
  <c r="G31971" i="1"/>
  <c r="G31972" i="1"/>
  <c r="G31973" i="1"/>
  <c r="G31974" i="1"/>
  <c r="G31975" i="1"/>
  <c r="G31976" i="1"/>
  <c r="G31977" i="1"/>
  <c r="G31978" i="1"/>
  <c r="G31979" i="1"/>
  <c r="G31980" i="1"/>
  <c r="G31981" i="1"/>
  <c r="G31982" i="1"/>
  <c r="G31983" i="1"/>
  <c r="G31984" i="1"/>
  <c r="G31985" i="1"/>
  <c r="G31986" i="1"/>
  <c r="G31987" i="1"/>
  <c r="G31988" i="1"/>
  <c r="G31989" i="1"/>
  <c r="G31990" i="1"/>
  <c r="G31991" i="1"/>
  <c r="G31992" i="1"/>
  <c r="G31993" i="1"/>
  <c r="G31994" i="1"/>
  <c r="G31995" i="1"/>
  <c r="G31996" i="1"/>
  <c r="G31997" i="1"/>
  <c r="G31998" i="1"/>
  <c r="G31999" i="1"/>
  <c r="G32000" i="1"/>
  <c r="G32001" i="1"/>
  <c r="G32002" i="1"/>
  <c r="G32003" i="1"/>
  <c r="G32004" i="1"/>
  <c r="G32005" i="1"/>
  <c r="G32006" i="1"/>
  <c r="G32007" i="1"/>
  <c r="G32008" i="1"/>
  <c r="G32009" i="1"/>
  <c r="G32010" i="1"/>
  <c r="G32011" i="1"/>
  <c r="G32012" i="1"/>
  <c r="G32013" i="1"/>
  <c r="G32014" i="1"/>
  <c r="G32015" i="1"/>
  <c r="G32016" i="1"/>
  <c r="G32017" i="1"/>
  <c r="G32018" i="1"/>
  <c r="G32019" i="1"/>
  <c r="G32020" i="1"/>
  <c r="G32021" i="1"/>
  <c r="G32022" i="1"/>
  <c r="G32023" i="1"/>
  <c r="G32024" i="1"/>
  <c r="G32025" i="1"/>
  <c r="G32026" i="1"/>
  <c r="G32027" i="1"/>
  <c r="G32028" i="1"/>
  <c r="G32029" i="1"/>
  <c r="G32030" i="1"/>
  <c r="G32031" i="1"/>
  <c r="G32032" i="1"/>
  <c r="G32033" i="1"/>
  <c r="G32034" i="1"/>
  <c r="G32035" i="1"/>
  <c r="G32036" i="1"/>
  <c r="G32037" i="1"/>
  <c r="G32038" i="1"/>
  <c r="G32039" i="1"/>
  <c r="G32040" i="1"/>
  <c r="G32041" i="1"/>
  <c r="G32042" i="1"/>
  <c r="G32043" i="1"/>
  <c r="G32044" i="1"/>
  <c r="G32045" i="1"/>
  <c r="G32046" i="1"/>
  <c r="G32047" i="1"/>
  <c r="G32048" i="1"/>
  <c r="G32049" i="1"/>
  <c r="G32050" i="1"/>
  <c r="G32051" i="1"/>
  <c r="G32052" i="1"/>
  <c r="G32053" i="1"/>
  <c r="G32054" i="1"/>
  <c r="G32055" i="1"/>
  <c r="G32056" i="1"/>
  <c r="G32057" i="1"/>
  <c r="G32058" i="1"/>
  <c r="G32059" i="1"/>
  <c r="G32060" i="1"/>
  <c r="G32061" i="1"/>
  <c r="G32062" i="1"/>
  <c r="G32063" i="1"/>
  <c r="G32064" i="1"/>
  <c r="G32065" i="1"/>
  <c r="G32066" i="1"/>
  <c r="G32067" i="1"/>
  <c r="G32068" i="1"/>
  <c r="G32069" i="1"/>
  <c r="G32070" i="1"/>
  <c r="G32071" i="1"/>
  <c r="G32072" i="1"/>
  <c r="G32073" i="1"/>
  <c r="G32074" i="1"/>
  <c r="G32075" i="1"/>
  <c r="G32076" i="1"/>
  <c r="G32077" i="1"/>
  <c r="G32078" i="1"/>
  <c r="G32079" i="1"/>
  <c r="G32080" i="1"/>
  <c r="G32081" i="1"/>
  <c r="G32082" i="1"/>
  <c r="G32083" i="1"/>
  <c r="G32084" i="1"/>
  <c r="G32085" i="1"/>
  <c r="G32086" i="1"/>
  <c r="G32087" i="1"/>
  <c r="G32088" i="1"/>
  <c r="G32089" i="1"/>
  <c r="G32090" i="1"/>
  <c r="G32091" i="1"/>
  <c r="G32092" i="1"/>
  <c r="G32093" i="1"/>
  <c r="G32094" i="1"/>
  <c r="G32095" i="1"/>
  <c r="G32096" i="1"/>
  <c r="G32097" i="1"/>
  <c r="G32098" i="1"/>
  <c r="G32099" i="1"/>
  <c r="G32100" i="1"/>
  <c r="G32101" i="1"/>
  <c r="G32102" i="1"/>
  <c r="G32103" i="1"/>
  <c r="G32104" i="1"/>
  <c r="G32105" i="1"/>
  <c r="G32106" i="1"/>
  <c r="G32107" i="1"/>
  <c r="G32108" i="1"/>
  <c r="G32109" i="1"/>
  <c r="G32110" i="1"/>
  <c r="G32111" i="1"/>
  <c r="G32112" i="1"/>
  <c r="G32113" i="1"/>
  <c r="G32114" i="1"/>
  <c r="G32115" i="1"/>
  <c r="G32116" i="1"/>
  <c r="G32117" i="1"/>
  <c r="G32118" i="1"/>
  <c r="G32119" i="1"/>
  <c r="G32120" i="1"/>
  <c r="G32121" i="1"/>
  <c r="G32122" i="1"/>
  <c r="G32123" i="1"/>
  <c r="G32124" i="1"/>
  <c r="G32125" i="1"/>
  <c r="G32126" i="1"/>
  <c r="G32127" i="1"/>
  <c r="G32128" i="1"/>
  <c r="G32129" i="1"/>
  <c r="G32130" i="1"/>
  <c r="G32131" i="1"/>
  <c r="G32132" i="1"/>
  <c r="G32133" i="1"/>
  <c r="G32134" i="1"/>
  <c r="G32135" i="1"/>
  <c r="G32136" i="1"/>
  <c r="G32137" i="1"/>
  <c r="G32138" i="1"/>
  <c r="G32139" i="1"/>
  <c r="G32140" i="1"/>
  <c r="G32141" i="1"/>
  <c r="G32142" i="1"/>
  <c r="G32143" i="1"/>
  <c r="G32144" i="1"/>
  <c r="G32145" i="1"/>
  <c r="G32146" i="1"/>
  <c r="G32147" i="1"/>
  <c r="G32148" i="1"/>
  <c r="G32149" i="1"/>
  <c r="G32150" i="1"/>
  <c r="G32151" i="1"/>
  <c r="G32152" i="1"/>
  <c r="G32153" i="1"/>
  <c r="G32154" i="1"/>
  <c r="G32155" i="1"/>
  <c r="G32156" i="1"/>
  <c r="G32157" i="1"/>
  <c r="G32158" i="1"/>
  <c r="G32159" i="1"/>
  <c r="G32160" i="1"/>
  <c r="G32161" i="1"/>
  <c r="G32162" i="1"/>
  <c r="G32163" i="1"/>
  <c r="G32164" i="1"/>
  <c r="G32165" i="1"/>
  <c r="G32166" i="1"/>
  <c r="G32167" i="1"/>
  <c r="G32168" i="1"/>
  <c r="G32169" i="1"/>
  <c r="G32170" i="1"/>
  <c r="G32171" i="1"/>
  <c r="G32172" i="1"/>
  <c r="G32173" i="1"/>
  <c r="G32174" i="1"/>
  <c r="G32175" i="1"/>
  <c r="G32176" i="1"/>
  <c r="G32177" i="1"/>
  <c r="G32178" i="1"/>
  <c r="G32179" i="1"/>
  <c r="G32180" i="1"/>
  <c r="G32181" i="1"/>
  <c r="G32182" i="1"/>
  <c r="G32183" i="1"/>
  <c r="G32184" i="1"/>
  <c r="G32185" i="1"/>
  <c r="G32186" i="1"/>
  <c r="G32187" i="1"/>
  <c r="G32188" i="1"/>
  <c r="G32189" i="1"/>
  <c r="G32190" i="1"/>
  <c r="G32191" i="1"/>
  <c r="G32192" i="1"/>
  <c r="G32193" i="1"/>
  <c r="G32194" i="1"/>
  <c r="G32195" i="1"/>
  <c r="G32196" i="1"/>
  <c r="G32197" i="1"/>
  <c r="G32198" i="1"/>
  <c r="G32199" i="1"/>
  <c r="G32200" i="1"/>
  <c r="G32201" i="1"/>
  <c r="G32202" i="1"/>
  <c r="G32203" i="1"/>
  <c r="G32204" i="1"/>
  <c r="G32205" i="1"/>
  <c r="G32206" i="1"/>
  <c r="G32207" i="1"/>
  <c r="G32208" i="1"/>
  <c r="G32209" i="1"/>
  <c r="G32210" i="1"/>
  <c r="G32211" i="1"/>
  <c r="G32212" i="1"/>
  <c r="G32213" i="1"/>
  <c r="G32214" i="1"/>
  <c r="G32215" i="1"/>
  <c r="G32216" i="1"/>
  <c r="G32217" i="1"/>
  <c r="G32218" i="1"/>
  <c r="G32219" i="1"/>
  <c r="G32220" i="1"/>
  <c r="G32221" i="1"/>
  <c r="G32222" i="1"/>
  <c r="G32223" i="1"/>
  <c r="G32224" i="1"/>
  <c r="G32225" i="1"/>
  <c r="G32226" i="1"/>
  <c r="G32227" i="1"/>
  <c r="G32228" i="1"/>
  <c r="G32229" i="1"/>
  <c r="G32230" i="1"/>
  <c r="G32231" i="1"/>
  <c r="G32232" i="1"/>
  <c r="G32233" i="1"/>
  <c r="G32234" i="1"/>
  <c r="G32235" i="1"/>
  <c r="G32236" i="1"/>
  <c r="G32237" i="1"/>
  <c r="G32238" i="1"/>
  <c r="G32239" i="1"/>
  <c r="G32240" i="1"/>
  <c r="G32241" i="1"/>
  <c r="G32242" i="1"/>
  <c r="G32243" i="1"/>
  <c r="G32244" i="1"/>
  <c r="G32245" i="1"/>
  <c r="G32246" i="1"/>
  <c r="G32247" i="1"/>
  <c r="G32248" i="1"/>
  <c r="G32249" i="1"/>
  <c r="G32250" i="1"/>
  <c r="G32251" i="1"/>
  <c r="G32252" i="1"/>
  <c r="G32253" i="1"/>
  <c r="G32254" i="1"/>
  <c r="G32255" i="1"/>
  <c r="G32256" i="1"/>
  <c r="G32257" i="1"/>
  <c r="G32258" i="1"/>
  <c r="G32259" i="1"/>
  <c r="G32260" i="1"/>
  <c r="G32261" i="1"/>
  <c r="G32262" i="1"/>
  <c r="G32263" i="1"/>
  <c r="G32264" i="1"/>
  <c r="G32265" i="1"/>
  <c r="G32266" i="1"/>
  <c r="G32267" i="1"/>
  <c r="G32268" i="1"/>
  <c r="G32269" i="1"/>
  <c r="G32270" i="1"/>
  <c r="G32271" i="1"/>
  <c r="G32272" i="1"/>
  <c r="G32273" i="1"/>
  <c r="G32274" i="1"/>
  <c r="G32275" i="1"/>
  <c r="G32276" i="1"/>
  <c r="G32277" i="1"/>
  <c r="G32278" i="1"/>
  <c r="G32279" i="1"/>
  <c r="G32280" i="1"/>
  <c r="G32281" i="1"/>
  <c r="G32282" i="1"/>
  <c r="G32283" i="1"/>
  <c r="G32284" i="1"/>
  <c r="G32285" i="1"/>
  <c r="G32286" i="1"/>
  <c r="G32287" i="1"/>
  <c r="G32288" i="1"/>
  <c r="G32289" i="1"/>
  <c r="G32290" i="1"/>
  <c r="G32291" i="1"/>
  <c r="G32292" i="1"/>
  <c r="G32293" i="1"/>
  <c r="G32294" i="1"/>
  <c r="G32295" i="1"/>
  <c r="G32296" i="1"/>
  <c r="G32297" i="1"/>
  <c r="G32298" i="1"/>
  <c r="G32299" i="1"/>
  <c r="G32300" i="1"/>
  <c r="G32301" i="1"/>
  <c r="G32302" i="1"/>
  <c r="G32303" i="1"/>
  <c r="G32304" i="1"/>
  <c r="G32305" i="1"/>
  <c r="G32306" i="1"/>
  <c r="G32307" i="1"/>
  <c r="G32308" i="1"/>
  <c r="G32309" i="1"/>
  <c r="G32310" i="1"/>
  <c r="G32311" i="1"/>
  <c r="G32312" i="1"/>
  <c r="G32313" i="1"/>
  <c r="G32314" i="1"/>
  <c r="G32315" i="1"/>
  <c r="G32316" i="1"/>
  <c r="G32317" i="1"/>
  <c r="G32318" i="1"/>
  <c r="G32319" i="1"/>
  <c r="G32320" i="1"/>
  <c r="G32321" i="1"/>
  <c r="G32322" i="1"/>
  <c r="G32323" i="1"/>
  <c r="G32324" i="1"/>
  <c r="G32325" i="1"/>
  <c r="G32326" i="1"/>
  <c r="G32327" i="1"/>
  <c r="G32328" i="1"/>
  <c r="G32329" i="1"/>
  <c r="G32330" i="1"/>
  <c r="G32331" i="1"/>
  <c r="G32332" i="1"/>
  <c r="G32333" i="1"/>
  <c r="G32334" i="1"/>
  <c r="G32335" i="1"/>
  <c r="G32336" i="1"/>
  <c r="G32337" i="1"/>
  <c r="G32338" i="1"/>
  <c r="G32339" i="1"/>
  <c r="G32340" i="1"/>
  <c r="G32341" i="1"/>
  <c r="G32342" i="1"/>
  <c r="G32343" i="1"/>
  <c r="G32344" i="1"/>
  <c r="G32345" i="1"/>
  <c r="G32346" i="1"/>
  <c r="G32347" i="1"/>
  <c r="G32348" i="1"/>
  <c r="G32349" i="1"/>
  <c r="G32350" i="1"/>
  <c r="G32351" i="1"/>
  <c r="G32352" i="1"/>
  <c r="G32353" i="1"/>
  <c r="G32354" i="1"/>
  <c r="G32355" i="1"/>
  <c r="G32356" i="1"/>
  <c r="G32357" i="1"/>
  <c r="G32358" i="1"/>
  <c r="G32359" i="1"/>
  <c r="G32360" i="1"/>
  <c r="G32361" i="1"/>
  <c r="G32362" i="1"/>
  <c r="G32363" i="1"/>
  <c r="G32364" i="1"/>
  <c r="G32365" i="1"/>
  <c r="G32366" i="1"/>
  <c r="G32367" i="1"/>
  <c r="G32368" i="1"/>
  <c r="G32369" i="1"/>
  <c r="G32370" i="1"/>
  <c r="G32371" i="1"/>
  <c r="G32372" i="1"/>
  <c r="G32373" i="1"/>
  <c r="G32374" i="1"/>
  <c r="G32375" i="1"/>
  <c r="G32376" i="1"/>
  <c r="G32377" i="1"/>
  <c r="G32378" i="1"/>
  <c r="G32379" i="1"/>
  <c r="G32380" i="1"/>
  <c r="G32381" i="1"/>
  <c r="G32382" i="1"/>
  <c r="G32383" i="1"/>
  <c r="G32384" i="1"/>
  <c r="G32385" i="1"/>
  <c r="G32386" i="1"/>
  <c r="G32387" i="1"/>
  <c r="G32388" i="1"/>
  <c r="G32389" i="1"/>
  <c r="G32390" i="1"/>
  <c r="G32391" i="1"/>
  <c r="G32392" i="1"/>
  <c r="G32393" i="1"/>
  <c r="G32394" i="1"/>
  <c r="G32395" i="1"/>
  <c r="G32396" i="1"/>
  <c r="G32397" i="1"/>
  <c r="G32398" i="1"/>
  <c r="G32399" i="1"/>
  <c r="G32400" i="1"/>
  <c r="G32401" i="1"/>
  <c r="G32402" i="1"/>
  <c r="G32403" i="1"/>
  <c r="G32404" i="1"/>
  <c r="G32405" i="1"/>
  <c r="G32406" i="1"/>
  <c r="G32407" i="1"/>
  <c r="G32408" i="1"/>
  <c r="G32409" i="1"/>
  <c r="G32410" i="1"/>
  <c r="G32411" i="1"/>
  <c r="G32412" i="1"/>
  <c r="G32413" i="1"/>
  <c r="G32414" i="1"/>
  <c r="G32415" i="1"/>
  <c r="G32416" i="1"/>
  <c r="G32417" i="1"/>
  <c r="G32418" i="1"/>
  <c r="G32419" i="1"/>
  <c r="G32420" i="1"/>
  <c r="G32421" i="1"/>
  <c r="G32422" i="1"/>
  <c r="G32423" i="1"/>
  <c r="G32424" i="1"/>
  <c r="G32425" i="1"/>
  <c r="G32426" i="1"/>
  <c r="G32427" i="1"/>
  <c r="G32428" i="1"/>
  <c r="G32429" i="1"/>
  <c r="G32430" i="1"/>
  <c r="G32431" i="1"/>
  <c r="G32432" i="1"/>
  <c r="G32433" i="1"/>
  <c r="G32434" i="1"/>
  <c r="G32435" i="1"/>
  <c r="G32436" i="1"/>
  <c r="G32437" i="1"/>
  <c r="G32438" i="1"/>
  <c r="G32439" i="1"/>
  <c r="G32440" i="1"/>
  <c r="G32441" i="1"/>
  <c r="G32442" i="1"/>
  <c r="G32443" i="1"/>
  <c r="G32444" i="1"/>
  <c r="G32445" i="1"/>
  <c r="G32446" i="1"/>
  <c r="G32447" i="1"/>
  <c r="G32448" i="1"/>
  <c r="G32449" i="1"/>
  <c r="G32450" i="1"/>
  <c r="G32451" i="1"/>
  <c r="G32452" i="1"/>
  <c r="G32453" i="1"/>
  <c r="G32454" i="1"/>
  <c r="G32455" i="1"/>
  <c r="G32456" i="1"/>
  <c r="G32457" i="1"/>
  <c r="G32458" i="1"/>
  <c r="G32459" i="1"/>
  <c r="G32460" i="1"/>
  <c r="G32461" i="1"/>
  <c r="G32462" i="1"/>
  <c r="G32463" i="1"/>
  <c r="G32464" i="1"/>
  <c r="G32465" i="1"/>
  <c r="G32466" i="1"/>
  <c r="G32467" i="1"/>
  <c r="G32468" i="1"/>
  <c r="G32469" i="1"/>
  <c r="G32470" i="1"/>
  <c r="G32471" i="1"/>
  <c r="G32472" i="1"/>
  <c r="G32473" i="1"/>
  <c r="G32474" i="1"/>
  <c r="G32475" i="1"/>
  <c r="G32476" i="1"/>
  <c r="G32477" i="1"/>
  <c r="G32478" i="1"/>
  <c r="G32479" i="1"/>
  <c r="G32480" i="1"/>
  <c r="G32481" i="1"/>
  <c r="G32482" i="1"/>
  <c r="G32483" i="1"/>
  <c r="G32484" i="1"/>
  <c r="G32485" i="1"/>
  <c r="G32486" i="1"/>
  <c r="G32487" i="1"/>
  <c r="G32488" i="1"/>
  <c r="G32489" i="1"/>
  <c r="G32490" i="1"/>
  <c r="G32491" i="1"/>
  <c r="G32492" i="1"/>
  <c r="G32493" i="1"/>
  <c r="G32494" i="1"/>
  <c r="G32495" i="1"/>
  <c r="G32496" i="1"/>
  <c r="G32497" i="1"/>
  <c r="G32498" i="1"/>
  <c r="G32499" i="1"/>
  <c r="G32500" i="1"/>
  <c r="G32501" i="1"/>
  <c r="G32502" i="1"/>
  <c r="G32503" i="1"/>
  <c r="G32504" i="1"/>
  <c r="G32505" i="1"/>
  <c r="G32506" i="1"/>
  <c r="G32507" i="1"/>
  <c r="G32508" i="1"/>
  <c r="G32509" i="1"/>
  <c r="G32510" i="1"/>
  <c r="G32511" i="1"/>
  <c r="G32512" i="1"/>
  <c r="G32513" i="1"/>
  <c r="G32514" i="1"/>
  <c r="G32515" i="1"/>
  <c r="G32516" i="1"/>
  <c r="G32517" i="1"/>
  <c r="G32518" i="1"/>
  <c r="G32519" i="1"/>
  <c r="G32520" i="1"/>
  <c r="G32521" i="1"/>
  <c r="G32522" i="1"/>
  <c r="G32523" i="1"/>
  <c r="G32524" i="1"/>
  <c r="G32525" i="1"/>
  <c r="G32526" i="1"/>
  <c r="G32527" i="1"/>
  <c r="G32528" i="1"/>
  <c r="G32529" i="1"/>
  <c r="G32530" i="1"/>
  <c r="G32531" i="1"/>
  <c r="G32532" i="1"/>
  <c r="G32533" i="1"/>
  <c r="G32534" i="1"/>
  <c r="G32535" i="1"/>
  <c r="G32536" i="1"/>
  <c r="G32537" i="1"/>
  <c r="G32538" i="1"/>
  <c r="G32539" i="1"/>
  <c r="G32540" i="1"/>
  <c r="G32541" i="1"/>
  <c r="G32542" i="1"/>
  <c r="G32543" i="1"/>
  <c r="G32544" i="1"/>
  <c r="G32545" i="1"/>
  <c r="G32546" i="1"/>
  <c r="G32547" i="1"/>
  <c r="G32548" i="1"/>
  <c r="G32549" i="1"/>
  <c r="G32550" i="1"/>
  <c r="G32551" i="1"/>
  <c r="G32552" i="1"/>
  <c r="G32553" i="1"/>
  <c r="G32554" i="1"/>
  <c r="G32555" i="1"/>
  <c r="G32556" i="1"/>
  <c r="G32557" i="1"/>
  <c r="G32558" i="1"/>
  <c r="G32559" i="1"/>
  <c r="G32560" i="1"/>
  <c r="G32561" i="1"/>
  <c r="G32562" i="1"/>
  <c r="G32563" i="1"/>
  <c r="G32564" i="1"/>
  <c r="G32565" i="1"/>
  <c r="G32566" i="1"/>
  <c r="G32567" i="1"/>
  <c r="G32568" i="1"/>
  <c r="G32569" i="1"/>
  <c r="G32570" i="1"/>
  <c r="G32571" i="1"/>
  <c r="G32572" i="1"/>
  <c r="G32573" i="1"/>
  <c r="G32574" i="1"/>
  <c r="G32575" i="1"/>
  <c r="G32576" i="1"/>
  <c r="G32577" i="1"/>
  <c r="G32578" i="1"/>
  <c r="G32579" i="1"/>
  <c r="G32580" i="1"/>
  <c r="G32581" i="1"/>
  <c r="G32582" i="1"/>
  <c r="G32583" i="1"/>
  <c r="G32584" i="1"/>
  <c r="G32585" i="1"/>
  <c r="G32586" i="1"/>
  <c r="G32587" i="1"/>
  <c r="G32588" i="1"/>
  <c r="G32589" i="1"/>
  <c r="G32590" i="1"/>
  <c r="G32591" i="1"/>
  <c r="G32592" i="1"/>
  <c r="G32593" i="1"/>
  <c r="G32594" i="1"/>
  <c r="G32595" i="1"/>
  <c r="G32596" i="1"/>
  <c r="G32597" i="1"/>
  <c r="G32598" i="1"/>
  <c r="G32599" i="1"/>
  <c r="G32600" i="1"/>
  <c r="G32601" i="1"/>
  <c r="G32602" i="1"/>
  <c r="G32603" i="1"/>
  <c r="G32604" i="1"/>
  <c r="G32605" i="1"/>
  <c r="G32606" i="1"/>
  <c r="G32607" i="1"/>
  <c r="G32608" i="1"/>
  <c r="G32609" i="1"/>
  <c r="G32610" i="1"/>
  <c r="G32611" i="1"/>
  <c r="G32612" i="1"/>
  <c r="G32613" i="1"/>
  <c r="G32614" i="1"/>
  <c r="G32615" i="1"/>
  <c r="G32616" i="1"/>
  <c r="G32617" i="1"/>
  <c r="G32618" i="1"/>
  <c r="G32619" i="1"/>
  <c r="G32620" i="1"/>
  <c r="G32621" i="1"/>
  <c r="G32622" i="1"/>
  <c r="G32623" i="1"/>
  <c r="G32624" i="1"/>
  <c r="G32625" i="1"/>
  <c r="G32626" i="1"/>
  <c r="G32627" i="1"/>
  <c r="G32628" i="1"/>
  <c r="G32629" i="1"/>
  <c r="G32630" i="1"/>
  <c r="G32631" i="1"/>
  <c r="G32632" i="1"/>
  <c r="G32633" i="1"/>
  <c r="G32634" i="1"/>
  <c r="G32635" i="1"/>
  <c r="G32636" i="1"/>
  <c r="G32637" i="1"/>
  <c r="G32638" i="1"/>
  <c r="G32639" i="1"/>
  <c r="G32640" i="1"/>
  <c r="G32641" i="1"/>
  <c r="G32642" i="1"/>
  <c r="G32643" i="1"/>
  <c r="G32644" i="1"/>
  <c r="G32645" i="1"/>
  <c r="G32646" i="1"/>
  <c r="G32647" i="1"/>
  <c r="G32648" i="1"/>
  <c r="G32649" i="1"/>
  <c r="G32650" i="1"/>
  <c r="G32651" i="1"/>
  <c r="G32652" i="1"/>
  <c r="G32653" i="1"/>
  <c r="G32654" i="1"/>
  <c r="G32655" i="1"/>
  <c r="G32656" i="1"/>
  <c r="G32657" i="1"/>
  <c r="G32658" i="1"/>
  <c r="G32659" i="1"/>
  <c r="G32660" i="1"/>
  <c r="G32661" i="1"/>
  <c r="G32662" i="1"/>
  <c r="G32663" i="1"/>
  <c r="G32664" i="1"/>
  <c r="G32665" i="1"/>
  <c r="G32666" i="1"/>
  <c r="G32667" i="1"/>
  <c r="G32668" i="1"/>
  <c r="G32669" i="1"/>
  <c r="G32670" i="1"/>
  <c r="G32671" i="1"/>
  <c r="G32672" i="1"/>
  <c r="G32673" i="1"/>
  <c r="G32674" i="1"/>
  <c r="G32675" i="1"/>
  <c r="G32676" i="1"/>
  <c r="G32677" i="1"/>
  <c r="G32678" i="1"/>
  <c r="G32679" i="1"/>
  <c r="G32680" i="1"/>
  <c r="G32681" i="1"/>
  <c r="G32682" i="1"/>
  <c r="G32683" i="1"/>
  <c r="G32684" i="1"/>
  <c r="G32685" i="1"/>
  <c r="G32686" i="1"/>
  <c r="G32687" i="1"/>
  <c r="G32688" i="1"/>
  <c r="G32689" i="1"/>
  <c r="G32690" i="1"/>
  <c r="G32691" i="1"/>
  <c r="G32692" i="1"/>
  <c r="G32693" i="1"/>
  <c r="G32694" i="1"/>
  <c r="G32695" i="1"/>
  <c r="G32696" i="1"/>
  <c r="G32697" i="1"/>
  <c r="G32698" i="1"/>
  <c r="G32699" i="1"/>
  <c r="G32700" i="1"/>
  <c r="G32701" i="1"/>
  <c r="G32702" i="1"/>
  <c r="G32703" i="1"/>
  <c r="G32704" i="1"/>
  <c r="G32705" i="1"/>
  <c r="G32706" i="1"/>
  <c r="G32707" i="1"/>
  <c r="G32708" i="1"/>
  <c r="G32709" i="1"/>
  <c r="G32710" i="1"/>
  <c r="G32711" i="1"/>
  <c r="G32712" i="1"/>
  <c r="G32713" i="1"/>
  <c r="G32714" i="1"/>
  <c r="G32715" i="1"/>
  <c r="G32716" i="1"/>
  <c r="G32717" i="1"/>
  <c r="G32718" i="1"/>
  <c r="G32719" i="1"/>
  <c r="G32720" i="1"/>
  <c r="G32721" i="1"/>
  <c r="G32722" i="1"/>
  <c r="G32723" i="1"/>
  <c r="G32724" i="1"/>
  <c r="G32725" i="1"/>
  <c r="G32726" i="1"/>
  <c r="G32727" i="1"/>
  <c r="G32728" i="1"/>
  <c r="G32729" i="1"/>
  <c r="G32730" i="1"/>
  <c r="G32731" i="1"/>
  <c r="G32732" i="1"/>
  <c r="G32733" i="1"/>
  <c r="G32734" i="1"/>
  <c r="G32735" i="1"/>
  <c r="G32736" i="1"/>
  <c r="G32737" i="1"/>
  <c r="G32738" i="1"/>
  <c r="G32739" i="1"/>
  <c r="G32740" i="1"/>
  <c r="G32741" i="1"/>
  <c r="G32742" i="1"/>
  <c r="G32743" i="1"/>
  <c r="G32744" i="1"/>
  <c r="G32745" i="1"/>
  <c r="G32746" i="1"/>
  <c r="G32747" i="1"/>
  <c r="G32748" i="1"/>
  <c r="G32749" i="1"/>
  <c r="G32750" i="1"/>
  <c r="G32751" i="1"/>
  <c r="G32752" i="1"/>
  <c r="G32753" i="1"/>
  <c r="G32754" i="1"/>
  <c r="G32755" i="1"/>
  <c r="G32756" i="1"/>
  <c r="G32757" i="1"/>
  <c r="G32758" i="1"/>
  <c r="G32759" i="1"/>
  <c r="G32760" i="1"/>
  <c r="G32761" i="1"/>
  <c r="G32762" i="1"/>
  <c r="G32763" i="1"/>
  <c r="G32764" i="1"/>
  <c r="G32765" i="1"/>
  <c r="G32766" i="1"/>
  <c r="G32767" i="1"/>
  <c r="G32768" i="1"/>
  <c r="G32769" i="1"/>
  <c r="G32770" i="1"/>
  <c r="G32771" i="1"/>
  <c r="G32772" i="1"/>
  <c r="G32773" i="1"/>
  <c r="G32774" i="1"/>
  <c r="G32775" i="1"/>
  <c r="G32776" i="1"/>
  <c r="G32777" i="1"/>
  <c r="G32778" i="1"/>
  <c r="G32779" i="1"/>
  <c r="G32780" i="1"/>
  <c r="G32781" i="1"/>
  <c r="G32782" i="1"/>
  <c r="G32783" i="1"/>
  <c r="G32784" i="1"/>
  <c r="G32785" i="1"/>
  <c r="G32786" i="1"/>
  <c r="G32787" i="1"/>
  <c r="G32788" i="1"/>
  <c r="G32789" i="1"/>
  <c r="G32790" i="1"/>
  <c r="G32791" i="1"/>
  <c r="G32792" i="1"/>
  <c r="G32793" i="1"/>
  <c r="G32794" i="1"/>
  <c r="G32795" i="1"/>
  <c r="G32796" i="1"/>
  <c r="G32797" i="1"/>
  <c r="G32798" i="1"/>
  <c r="G32799" i="1"/>
  <c r="G32800" i="1"/>
  <c r="G32801" i="1"/>
  <c r="G32802" i="1"/>
  <c r="G32803" i="1"/>
  <c r="G32804" i="1"/>
  <c r="G32805" i="1"/>
  <c r="G32806" i="1"/>
  <c r="G32807" i="1"/>
  <c r="G32808" i="1"/>
  <c r="G32809" i="1"/>
  <c r="G32810" i="1"/>
  <c r="G32811" i="1"/>
  <c r="G32812" i="1"/>
  <c r="G32813" i="1"/>
  <c r="G32814" i="1"/>
  <c r="G32815" i="1"/>
  <c r="G32816" i="1"/>
  <c r="G32817" i="1"/>
  <c r="G32818" i="1"/>
  <c r="G32819" i="1"/>
  <c r="G32820" i="1"/>
  <c r="G32821" i="1"/>
  <c r="G32822" i="1"/>
  <c r="G32823" i="1"/>
  <c r="G32824" i="1"/>
  <c r="G32825" i="1"/>
  <c r="G32826" i="1"/>
  <c r="G32827" i="1"/>
  <c r="G32828" i="1"/>
  <c r="G32829" i="1"/>
  <c r="G32830" i="1"/>
  <c r="G32831" i="1"/>
  <c r="G32832" i="1"/>
  <c r="G32833" i="1"/>
  <c r="G32834" i="1"/>
  <c r="G32835" i="1"/>
  <c r="G32836" i="1"/>
  <c r="G32837" i="1"/>
  <c r="G32838" i="1"/>
  <c r="G32839" i="1"/>
  <c r="G32840" i="1"/>
  <c r="G32841" i="1"/>
  <c r="G32842" i="1"/>
  <c r="G32843" i="1"/>
  <c r="G32844" i="1"/>
  <c r="G32845" i="1"/>
  <c r="G32846" i="1"/>
  <c r="G32847" i="1"/>
  <c r="G32848" i="1"/>
  <c r="G32849" i="1"/>
  <c r="G32850" i="1"/>
  <c r="G32851" i="1"/>
  <c r="G32852" i="1"/>
  <c r="G32853" i="1"/>
  <c r="G32854" i="1"/>
  <c r="G32855" i="1"/>
  <c r="G32856" i="1"/>
  <c r="G32857" i="1"/>
  <c r="G32858" i="1"/>
  <c r="G32859" i="1"/>
  <c r="G32860" i="1"/>
  <c r="G32861" i="1"/>
  <c r="G32862" i="1"/>
  <c r="G32863" i="1"/>
  <c r="G32864" i="1"/>
  <c r="G32865" i="1"/>
  <c r="G32866" i="1"/>
  <c r="G32867" i="1"/>
  <c r="G32868" i="1"/>
  <c r="G32869" i="1"/>
  <c r="G32870" i="1"/>
  <c r="G32871" i="1"/>
  <c r="G32872" i="1"/>
  <c r="G32873" i="1"/>
  <c r="G32874" i="1"/>
  <c r="G32875" i="1"/>
  <c r="G32876" i="1"/>
  <c r="G32877" i="1"/>
  <c r="G32878" i="1"/>
  <c r="G32879" i="1"/>
  <c r="G32880" i="1"/>
  <c r="G32881" i="1"/>
  <c r="G32882" i="1"/>
  <c r="G32883" i="1"/>
  <c r="G32884" i="1"/>
  <c r="G32885" i="1"/>
  <c r="G32886" i="1"/>
  <c r="G32887" i="1"/>
  <c r="G32888" i="1"/>
  <c r="G32889" i="1"/>
  <c r="G32890" i="1"/>
  <c r="G32891" i="1"/>
  <c r="G32892" i="1"/>
  <c r="G32893" i="1"/>
  <c r="G32894" i="1"/>
  <c r="G32895" i="1"/>
  <c r="G32896" i="1"/>
  <c r="G32897" i="1"/>
  <c r="G32898" i="1"/>
  <c r="G32899" i="1"/>
  <c r="G32900" i="1"/>
  <c r="G32901" i="1"/>
  <c r="G32902" i="1"/>
  <c r="G32903" i="1"/>
  <c r="G32904" i="1"/>
  <c r="G32905" i="1"/>
  <c r="G32906" i="1"/>
  <c r="G32907" i="1"/>
  <c r="G32908" i="1"/>
  <c r="G32909" i="1"/>
  <c r="G32910" i="1"/>
  <c r="G32911" i="1"/>
  <c r="G32912" i="1"/>
  <c r="G32913" i="1"/>
  <c r="G32914" i="1"/>
  <c r="G32915" i="1"/>
  <c r="G32916" i="1"/>
  <c r="G32917" i="1"/>
  <c r="G32918" i="1"/>
  <c r="G32919" i="1"/>
  <c r="G32920" i="1"/>
  <c r="G32921" i="1"/>
  <c r="G32922" i="1"/>
  <c r="G32923" i="1"/>
  <c r="G32924" i="1"/>
  <c r="G32925" i="1"/>
  <c r="G32926" i="1"/>
  <c r="G32927" i="1"/>
  <c r="G32928" i="1"/>
  <c r="G32929" i="1"/>
  <c r="G32930" i="1"/>
  <c r="G32931" i="1"/>
  <c r="G32932" i="1"/>
  <c r="G32933" i="1"/>
  <c r="G32934" i="1"/>
  <c r="G32935" i="1"/>
  <c r="G32936" i="1"/>
  <c r="G32937" i="1"/>
  <c r="G32938" i="1"/>
  <c r="G32939" i="1"/>
  <c r="G32940" i="1"/>
  <c r="G32941" i="1"/>
  <c r="G32942" i="1"/>
  <c r="G32943" i="1"/>
  <c r="G32944" i="1"/>
  <c r="G32945" i="1"/>
  <c r="G32946" i="1"/>
  <c r="G32947" i="1"/>
  <c r="G32948" i="1"/>
  <c r="G32949" i="1"/>
  <c r="G32950" i="1"/>
  <c r="G32951" i="1"/>
  <c r="G32952" i="1"/>
  <c r="G32953" i="1"/>
  <c r="G32954" i="1"/>
  <c r="G32955" i="1"/>
  <c r="G32956" i="1"/>
  <c r="G32957" i="1"/>
  <c r="G32958" i="1"/>
  <c r="G32959" i="1"/>
  <c r="G32960" i="1"/>
  <c r="G32961" i="1"/>
  <c r="G32962" i="1"/>
  <c r="G32963" i="1"/>
  <c r="G32964" i="1"/>
  <c r="G32965" i="1"/>
  <c r="G32966" i="1"/>
  <c r="G32967" i="1"/>
  <c r="G32968" i="1"/>
  <c r="G32969" i="1"/>
  <c r="G32970" i="1"/>
  <c r="G32971" i="1"/>
  <c r="G32972" i="1"/>
  <c r="G32973" i="1"/>
  <c r="G32974" i="1"/>
  <c r="G32975" i="1"/>
  <c r="G32976" i="1"/>
  <c r="G32977" i="1"/>
  <c r="G32978" i="1"/>
  <c r="G32979" i="1"/>
  <c r="G32980" i="1"/>
  <c r="G32981" i="1"/>
  <c r="G32982" i="1"/>
  <c r="G32983" i="1"/>
  <c r="G32984" i="1"/>
  <c r="G32985" i="1"/>
  <c r="G32986" i="1"/>
  <c r="G32987" i="1"/>
  <c r="G32988" i="1"/>
  <c r="G32989" i="1"/>
  <c r="G32990" i="1"/>
  <c r="G32991" i="1"/>
  <c r="G32992" i="1"/>
  <c r="G32993" i="1"/>
  <c r="G32994" i="1"/>
  <c r="G32995" i="1"/>
  <c r="G32996" i="1"/>
  <c r="G32997" i="1"/>
  <c r="G32998" i="1"/>
  <c r="G32999" i="1"/>
  <c r="G33000" i="1"/>
  <c r="G33001" i="1"/>
  <c r="G33002" i="1"/>
  <c r="G33003" i="1"/>
  <c r="G33004" i="1"/>
  <c r="G33005" i="1"/>
  <c r="G33006" i="1"/>
  <c r="G33007" i="1"/>
  <c r="G33008" i="1"/>
  <c r="G33009" i="1"/>
  <c r="G33010" i="1"/>
  <c r="G33011" i="1"/>
  <c r="G33012" i="1"/>
  <c r="G33013" i="1"/>
  <c r="G33014" i="1"/>
  <c r="G33015" i="1"/>
  <c r="G33016" i="1"/>
  <c r="G33017" i="1"/>
  <c r="G33018" i="1"/>
  <c r="G33019" i="1"/>
  <c r="G33020" i="1"/>
  <c r="G33021" i="1"/>
  <c r="G33022" i="1"/>
  <c r="G33023" i="1"/>
  <c r="G33024" i="1"/>
  <c r="G33025" i="1"/>
  <c r="G33026" i="1"/>
  <c r="G33027" i="1"/>
  <c r="G33028" i="1"/>
  <c r="G33029" i="1"/>
  <c r="G33030" i="1"/>
  <c r="G33031" i="1"/>
  <c r="G33032" i="1"/>
  <c r="G33033" i="1"/>
  <c r="G33034" i="1"/>
  <c r="G33035" i="1"/>
  <c r="G33036" i="1"/>
  <c r="G33037" i="1"/>
  <c r="G33038" i="1"/>
  <c r="G33039" i="1"/>
  <c r="G33040" i="1"/>
  <c r="G33041" i="1"/>
  <c r="G33042" i="1"/>
  <c r="G33043" i="1"/>
  <c r="G33044" i="1"/>
  <c r="G33045" i="1"/>
  <c r="G33046" i="1"/>
  <c r="G33047" i="1"/>
  <c r="G33048" i="1"/>
  <c r="G33049" i="1"/>
  <c r="G33050" i="1"/>
  <c r="G33051" i="1"/>
  <c r="G33052" i="1"/>
  <c r="G33053" i="1"/>
  <c r="G33054" i="1"/>
  <c r="G33055" i="1"/>
  <c r="G33056" i="1"/>
  <c r="G33057" i="1"/>
  <c r="G33058" i="1"/>
  <c r="G33059" i="1"/>
  <c r="G33060" i="1"/>
  <c r="G33061" i="1"/>
  <c r="G33062" i="1"/>
  <c r="G33063" i="1"/>
  <c r="G33064" i="1"/>
  <c r="G33065" i="1"/>
  <c r="G33066" i="1"/>
  <c r="G33067" i="1"/>
  <c r="G33068" i="1"/>
  <c r="G33069" i="1"/>
  <c r="G33070" i="1"/>
  <c r="G33071" i="1"/>
  <c r="G33072" i="1"/>
  <c r="G33073" i="1"/>
  <c r="G33074" i="1"/>
  <c r="G33075" i="1"/>
  <c r="G33076" i="1"/>
  <c r="G33077" i="1"/>
  <c r="G33078" i="1"/>
  <c r="G33079" i="1"/>
  <c r="G33080" i="1"/>
  <c r="G33081" i="1"/>
  <c r="G33082" i="1"/>
  <c r="G33083" i="1"/>
  <c r="G33084" i="1"/>
  <c r="G33085" i="1"/>
  <c r="G33086" i="1"/>
  <c r="G33087" i="1"/>
  <c r="G33088" i="1"/>
  <c r="G33089" i="1"/>
  <c r="G33090" i="1"/>
  <c r="G33091" i="1"/>
  <c r="G33092" i="1"/>
  <c r="G33093" i="1"/>
  <c r="G33094" i="1"/>
  <c r="G33095" i="1"/>
  <c r="G33096" i="1"/>
  <c r="G33097" i="1"/>
  <c r="G33098" i="1"/>
  <c r="G33099" i="1"/>
  <c r="G33100" i="1"/>
  <c r="G33101" i="1"/>
  <c r="G33102" i="1"/>
  <c r="G33103" i="1"/>
  <c r="G33104" i="1"/>
  <c r="G33105" i="1"/>
  <c r="G33106" i="1"/>
  <c r="G33107" i="1"/>
  <c r="G33108" i="1"/>
  <c r="G33109" i="1"/>
  <c r="G33110" i="1"/>
  <c r="G33111" i="1"/>
  <c r="G33112" i="1"/>
  <c r="G33113" i="1"/>
  <c r="G33114" i="1"/>
  <c r="G33115" i="1"/>
  <c r="G33116" i="1"/>
  <c r="G33117" i="1"/>
  <c r="G33118" i="1"/>
  <c r="G33119" i="1"/>
  <c r="G33120" i="1"/>
  <c r="G33121" i="1"/>
  <c r="G33122" i="1"/>
  <c r="G33123" i="1"/>
  <c r="G33124" i="1"/>
  <c r="G33125" i="1"/>
  <c r="G33126" i="1"/>
  <c r="G33127" i="1"/>
  <c r="G33128" i="1"/>
  <c r="G33129" i="1"/>
  <c r="G33130" i="1"/>
  <c r="G33131" i="1"/>
  <c r="G33132" i="1"/>
  <c r="G33133" i="1"/>
  <c r="G33134" i="1"/>
  <c r="G33135" i="1"/>
  <c r="G33136" i="1"/>
  <c r="G33137" i="1"/>
  <c r="G33138" i="1"/>
  <c r="G33139" i="1"/>
  <c r="G33140" i="1"/>
  <c r="G33141" i="1"/>
  <c r="G33142" i="1"/>
  <c r="G33143" i="1"/>
  <c r="G33144" i="1"/>
  <c r="G33145" i="1"/>
  <c r="G33146" i="1"/>
  <c r="G33147" i="1"/>
  <c r="G33148" i="1"/>
  <c r="G33149" i="1"/>
  <c r="G33150" i="1"/>
  <c r="G33151" i="1"/>
  <c r="G33152" i="1"/>
  <c r="G33153" i="1"/>
  <c r="G33154" i="1"/>
  <c r="G33155" i="1"/>
  <c r="G33156" i="1"/>
  <c r="G33157" i="1"/>
  <c r="G33158" i="1"/>
  <c r="G33159" i="1"/>
  <c r="G33160" i="1"/>
  <c r="G33161" i="1"/>
  <c r="G33162" i="1"/>
  <c r="G33163" i="1"/>
  <c r="G33164" i="1"/>
  <c r="G33165" i="1"/>
  <c r="G33166" i="1"/>
  <c r="G33167" i="1"/>
  <c r="G33168" i="1"/>
  <c r="G33169" i="1"/>
  <c r="G33170" i="1"/>
  <c r="G33171" i="1"/>
  <c r="G33172" i="1"/>
  <c r="G33173" i="1"/>
  <c r="G33174" i="1"/>
  <c r="G33175" i="1"/>
  <c r="G33176" i="1"/>
  <c r="G33177" i="1"/>
  <c r="G33178" i="1"/>
  <c r="G33179" i="1"/>
  <c r="G33180" i="1"/>
  <c r="G33181" i="1"/>
  <c r="G33182" i="1"/>
  <c r="G33183" i="1"/>
  <c r="G33184" i="1"/>
  <c r="G33185" i="1"/>
  <c r="G33186" i="1"/>
  <c r="G33187" i="1"/>
  <c r="G33188" i="1"/>
  <c r="G33189" i="1"/>
  <c r="G33190" i="1"/>
  <c r="G33191" i="1"/>
  <c r="G33192" i="1"/>
  <c r="G33193" i="1"/>
  <c r="G33194" i="1"/>
  <c r="G33195" i="1"/>
  <c r="G33196" i="1"/>
  <c r="G33197" i="1"/>
  <c r="G33198" i="1"/>
  <c r="G33199" i="1"/>
  <c r="G33200" i="1"/>
  <c r="G33201" i="1"/>
  <c r="G33202" i="1"/>
  <c r="G33203" i="1"/>
  <c r="G33204" i="1"/>
  <c r="G33205" i="1"/>
  <c r="G33206" i="1"/>
  <c r="G33207" i="1"/>
  <c r="G33208" i="1"/>
  <c r="G33209" i="1"/>
  <c r="G33210" i="1"/>
  <c r="G33211" i="1"/>
  <c r="G33212" i="1"/>
  <c r="G33213" i="1"/>
  <c r="G33214" i="1"/>
  <c r="G33215" i="1"/>
  <c r="G33216" i="1"/>
  <c r="G33217" i="1"/>
  <c r="G33218" i="1"/>
  <c r="G33219" i="1"/>
  <c r="G33220" i="1"/>
  <c r="G33221" i="1"/>
  <c r="G33222" i="1"/>
  <c r="G33223" i="1"/>
  <c r="G33224" i="1"/>
  <c r="G33225" i="1"/>
  <c r="G33226" i="1"/>
  <c r="G33227" i="1"/>
  <c r="G33228" i="1"/>
  <c r="G33229" i="1"/>
  <c r="G33230" i="1"/>
  <c r="G33231" i="1"/>
  <c r="G33232" i="1"/>
  <c r="G33233" i="1"/>
  <c r="G33234" i="1"/>
  <c r="G33235" i="1"/>
  <c r="G33236" i="1"/>
  <c r="G33237" i="1"/>
  <c r="G33238" i="1"/>
  <c r="G33239" i="1"/>
  <c r="G33240" i="1"/>
  <c r="G33241" i="1"/>
  <c r="G33242" i="1"/>
  <c r="G33243" i="1"/>
  <c r="G33244" i="1"/>
  <c r="G33245" i="1"/>
  <c r="G33246" i="1"/>
  <c r="G33247" i="1"/>
  <c r="G33248" i="1"/>
  <c r="G33249" i="1"/>
  <c r="G33250" i="1"/>
  <c r="G33251" i="1"/>
  <c r="G33252" i="1"/>
  <c r="G33253" i="1"/>
  <c r="G33254" i="1"/>
  <c r="G33255" i="1"/>
  <c r="G33256" i="1"/>
  <c r="G33257" i="1"/>
  <c r="G33258" i="1"/>
  <c r="G33259" i="1"/>
  <c r="G33260" i="1"/>
  <c r="G33261" i="1"/>
  <c r="G33262" i="1"/>
  <c r="G33263" i="1"/>
  <c r="G33264" i="1"/>
  <c r="G33265" i="1"/>
  <c r="G33266" i="1"/>
  <c r="G33267" i="1"/>
  <c r="G33268" i="1"/>
  <c r="G33269" i="1"/>
  <c r="G33270" i="1"/>
  <c r="G33271" i="1"/>
  <c r="G33272" i="1"/>
  <c r="G33273" i="1"/>
  <c r="G33274" i="1"/>
  <c r="G33275" i="1"/>
  <c r="G33276" i="1"/>
  <c r="G33277" i="1"/>
  <c r="G33278" i="1"/>
  <c r="G33279" i="1"/>
  <c r="G33280" i="1"/>
  <c r="G33281" i="1"/>
  <c r="G33282" i="1"/>
  <c r="G33283" i="1"/>
  <c r="G33284" i="1"/>
  <c r="G33285" i="1"/>
  <c r="G33286" i="1"/>
  <c r="G33287" i="1"/>
  <c r="G33288" i="1"/>
  <c r="G33289" i="1"/>
  <c r="G33290" i="1"/>
  <c r="G33291" i="1"/>
  <c r="G33292" i="1"/>
  <c r="G33293" i="1"/>
  <c r="G33294" i="1"/>
  <c r="G33295" i="1"/>
  <c r="G33296" i="1"/>
  <c r="G33297" i="1"/>
  <c r="G33298" i="1"/>
  <c r="G33299" i="1"/>
  <c r="G33300" i="1"/>
  <c r="G33301" i="1"/>
  <c r="G33302" i="1"/>
  <c r="G33303" i="1"/>
  <c r="G33304" i="1"/>
  <c r="G33305" i="1"/>
  <c r="G33306" i="1"/>
  <c r="G33307" i="1"/>
  <c r="G33308" i="1"/>
  <c r="G33309" i="1"/>
  <c r="G33310" i="1"/>
  <c r="G33311" i="1"/>
  <c r="G33312" i="1"/>
  <c r="G33313" i="1"/>
  <c r="G33314" i="1"/>
  <c r="G33315" i="1"/>
  <c r="G33316" i="1"/>
  <c r="G33317" i="1"/>
  <c r="G33318" i="1"/>
  <c r="G33319" i="1"/>
  <c r="G33320" i="1"/>
  <c r="G33321" i="1"/>
  <c r="G33322" i="1"/>
  <c r="G33323" i="1"/>
  <c r="G33324" i="1"/>
  <c r="G33325" i="1"/>
  <c r="G33326" i="1"/>
  <c r="G33327" i="1"/>
  <c r="G33328" i="1"/>
  <c r="G33329" i="1"/>
  <c r="G33330" i="1"/>
  <c r="G33331" i="1"/>
  <c r="G33332" i="1"/>
  <c r="G33333" i="1"/>
  <c r="G33334" i="1"/>
  <c r="G33335" i="1"/>
  <c r="G33336" i="1"/>
  <c r="G33337" i="1"/>
  <c r="G33338" i="1"/>
  <c r="G33339" i="1"/>
  <c r="G33340" i="1"/>
  <c r="G33341" i="1"/>
  <c r="G33342" i="1"/>
  <c r="G33343" i="1"/>
  <c r="G33344" i="1"/>
  <c r="G33345" i="1"/>
  <c r="G33346" i="1"/>
  <c r="G33347" i="1"/>
  <c r="G33348" i="1"/>
  <c r="G33349" i="1"/>
  <c r="G33350" i="1"/>
  <c r="G33351" i="1"/>
  <c r="G33352" i="1"/>
  <c r="G33353" i="1"/>
  <c r="G33354" i="1"/>
  <c r="G33355" i="1"/>
  <c r="G33356" i="1"/>
  <c r="G33357" i="1"/>
  <c r="G33358" i="1"/>
  <c r="G33359" i="1"/>
  <c r="G33360" i="1"/>
  <c r="G33361" i="1"/>
  <c r="G33362" i="1"/>
  <c r="G33363" i="1"/>
  <c r="G33364" i="1"/>
  <c r="G33365" i="1"/>
  <c r="G33366" i="1"/>
  <c r="G33367" i="1"/>
  <c r="G33368" i="1"/>
  <c r="G33369" i="1"/>
  <c r="G33370" i="1"/>
  <c r="G33371" i="1"/>
  <c r="G33372" i="1"/>
  <c r="G33373" i="1"/>
  <c r="G33374" i="1"/>
  <c r="G33375" i="1"/>
  <c r="G33376" i="1"/>
  <c r="G33377" i="1"/>
  <c r="G33378" i="1"/>
  <c r="G33379" i="1"/>
  <c r="G33380" i="1"/>
  <c r="G33381" i="1"/>
  <c r="G33382" i="1"/>
  <c r="G33383" i="1"/>
  <c r="G33384" i="1"/>
  <c r="G33385" i="1"/>
  <c r="G33386" i="1"/>
  <c r="G33387" i="1"/>
  <c r="G33388" i="1"/>
  <c r="G33389" i="1"/>
  <c r="G33390" i="1"/>
  <c r="G33391" i="1"/>
  <c r="G33392" i="1"/>
  <c r="G33393" i="1"/>
  <c r="G33394" i="1"/>
  <c r="G33395" i="1"/>
  <c r="G33396" i="1"/>
  <c r="G33397" i="1"/>
  <c r="G33398" i="1"/>
  <c r="G33399" i="1"/>
  <c r="G33400" i="1"/>
  <c r="G33401" i="1"/>
  <c r="G33402" i="1"/>
  <c r="G33403" i="1"/>
  <c r="G33404" i="1"/>
  <c r="G33405" i="1"/>
  <c r="G33406" i="1"/>
  <c r="G33407" i="1"/>
  <c r="G33408" i="1"/>
  <c r="G33409" i="1"/>
  <c r="G33410" i="1"/>
  <c r="G33411" i="1"/>
  <c r="G33412" i="1"/>
  <c r="G33413" i="1"/>
  <c r="G33414" i="1"/>
  <c r="G33415" i="1"/>
  <c r="G33416" i="1"/>
  <c r="G33417" i="1"/>
  <c r="G33418" i="1"/>
  <c r="G33419" i="1"/>
  <c r="G33420" i="1"/>
  <c r="G33421" i="1"/>
  <c r="G33422" i="1"/>
  <c r="G33423" i="1"/>
  <c r="G33424" i="1"/>
  <c r="G33425" i="1"/>
  <c r="G33426" i="1"/>
  <c r="G33427" i="1"/>
  <c r="G33428" i="1"/>
  <c r="G33429" i="1"/>
  <c r="G33430" i="1"/>
  <c r="G33431" i="1"/>
  <c r="G33432" i="1"/>
  <c r="G33433" i="1"/>
  <c r="G33434" i="1"/>
  <c r="G33435" i="1"/>
  <c r="G33436" i="1"/>
  <c r="G33437" i="1"/>
  <c r="G33438" i="1"/>
  <c r="G33439" i="1"/>
  <c r="G33440" i="1"/>
  <c r="G33441" i="1"/>
  <c r="G33442" i="1"/>
  <c r="G33443" i="1"/>
  <c r="G33444" i="1"/>
  <c r="G33445" i="1"/>
  <c r="G33446" i="1"/>
  <c r="G33447" i="1"/>
  <c r="G33448" i="1"/>
  <c r="G33449" i="1"/>
  <c r="G33450" i="1"/>
  <c r="G33451" i="1"/>
  <c r="G33452" i="1"/>
  <c r="G33453" i="1"/>
  <c r="G33454" i="1"/>
  <c r="G33455" i="1"/>
  <c r="G33456" i="1"/>
  <c r="G33457" i="1"/>
  <c r="G33458" i="1"/>
  <c r="G33459" i="1"/>
  <c r="G33460" i="1"/>
  <c r="G33461" i="1"/>
  <c r="G33462" i="1"/>
  <c r="G33463" i="1"/>
  <c r="G33464" i="1"/>
  <c r="G33465" i="1"/>
  <c r="G33466" i="1"/>
  <c r="G33467" i="1"/>
  <c r="G33468" i="1"/>
  <c r="G33469" i="1"/>
  <c r="G33470" i="1"/>
  <c r="G33471" i="1"/>
  <c r="G33472" i="1"/>
  <c r="G33473" i="1"/>
  <c r="G33474" i="1"/>
  <c r="G33475" i="1"/>
  <c r="G33476" i="1"/>
  <c r="G33477" i="1"/>
  <c r="G33478" i="1"/>
  <c r="G33479" i="1"/>
  <c r="G33480" i="1"/>
  <c r="G33481" i="1"/>
  <c r="G33482" i="1"/>
  <c r="G33483" i="1"/>
  <c r="G33484" i="1"/>
  <c r="G33485" i="1"/>
  <c r="G33486" i="1"/>
  <c r="G33487" i="1"/>
  <c r="G33488" i="1"/>
  <c r="G33489" i="1"/>
  <c r="G33490" i="1"/>
  <c r="G33491" i="1"/>
  <c r="G33492" i="1"/>
  <c r="G33493" i="1"/>
  <c r="G33494" i="1"/>
  <c r="G33495" i="1"/>
  <c r="G33496" i="1"/>
  <c r="G33497" i="1"/>
  <c r="G33498" i="1"/>
  <c r="G33499" i="1"/>
  <c r="G33500" i="1"/>
  <c r="G33501" i="1"/>
  <c r="G33502" i="1"/>
  <c r="G33503" i="1"/>
  <c r="G33504" i="1"/>
  <c r="G33505" i="1"/>
  <c r="G33506" i="1"/>
  <c r="G33507" i="1"/>
  <c r="G33508" i="1"/>
  <c r="G33509" i="1"/>
  <c r="G33510" i="1"/>
  <c r="G33511" i="1"/>
  <c r="G33512" i="1"/>
  <c r="G33513" i="1"/>
  <c r="G33514" i="1"/>
  <c r="G33515" i="1"/>
  <c r="G33516" i="1"/>
  <c r="G33517" i="1"/>
  <c r="G33518" i="1"/>
  <c r="G33519" i="1"/>
  <c r="G33520" i="1"/>
  <c r="G33521" i="1"/>
  <c r="G33522" i="1"/>
  <c r="G33523" i="1"/>
  <c r="G33524" i="1"/>
  <c r="G33525" i="1"/>
  <c r="G33526" i="1"/>
  <c r="G33527" i="1"/>
  <c r="G33528" i="1"/>
  <c r="G33529" i="1"/>
  <c r="G33530" i="1"/>
  <c r="G33531" i="1"/>
  <c r="G33532" i="1"/>
  <c r="G33533" i="1"/>
  <c r="G33534" i="1"/>
  <c r="G33535" i="1"/>
  <c r="G33536" i="1"/>
  <c r="G33537" i="1"/>
  <c r="G33538" i="1"/>
  <c r="G33539" i="1"/>
  <c r="G33540" i="1"/>
  <c r="G33541" i="1"/>
  <c r="G33542" i="1"/>
  <c r="G33543" i="1"/>
  <c r="G33544" i="1"/>
  <c r="G33545" i="1"/>
  <c r="G33546" i="1"/>
  <c r="G33547" i="1"/>
  <c r="G33548" i="1"/>
  <c r="G33549" i="1"/>
  <c r="G33550" i="1"/>
  <c r="G33551" i="1"/>
  <c r="G33552" i="1"/>
  <c r="G33553" i="1"/>
  <c r="G33554" i="1"/>
  <c r="G33555" i="1"/>
  <c r="G33556" i="1"/>
  <c r="G33557" i="1"/>
  <c r="G33558" i="1"/>
  <c r="G33559" i="1"/>
  <c r="G33560" i="1"/>
  <c r="G33561" i="1"/>
  <c r="G33562" i="1"/>
  <c r="G33563" i="1"/>
  <c r="G33564" i="1"/>
  <c r="G33565" i="1"/>
  <c r="G33566" i="1"/>
  <c r="G33567" i="1"/>
  <c r="G33568" i="1"/>
  <c r="G33569" i="1"/>
  <c r="G33570" i="1"/>
  <c r="G33571" i="1"/>
  <c r="G33572" i="1"/>
  <c r="G33573" i="1"/>
  <c r="G33574" i="1"/>
  <c r="G33575" i="1"/>
  <c r="G33576" i="1"/>
  <c r="G33577" i="1"/>
  <c r="G33578" i="1"/>
  <c r="G33579" i="1"/>
  <c r="G33580" i="1"/>
  <c r="G33581" i="1"/>
  <c r="G33582" i="1"/>
  <c r="G33583" i="1"/>
  <c r="G33584" i="1"/>
  <c r="G33585" i="1"/>
  <c r="G33586" i="1"/>
  <c r="G33587" i="1"/>
  <c r="G33588" i="1"/>
  <c r="G33589" i="1"/>
  <c r="G33590" i="1"/>
  <c r="G33591" i="1"/>
  <c r="G33592" i="1"/>
  <c r="G33593" i="1"/>
  <c r="G33594" i="1"/>
  <c r="G33595" i="1"/>
  <c r="G33596" i="1"/>
  <c r="G33597" i="1"/>
  <c r="G33598" i="1"/>
  <c r="G33599" i="1"/>
  <c r="G33600" i="1"/>
  <c r="G33601" i="1"/>
  <c r="G33602" i="1"/>
  <c r="G33603" i="1"/>
  <c r="G33604" i="1"/>
  <c r="G33605" i="1"/>
  <c r="G33606" i="1"/>
  <c r="G33607" i="1"/>
  <c r="G33608" i="1"/>
  <c r="G33609" i="1"/>
  <c r="G33610" i="1"/>
  <c r="G33611" i="1"/>
  <c r="G33612" i="1"/>
  <c r="G33613" i="1"/>
  <c r="G33614" i="1"/>
  <c r="G33615" i="1"/>
  <c r="G33616" i="1"/>
  <c r="G33617" i="1"/>
  <c r="G33618" i="1"/>
  <c r="G33619" i="1"/>
  <c r="G33620" i="1"/>
  <c r="G33621" i="1"/>
  <c r="G33622" i="1"/>
  <c r="G33623" i="1"/>
  <c r="G33624" i="1"/>
  <c r="G33625" i="1"/>
  <c r="G33626" i="1"/>
  <c r="G33627" i="1"/>
  <c r="G33628" i="1"/>
  <c r="G33629" i="1"/>
  <c r="G33630" i="1"/>
  <c r="G33631" i="1"/>
  <c r="G33632" i="1"/>
  <c r="G33633" i="1"/>
  <c r="G33634" i="1"/>
  <c r="G33635" i="1"/>
  <c r="G33636" i="1"/>
  <c r="G33637" i="1"/>
  <c r="G33638" i="1"/>
  <c r="G33639" i="1"/>
  <c r="G33640" i="1"/>
  <c r="G33641" i="1"/>
  <c r="G33642" i="1"/>
  <c r="G33643" i="1"/>
  <c r="G33644" i="1"/>
  <c r="G33645" i="1"/>
  <c r="G33646" i="1"/>
  <c r="G33647" i="1"/>
  <c r="G33648" i="1"/>
  <c r="G33649" i="1"/>
  <c r="G33650" i="1"/>
  <c r="G33651" i="1"/>
  <c r="G33652" i="1"/>
  <c r="G33653" i="1"/>
  <c r="G33654" i="1"/>
  <c r="G33655" i="1"/>
  <c r="G33656" i="1"/>
  <c r="G33657" i="1"/>
  <c r="G33658" i="1"/>
  <c r="G33659" i="1"/>
  <c r="G33660" i="1"/>
  <c r="G33661" i="1"/>
  <c r="G33662" i="1"/>
  <c r="G33663" i="1"/>
  <c r="G33664" i="1"/>
  <c r="G33665" i="1"/>
  <c r="G33666" i="1"/>
  <c r="G33667" i="1"/>
  <c r="G33668" i="1"/>
  <c r="G33669" i="1"/>
  <c r="G33670" i="1"/>
  <c r="G33671" i="1"/>
  <c r="G33672" i="1"/>
  <c r="G33673" i="1"/>
  <c r="G33674" i="1"/>
  <c r="G33675" i="1"/>
  <c r="G33676" i="1"/>
  <c r="G33677" i="1"/>
  <c r="G33678" i="1"/>
  <c r="G33679" i="1"/>
  <c r="G33680" i="1"/>
  <c r="G33681" i="1"/>
  <c r="G33682" i="1"/>
  <c r="G33683" i="1"/>
  <c r="G33684" i="1"/>
  <c r="G33685" i="1"/>
  <c r="G33686" i="1"/>
  <c r="G33687" i="1"/>
  <c r="G33688" i="1"/>
  <c r="G33689" i="1"/>
  <c r="G33690" i="1"/>
  <c r="G33691" i="1"/>
  <c r="G33692" i="1"/>
  <c r="G33693" i="1"/>
  <c r="G33694" i="1"/>
  <c r="G33695" i="1"/>
  <c r="G33696" i="1"/>
  <c r="G33697" i="1"/>
  <c r="G33698" i="1"/>
  <c r="G33699" i="1"/>
  <c r="G33700" i="1"/>
  <c r="G33701" i="1"/>
  <c r="G33702" i="1"/>
  <c r="G33703" i="1"/>
  <c r="G33704" i="1"/>
  <c r="G33705" i="1"/>
  <c r="G33706" i="1"/>
  <c r="G33707" i="1"/>
  <c r="G33708" i="1"/>
  <c r="G33709" i="1"/>
  <c r="G33710" i="1"/>
  <c r="G33711" i="1"/>
  <c r="G33712" i="1"/>
  <c r="G33713" i="1"/>
  <c r="G33714" i="1"/>
  <c r="G33715" i="1"/>
  <c r="G33716" i="1"/>
  <c r="G33717" i="1"/>
  <c r="G33718" i="1"/>
  <c r="G33719" i="1"/>
  <c r="G33720" i="1"/>
  <c r="G33721" i="1"/>
  <c r="G33722" i="1"/>
  <c r="G33723" i="1"/>
  <c r="G33724" i="1"/>
  <c r="G33725" i="1"/>
  <c r="G33726" i="1"/>
  <c r="G33727" i="1"/>
  <c r="G33728" i="1"/>
  <c r="G33729" i="1"/>
  <c r="G33730" i="1"/>
  <c r="G33731" i="1"/>
  <c r="G33732" i="1"/>
  <c r="G33733" i="1"/>
  <c r="G33734" i="1"/>
  <c r="G33735" i="1"/>
  <c r="G33736" i="1"/>
  <c r="G33737" i="1"/>
  <c r="G33738" i="1"/>
  <c r="G33739" i="1"/>
  <c r="G33740" i="1"/>
  <c r="G33741" i="1"/>
  <c r="G33742" i="1"/>
  <c r="G33743" i="1"/>
  <c r="G33744" i="1"/>
  <c r="G33745" i="1"/>
  <c r="G33746" i="1"/>
  <c r="G33747" i="1"/>
  <c r="G33748" i="1"/>
  <c r="G33749" i="1"/>
  <c r="G33750" i="1"/>
  <c r="G33751" i="1"/>
  <c r="G33752" i="1"/>
  <c r="G33753" i="1"/>
  <c r="G33754" i="1"/>
  <c r="G33755" i="1"/>
  <c r="G33756" i="1"/>
  <c r="G33757" i="1"/>
  <c r="G33758" i="1"/>
  <c r="G33759" i="1"/>
  <c r="G33760" i="1"/>
  <c r="G33761" i="1"/>
  <c r="G33762" i="1"/>
  <c r="G33763" i="1"/>
  <c r="G33764" i="1"/>
  <c r="G33765" i="1"/>
  <c r="G33766" i="1"/>
  <c r="G33767" i="1"/>
  <c r="G33768" i="1"/>
  <c r="G33769" i="1"/>
  <c r="G33770" i="1"/>
  <c r="G33771" i="1"/>
  <c r="G33772" i="1"/>
  <c r="G33773" i="1"/>
  <c r="G33774" i="1"/>
  <c r="G33775" i="1"/>
  <c r="G33776" i="1"/>
  <c r="G33777" i="1"/>
  <c r="G33778" i="1"/>
  <c r="G33779" i="1"/>
  <c r="G33780" i="1"/>
  <c r="G33781" i="1"/>
  <c r="G33782" i="1"/>
  <c r="G33783" i="1"/>
  <c r="G33784" i="1"/>
  <c r="G33785" i="1"/>
  <c r="G33786" i="1"/>
  <c r="G33787" i="1"/>
  <c r="G33788" i="1"/>
  <c r="G33789" i="1"/>
  <c r="G33790" i="1"/>
  <c r="G33791" i="1"/>
  <c r="G33792" i="1"/>
  <c r="G33793" i="1"/>
  <c r="G33794" i="1"/>
  <c r="G33795" i="1"/>
  <c r="G33796" i="1"/>
  <c r="G33797" i="1"/>
  <c r="G33798" i="1"/>
  <c r="G33799" i="1"/>
  <c r="G33800" i="1"/>
  <c r="G33801" i="1"/>
  <c r="G33802" i="1"/>
  <c r="G33803" i="1"/>
  <c r="G33804" i="1"/>
  <c r="G33805" i="1"/>
  <c r="G33806" i="1"/>
  <c r="G33807" i="1"/>
  <c r="G33808" i="1"/>
  <c r="G33809" i="1"/>
  <c r="G33810" i="1"/>
  <c r="G33811" i="1"/>
  <c r="G33812" i="1"/>
  <c r="G33813" i="1"/>
  <c r="G33814" i="1"/>
  <c r="G33815" i="1"/>
  <c r="G33816" i="1"/>
  <c r="G33817" i="1"/>
  <c r="G33818" i="1"/>
  <c r="G33819" i="1"/>
  <c r="G33820" i="1"/>
  <c r="G33821" i="1"/>
  <c r="G33822" i="1"/>
  <c r="G33823" i="1"/>
  <c r="G33824" i="1"/>
  <c r="G33825" i="1"/>
  <c r="G33826" i="1"/>
  <c r="G33827" i="1"/>
  <c r="G33828" i="1"/>
  <c r="G33829" i="1"/>
  <c r="G33830" i="1"/>
  <c r="G33831" i="1"/>
  <c r="G33832" i="1"/>
  <c r="G33833" i="1"/>
  <c r="G33834" i="1"/>
  <c r="G33835" i="1"/>
  <c r="G33836" i="1"/>
  <c r="G33837" i="1"/>
  <c r="G33838" i="1"/>
  <c r="G33839" i="1"/>
  <c r="G33840" i="1"/>
  <c r="G33841" i="1"/>
  <c r="G33842" i="1"/>
  <c r="G33843" i="1"/>
  <c r="G33844" i="1"/>
  <c r="G33845" i="1"/>
  <c r="G33846" i="1"/>
  <c r="G33847" i="1"/>
  <c r="G33848" i="1"/>
  <c r="G33849" i="1"/>
  <c r="G33850" i="1"/>
  <c r="G33851" i="1"/>
  <c r="G33852" i="1"/>
  <c r="G33853" i="1"/>
  <c r="G33854" i="1"/>
  <c r="G33855" i="1"/>
  <c r="G33856" i="1"/>
  <c r="G33857" i="1"/>
  <c r="G33858" i="1"/>
  <c r="G33859" i="1"/>
  <c r="G33860" i="1"/>
  <c r="G33861" i="1"/>
  <c r="G33862" i="1"/>
  <c r="G33863" i="1"/>
  <c r="G33864" i="1"/>
  <c r="G33865" i="1"/>
  <c r="G33866" i="1"/>
  <c r="G33867" i="1"/>
  <c r="G33868" i="1"/>
  <c r="G33869" i="1"/>
  <c r="G33870" i="1"/>
  <c r="G33871" i="1"/>
  <c r="G33872" i="1"/>
  <c r="G33873" i="1"/>
  <c r="G33874" i="1"/>
  <c r="G33875" i="1"/>
  <c r="G33876" i="1"/>
  <c r="G33877" i="1"/>
  <c r="G33878" i="1"/>
  <c r="G33879" i="1"/>
  <c r="G33880" i="1"/>
  <c r="G33881" i="1"/>
  <c r="G33882" i="1"/>
  <c r="G33883" i="1"/>
  <c r="G33884" i="1"/>
  <c r="G33885" i="1"/>
  <c r="G33886" i="1"/>
  <c r="G33887" i="1"/>
  <c r="G33888" i="1"/>
  <c r="G33889" i="1"/>
  <c r="G33890" i="1"/>
  <c r="G33891" i="1"/>
  <c r="G33892" i="1"/>
  <c r="G33893" i="1"/>
  <c r="G33894" i="1"/>
  <c r="G33895" i="1"/>
  <c r="G33896" i="1"/>
  <c r="G33897" i="1"/>
  <c r="G33898" i="1"/>
  <c r="G33899" i="1"/>
  <c r="G33900" i="1"/>
  <c r="G33901" i="1"/>
  <c r="G33902" i="1"/>
  <c r="G33903" i="1"/>
  <c r="G33904" i="1"/>
  <c r="G33905" i="1"/>
  <c r="G33906" i="1"/>
  <c r="G33907" i="1"/>
  <c r="G33908" i="1"/>
  <c r="G33909" i="1"/>
  <c r="G33910" i="1"/>
  <c r="G33911" i="1"/>
  <c r="G33912" i="1"/>
  <c r="G33913" i="1"/>
  <c r="G33914" i="1"/>
  <c r="G33915" i="1"/>
  <c r="G33916" i="1"/>
  <c r="G33917" i="1"/>
  <c r="G33918" i="1"/>
  <c r="G33919" i="1"/>
  <c r="G33920" i="1"/>
  <c r="G33921" i="1"/>
  <c r="G33922" i="1"/>
  <c r="G33923" i="1"/>
  <c r="G33924" i="1"/>
  <c r="G33925" i="1"/>
  <c r="G33926" i="1"/>
  <c r="G33927" i="1"/>
  <c r="G33928" i="1"/>
  <c r="G33929" i="1"/>
  <c r="G33930" i="1"/>
  <c r="G33931" i="1"/>
  <c r="G33932" i="1"/>
  <c r="G33933" i="1"/>
  <c r="G33934" i="1"/>
  <c r="G33935" i="1"/>
  <c r="G33936" i="1"/>
  <c r="G33937" i="1"/>
  <c r="G33938" i="1"/>
  <c r="G33939" i="1"/>
  <c r="G33940" i="1"/>
  <c r="G33941" i="1"/>
  <c r="G33942" i="1"/>
  <c r="G33943" i="1"/>
  <c r="G33944" i="1"/>
  <c r="G33945" i="1"/>
  <c r="G33946" i="1"/>
  <c r="G33947" i="1"/>
  <c r="G33948" i="1"/>
  <c r="G33949" i="1"/>
  <c r="G33950" i="1"/>
  <c r="G33951" i="1"/>
  <c r="G33952" i="1"/>
  <c r="G33953" i="1"/>
  <c r="G33954" i="1"/>
  <c r="G33955" i="1"/>
  <c r="G33956" i="1"/>
  <c r="G33957" i="1"/>
  <c r="G33958" i="1"/>
  <c r="G33959" i="1"/>
  <c r="G33960" i="1"/>
  <c r="G33961" i="1"/>
  <c r="G33962" i="1"/>
  <c r="G33963" i="1"/>
  <c r="G33964" i="1"/>
  <c r="G33965" i="1"/>
  <c r="G33966" i="1"/>
  <c r="G33967" i="1"/>
  <c r="G33968" i="1"/>
  <c r="G33969" i="1"/>
  <c r="G33970" i="1"/>
  <c r="G33971" i="1"/>
  <c r="G33972" i="1"/>
  <c r="G33973" i="1"/>
  <c r="G33974" i="1"/>
  <c r="G33975" i="1"/>
  <c r="G33976" i="1"/>
  <c r="G33977" i="1"/>
  <c r="G33978" i="1"/>
  <c r="G33979" i="1"/>
  <c r="G33980" i="1"/>
  <c r="G33981" i="1"/>
  <c r="G33982" i="1"/>
  <c r="G33983" i="1"/>
  <c r="G33984" i="1"/>
  <c r="G33985" i="1"/>
  <c r="G33986" i="1"/>
  <c r="G33987" i="1"/>
  <c r="G33988" i="1"/>
  <c r="G33989" i="1"/>
  <c r="G33990" i="1"/>
  <c r="G33991" i="1"/>
  <c r="G33992" i="1"/>
  <c r="G33993" i="1"/>
  <c r="G33994" i="1"/>
  <c r="G33995" i="1"/>
  <c r="G33996" i="1"/>
  <c r="G33997" i="1"/>
  <c r="G33998" i="1"/>
  <c r="G33999" i="1"/>
  <c r="G34000" i="1"/>
  <c r="G34001" i="1"/>
  <c r="G34002" i="1"/>
  <c r="G34003" i="1"/>
  <c r="G34004" i="1"/>
  <c r="G34005" i="1"/>
  <c r="G34006" i="1"/>
  <c r="G34007" i="1"/>
  <c r="G34008" i="1"/>
  <c r="G34009" i="1"/>
  <c r="G34010" i="1"/>
  <c r="G34011" i="1"/>
  <c r="G34012" i="1"/>
  <c r="G34013" i="1"/>
  <c r="G34014" i="1"/>
  <c r="G34015" i="1"/>
  <c r="G34016" i="1"/>
  <c r="G34017" i="1"/>
  <c r="G34018" i="1"/>
  <c r="G34019" i="1"/>
  <c r="G34020" i="1"/>
  <c r="G34021" i="1"/>
  <c r="G34022" i="1"/>
  <c r="G34023" i="1"/>
  <c r="G34024" i="1"/>
  <c r="G34025" i="1"/>
  <c r="G34026" i="1"/>
  <c r="G34027" i="1"/>
  <c r="G34028" i="1"/>
  <c r="G34029" i="1"/>
  <c r="G34030" i="1"/>
  <c r="G34031" i="1"/>
  <c r="G34032" i="1"/>
  <c r="G34033" i="1"/>
  <c r="G34034" i="1"/>
  <c r="G34035" i="1"/>
  <c r="G34036" i="1"/>
  <c r="G34037" i="1"/>
  <c r="G34038" i="1"/>
  <c r="G34039" i="1"/>
  <c r="G34040" i="1"/>
  <c r="G34041" i="1"/>
  <c r="G34042" i="1"/>
  <c r="G34043" i="1"/>
  <c r="G34044" i="1"/>
  <c r="G34045" i="1"/>
  <c r="G34046" i="1"/>
  <c r="G34047" i="1"/>
  <c r="G34048" i="1"/>
  <c r="G34049" i="1"/>
  <c r="G34050" i="1"/>
  <c r="G34051" i="1"/>
  <c r="G34052" i="1"/>
  <c r="G34053" i="1"/>
  <c r="G34054" i="1"/>
  <c r="G34055" i="1"/>
  <c r="G34056" i="1"/>
  <c r="G34057" i="1"/>
  <c r="G34058" i="1"/>
  <c r="G34059" i="1"/>
  <c r="G34060" i="1"/>
  <c r="G34061" i="1"/>
  <c r="G34062" i="1"/>
  <c r="G34063" i="1"/>
  <c r="G34064" i="1"/>
  <c r="G34065" i="1"/>
  <c r="G34066" i="1"/>
  <c r="G34067" i="1"/>
  <c r="G34068" i="1"/>
  <c r="G34069" i="1"/>
  <c r="G34070" i="1"/>
  <c r="G34071" i="1"/>
  <c r="G34072" i="1"/>
  <c r="G34073" i="1"/>
  <c r="G34074" i="1"/>
  <c r="G34075" i="1"/>
  <c r="G34076" i="1"/>
  <c r="G34077" i="1"/>
  <c r="G34078" i="1"/>
  <c r="G34079" i="1"/>
  <c r="G34080" i="1"/>
  <c r="G34081" i="1"/>
  <c r="G34082" i="1"/>
  <c r="G34083" i="1"/>
  <c r="G34084" i="1"/>
  <c r="G34085" i="1"/>
  <c r="G34086" i="1"/>
  <c r="G34087" i="1"/>
  <c r="G34088" i="1"/>
  <c r="G34089" i="1"/>
  <c r="G34090" i="1"/>
  <c r="G34091" i="1"/>
  <c r="G34092" i="1"/>
  <c r="G34093" i="1"/>
  <c r="G34094" i="1"/>
  <c r="G34095" i="1"/>
  <c r="G34096" i="1"/>
  <c r="G34097" i="1"/>
  <c r="G34098" i="1"/>
  <c r="G34099" i="1"/>
  <c r="G34100" i="1"/>
  <c r="G34101" i="1"/>
  <c r="G34102" i="1"/>
  <c r="G34103" i="1"/>
  <c r="G34104" i="1"/>
  <c r="G34105" i="1"/>
  <c r="G34106" i="1"/>
  <c r="G34107" i="1"/>
  <c r="G34108" i="1"/>
  <c r="G34109" i="1"/>
  <c r="G34110" i="1"/>
  <c r="G34111" i="1"/>
  <c r="G34112" i="1"/>
  <c r="G34113" i="1"/>
  <c r="G34114" i="1"/>
  <c r="G34115" i="1"/>
  <c r="G34116" i="1"/>
  <c r="G34117" i="1"/>
  <c r="G34118" i="1"/>
  <c r="G34119" i="1"/>
  <c r="G34120" i="1"/>
  <c r="G34121" i="1"/>
  <c r="G34122" i="1"/>
  <c r="G34123" i="1"/>
  <c r="G34124" i="1"/>
  <c r="G34125" i="1"/>
  <c r="G34126" i="1"/>
  <c r="G34127" i="1"/>
  <c r="G34128" i="1"/>
  <c r="G34129" i="1"/>
  <c r="G34130" i="1"/>
  <c r="G34131" i="1"/>
  <c r="G34132" i="1"/>
  <c r="G34133" i="1"/>
  <c r="G34134" i="1"/>
  <c r="G34135" i="1"/>
  <c r="G34136" i="1"/>
  <c r="G34137" i="1"/>
  <c r="G34138" i="1"/>
  <c r="G34139" i="1"/>
  <c r="G34140" i="1"/>
  <c r="G34141" i="1"/>
  <c r="G34142" i="1"/>
  <c r="G34143" i="1"/>
  <c r="G34144" i="1"/>
  <c r="G34145" i="1"/>
  <c r="G34146" i="1"/>
  <c r="G34147" i="1"/>
  <c r="G34148" i="1"/>
  <c r="G34149" i="1"/>
  <c r="G34150" i="1"/>
  <c r="G34151" i="1"/>
  <c r="G34152" i="1"/>
  <c r="G34153" i="1"/>
  <c r="G34154" i="1"/>
  <c r="G34155" i="1"/>
  <c r="G34156" i="1"/>
  <c r="G34157" i="1"/>
  <c r="G34158" i="1"/>
  <c r="G34159" i="1"/>
  <c r="G34160" i="1"/>
  <c r="G34161" i="1"/>
  <c r="G34162" i="1"/>
  <c r="G34163" i="1"/>
  <c r="G34164" i="1"/>
  <c r="G34165" i="1"/>
  <c r="G34166" i="1"/>
  <c r="G34167" i="1"/>
  <c r="G34168" i="1"/>
  <c r="G34169" i="1"/>
  <c r="G34170" i="1"/>
  <c r="G34171" i="1"/>
  <c r="G34172" i="1"/>
  <c r="G34173" i="1"/>
  <c r="G34174" i="1"/>
  <c r="G34175" i="1"/>
  <c r="G34176" i="1"/>
  <c r="G34177" i="1"/>
  <c r="G34178" i="1"/>
  <c r="G34179" i="1"/>
  <c r="G34180" i="1"/>
  <c r="G34181" i="1"/>
  <c r="G34182" i="1"/>
  <c r="G34183" i="1"/>
  <c r="G34184" i="1"/>
  <c r="G34185" i="1"/>
  <c r="G34186" i="1"/>
  <c r="G34187" i="1"/>
  <c r="G34188" i="1"/>
  <c r="G34189" i="1"/>
  <c r="G34190" i="1"/>
  <c r="G34191" i="1"/>
  <c r="G34192" i="1"/>
  <c r="G34193" i="1"/>
  <c r="G34194" i="1"/>
  <c r="G34195" i="1"/>
  <c r="G34196" i="1"/>
  <c r="G34197" i="1"/>
  <c r="G34198" i="1"/>
  <c r="G34199" i="1"/>
  <c r="G34200" i="1"/>
  <c r="G34201" i="1"/>
  <c r="G34202" i="1"/>
  <c r="G34203" i="1"/>
  <c r="G34204" i="1"/>
  <c r="G34205" i="1"/>
  <c r="G34206" i="1"/>
  <c r="G34207" i="1"/>
  <c r="G34208" i="1"/>
  <c r="G34209" i="1"/>
  <c r="G34210" i="1"/>
  <c r="G34211" i="1"/>
  <c r="G34212" i="1"/>
  <c r="G34213" i="1"/>
  <c r="G34214" i="1"/>
  <c r="G34215" i="1"/>
  <c r="G34216" i="1"/>
  <c r="G34217" i="1"/>
  <c r="G34218" i="1"/>
  <c r="G34219" i="1"/>
  <c r="G34220" i="1"/>
  <c r="G34221" i="1"/>
  <c r="G34222" i="1"/>
  <c r="G34223" i="1"/>
  <c r="G34224" i="1"/>
  <c r="G34225" i="1"/>
  <c r="G34226" i="1"/>
  <c r="G34227" i="1"/>
  <c r="G34228" i="1"/>
  <c r="G34229" i="1"/>
  <c r="G34230" i="1"/>
  <c r="G34231" i="1"/>
  <c r="G34232" i="1"/>
  <c r="G34233" i="1"/>
  <c r="G34234" i="1"/>
  <c r="G34235" i="1"/>
  <c r="G34236" i="1"/>
  <c r="G34237" i="1"/>
  <c r="G34238" i="1"/>
  <c r="G34239" i="1"/>
  <c r="G34240" i="1"/>
  <c r="G34241" i="1"/>
  <c r="G34242" i="1"/>
  <c r="G34243" i="1"/>
  <c r="G34244" i="1"/>
  <c r="G34245" i="1"/>
  <c r="G34246" i="1"/>
  <c r="G34247" i="1"/>
  <c r="G34248" i="1"/>
  <c r="G34249" i="1"/>
  <c r="G34250" i="1"/>
  <c r="G34251" i="1"/>
  <c r="G34252" i="1"/>
  <c r="G34253" i="1"/>
  <c r="G34254" i="1"/>
  <c r="G34255" i="1"/>
  <c r="G34256" i="1"/>
  <c r="G34257" i="1"/>
  <c r="G34258" i="1"/>
  <c r="G34259" i="1"/>
  <c r="G34260" i="1"/>
  <c r="G34261" i="1"/>
  <c r="G34262" i="1"/>
  <c r="G34263" i="1"/>
  <c r="G34264" i="1"/>
  <c r="G34265" i="1"/>
  <c r="G34266" i="1"/>
  <c r="G34267" i="1"/>
  <c r="G34268" i="1"/>
  <c r="G34269" i="1"/>
  <c r="G34270" i="1"/>
  <c r="G34271" i="1"/>
  <c r="G34272" i="1"/>
  <c r="G34273" i="1"/>
  <c r="G34274" i="1"/>
  <c r="G34275" i="1"/>
  <c r="G34276" i="1"/>
  <c r="G34277" i="1"/>
  <c r="G34278" i="1"/>
  <c r="G34279" i="1"/>
  <c r="G34280" i="1"/>
  <c r="G34281" i="1"/>
  <c r="G34282" i="1"/>
  <c r="G34283" i="1"/>
  <c r="G34284" i="1"/>
  <c r="G34285" i="1"/>
  <c r="G34286" i="1"/>
  <c r="G34287" i="1"/>
  <c r="G34288" i="1"/>
  <c r="G34289" i="1"/>
  <c r="G34290" i="1"/>
  <c r="G34291" i="1"/>
  <c r="G34292" i="1"/>
  <c r="G34293" i="1"/>
  <c r="G34294" i="1"/>
  <c r="G34295" i="1"/>
  <c r="G34296" i="1"/>
  <c r="G34297" i="1"/>
  <c r="G34298" i="1"/>
  <c r="G34299" i="1"/>
  <c r="G34300" i="1"/>
  <c r="G34301" i="1"/>
  <c r="G34302" i="1"/>
  <c r="G34303" i="1"/>
  <c r="G34304" i="1"/>
  <c r="G34305" i="1"/>
  <c r="G34306" i="1"/>
  <c r="G34307" i="1"/>
  <c r="G34308" i="1"/>
  <c r="G34309" i="1"/>
  <c r="G34310" i="1"/>
  <c r="G34311" i="1"/>
  <c r="G34312" i="1"/>
  <c r="G34313" i="1"/>
  <c r="G34314" i="1"/>
  <c r="G34315" i="1"/>
  <c r="G34316" i="1"/>
  <c r="G34317" i="1"/>
  <c r="G34318" i="1"/>
  <c r="G34319" i="1"/>
  <c r="G34320" i="1"/>
  <c r="G34321" i="1"/>
  <c r="G34322" i="1"/>
  <c r="G34323" i="1"/>
  <c r="G34324" i="1"/>
  <c r="G34325" i="1"/>
  <c r="G34326" i="1"/>
  <c r="G34327" i="1"/>
  <c r="G34328" i="1"/>
  <c r="G34329" i="1"/>
  <c r="G34330" i="1"/>
  <c r="G34331" i="1"/>
  <c r="G34332" i="1"/>
  <c r="G34333" i="1"/>
  <c r="G34334" i="1"/>
  <c r="G34335" i="1"/>
  <c r="G34336" i="1"/>
  <c r="G34337" i="1"/>
  <c r="G34338" i="1"/>
  <c r="G34339" i="1"/>
  <c r="G34340" i="1"/>
  <c r="G34341" i="1"/>
  <c r="G34342" i="1"/>
  <c r="G34343" i="1"/>
  <c r="G34344" i="1"/>
  <c r="G34345" i="1"/>
  <c r="G34346" i="1"/>
  <c r="G34347" i="1"/>
  <c r="G34348" i="1"/>
  <c r="G34349" i="1"/>
  <c r="G34350" i="1"/>
  <c r="G34351" i="1"/>
  <c r="G34352" i="1"/>
  <c r="G34353" i="1"/>
  <c r="G34354" i="1"/>
  <c r="G34355" i="1"/>
  <c r="G34356" i="1"/>
  <c r="G34357" i="1"/>
  <c r="G34358" i="1"/>
  <c r="G34359" i="1"/>
  <c r="G34360" i="1"/>
  <c r="G34361" i="1"/>
  <c r="G34362" i="1"/>
  <c r="G34363" i="1"/>
  <c r="G34364" i="1"/>
  <c r="G34365" i="1"/>
  <c r="G34366" i="1"/>
  <c r="G34367" i="1"/>
  <c r="G34368" i="1"/>
  <c r="G34369" i="1"/>
  <c r="G34370" i="1"/>
  <c r="G34371" i="1"/>
  <c r="G34372" i="1"/>
  <c r="G34373" i="1"/>
  <c r="G34374" i="1"/>
  <c r="G34375" i="1"/>
  <c r="G34376" i="1"/>
  <c r="G34377" i="1"/>
  <c r="G34378" i="1"/>
  <c r="G34379" i="1"/>
  <c r="G34380" i="1"/>
  <c r="G34381" i="1"/>
  <c r="G34382" i="1"/>
  <c r="G34383" i="1"/>
  <c r="G34384" i="1"/>
  <c r="G34385" i="1"/>
  <c r="G34386" i="1"/>
  <c r="G34387" i="1"/>
  <c r="G34388" i="1"/>
  <c r="G34389" i="1"/>
  <c r="G34390" i="1"/>
  <c r="G34391" i="1"/>
  <c r="G34392" i="1"/>
  <c r="G34393" i="1"/>
  <c r="G34394" i="1"/>
  <c r="G34395" i="1"/>
  <c r="G34396" i="1"/>
  <c r="G34397" i="1"/>
  <c r="G34398" i="1"/>
  <c r="G34399" i="1"/>
  <c r="G34400" i="1"/>
  <c r="G34401" i="1"/>
  <c r="G34402" i="1"/>
  <c r="G34403" i="1"/>
  <c r="G34404" i="1"/>
  <c r="G34405" i="1"/>
  <c r="G34406" i="1"/>
  <c r="G34407" i="1"/>
  <c r="G34408" i="1"/>
  <c r="G34409" i="1"/>
  <c r="G34410" i="1"/>
  <c r="G34411" i="1"/>
  <c r="G34412" i="1"/>
  <c r="G34413" i="1"/>
  <c r="G34414" i="1"/>
  <c r="G34415" i="1"/>
  <c r="G34416" i="1"/>
  <c r="G34417" i="1"/>
  <c r="G34418" i="1"/>
  <c r="G34419" i="1"/>
  <c r="G34420" i="1"/>
  <c r="G34421" i="1"/>
  <c r="G34422" i="1"/>
  <c r="G34423" i="1"/>
  <c r="G34424" i="1"/>
  <c r="G34425" i="1"/>
  <c r="G34426" i="1"/>
  <c r="G34427" i="1"/>
  <c r="G34428" i="1"/>
  <c r="G34429" i="1"/>
  <c r="G34430" i="1"/>
  <c r="G34431" i="1"/>
  <c r="G34432" i="1"/>
  <c r="G34433" i="1"/>
  <c r="G34434" i="1"/>
  <c r="G34435" i="1"/>
  <c r="G34436" i="1"/>
  <c r="G34437" i="1"/>
  <c r="G34438" i="1"/>
  <c r="G34439" i="1"/>
  <c r="G34440" i="1"/>
  <c r="G34441" i="1"/>
  <c r="G34442" i="1"/>
  <c r="G34443" i="1"/>
  <c r="G34444" i="1"/>
  <c r="G34445" i="1"/>
  <c r="G34446" i="1"/>
  <c r="G34447" i="1"/>
  <c r="G34448" i="1"/>
  <c r="G34449" i="1"/>
  <c r="G34450" i="1"/>
  <c r="G34451" i="1"/>
  <c r="G34452" i="1"/>
  <c r="G34453" i="1"/>
  <c r="G34454" i="1"/>
  <c r="G34455" i="1"/>
  <c r="G34456" i="1"/>
  <c r="G34457" i="1"/>
  <c r="G34458" i="1"/>
  <c r="G34459" i="1"/>
  <c r="G34460" i="1"/>
  <c r="G34461" i="1"/>
  <c r="G34462" i="1"/>
  <c r="G34463" i="1"/>
  <c r="G34464" i="1"/>
  <c r="G34465" i="1"/>
  <c r="G34466" i="1"/>
  <c r="G34467" i="1"/>
  <c r="G34468" i="1"/>
  <c r="G34469" i="1"/>
  <c r="G34470" i="1"/>
  <c r="G34471" i="1"/>
  <c r="G34472" i="1"/>
  <c r="G34473" i="1"/>
  <c r="G34474" i="1"/>
  <c r="G34475" i="1"/>
  <c r="G34476" i="1"/>
  <c r="G34477" i="1"/>
  <c r="G34478" i="1"/>
  <c r="G34479" i="1"/>
  <c r="G34480" i="1"/>
  <c r="G34481" i="1"/>
  <c r="G34482" i="1"/>
  <c r="G34483" i="1"/>
  <c r="G34484" i="1"/>
  <c r="G34485" i="1"/>
  <c r="G34486" i="1"/>
  <c r="G34487" i="1"/>
  <c r="G34488" i="1"/>
  <c r="G34489" i="1"/>
  <c r="G34490" i="1"/>
  <c r="G34491" i="1"/>
  <c r="G34492" i="1"/>
  <c r="G34493" i="1"/>
  <c r="G34494" i="1"/>
  <c r="G34495" i="1"/>
  <c r="G34496" i="1"/>
  <c r="G34497" i="1"/>
  <c r="G34498" i="1"/>
  <c r="G34499" i="1"/>
  <c r="G34500" i="1"/>
  <c r="G34501" i="1"/>
  <c r="G34502" i="1"/>
  <c r="G34503" i="1"/>
  <c r="G34504" i="1"/>
  <c r="G34505" i="1"/>
  <c r="G34506" i="1"/>
  <c r="G34507" i="1"/>
  <c r="G34508" i="1"/>
  <c r="G34509" i="1"/>
  <c r="G34510" i="1"/>
  <c r="G34511" i="1"/>
  <c r="G34512" i="1"/>
  <c r="G34513" i="1"/>
  <c r="G34514" i="1"/>
  <c r="G34515" i="1"/>
  <c r="G34516" i="1"/>
  <c r="G34517" i="1"/>
  <c r="G34518" i="1"/>
  <c r="G34519" i="1"/>
  <c r="G34520" i="1"/>
  <c r="G34521" i="1"/>
  <c r="G34522" i="1"/>
  <c r="G34523" i="1"/>
  <c r="G34524" i="1"/>
  <c r="G34525" i="1"/>
  <c r="G34526" i="1"/>
  <c r="G34527" i="1"/>
  <c r="G34528" i="1"/>
  <c r="G34529" i="1"/>
  <c r="G34530" i="1"/>
  <c r="G34531" i="1"/>
  <c r="G34532" i="1"/>
  <c r="G34533" i="1"/>
  <c r="G34534" i="1"/>
  <c r="G34535" i="1"/>
  <c r="G34536" i="1"/>
  <c r="G34537" i="1"/>
  <c r="G34538" i="1"/>
  <c r="G34539" i="1"/>
  <c r="G34540" i="1"/>
  <c r="G34541" i="1"/>
  <c r="G34542" i="1"/>
  <c r="G34543" i="1"/>
  <c r="G34544" i="1"/>
  <c r="G34545" i="1"/>
  <c r="G34546" i="1"/>
  <c r="G34547" i="1"/>
  <c r="G34548" i="1"/>
  <c r="G34549" i="1"/>
  <c r="G34550" i="1"/>
  <c r="G34551" i="1"/>
  <c r="G34552" i="1"/>
  <c r="G34553" i="1"/>
  <c r="G34554" i="1"/>
  <c r="G34555" i="1"/>
  <c r="G34556" i="1"/>
  <c r="G34557" i="1"/>
  <c r="G34558" i="1"/>
  <c r="G34559" i="1"/>
  <c r="G34560" i="1"/>
  <c r="G34561" i="1"/>
  <c r="G34562" i="1"/>
  <c r="G34563" i="1"/>
  <c r="G34564" i="1"/>
  <c r="G34565" i="1"/>
  <c r="G34566" i="1"/>
  <c r="G34567" i="1"/>
  <c r="G34568" i="1"/>
  <c r="G34569" i="1"/>
  <c r="G34570" i="1"/>
  <c r="G34571" i="1"/>
  <c r="G34572" i="1"/>
  <c r="G34573" i="1"/>
  <c r="G34574" i="1"/>
  <c r="G34575" i="1"/>
  <c r="G34576" i="1"/>
  <c r="G34577" i="1"/>
  <c r="G34578" i="1"/>
  <c r="G34579" i="1"/>
  <c r="G34580" i="1"/>
  <c r="G34581" i="1"/>
  <c r="G34582" i="1"/>
  <c r="G34583" i="1"/>
  <c r="G34584" i="1"/>
  <c r="G34585" i="1"/>
  <c r="G34586" i="1"/>
  <c r="G34587" i="1"/>
  <c r="G34588" i="1"/>
  <c r="G34589" i="1"/>
  <c r="G34590" i="1"/>
  <c r="G34591" i="1"/>
  <c r="G34592" i="1"/>
  <c r="G34593" i="1"/>
  <c r="G34594" i="1"/>
  <c r="G34595" i="1"/>
  <c r="G34596" i="1"/>
  <c r="G34597" i="1"/>
  <c r="G34598" i="1"/>
  <c r="G34599" i="1"/>
  <c r="G34600" i="1"/>
  <c r="G34601" i="1"/>
  <c r="G34602" i="1"/>
  <c r="G34603" i="1"/>
  <c r="G34604" i="1"/>
  <c r="G34605" i="1"/>
  <c r="G34606" i="1"/>
  <c r="G34607" i="1"/>
  <c r="G34608" i="1"/>
  <c r="G34609" i="1"/>
  <c r="G34610" i="1"/>
  <c r="G34611" i="1"/>
  <c r="G34612" i="1"/>
  <c r="G34613" i="1"/>
  <c r="G34614" i="1"/>
  <c r="G34615" i="1"/>
  <c r="G34616" i="1"/>
  <c r="G34617" i="1"/>
  <c r="G34618" i="1"/>
  <c r="G34619" i="1"/>
  <c r="G34620" i="1"/>
  <c r="G34621" i="1"/>
  <c r="G34622" i="1"/>
  <c r="G34623" i="1"/>
  <c r="G34624" i="1"/>
  <c r="G34625" i="1"/>
  <c r="G34626" i="1"/>
  <c r="G34627" i="1"/>
  <c r="G34628" i="1"/>
  <c r="G34629" i="1"/>
  <c r="G34630" i="1"/>
  <c r="G34631" i="1"/>
  <c r="G34632" i="1"/>
  <c r="G34633" i="1"/>
  <c r="G34634" i="1"/>
  <c r="G34635" i="1"/>
  <c r="G34636" i="1"/>
  <c r="G34637" i="1"/>
  <c r="G34638" i="1"/>
  <c r="G34639" i="1"/>
  <c r="G34640" i="1"/>
  <c r="G34641" i="1"/>
  <c r="G34642" i="1"/>
  <c r="G34643" i="1"/>
  <c r="G34644" i="1"/>
  <c r="G34645" i="1"/>
  <c r="G34646" i="1"/>
  <c r="G34647" i="1"/>
  <c r="G34648" i="1"/>
  <c r="G34649" i="1"/>
  <c r="G34650" i="1"/>
  <c r="G34651" i="1"/>
  <c r="G34652" i="1"/>
  <c r="G34653" i="1"/>
  <c r="G34654" i="1"/>
  <c r="G34655" i="1"/>
  <c r="G34656" i="1"/>
  <c r="G34657" i="1"/>
  <c r="G34658" i="1"/>
  <c r="G34659" i="1"/>
  <c r="G34660" i="1"/>
  <c r="G34661" i="1"/>
  <c r="G34662" i="1"/>
  <c r="G34663" i="1"/>
  <c r="G34664" i="1"/>
  <c r="G34665" i="1"/>
  <c r="G34666" i="1"/>
  <c r="G34667" i="1"/>
  <c r="G34668" i="1"/>
  <c r="G34669" i="1"/>
  <c r="G34670" i="1"/>
  <c r="G34671" i="1"/>
  <c r="G34672" i="1"/>
  <c r="G34673" i="1"/>
  <c r="G34674" i="1"/>
  <c r="G34675" i="1"/>
  <c r="G34676" i="1"/>
  <c r="G34677" i="1"/>
  <c r="G34678" i="1"/>
  <c r="G34679" i="1"/>
  <c r="G34680" i="1"/>
  <c r="G34681" i="1"/>
  <c r="G34682" i="1"/>
  <c r="G34683" i="1"/>
  <c r="G34684" i="1"/>
  <c r="G34685" i="1"/>
  <c r="G34686" i="1"/>
  <c r="G34687" i="1"/>
  <c r="G34688" i="1"/>
  <c r="G34689" i="1"/>
  <c r="G34690" i="1"/>
  <c r="G34691" i="1"/>
  <c r="G34692" i="1"/>
  <c r="G34693" i="1"/>
  <c r="G34694" i="1"/>
  <c r="G34695" i="1"/>
  <c r="G34696" i="1"/>
  <c r="G34697" i="1"/>
  <c r="G34698" i="1"/>
  <c r="G34699" i="1"/>
  <c r="G34700" i="1"/>
  <c r="G34701" i="1"/>
  <c r="G34702" i="1"/>
  <c r="G34703" i="1"/>
  <c r="G34704" i="1"/>
  <c r="G34705" i="1"/>
  <c r="G34706" i="1"/>
  <c r="G34707" i="1"/>
  <c r="G34708" i="1"/>
  <c r="G34709" i="1"/>
  <c r="G34710" i="1"/>
  <c r="G34711" i="1"/>
  <c r="G34712" i="1"/>
  <c r="G34713" i="1"/>
  <c r="G34714" i="1"/>
  <c r="G34715" i="1"/>
  <c r="G34716" i="1"/>
  <c r="G34717" i="1"/>
  <c r="G34718" i="1"/>
  <c r="G34719" i="1"/>
  <c r="G34720" i="1"/>
  <c r="G34721" i="1"/>
  <c r="G34722" i="1"/>
  <c r="G34723" i="1"/>
  <c r="G34724" i="1"/>
  <c r="G34725" i="1"/>
  <c r="G34726" i="1"/>
  <c r="G34727" i="1"/>
  <c r="G34728" i="1"/>
  <c r="G34729" i="1"/>
  <c r="G34730" i="1"/>
  <c r="G34731" i="1"/>
  <c r="G34732" i="1"/>
  <c r="G34733" i="1"/>
  <c r="G34734" i="1"/>
  <c r="G34735" i="1"/>
  <c r="G34736" i="1"/>
  <c r="G34737" i="1"/>
  <c r="G34738" i="1"/>
  <c r="G34739" i="1"/>
  <c r="G34740" i="1"/>
  <c r="G34741" i="1"/>
  <c r="G34742" i="1"/>
  <c r="G34743" i="1"/>
  <c r="G34744" i="1"/>
  <c r="G34745" i="1"/>
  <c r="G34746" i="1"/>
  <c r="G34747" i="1"/>
  <c r="G34748" i="1"/>
  <c r="G34749" i="1"/>
  <c r="G34750" i="1"/>
  <c r="G34751" i="1"/>
  <c r="G34752" i="1"/>
  <c r="G34753" i="1"/>
  <c r="G34754" i="1"/>
  <c r="G34755" i="1"/>
  <c r="G34756" i="1"/>
  <c r="G34757" i="1"/>
  <c r="G34758" i="1"/>
  <c r="G34759" i="1"/>
  <c r="G34760" i="1"/>
  <c r="G34761" i="1"/>
  <c r="G34762" i="1"/>
  <c r="G34763" i="1"/>
  <c r="G34764" i="1"/>
  <c r="G34765" i="1"/>
  <c r="G34766" i="1"/>
  <c r="G34767" i="1"/>
  <c r="G34768" i="1"/>
  <c r="G34769" i="1"/>
  <c r="G34770" i="1"/>
  <c r="G34771" i="1"/>
  <c r="G34772" i="1"/>
  <c r="G34773" i="1"/>
  <c r="G34774" i="1"/>
  <c r="G34775" i="1"/>
  <c r="G34776" i="1"/>
  <c r="G34777" i="1"/>
  <c r="G34778" i="1"/>
  <c r="G34779" i="1"/>
  <c r="G34780" i="1"/>
  <c r="G34781" i="1"/>
  <c r="G34782" i="1"/>
  <c r="G34783" i="1"/>
  <c r="G34784" i="1"/>
  <c r="G34785" i="1"/>
  <c r="G34786" i="1"/>
  <c r="G34787" i="1"/>
  <c r="G34788" i="1"/>
  <c r="G34789" i="1"/>
  <c r="G34790" i="1"/>
  <c r="G34791" i="1"/>
  <c r="G34792" i="1"/>
  <c r="G34793" i="1"/>
  <c r="G34794" i="1"/>
  <c r="G34795" i="1"/>
  <c r="G34796" i="1"/>
  <c r="G34797" i="1"/>
  <c r="G34798" i="1"/>
  <c r="G34799" i="1"/>
  <c r="G34800" i="1"/>
  <c r="G34801" i="1"/>
  <c r="G34802" i="1"/>
  <c r="G34803" i="1"/>
  <c r="G34804" i="1"/>
  <c r="G34805" i="1"/>
  <c r="G34806" i="1"/>
  <c r="G34807" i="1"/>
  <c r="G34808" i="1"/>
  <c r="G34809" i="1"/>
  <c r="G34810" i="1"/>
  <c r="G34811" i="1"/>
  <c r="G34812" i="1"/>
  <c r="G34813" i="1"/>
  <c r="G34814" i="1"/>
  <c r="G34815" i="1"/>
  <c r="G34816" i="1"/>
  <c r="G34817" i="1"/>
  <c r="G34818" i="1"/>
  <c r="G34819" i="1"/>
  <c r="G34820" i="1"/>
  <c r="G34821" i="1"/>
  <c r="G34822" i="1"/>
  <c r="G34823" i="1"/>
  <c r="G34824" i="1"/>
  <c r="G34825" i="1"/>
  <c r="G34826" i="1"/>
  <c r="G34827" i="1"/>
  <c r="G34828" i="1"/>
  <c r="G34829" i="1"/>
  <c r="G34830" i="1"/>
  <c r="G34831" i="1"/>
  <c r="G34832" i="1"/>
  <c r="G34833" i="1"/>
  <c r="G34834" i="1"/>
  <c r="G34835" i="1"/>
  <c r="G34836" i="1"/>
  <c r="G34837" i="1"/>
  <c r="G34838" i="1"/>
  <c r="G34839" i="1"/>
  <c r="G34840" i="1"/>
  <c r="G34841" i="1"/>
  <c r="G34842" i="1"/>
  <c r="G34843" i="1"/>
  <c r="G34844" i="1"/>
  <c r="G34845" i="1"/>
  <c r="G34846" i="1"/>
  <c r="G34847" i="1"/>
  <c r="G34848" i="1"/>
  <c r="G34849" i="1"/>
  <c r="G34850" i="1"/>
  <c r="G34851" i="1"/>
  <c r="G34852" i="1"/>
  <c r="G34853" i="1"/>
  <c r="G34854" i="1"/>
  <c r="G34855" i="1"/>
  <c r="G34856" i="1"/>
  <c r="G34857" i="1"/>
  <c r="G34858" i="1"/>
  <c r="G34859" i="1"/>
  <c r="G34860" i="1"/>
  <c r="G34861" i="1"/>
  <c r="G34862" i="1"/>
  <c r="G34863" i="1"/>
  <c r="G34864" i="1"/>
  <c r="G34865" i="1"/>
  <c r="G34866" i="1"/>
  <c r="G34867" i="1"/>
  <c r="G34868" i="1"/>
  <c r="G34869" i="1"/>
  <c r="G34870" i="1"/>
  <c r="G34871" i="1"/>
  <c r="G34872" i="1"/>
  <c r="G34873" i="1"/>
  <c r="G34874" i="1"/>
  <c r="G34875" i="1"/>
  <c r="G34876" i="1"/>
  <c r="G34877" i="1"/>
  <c r="G34878" i="1"/>
  <c r="G34879" i="1"/>
  <c r="G34880" i="1"/>
  <c r="G34881" i="1"/>
  <c r="G34882" i="1"/>
  <c r="G34883" i="1"/>
  <c r="G34884" i="1"/>
  <c r="G34885" i="1"/>
  <c r="G34886" i="1"/>
  <c r="G34887" i="1"/>
  <c r="G34888" i="1"/>
  <c r="G34889" i="1"/>
  <c r="G34890" i="1"/>
  <c r="G34891" i="1"/>
  <c r="G34892" i="1"/>
  <c r="G34893" i="1"/>
  <c r="G34894" i="1"/>
  <c r="G34895" i="1"/>
  <c r="G34896" i="1"/>
  <c r="G34897" i="1"/>
  <c r="G34898" i="1"/>
  <c r="G34899" i="1"/>
  <c r="G34900" i="1"/>
  <c r="G34901" i="1"/>
  <c r="G34902" i="1"/>
  <c r="G34903" i="1"/>
  <c r="G34904" i="1"/>
  <c r="G34905" i="1"/>
  <c r="G34906" i="1"/>
  <c r="G34907" i="1"/>
  <c r="G34908" i="1"/>
  <c r="G34909" i="1"/>
  <c r="G34910" i="1"/>
  <c r="G34911" i="1"/>
  <c r="G34912" i="1"/>
  <c r="G34913" i="1"/>
  <c r="G34914" i="1"/>
  <c r="G34915" i="1"/>
  <c r="G34916" i="1"/>
  <c r="G34917" i="1"/>
  <c r="G34918" i="1"/>
  <c r="G34919" i="1"/>
  <c r="G34920" i="1"/>
  <c r="G34921" i="1"/>
  <c r="G34922" i="1"/>
  <c r="G34923" i="1"/>
  <c r="G34924" i="1"/>
  <c r="G34925" i="1"/>
  <c r="G34926" i="1"/>
  <c r="G34927" i="1"/>
  <c r="G34928" i="1"/>
  <c r="G34929" i="1"/>
  <c r="G34930" i="1"/>
  <c r="G34931" i="1"/>
  <c r="G34932" i="1"/>
  <c r="G34933" i="1"/>
  <c r="G34934" i="1"/>
  <c r="G34935" i="1"/>
  <c r="G34936" i="1"/>
  <c r="G34937" i="1"/>
  <c r="G34938" i="1"/>
  <c r="G34939" i="1"/>
  <c r="G34940" i="1"/>
  <c r="G34941" i="1"/>
  <c r="G34942" i="1"/>
  <c r="G34943" i="1"/>
  <c r="G34944" i="1"/>
  <c r="G34945" i="1"/>
  <c r="G34946" i="1"/>
  <c r="G34947" i="1"/>
  <c r="G34948" i="1"/>
  <c r="G34949" i="1"/>
  <c r="G34950" i="1"/>
  <c r="G34951" i="1"/>
  <c r="G34952" i="1"/>
  <c r="G34953" i="1"/>
  <c r="G34954" i="1"/>
  <c r="G34955" i="1"/>
  <c r="G34956" i="1"/>
  <c r="G34957" i="1"/>
  <c r="G34958" i="1"/>
  <c r="G34959" i="1"/>
  <c r="G34960" i="1"/>
  <c r="G34961" i="1"/>
  <c r="G34962" i="1"/>
  <c r="G34963" i="1"/>
  <c r="G34964" i="1"/>
  <c r="G34965" i="1"/>
  <c r="G34966" i="1"/>
  <c r="G34967" i="1"/>
  <c r="G34968" i="1"/>
  <c r="G34969" i="1"/>
  <c r="G34970" i="1"/>
  <c r="G34971" i="1"/>
  <c r="G34972" i="1"/>
  <c r="G34973" i="1"/>
  <c r="G34974" i="1"/>
  <c r="G34975" i="1"/>
  <c r="G34976" i="1"/>
  <c r="G34977" i="1"/>
  <c r="G34978" i="1"/>
  <c r="G34979" i="1"/>
  <c r="G34980" i="1"/>
  <c r="G34981" i="1"/>
  <c r="G34982" i="1"/>
  <c r="G34983" i="1"/>
  <c r="G34984" i="1"/>
  <c r="G34985" i="1"/>
  <c r="G34986" i="1"/>
  <c r="G34987" i="1"/>
  <c r="G34988" i="1"/>
  <c r="G34989" i="1"/>
  <c r="G34990" i="1"/>
  <c r="G34991" i="1"/>
  <c r="G34992" i="1"/>
  <c r="G34993" i="1"/>
  <c r="G34994" i="1"/>
  <c r="G34995" i="1"/>
  <c r="G34996" i="1"/>
  <c r="G34997" i="1"/>
  <c r="G34998" i="1"/>
  <c r="G34999" i="1"/>
  <c r="G35000" i="1"/>
  <c r="G35001" i="1"/>
  <c r="G35002" i="1"/>
  <c r="G35003" i="1"/>
  <c r="G35004" i="1"/>
  <c r="G35005" i="1"/>
  <c r="G35006" i="1"/>
  <c r="G35007" i="1"/>
  <c r="G35008" i="1"/>
  <c r="G35009" i="1"/>
  <c r="G35010" i="1"/>
  <c r="G35011" i="1"/>
  <c r="G35012" i="1"/>
  <c r="G35013" i="1"/>
  <c r="G35014" i="1"/>
  <c r="G35015" i="1"/>
  <c r="G35016" i="1"/>
  <c r="G35017" i="1"/>
  <c r="G35018" i="1"/>
  <c r="G35019" i="1"/>
  <c r="G35020" i="1"/>
  <c r="G35021" i="1"/>
  <c r="G35022" i="1"/>
  <c r="G35023" i="1"/>
  <c r="G35024" i="1"/>
  <c r="G35025" i="1"/>
  <c r="G35026" i="1"/>
  <c r="G35027" i="1"/>
  <c r="G35028" i="1"/>
  <c r="G35029" i="1"/>
  <c r="G35030" i="1"/>
  <c r="G35031" i="1"/>
  <c r="G35032" i="1"/>
  <c r="G35033" i="1"/>
  <c r="G35034" i="1"/>
  <c r="G35035" i="1"/>
  <c r="G35036" i="1"/>
  <c r="G35037" i="1"/>
  <c r="G35038" i="1"/>
  <c r="G35039" i="1"/>
  <c r="G35040" i="1"/>
  <c r="G35041" i="1"/>
  <c r="G35042" i="1"/>
  <c r="G35043" i="1"/>
  <c r="G35044" i="1"/>
  <c r="G35045" i="1"/>
  <c r="G35046" i="1"/>
  <c r="G35047" i="1"/>
  <c r="G35048" i="1"/>
  <c r="G35049" i="1"/>
  <c r="G35050" i="1"/>
  <c r="G35051" i="1"/>
  <c r="G35052" i="1"/>
  <c r="G35053" i="1"/>
  <c r="G35054" i="1"/>
  <c r="G35055" i="1"/>
  <c r="G35056" i="1"/>
  <c r="G35057" i="1"/>
  <c r="G35058" i="1"/>
  <c r="G35059" i="1"/>
  <c r="G35060" i="1"/>
  <c r="G35061" i="1"/>
  <c r="G35062" i="1"/>
  <c r="G35063" i="1"/>
  <c r="G35064" i="1"/>
  <c r="G35065" i="1"/>
  <c r="G35066" i="1"/>
  <c r="G35067" i="1"/>
  <c r="G35068" i="1"/>
  <c r="G35069" i="1"/>
  <c r="G35070" i="1"/>
  <c r="G35071" i="1"/>
  <c r="G35072" i="1"/>
  <c r="G35073" i="1"/>
  <c r="G35074" i="1"/>
  <c r="G35075" i="1"/>
  <c r="G35076" i="1"/>
  <c r="G35077" i="1"/>
  <c r="G35078" i="1"/>
  <c r="G35079" i="1"/>
  <c r="G35080" i="1"/>
  <c r="G35081" i="1"/>
  <c r="G35082" i="1"/>
  <c r="G35083" i="1"/>
  <c r="G35084" i="1"/>
  <c r="G35085" i="1"/>
  <c r="G35086" i="1"/>
  <c r="G35087" i="1"/>
  <c r="G35088" i="1"/>
  <c r="G35089" i="1"/>
  <c r="G35090" i="1"/>
  <c r="G35091" i="1"/>
  <c r="G35092" i="1"/>
  <c r="G35093" i="1"/>
  <c r="G35094" i="1"/>
  <c r="G35095" i="1"/>
  <c r="G35096" i="1"/>
  <c r="G35097" i="1"/>
  <c r="G35098" i="1"/>
  <c r="G35099" i="1"/>
  <c r="G35100" i="1"/>
  <c r="G35101" i="1"/>
  <c r="G35102" i="1"/>
  <c r="G35103" i="1"/>
  <c r="G35104" i="1"/>
  <c r="G35105" i="1"/>
  <c r="G35106" i="1"/>
  <c r="G35107" i="1"/>
  <c r="G35108" i="1"/>
  <c r="G35109" i="1"/>
  <c r="G35110" i="1"/>
  <c r="G35111" i="1"/>
  <c r="G35112" i="1"/>
  <c r="G35113" i="1"/>
  <c r="G35114" i="1"/>
  <c r="G35115" i="1"/>
  <c r="G35116" i="1"/>
  <c r="G35117" i="1"/>
  <c r="G35118" i="1"/>
  <c r="G35119" i="1"/>
  <c r="G35120" i="1"/>
  <c r="G35121" i="1"/>
  <c r="G35122" i="1"/>
  <c r="G35123" i="1"/>
  <c r="G35124" i="1"/>
  <c r="G35125" i="1"/>
  <c r="G35126" i="1"/>
  <c r="G35127" i="1"/>
  <c r="G35128" i="1"/>
  <c r="G35129" i="1"/>
  <c r="G35130" i="1"/>
  <c r="G35131" i="1"/>
  <c r="G35132" i="1"/>
  <c r="G35133" i="1"/>
  <c r="G35134" i="1"/>
  <c r="G35135" i="1"/>
  <c r="G35136" i="1"/>
  <c r="G35137" i="1"/>
  <c r="G35138" i="1"/>
  <c r="G35139" i="1"/>
  <c r="G35140" i="1"/>
  <c r="G35141" i="1"/>
  <c r="G35142" i="1"/>
  <c r="G35143" i="1"/>
  <c r="G35144" i="1"/>
  <c r="G35145" i="1"/>
  <c r="G35146" i="1"/>
  <c r="G35147" i="1"/>
  <c r="G35148" i="1"/>
  <c r="G35149" i="1"/>
  <c r="G35150" i="1"/>
  <c r="G35151" i="1"/>
  <c r="G35152" i="1"/>
  <c r="G35153" i="1"/>
  <c r="G35154" i="1"/>
  <c r="G35155" i="1"/>
  <c r="G35156" i="1"/>
  <c r="G35157" i="1"/>
  <c r="G35158" i="1"/>
  <c r="G35159" i="1"/>
  <c r="G35160" i="1"/>
  <c r="G35161" i="1"/>
  <c r="G35162" i="1"/>
  <c r="G35163" i="1"/>
  <c r="G35164" i="1"/>
  <c r="G35165" i="1"/>
  <c r="G35166" i="1"/>
  <c r="G35167" i="1"/>
  <c r="G35168" i="1"/>
  <c r="G35169" i="1"/>
  <c r="G35170" i="1"/>
  <c r="G35171" i="1"/>
  <c r="G35172" i="1"/>
  <c r="G35173" i="1"/>
  <c r="G35174" i="1"/>
  <c r="G35175" i="1"/>
  <c r="G35176" i="1"/>
  <c r="G35177" i="1"/>
  <c r="G35178" i="1"/>
  <c r="G35179" i="1"/>
  <c r="G35180" i="1"/>
  <c r="G35181" i="1"/>
  <c r="G35182" i="1"/>
  <c r="G35183" i="1"/>
  <c r="G35184" i="1"/>
  <c r="G35185" i="1"/>
  <c r="G35186" i="1"/>
  <c r="G35187" i="1"/>
  <c r="G35188" i="1"/>
  <c r="G35189" i="1"/>
  <c r="G35190" i="1"/>
  <c r="G35191" i="1"/>
  <c r="G35192" i="1"/>
  <c r="G35193" i="1"/>
  <c r="G35194" i="1"/>
  <c r="G35195" i="1"/>
  <c r="G35196" i="1"/>
  <c r="G35197" i="1"/>
  <c r="G35198" i="1"/>
  <c r="G35199" i="1"/>
  <c r="G35200" i="1"/>
  <c r="G35201" i="1"/>
  <c r="G35202" i="1"/>
  <c r="G35203" i="1"/>
  <c r="G35204" i="1"/>
  <c r="G35205" i="1"/>
  <c r="G35206" i="1"/>
  <c r="G35207" i="1"/>
  <c r="G35208" i="1"/>
  <c r="G35209" i="1"/>
  <c r="G35210" i="1"/>
  <c r="G35211" i="1"/>
  <c r="G35212" i="1"/>
  <c r="G35213" i="1"/>
  <c r="G35214" i="1"/>
  <c r="G35215" i="1"/>
  <c r="G35216" i="1"/>
  <c r="G35217" i="1"/>
  <c r="G35218" i="1"/>
  <c r="G35219" i="1"/>
  <c r="G35220" i="1"/>
  <c r="G35221" i="1"/>
  <c r="G35222" i="1"/>
  <c r="G35223" i="1"/>
  <c r="G35224" i="1"/>
  <c r="G35225" i="1"/>
  <c r="G35226" i="1"/>
  <c r="G35227" i="1"/>
  <c r="G35228" i="1"/>
  <c r="G35229" i="1"/>
  <c r="G35230" i="1"/>
  <c r="G35231" i="1"/>
  <c r="G35232" i="1"/>
  <c r="G35233" i="1"/>
  <c r="G35234" i="1"/>
  <c r="G35235" i="1"/>
  <c r="G35236" i="1"/>
  <c r="G35237" i="1"/>
  <c r="G35238" i="1"/>
  <c r="G35239" i="1"/>
  <c r="G35240" i="1"/>
  <c r="G35241" i="1"/>
  <c r="G35242" i="1"/>
  <c r="G35243" i="1"/>
  <c r="G35244" i="1"/>
  <c r="G35245" i="1"/>
  <c r="G35246" i="1"/>
  <c r="G35247" i="1"/>
  <c r="G35248" i="1"/>
  <c r="G35249" i="1"/>
  <c r="G35250" i="1"/>
  <c r="G35251" i="1"/>
  <c r="G35252" i="1"/>
  <c r="G35253" i="1"/>
  <c r="G35254" i="1"/>
  <c r="G35255" i="1"/>
  <c r="G35256" i="1"/>
  <c r="G35257" i="1"/>
  <c r="G35258" i="1"/>
  <c r="G35259" i="1"/>
  <c r="G35260" i="1"/>
  <c r="G35261" i="1"/>
  <c r="G35262" i="1"/>
  <c r="G35263" i="1"/>
  <c r="G35264" i="1"/>
  <c r="G35265" i="1"/>
  <c r="G35266" i="1"/>
  <c r="G35267" i="1"/>
  <c r="G35268" i="1"/>
  <c r="G35269" i="1"/>
  <c r="G35270" i="1"/>
  <c r="G35271" i="1"/>
  <c r="G35272" i="1"/>
  <c r="G35273" i="1"/>
  <c r="G35274" i="1"/>
  <c r="G35275" i="1"/>
  <c r="G35276" i="1"/>
  <c r="G35277" i="1"/>
  <c r="G35278" i="1"/>
  <c r="G35279" i="1"/>
  <c r="G35280" i="1"/>
  <c r="G35281" i="1"/>
  <c r="G35282" i="1"/>
  <c r="G35283" i="1"/>
  <c r="G35284" i="1"/>
  <c r="G35285" i="1"/>
  <c r="G35286" i="1"/>
  <c r="G35287" i="1"/>
  <c r="G35288" i="1"/>
  <c r="G35289" i="1"/>
  <c r="G35290" i="1"/>
  <c r="G35291" i="1"/>
  <c r="G35292" i="1"/>
  <c r="G35293" i="1"/>
  <c r="G35294" i="1"/>
  <c r="G35295" i="1"/>
  <c r="G35296" i="1"/>
  <c r="G35297" i="1"/>
  <c r="G35298" i="1"/>
  <c r="G35299" i="1"/>
  <c r="G35300" i="1"/>
  <c r="G35301" i="1"/>
  <c r="G35302" i="1"/>
  <c r="G35303" i="1"/>
  <c r="G35304" i="1"/>
  <c r="G35305" i="1"/>
  <c r="G35306" i="1"/>
  <c r="G35307" i="1"/>
  <c r="G35308" i="1"/>
  <c r="G35309" i="1"/>
  <c r="G35310" i="1"/>
  <c r="G35311" i="1"/>
  <c r="G35312" i="1"/>
  <c r="G35313" i="1"/>
  <c r="G35314" i="1"/>
  <c r="G35315" i="1"/>
  <c r="G35316" i="1"/>
  <c r="G35317" i="1"/>
  <c r="G35318" i="1"/>
  <c r="G35319" i="1"/>
  <c r="G35320" i="1"/>
  <c r="G35321" i="1"/>
  <c r="G35322" i="1"/>
  <c r="G35323" i="1"/>
  <c r="G35324" i="1"/>
  <c r="G35325" i="1"/>
  <c r="G35326" i="1"/>
  <c r="G35327" i="1"/>
  <c r="G35328" i="1"/>
  <c r="G35329" i="1"/>
  <c r="G35330" i="1"/>
  <c r="G35331" i="1"/>
  <c r="G35332" i="1"/>
  <c r="G35333" i="1"/>
  <c r="G35334" i="1"/>
  <c r="G35335" i="1"/>
  <c r="G35336" i="1"/>
  <c r="G35337" i="1"/>
  <c r="G35338" i="1"/>
  <c r="G35339" i="1"/>
  <c r="G35340" i="1"/>
  <c r="G35341" i="1"/>
  <c r="G35342" i="1"/>
  <c r="G35343" i="1"/>
  <c r="G35344" i="1"/>
  <c r="G35345" i="1"/>
  <c r="G35346" i="1"/>
  <c r="G35347" i="1"/>
  <c r="G35348" i="1"/>
  <c r="G35349" i="1"/>
  <c r="G35350" i="1"/>
  <c r="G35351" i="1"/>
  <c r="G35352" i="1"/>
  <c r="G35353" i="1"/>
  <c r="G35354" i="1"/>
  <c r="G35355" i="1"/>
  <c r="G35356" i="1"/>
  <c r="G35357" i="1"/>
  <c r="G35358" i="1"/>
  <c r="G35359" i="1"/>
  <c r="G35360" i="1"/>
  <c r="G35361" i="1"/>
  <c r="G35362" i="1"/>
  <c r="G35363" i="1"/>
  <c r="G35364" i="1"/>
  <c r="G35365" i="1"/>
  <c r="G35366" i="1"/>
  <c r="G35367" i="1"/>
  <c r="G35368" i="1"/>
  <c r="G35369" i="1"/>
  <c r="G35370" i="1"/>
  <c r="G35371" i="1"/>
  <c r="G35372" i="1"/>
  <c r="G35373" i="1"/>
  <c r="G35374" i="1"/>
  <c r="G35375" i="1"/>
  <c r="G35376" i="1"/>
  <c r="G35377" i="1"/>
  <c r="G35378" i="1"/>
  <c r="G35379" i="1"/>
  <c r="G35380" i="1"/>
  <c r="G35381" i="1"/>
  <c r="G35382" i="1"/>
  <c r="G35383" i="1"/>
  <c r="G35384" i="1"/>
  <c r="G35385" i="1"/>
  <c r="G35386" i="1"/>
  <c r="G35387" i="1"/>
  <c r="G35388" i="1"/>
  <c r="G35389" i="1"/>
  <c r="G35390" i="1"/>
  <c r="G35391" i="1"/>
  <c r="G35392" i="1"/>
  <c r="G35393" i="1"/>
  <c r="G35394" i="1"/>
  <c r="G35395" i="1"/>
  <c r="G35396" i="1"/>
  <c r="G35397" i="1"/>
  <c r="G35398" i="1"/>
  <c r="G35399" i="1"/>
  <c r="G35400" i="1"/>
  <c r="G35401" i="1"/>
  <c r="G35402" i="1"/>
  <c r="G35403" i="1"/>
  <c r="G35404" i="1"/>
  <c r="G35405" i="1"/>
  <c r="G35406" i="1"/>
  <c r="G35407" i="1"/>
  <c r="G35408" i="1"/>
  <c r="G35409" i="1"/>
  <c r="G35410" i="1"/>
  <c r="G35411" i="1"/>
  <c r="G35412" i="1"/>
  <c r="G35413" i="1"/>
  <c r="G35414" i="1"/>
  <c r="G35415" i="1"/>
  <c r="G35416" i="1"/>
  <c r="G35417" i="1"/>
  <c r="G35418" i="1"/>
  <c r="G35419" i="1"/>
  <c r="G35420" i="1"/>
  <c r="G35421" i="1"/>
  <c r="G35422" i="1"/>
  <c r="G35423" i="1"/>
  <c r="G35424" i="1"/>
  <c r="G35425" i="1"/>
  <c r="G35426" i="1"/>
  <c r="G35427" i="1"/>
  <c r="G35428" i="1"/>
  <c r="G35429" i="1"/>
  <c r="G35430" i="1"/>
  <c r="G35431" i="1"/>
  <c r="G35432" i="1"/>
  <c r="G35433" i="1"/>
  <c r="G35434" i="1"/>
  <c r="G35435" i="1"/>
  <c r="G35436" i="1"/>
  <c r="G35437" i="1"/>
  <c r="G35438" i="1"/>
  <c r="G35439" i="1"/>
  <c r="G35440" i="1"/>
  <c r="G35441" i="1"/>
  <c r="G35442" i="1"/>
  <c r="G35443" i="1"/>
  <c r="G35444" i="1"/>
  <c r="G35445" i="1"/>
  <c r="G35446" i="1"/>
  <c r="G35447" i="1"/>
  <c r="G35448" i="1"/>
  <c r="G35449" i="1"/>
  <c r="G35450" i="1"/>
  <c r="G35451" i="1"/>
  <c r="G35452" i="1"/>
  <c r="G35453" i="1"/>
  <c r="G35454" i="1"/>
  <c r="G35455" i="1"/>
  <c r="G35456" i="1"/>
  <c r="G35457" i="1"/>
  <c r="G35458" i="1"/>
  <c r="G35459" i="1"/>
  <c r="G35460" i="1"/>
  <c r="G35461" i="1"/>
  <c r="G35462" i="1"/>
  <c r="G35463" i="1"/>
  <c r="G35464" i="1"/>
  <c r="G35465" i="1"/>
  <c r="G35466" i="1"/>
  <c r="G35467" i="1"/>
  <c r="G35468" i="1"/>
  <c r="G35469" i="1"/>
  <c r="G35470" i="1"/>
  <c r="G35471" i="1"/>
  <c r="G35472" i="1"/>
  <c r="G35473" i="1"/>
  <c r="G35474" i="1"/>
  <c r="G35475" i="1"/>
  <c r="G35476" i="1"/>
  <c r="G35477" i="1"/>
  <c r="G35478" i="1"/>
  <c r="G35479" i="1"/>
  <c r="G35480" i="1"/>
  <c r="G35481" i="1"/>
  <c r="G35482" i="1"/>
  <c r="G35483" i="1"/>
  <c r="G35484" i="1"/>
  <c r="G35485" i="1"/>
  <c r="G35486" i="1"/>
  <c r="G35487" i="1"/>
  <c r="G35488" i="1"/>
  <c r="G35489" i="1"/>
  <c r="G35490" i="1"/>
  <c r="G35491" i="1"/>
  <c r="G35492" i="1"/>
  <c r="G35493" i="1"/>
  <c r="G35494" i="1"/>
  <c r="G35495" i="1"/>
  <c r="G35496" i="1"/>
  <c r="G35497" i="1"/>
  <c r="G35498" i="1"/>
  <c r="G35499" i="1"/>
  <c r="G35500" i="1"/>
  <c r="G35501" i="1"/>
  <c r="G35502" i="1"/>
  <c r="G35503" i="1"/>
  <c r="G35504" i="1"/>
  <c r="G35505" i="1"/>
  <c r="G35506" i="1"/>
  <c r="G35507" i="1"/>
  <c r="G35508" i="1"/>
  <c r="G35509" i="1"/>
  <c r="G35510" i="1"/>
  <c r="G35511" i="1"/>
  <c r="G35512" i="1"/>
  <c r="G35513" i="1"/>
  <c r="G35514" i="1"/>
  <c r="G35515" i="1"/>
  <c r="G35516" i="1"/>
  <c r="G35517" i="1"/>
  <c r="G35518" i="1"/>
  <c r="G35519" i="1"/>
  <c r="G35520" i="1"/>
  <c r="G35521" i="1"/>
  <c r="G35522" i="1"/>
  <c r="G35523" i="1"/>
  <c r="G35524" i="1"/>
  <c r="G35525" i="1"/>
  <c r="G35526" i="1"/>
  <c r="G35527" i="1"/>
  <c r="G35528" i="1"/>
  <c r="G35529" i="1"/>
  <c r="G35530" i="1"/>
  <c r="G35531" i="1"/>
  <c r="G35532" i="1"/>
  <c r="G35533" i="1"/>
  <c r="G35534" i="1"/>
  <c r="G35535" i="1"/>
  <c r="G35536" i="1"/>
  <c r="G35537" i="1"/>
  <c r="G35538" i="1"/>
  <c r="G35539" i="1"/>
  <c r="G35540" i="1"/>
  <c r="G35541" i="1"/>
  <c r="G35542" i="1"/>
  <c r="G35543" i="1"/>
  <c r="G35544" i="1"/>
  <c r="G35545" i="1"/>
  <c r="G35546" i="1"/>
  <c r="G35547" i="1"/>
  <c r="G35548" i="1"/>
  <c r="G35549" i="1"/>
  <c r="G35550" i="1"/>
  <c r="G35551" i="1"/>
  <c r="G35552" i="1"/>
  <c r="G35553" i="1"/>
  <c r="G35554" i="1"/>
  <c r="G35555" i="1"/>
  <c r="G35556" i="1"/>
  <c r="G35557" i="1"/>
  <c r="G35558" i="1"/>
  <c r="G35559" i="1"/>
  <c r="G35560" i="1"/>
  <c r="G35561" i="1"/>
  <c r="G35562" i="1"/>
  <c r="G35563" i="1"/>
  <c r="G35564" i="1"/>
  <c r="G35565" i="1"/>
  <c r="G35566" i="1"/>
  <c r="G35567" i="1"/>
  <c r="G35568" i="1"/>
  <c r="G35569" i="1"/>
  <c r="G35570" i="1"/>
  <c r="G35571" i="1"/>
  <c r="G35572" i="1"/>
  <c r="G35573" i="1"/>
  <c r="G35574" i="1"/>
  <c r="G35575" i="1"/>
  <c r="G35576" i="1"/>
  <c r="G35577" i="1"/>
  <c r="G35578" i="1"/>
  <c r="G35579" i="1"/>
  <c r="G35580" i="1"/>
  <c r="G35581" i="1"/>
  <c r="G35582" i="1"/>
  <c r="G35583" i="1"/>
  <c r="G35584" i="1"/>
  <c r="G35585" i="1"/>
  <c r="G35586" i="1"/>
  <c r="G35587" i="1"/>
  <c r="G35588" i="1"/>
  <c r="G35589" i="1"/>
  <c r="G35590" i="1"/>
  <c r="G35591" i="1"/>
  <c r="G35592" i="1"/>
  <c r="G35593" i="1"/>
  <c r="G35594" i="1"/>
  <c r="G35595" i="1"/>
  <c r="G35596" i="1"/>
  <c r="G35597" i="1"/>
  <c r="G35598" i="1"/>
  <c r="G35599" i="1"/>
  <c r="G35600" i="1"/>
  <c r="G35601" i="1"/>
  <c r="G35602" i="1"/>
  <c r="G35603" i="1"/>
  <c r="G35604" i="1"/>
  <c r="G35605" i="1"/>
  <c r="G35606" i="1"/>
  <c r="G35607" i="1"/>
  <c r="G35608" i="1"/>
  <c r="G35609" i="1"/>
  <c r="G35610" i="1"/>
  <c r="G35611" i="1"/>
  <c r="G35612" i="1"/>
  <c r="G35613" i="1"/>
  <c r="G35614" i="1"/>
  <c r="G35615" i="1"/>
  <c r="G35616" i="1"/>
  <c r="G35617" i="1"/>
  <c r="G35618" i="1"/>
  <c r="G35619" i="1"/>
  <c r="G35620" i="1"/>
  <c r="G35621" i="1"/>
  <c r="G35622" i="1"/>
  <c r="G35623" i="1"/>
  <c r="G35624" i="1"/>
  <c r="G35625" i="1"/>
  <c r="G35626" i="1"/>
  <c r="G35627" i="1"/>
  <c r="G35628" i="1"/>
  <c r="G35629" i="1"/>
  <c r="G35630" i="1"/>
  <c r="G35631" i="1"/>
  <c r="G35632" i="1"/>
  <c r="G35633" i="1"/>
  <c r="G35634" i="1"/>
  <c r="G35635" i="1"/>
  <c r="G35636" i="1"/>
  <c r="G35637" i="1"/>
  <c r="G35638" i="1"/>
  <c r="G35639" i="1"/>
  <c r="G35640" i="1"/>
  <c r="G35641" i="1"/>
  <c r="G35642" i="1"/>
  <c r="G35643" i="1"/>
  <c r="G35644" i="1"/>
  <c r="G35645" i="1"/>
  <c r="G35646" i="1"/>
  <c r="G35647" i="1"/>
  <c r="G35648" i="1"/>
  <c r="G35649" i="1"/>
  <c r="G35650" i="1"/>
  <c r="G35651" i="1"/>
  <c r="G35652" i="1"/>
  <c r="G35653" i="1"/>
  <c r="G35654" i="1"/>
  <c r="G35655" i="1"/>
  <c r="G35656" i="1"/>
  <c r="G35657" i="1"/>
  <c r="G35658" i="1"/>
  <c r="G35659" i="1"/>
  <c r="G35660" i="1"/>
  <c r="G35661" i="1"/>
  <c r="G35662" i="1"/>
  <c r="G35663" i="1"/>
  <c r="G35664" i="1"/>
  <c r="G35665" i="1"/>
  <c r="G35666" i="1"/>
  <c r="G35667" i="1"/>
  <c r="G35668" i="1"/>
  <c r="G35669" i="1"/>
  <c r="G35670" i="1"/>
  <c r="G35671" i="1"/>
  <c r="G35672" i="1"/>
  <c r="G35673" i="1"/>
  <c r="G35674" i="1"/>
  <c r="G35675" i="1"/>
  <c r="G35676" i="1"/>
  <c r="G35677" i="1"/>
  <c r="G35678" i="1"/>
  <c r="G35679" i="1"/>
  <c r="G35680" i="1"/>
  <c r="G35681" i="1"/>
  <c r="G35682" i="1"/>
  <c r="G35683" i="1"/>
  <c r="G35684" i="1"/>
  <c r="G35685" i="1"/>
  <c r="G35686" i="1"/>
  <c r="G35687" i="1"/>
  <c r="G35688" i="1"/>
  <c r="G35689" i="1"/>
  <c r="G35690" i="1"/>
  <c r="G35691" i="1"/>
  <c r="G35692" i="1"/>
  <c r="G35693" i="1"/>
  <c r="G35694" i="1"/>
  <c r="G35695" i="1"/>
  <c r="G35696" i="1"/>
  <c r="G35697" i="1"/>
  <c r="G35698" i="1"/>
  <c r="G35699" i="1"/>
  <c r="G35700" i="1"/>
  <c r="G35701" i="1"/>
  <c r="G35702" i="1"/>
  <c r="G35703" i="1"/>
  <c r="G35704" i="1"/>
  <c r="G35705" i="1"/>
  <c r="G35706" i="1"/>
  <c r="G35707" i="1"/>
  <c r="G35708" i="1"/>
  <c r="G35709" i="1"/>
  <c r="G35710" i="1"/>
  <c r="G35711" i="1"/>
  <c r="G35712" i="1"/>
  <c r="G35713" i="1"/>
  <c r="G35714" i="1"/>
  <c r="G35715" i="1"/>
  <c r="G35716" i="1"/>
  <c r="G35717" i="1"/>
  <c r="G35718" i="1"/>
  <c r="G35719" i="1"/>
  <c r="G35720" i="1"/>
  <c r="G35721" i="1"/>
  <c r="G35722" i="1"/>
  <c r="G35723" i="1"/>
  <c r="G35724" i="1"/>
  <c r="G35725" i="1"/>
  <c r="G35726" i="1"/>
  <c r="G35727" i="1"/>
  <c r="G35728" i="1"/>
  <c r="G35729" i="1"/>
  <c r="G35730" i="1"/>
  <c r="G35731" i="1"/>
  <c r="G35732" i="1"/>
  <c r="G35733" i="1"/>
  <c r="G35734" i="1"/>
  <c r="G35735" i="1"/>
  <c r="G35736" i="1"/>
  <c r="G35737" i="1"/>
  <c r="G35738" i="1"/>
  <c r="G35739" i="1"/>
  <c r="G35740" i="1"/>
  <c r="G35741" i="1"/>
  <c r="G35742" i="1"/>
  <c r="G35743" i="1"/>
  <c r="G35744" i="1"/>
  <c r="G35745" i="1"/>
  <c r="G35746" i="1"/>
  <c r="G35747" i="1"/>
  <c r="G35748" i="1"/>
  <c r="G35749" i="1"/>
  <c r="G35750" i="1"/>
  <c r="G35751" i="1"/>
  <c r="G35752" i="1"/>
  <c r="G35753" i="1"/>
  <c r="G35754" i="1"/>
  <c r="G35755" i="1"/>
  <c r="G35756" i="1"/>
  <c r="G35757" i="1"/>
  <c r="G35758" i="1"/>
  <c r="G35759" i="1"/>
  <c r="G35760" i="1"/>
  <c r="G35761" i="1"/>
  <c r="G35762" i="1"/>
  <c r="G35763" i="1"/>
  <c r="G35764" i="1"/>
  <c r="G35765" i="1"/>
  <c r="G35766" i="1"/>
  <c r="G35767" i="1"/>
  <c r="G35768" i="1"/>
  <c r="G35769" i="1"/>
  <c r="G35770" i="1"/>
  <c r="G35771" i="1"/>
  <c r="G35772" i="1"/>
  <c r="G35773" i="1"/>
  <c r="G35774" i="1"/>
  <c r="G35775" i="1"/>
  <c r="G35776" i="1"/>
  <c r="G35777" i="1"/>
  <c r="G35778" i="1"/>
  <c r="G35779" i="1"/>
  <c r="G35780" i="1"/>
  <c r="G35781" i="1"/>
  <c r="G35782" i="1"/>
  <c r="G35783" i="1"/>
  <c r="G35784" i="1"/>
  <c r="G35785" i="1"/>
  <c r="G35786" i="1"/>
  <c r="G35787" i="1"/>
  <c r="G35788" i="1"/>
  <c r="G35789" i="1"/>
  <c r="G35790" i="1"/>
  <c r="G35791" i="1"/>
  <c r="G35792" i="1"/>
  <c r="G35793" i="1"/>
  <c r="G35794" i="1"/>
  <c r="G35795" i="1"/>
  <c r="G35796" i="1"/>
  <c r="G35797" i="1"/>
  <c r="G35798" i="1"/>
  <c r="G35799" i="1"/>
  <c r="G35800" i="1"/>
  <c r="G35801" i="1"/>
  <c r="G35802" i="1"/>
  <c r="G35803" i="1"/>
  <c r="G35804" i="1"/>
  <c r="G35805" i="1"/>
  <c r="G35806" i="1"/>
  <c r="G35807" i="1"/>
  <c r="G35808" i="1"/>
  <c r="G35809" i="1"/>
  <c r="G35810" i="1"/>
  <c r="G35811" i="1"/>
  <c r="G35812" i="1"/>
  <c r="G35813" i="1"/>
  <c r="G35814" i="1"/>
  <c r="G35815" i="1"/>
  <c r="G35816" i="1"/>
  <c r="G35817" i="1"/>
  <c r="G35818" i="1"/>
  <c r="G35819" i="1"/>
  <c r="G35820" i="1"/>
  <c r="G35821" i="1"/>
  <c r="G35822" i="1"/>
  <c r="G35823" i="1"/>
  <c r="G35824" i="1"/>
  <c r="G35825" i="1"/>
  <c r="G35826" i="1"/>
  <c r="G35827" i="1"/>
  <c r="G35828" i="1"/>
  <c r="G35829" i="1"/>
  <c r="G35830" i="1"/>
  <c r="G35831" i="1"/>
  <c r="G35832" i="1"/>
  <c r="G35833" i="1"/>
  <c r="G35834" i="1"/>
  <c r="G35835" i="1"/>
  <c r="G35836" i="1"/>
  <c r="G35837" i="1"/>
  <c r="G35838" i="1"/>
  <c r="G35839" i="1"/>
  <c r="G35840" i="1"/>
  <c r="G35841" i="1"/>
  <c r="G35842" i="1"/>
  <c r="G35843" i="1"/>
  <c r="G35844" i="1"/>
  <c r="G35845" i="1"/>
  <c r="G35846" i="1"/>
  <c r="G35847" i="1"/>
  <c r="G35848" i="1"/>
  <c r="G35849" i="1"/>
  <c r="G35850" i="1"/>
  <c r="G35851" i="1"/>
  <c r="G35852" i="1"/>
  <c r="G35853" i="1"/>
  <c r="G35854" i="1"/>
  <c r="G35855" i="1"/>
  <c r="G35856" i="1"/>
  <c r="G35857" i="1"/>
  <c r="G35858" i="1"/>
  <c r="G35859" i="1"/>
  <c r="G35860" i="1"/>
  <c r="G35861" i="1"/>
  <c r="G35862" i="1"/>
  <c r="G35863" i="1"/>
  <c r="G35864" i="1"/>
  <c r="G35865" i="1"/>
  <c r="G35866" i="1"/>
  <c r="G35867" i="1"/>
  <c r="G35868" i="1"/>
  <c r="G35869" i="1"/>
  <c r="G35870" i="1"/>
  <c r="G35871" i="1"/>
  <c r="G35872" i="1"/>
  <c r="G35873" i="1"/>
  <c r="G35874" i="1"/>
  <c r="G35875" i="1"/>
  <c r="G35876" i="1"/>
  <c r="G35877" i="1"/>
  <c r="G35878" i="1"/>
  <c r="G35879" i="1"/>
  <c r="G35880" i="1"/>
  <c r="G35881" i="1"/>
  <c r="G35882" i="1"/>
  <c r="G35883" i="1"/>
  <c r="G35884" i="1"/>
  <c r="G35885" i="1"/>
  <c r="G35886" i="1"/>
  <c r="G35887" i="1"/>
  <c r="G35888" i="1"/>
  <c r="G35889" i="1"/>
  <c r="G35890" i="1"/>
  <c r="G35891" i="1"/>
  <c r="G35892" i="1"/>
  <c r="G35893" i="1"/>
  <c r="G35894" i="1"/>
  <c r="G35895" i="1"/>
  <c r="G35896" i="1"/>
  <c r="G35897" i="1"/>
  <c r="G35898" i="1"/>
  <c r="G35899" i="1"/>
  <c r="G35900" i="1"/>
  <c r="G35901" i="1"/>
  <c r="G35902" i="1"/>
  <c r="G35903" i="1"/>
  <c r="G35904" i="1"/>
  <c r="G35905" i="1"/>
  <c r="G35906" i="1"/>
  <c r="G35907" i="1"/>
  <c r="G35908" i="1"/>
  <c r="G35909" i="1"/>
  <c r="G35910" i="1"/>
  <c r="G35911" i="1"/>
  <c r="G35912" i="1"/>
  <c r="G35913" i="1"/>
  <c r="G35914" i="1"/>
  <c r="G35915" i="1"/>
  <c r="G35916" i="1"/>
  <c r="G35917" i="1"/>
  <c r="G35918" i="1"/>
  <c r="G35919" i="1"/>
  <c r="G35920" i="1"/>
  <c r="G35921" i="1"/>
  <c r="G35922" i="1"/>
  <c r="G35923" i="1"/>
  <c r="G35924" i="1"/>
  <c r="G35925" i="1"/>
  <c r="G35926" i="1"/>
  <c r="G35927" i="1"/>
  <c r="G35928" i="1"/>
  <c r="G35929" i="1"/>
  <c r="G35930" i="1"/>
  <c r="G35931" i="1"/>
  <c r="G35932" i="1"/>
  <c r="G35933" i="1"/>
  <c r="G35934" i="1"/>
  <c r="G35935" i="1"/>
  <c r="G35936" i="1"/>
  <c r="G35937" i="1"/>
  <c r="G35938" i="1"/>
  <c r="G35939" i="1"/>
  <c r="G35940" i="1"/>
  <c r="G35941" i="1"/>
  <c r="G35942" i="1"/>
  <c r="G35943" i="1"/>
  <c r="G35944" i="1"/>
  <c r="G35945" i="1"/>
  <c r="G35946" i="1"/>
  <c r="G35947" i="1"/>
  <c r="G35948" i="1"/>
  <c r="G35949" i="1"/>
  <c r="G35950" i="1"/>
  <c r="G35951" i="1"/>
  <c r="G35952" i="1"/>
  <c r="G35953" i="1"/>
  <c r="G35954" i="1"/>
  <c r="G35955" i="1"/>
  <c r="G35956" i="1"/>
  <c r="G35957" i="1"/>
  <c r="G35958" i="1"/>
  <c r="G35959" i="1"/>
  <c r="G35960" i="1"/>
  <c r="G35961" i="1"/>
  <c r="G35962" i="1"/>
  <c r="G35963" i="1"/>
  <c r="G35964" i="1"/>
  <c r="G35965" i="1"/>
  <c r="G35966" i="1"/>
  <c r="G35967" i="1"/>
  <c r="G35968" i="1"/>
  <c r="G35969" i="1"/>
  <c r="G35970" i="1"/>
  <c r="G35971" i="1"/>
  <c r="G35972" i="1"/>
  <c r="G35973" i="1"/>
  <c r="G35974" i="1"/>
  <c r="G35975" i="1"/>
  <c r="G35976" i="1"/>
  <c r="G35977" i="1"/>
  <c r="G35978" i="1"/>
  <c r="G35979" i="1"/>
  <c r="G35980" i="1"/>
  <c r="G35981" i="1"/>
  <c r="G35982" i="1"/>
  <c r="G35983" i="1"/>
  <c r="G35984" i="1"/>
  <c r="G35985" i="1"/>
  <c r="G35986" i="1"/>
  <c r="G35987" i="1"/>
  <c r="G35988" i="1"/>
  <c r="G35989" i="1"/>
  <c r="G35990" i="1"/>
  <c r="G35991" i="1"/>
  <c r="G35992" i="1"/>
  <c r="G35993" i="1"/>
  <c r="G35994" i="1"/>
  <c r="G35995" i="1"/>
  <c r="G35996" i="1"/>
  <c r="G35997" i="1"/>
  <c r="G35998" i="1"/>
  <c r="G35999" i="1"/>
  <c r="G36000" i="1"/>
  <c r="G36001" i="1"/>
  <c r="G36002" i="1"/>
  <c r="G36003" i="1"/>
  <c r="G36004" i="1"/>
  <c r="G36005" i="1"/>
  <c r="G36006" i="1"/>
  <c r="G36007" i="1"/>
  <c r="G36008" i="1"/>
  <c r="G36009" i="1"/>
  <c r="G36010" i="1"/>
  <c r="G36011" i="1"/>
  <c r="G36012" i="1"/>
  <c r="G36013" i="1"/>
  <c r="G36014" i="1"/>
  <c r="G36015" i="1"/>
  <c r="G36016" i="1"/>
  <c r="G36017" i="1"/>
  <c r="G36018" i="1"/>
  <c r="G36019" i="1"/>
  <c r="G36020" i="1"/>
  <c r="G36021" i="1"/>
  <c r="G36022" i="1"/>
  <c r="G36023" i="1"/>
  <c r="G36024" i="1"/>
  <c r="G36025" i="1"/>
  <c r="G36026" i="1"/>
  <c r="G36027" i="1"/>
  <c r="G36028" i="1"/>
  <c r="G36029" i="1"/>
  <c r="G36030" i="1"/>
  <c r="G36031" i="1"/>
  <c r="G36032" i="1"/>
  <c r="G36033" i="1"/>
  <c r="G36034" i="1"/>
  <c r="G36035" i="1"/>
  <c r="G36036" i="1"/>
  <c r="G36037" i="1"/>
  <c r="G36038" i="1"/>
  <c r="G36039" i="1"/>
  <c r="G36040" i="1"/>
  <c r="G36041" i="1"/>
  <c r="G36042" i="1"/>
  <c r="G36043" i="1"/>
  <c r="G36044" i="1"/>
  <c r="G36045" i="1"/>
  <c r="G36046" i="1"/>
  <c r="G36047" i="1"/>
  <c r="G36048" i="1"/>
  <c r="G36049" i="1"/>
  <c r="G36050" i="1"/>
  <c r="G36051" i="1"/>
  <c r="G36052" i="1"/>
  <c r="G36053" i="1"/>
  <c r="G36054" i="1"/>
  <c r="G36055" i="1"/>
  <c r="G36056" i="1"/>
  <c r="G36057" i="1"/>
  <c r="G36058" i="1"/>
  <c r="G36059" i="1"/>
  <c r="G36060" i="1"/>
  <c r="G36061" i="1"/>
  <c r="G36062" i="1"/>
  <c r="G36063" i="1"/>
  <c r="G36064" i="1"/>
  <c r="G36065" i="1"/>
  <c r="G36066" i="1"/>
  <c r="G36067" i="1"/>
  <c r="G36068" i="1"/>
  <c r="G36069" i="1"/>
  <c r="G36070" i="1"/>
  <c r="G36071" i="1"/>
  <c r="G36072" i="1"/>
  <c r="G36073" i="1"/>
  <c r="G36074" i="1"/>
  <c r="G36075" i="1"/>
  <c r="G36076" i="1"/>
  <c r="G36077" i="1"/>
  <c r="G36078" i="1"/>
  <c r="G36079" i="1"/>
  <c r="G36080" i="1"/>
  <c r="G36081" i="1"/>
  <c r="G36082" i="1"/>
  <c r="G36083" i="1"/>
  <c r="G36084" i="1"/>
  <c r="G36085" i="1"/>
  <c r="G36086" i="1"/>
  <c r="G36087" i="1"/>
  <c r="G36088" i="1"/>
  <c r="G36089" i="1"/>
  <c r="G36090" i="1"/>
  <c r="G36091" i="1"/>
  <c r="G36092" i="1"/>
  <c r="G36093" i="1"/>
  <c r="G36094" i="1"/>
  <c r="G36095" i="1"/>
  <c r="G36096" i="1"/>
  <c r="G36097" i="1"/>
  <c r="G36098" i="1"/>
  <c r="G36099" i="1"/>
  <c r="G36100" i="1"/>
  <c r="G36101" i="1"/>
  <c r="G36102" i="1"/>
  <c r="G36103" i="1"/>
  <c r="G36104" i="1"/>
  <c r="G36105" i="1"/>
  <c r="G36106" i="1"/>
  <c r="G36107" i="1"/>
  <c r="G36108" i="1"/>
  <c r="G36109" i="1"/>
  <c r="G36110" i="1"/>
  <c r="G36111" i="1"/>
  <c r="G36112" i="1"/>
  <c r="G36113" i="1"/>
  <c r="G36114" i="1"/>
  <c r="G36115" i="1"/>
  <c r="G36116" i="1"/>
  <c r="G36117" i="1"/>
  <c r="G36118" i="1"/>
  <c r="G36119" i="1"/>
  <c r="G36120" i="1"/>
  <c r="G36121" i="1"/>
  <c r="G36122" i="1"/>
  <c r="G36123" i="1"/>
  <c r="G36124" i="1"/>
  <c r="G36125" i="1"/>
  <c r="G36126" i="1"/>
  <c r="G36127" i="1"/>
  <c r="G36128" i="1"/>
  <c r="G36129" i="1"/>
  <c r="G36130" i="1"/>
  <c r="G36131" i="1"/>
  <c r="G36132" i="1"/>
  <c r="G36133" i="1"/>
  <c r="G36134" i="1"/>
  <c r="G36135" i="1"/>
  <c r="G36136" i="1"/>
  <c r="G36137" i="1"/>
  <c r="G36138" i="1"/>
  <c r="G36139" i="1"/>
  <c r="G36140" i="1"/>
  <c r="G36141" i="1"/>
  <c r="G36142" i="1"/>
  <c r="G36143" i="1"/>
  <c r="G36144" i="1"/>
  <c r="G36145" i="1"/>
  <c r="G36146" i="1"/>
  <c r="G36147" i="1"/>
  <c r="G36148" i="1"/>
  <c r="G36149" i="1"/>
  <c r="G36150" i="1"/>
  <c r="G36151" i="1"/>
  <c r="G36152" i="1"/>
  <c r="G36153" i="1"/>
  <c r="G36154" i="1"/>
  <c r="G36155" i="1"/>
  <c r="G36156" i="1"/>
  <c r="G36157" i="1"/>
  <c r="G36158" i="1"/>
  <c r="G36159" i="1"/>
  <c r="G36160" i="1"/>
  <c r="G36161" i="1"/>
  <c r="G36162" i="1"/>
  <c r="G36163" i="1"/>
  <c r="G36164" i="1"/>
  <c r="G36165" i="1"/>
  <c r="G36166" i="1"/>
  <c r="G36167" i="1"/>
  <c r="G36168" i="1"/>
  <c r="G36169" i="1"/>
  <c r="G36170" i="1"/>
  <c r="G36171" i="1"/>
  <c r="G36172" i="1"/>
  <c r="G36173" i="1"/>
  <c r="G36174" i="1"/>
  <c r="G36175" i="1"/>
  <c r="G36176" i="1"/>
  <c r="G36177" i="1"/>
  <c r="G36178" i="1"/>
  <c r="G36179" i="1"/>
  <c r="G36180" i="1"/>
  <c r="G36181" i="1"/>
  <c r="G36182" i="1"/>
  <c r="G36183" i="1"/>
  <c r="G36184" i="1"/>
  <c r="G36185" i="1"/>
  <c r="G36186" i="1"/>
  <c r="G36187" i="1"/>
  <c r="G36188" i="1"/>
  <c r="G36189" i="1"/>
  <c r="G36190" i="1"/>
  <c r="G36191" i="1"/>
  <c r="G36192" i="1"/>
  <c r="G36193" i="1"/>
  <c r="G36194" i="1"/>
  <c r="G36195" i="1"/>
  <c r="G36196" i="1"/>
  <c r="G36197" i="1"/>
  <c r="G36198" i="1"/>
  <c r="G36199" i="1"/>
  <c r="G36200" i="1"/>
  <c r="G36201" i="1"/>
  <c r="G36202" i="1"/>
  <c r="G36203" i="1"/>
  <c r="G36204" i="1"/>
  <c r="G36205" i="1"/>
  <c r="G36206" i="1"/>
  <c r="G36207" i="1"/>
  <c r="G36208" i="1"/>
  <c r="G36209" i="1"/>
  <c r="G36210" i="1"/>
  <c r="G36211" i="1"/>
  <c r="G36212" i="1"/>
  <c r="G36213" i="1"/>
  <c r="G36214" i="1"/>
  <c r="G36215" i="1"/>
  <c r="G36216" i="1"/>
  <c r="G36217" i="1"/>
  <c r="G36218" i="1"/>
  <c r="G36219" i="1"/>
  <c r="G36220" i="1"/>
  <c r="G36221" i="1"/>
  <c r="G36222" i="1"/>
  <c r="G36223" i="1"/>
  <c r="G36224" i="1"/>
  <c r="G36225" i="1"/>
  <c r="G36226" i="1"/>
  <c r="G36227" i="1"/>
  <c r="G36228" i="1"/>
  <c r="G36229" i="1"/>
  <c r="G36230" i="1"/>
  <c r="G36231" i="1"/>
  <c r="G36232" i="1"/>
  <c r="G36233" i="1"/>
  <c r="G36234" i="1"/>
  <c r="G36235" i="1"/>
  <c r="G36236" i="1"/>
  <c r="G36237" i="1"/>
  <c r="G36238" i="1"/>
  <c r="G36239" i="1"/>
  <c r="G36240" i="1"/>
  <c r="G36241" i="1"/>
  <c r="G36242" i="1"/>
  <c r="G36243" i="1"/>
  <c r="G36244" i="1"/>
  <c r="G36245" i="1"/>
  <c r="G36246" i="1"/>
  <c r="G36247" i="1"/>
  <c r="G36248" i="1"/>
  <c r="G36249" i="1"/>
  <c r="G36250" i="1"/>
  <c r="G36251" i="1"/>
  <c r="G36252" i="1"/>
  <c r="G36253" i="1"/>
  <c r="G36254" i="1"/>
  <c r="G36255" i="1"/>
  <c r="G36256" i="1"/>
  <c r="G36257" i="1"/>
  <c r="G36258" i="1"/>
  <c r="G36259" i="1"/>
  <c r="G36260" i="1"/>
  <c r="G36261" i="1"/>
  <c r="G36262" i="1"/>
  <c r="G36263" i="1"/>
  <c r="G36264" i="1"/>
  <c r="G36265" i="1"/>
  <c r="G36266" i="1"/>
  <c r="G36267" i="1"/>
  <c r="G36268" i="1"/>
  <c r="G36269" i="1"/>
  <c r="G36270" i="1"/>
  <c r="G36271" i="1"/>
  <c r="G36272" i="1"/>
  <c r="G36273" i="1"/>
  <c r="G36274" i="1"/>
  <c r="G36275" i="1"/>
  <c r="G36276" i="1"/>
  <c r="G36277" i="1"/>
  <c r="G36278" i="1"/>
  <c r="G36279" i="1"/>
  <c r="G36280" i="1"/>
  <c r="G36281" i="1"/>
  <c r="G36282" i="1"/>
  <c r="G36283" i="1"/>
  <c r="G36284" i="1"/>
  <c r="G36285" i="1"/>
  <c r="G36286" i="1"/>
  <c r="G36287" i="1"/>
  <c r="G36288" i="1"/>
  <c r="G36289" i="1"/>
  <c r="G36290" i="1"/>
  <c r="G36291" i="1"/>
  <c r="G36292" i="1"/>
  <c r="G36293" i="1"/>
  <c r="G36294" i="1"/>
  <c r="G36295" i="1"/>
  <c r="G36296" i="1"/>
  <c r="G36297" i="1"/>
  <c r="G36298" i="1"/>
  <c r="G36299" i="1"/>
  <c r="G36300" i="1"/>
  <c r="G36301" i="1"/>
  <c r="G36302" i="1"/>
  <c r="G36303" i="1"/>
  <c r="G36304" i="1"/>
  <c r="G36305" i="1"/>
  <c r="G36306" i="1"/>
  <c r="G36307" i="1"/>
  <c r="G36308" i="1"/>
  <c r="G36309" i="1"/>
  <c r="G36310" i="1"/>
  <c r="G36311" i="1"/>
  <c r="G36312" i="1"/>
  <c r="G36313" i="1"/>
  <c r="G36314" i="1"/>
  <c r="G36315" i="1"/>
  <c r="G36316" i="1"/>
  <c r="G36317" i="1"/>
  <c r="G36318" i="1"/>
  <c r="G36319" i="1"/>
  <c r="G36320" i="1"/>
  <c r="G36321" i="1"/>
  <c r="G36322" i="1"/>
  <c r="G36323" i="1"/>
  <c r="G36324" i="1"/>
  <c r="G36325" i="1"/>
  <c r="G36326" i="1"/>
  <c r="G36327" i="1"/>
  <c r="G36328" i="1"/>
  <c r="G36329" i="1"/>
  <c r="G36330" i="1"/>
  <c r="G36331" i="1"/>
  <c r="G36332" i="1"/>
  <c r="G36333" i="1"/>
  <c r="G36334" i="1"/>
  <c r="G36335" i="1"/>
  <c r="G36336" i="1"/>
  <c r="G36337" i="1"/>
  <c r="G36338" i="1"/>
  <c r="G36339" i="1"/>
  <c r="G36340" i="1"/>
  <c r="G36341" i="1"/>
  <c r="G36342" i="1"/>
  <c r="G36343" i="1"/>
  <c r="G36344" i="1"/>
  <c r="G36345" i="1"/>
  <c r="G36346" i="1"/>
  <c r="G36347" i="1"/>
  <c r="G36348" i="1"/>
  <c r="G36349" i="1"/>
  <c r="G36350" i="1"/>
  <c r="G36351" i="1"/>
  <c r="G36352" i="1"/>
  <c r="G36353" i="1"/>
  <c r="G36354" i="1"/>
  <c r="G36355" i="1"/>
  <c r="G36356" i="1"/>
  <c r="G36357" i="1"/>
  <c r="G36358" i="1"/>
  <c r="G36359" i="1"/>
  <c r="G36360" i="1"/>
  <c r="G36361" i="1"/>
  <c r="G36362" i="1"/>
  <c r="G36363" i="1"/>
  <c r="G36364" i="1"/>
  <c r="G36365" i="1"/>
  <c r="G36366" i="1"/>
  <c r="G36367" i="1"/>
  <c r="G36368" i="1"/>
  <c r="G36369" i="1"/>
  <c r="G36370" i="1"/>
  <c r="G36371" i="1"/>
  <c r="G36372" i="1"/>
  <c r="G36373" i="1"/>
  <c r="G36374" i="1"/>
  <c r="G36375" i="1"/>
  <c r="G36376" i="1"/>
  <c r="G36377" i="1"/>
  <c r="G36378" i="1"/>
  <c r="G36379" i="1"/>
  <c r="G36380" i="1"/>
  <c r="G36381" i="1"/>
  <c r="G36382" i="1"/>
  <c r="G36383" i="1"/>
  <c r="G36384" i="1"/>
  <c r="G36385" i="1"/>
  <c r="G36386" i="1"/>
  <c r="G36387" i="1"/>
  <c r="G36388" i="1"/>
  <c r="G36389" i="1"/>
  <c r="G36390" i="1"/>
  <c r="G36391" i="1"/>
  <c r="G36392" i="1"/>
  <c r="G36393" i="1"/>
  <c r="G36394" i="1"/>
  <c r="G36395" i="1"/>
  <c r="G36396" i="1"/>
  <c r="G36397" i="1"/>
  <c r="G36398" i="1"/>
  <c r="G36399" i="1"/>
  <c r="G36400" i="1"/>
  <c r="G36401" i="1"/>
  <c r="G36402" i="1"/>
  <c r="G36403" i="1"/>
  <c r="G36404" i="1"/>
  <c r="G36405" i="1"/>
  <c r="G36406" i="1"/>
  <c r="G36407" i="1"/>
  <c r="G36408" i="1"/>
  <c r="G36409" i="1"/>
  <c r="G36410" i="1"/>
  <c r="G36411" i="1"/>
  <c r="G36412" i="1"/>
  <c r="G36413" i="1"/>
  <c r="G36414" i="1"/>
  <c r="G36415" i="1"/>
  <c r="G36416" i="1"/>
  <c r="G36417" i="1"/>
  <c r="G36418" i="1"/>
  <c r="G36419" i="1"/>
  <c r="G36420" i="1"/>
  <c r="G36421" i="1"/>
  <c r="G36422" i="1"/>
  <c r="G36423" i="1"/>
  <c r="G36424" i="1"/>
  <c r="G36425" i="1"/>
  <c r="G36426" i="1"/>
  <c r="G36427" i="1"/>
  <c r="G36428" i="1"/>
  <c r="G36429" i="1"/>
  <c r="G36430" i="1"/>
  <c r="G36431" i="1"/>
  <c r="G36432" i="1"/>
  <c r="G36433" i="1"/>
  <c r="G36434" i="1"/>
  <c r="G36435" i="1"/>
  <c r="G36436" i="1"/>
  <c r="G36437" i="1"/>
  <c r="G36438" i="1"/>
  <c r="G36439" i="1"/>
  <c r="G36440" i="1"/>
  <c r="G36441" i="1"/>
  <c r="G36442" i="1"/>
  <c r="G36443" i="1"/>
  <c r="G36444" i="1"/>
  <c r="G36445" i="1"/>
  <c r="G36446" i="1"/>
  <c r="G36447" i="1"/>
  <c r="G36448" i="1"/>
  <c r="G36449" i="1"/>
  <c r="G36450" i="1"/>
  <c r="G36451" i="1"/>
  <c r="G36452" i="1"/>
  <c r="G36453" i="1"/>
  <c r="G36454" i="1"/>
  <c r="G36455" i="1"/>
  <c r="G36456" i="1"/>
  <c r="G36457" i="1"/>
  <c r="G36458" i="1"/>
  <c r="G36459" i="1"/>
  <c r="G36460" i="1"/>
  <c r="G36461" i="1"/>
  <c r="G36462" i="1"/>
  <c r="G36463" i="1"/>
  <c r="G36464" i="1"/>
  <c r="G36465" i="1"/>
  <c r="G36466" i="1"/>
  <c r="G36467" i="1"/>
  <c r="G36468" i="1"/>
  <c r="G36469" i="1"/>
  <c r="G36470" i="1"/>
  <c r="G36471" i="1"/>
  <c r="G36472" i="1"/>
  <c r="G36473" i="1"/>
  <c r="G36474" i="1"/>
  <c r="G36475" i="1"/>
  <c r="G36476" i="1"/>
  <c r="G36477" i="1"/>
  <c r="G36478" i="1"/>
  <c r="G36479" i="1"/>
  <c r="G36480" i="1"/>
  <c r="G36481" i="1"/>
  <c r="G36482" i="1"/>
  <c r="G36483" i="1"/>
  <c r="G36484" i="1"/>
  <c r="G36485" i="1"/>
  <c r="G36486" i="1"/>
  <c r="G36487" i="1"/>
  <c r="G36488" i="1"/>
  <c r="G36489" i="1"/>
  <c r="G36490" i="1"/>
  <c r="G36491" i="1"/>
  <c r="G36492" i="1"/>
  <c r="G36493" i="1"/>
  <c r="G36494" i="1"/>
  <c r="G36495" i="1"/>
  <c r="G36496" i="1"/>
  <c r="G36497" i="1"/>
  <c r="G36498" i="1"/>
  <c r="G36499" i="1"/>
  <c r="G36500" i="1"/>
  <c r="G36501" i="1"/>
  <c r="G36502" i="1"/>
  <c r="G36503" i="1"/>
  <c r="G36504" i="1"/>
  <c r="G36505" i="1"/>
  <c r="G36506" i="1"/>
  <c r="G36507" i="1"/>
  <c r="G36508" i="1"/>
  <c r="G36509" i="1"/>
  <c r="G36510" i="1"/>
  <c r="G36511" i="1"/>
  <c r="G36512" i="1"/>
  <c r="G36513" i="1"/>
  <c r="G36514" i="1"/>
  <c r="G36515" i="1"/>
  <c r="G36516" i="1"/>
  <c r="G36517" i="1"/>
  <c r="G36518" i="1"/>
  <c r="G36519" i="1"/>
  <c r="G36520" i="1"/>
  <c r="G36521" i="1"/>
  <c r="G36522" i="1"/>
  <c r="G36523" i="1"/>
  <c r="G36524" i="1"/>
  <c r="G36525" i="1"/>
  <c r="G36526" i="1"/>
  <c r="G36527" i="1"/>
  <c r="G36528" i="1"/>
  <c r="G36529" i="1"/>
  <c r="G36530" i="1"/>
  <c r="G36531" i="1"/>
  <c r="G36532" i="1"/>
  <c r="G36533" i="1"/>
  <c r="G36534" i="1"/>
  <c r="G36535" i="1"/>
  <c r="G36536" i="1"/>
  <c r="G36537" i="1"/>
  <c r="G36538" i="1"/>
  <c r="G36539" i="1"/>
  <c r="G36540" i="1"/>
  <c r="G36541" i="1"/>
  <c r="G36542" i="1"/>
  <c r="G36543" i="1"/>
  <c r="G36544" i="1"/>
  <c r="G36545" i="1"/>
  <c r="G36546" i="1"/>
  <c r="G36547" i="1"/>
  <c r="G36548" i="1"/>
  <c r="G36549" i="1"/>
  <c r="G36550" i="1"/>
  <c r="G36551" i="1"/>
  <c r="G36552" i="1"/>
  <c r="G36553" i="1"/>
  <c r="G36554" i="1"/>
  <c r="G36555" i="1"/>
  <c r="G36556" i="1"/>
  <c r="G36557" i="1"/>
  <c r="G36558" i="1"/>
  <c r="G36559" i="1"/>
  <c r="G36560" i="1"/>
  <c r="G36561" i="1"/>
  <c r="G36562" i="1"/>
  <c r="G36563" i="1"/>
  <c r="G36564" i="1"/>
  <c r="G36565" i="1"/>
  <c r="G36566" i="1"/>
  <c r="G36567" i="1"/>
  <c r="G36568" i="1"/>
  <c r="G36569" i="1"/>
  <c r="G36570" i="1"/>
  <c r="G36571" i="1"/>
  <c r="G36572" i="1"/>
  <c r="G36573" i="1"/>
  <c r="G36574" i="1"/>
  <c r="G36575" i="1"/>
  <c r="G36576" i="1"/>
  <c r="G36577" i="1"/>
  <c r="G36578" i="1"/>
  <c r="G36579" i="1"/>
  <c r="G36580" i="1"/>
  <c r="G36581" i="1"/>
  <c r="G36582" i="1"/>
  <c r="G36583" i="1"/>
  <c r="G36584" i="1"/>
  <c r="G36585" i="1"/>
  <c r="G36586" i="1"/>
  <c r="G36587" i="1"/>
  <c r="G36588" i="1"/>
  <c r="G36589" i="1"/>
  <c r="G36590" i="1"/>
  <c r="G36591" i="1"/>
  <c r="G36592" i="1"/>
  <c r="G36593" i="1"/>
  <c r="G36594" i="1"/>
  <c r="G36595" i="1"/>
  <c r="G36596" i="1"/>
  <c r="G36597" i="1"/>
  <c r="G36598" i="1"/>
  <c r="G36599" i="1"/>
  <c r="G36600" i="1"/>
  <c r="G36601" i="1"/>
  <c r="G36602" i="1"/>
  <c r="G36603" i="1"/>
  <c r="G36604" i="1"/>
  <c r="G36605" i="1"/>
  <c r="G36606" i="1"/>
  <c r="G36607" i="1"/>
  <c r="G36608" i="1"/>
  <c r="G36609" i="1"/>
  <c r="G36610" i="1"/>
  <c r="G36611" i="1"/>
  <c r="G36612" i="1"/>
  <c r="G36613" i="1"/>
  <c r="G36614" i="1"/>
  <c r="G36615" i="1"/>
  <c r="G36616" i="1"/>
  <c r="G36617" i="1"/>
  <c r="G36618" i="1"/>
  <c r="G36619" i="1"/>
  <c r="G36620" i="1"/>
  <c r="G36621" i="1"/>
  <c r="G36622" i="1"/>
  <c r="G36623" i="1"/>
  <c r="G36624" i="1"/>
  <c r="G36625" i="1"/>
  <c r="G36626" i="1"/>
  <c r="G36627" i="1"/>
  <c r="G36628" i="1"/>
  <c r="G36629" i="1"/>
  <c r="G36630" i="1"/>
  <c r="G36631" i="1"/>
  <c r="G36632" i="1"/>
  <c r="G36633" i="1"/>
  <c r="G36634" i="1"/>
  <c r="G36635" i="1"/>
  <c r="G36636" i="1"/>
  <c r="G36637" i="1"/>
  <c r="G36638" i="1"/>
  <c r="G36639" i="1"/>
  <c r="G36640" i="1"/>
  <c r="G36641" i="1"/>
  <c r="G36642" i="1"/>
  <c r="G36643" i="1"/>
  <c r="G36644" i="1"/>
  <c r="G36645" i="1"/>
  <c r="G36646" i="1"/>
  <c r="G36647" i="1"/>
  <c r="G36648" i="1"/>
  <c r="G36649" i="1"/>
  <c r="G36650" i="1"/>
  <c r="G36651" i="1"/>
  <c r="G36652" i="1"/>
  <c r="G36653" i="1"/>
  <c r="G36654" i="1"/>
  <c r="G36655" i="1"/>
  <c r="G36656" i="1"/>
  <c r="G36657" i="1"/>
  <c r="G36658" i="1"/>
  <c r="G36659" i="1"/>
  <c r="G36660" i="1"/>
  <c r="G36661" i="1"/>
  <c r="G36662" i="1"/>
  <c r="G36663" i="1"/>
  <c r="G36664" i="1"/>
  <c r="G36665" i="1"/>
  <c r="G36666" i="1"/>
  <c r="G36667" i="1"/>
  <c r="G36668" i="1"/>
  <c r="G36669" i="1"/>
  <c r="G36670" i="1"/>
  <c r="G36671" i="1"/>
  <c r="G36672" i="1"/>
  <c r="G36673" i="1"/>
  <c r="G36674" i="1"/>
  <c r="G36675" i="1"/>
  <c r="G36676" i="1"/>
  <c r="G36677" i="1"/>
  <c r="G36678" i="1"/>
  <c r="G36679" i="1"/>
  <c r="G36680" i="1"/>
  <c r="G36681" i="1"/>
  <c r="G36682" i="1"/>
  <c r="G36683" i="1"/>
  <c r="G36684" i="1"/>
  <c r="G36685" i="1"/>
  <c r="G36686" i="1"/>
  <c r="G36687" i="1"/>
  <c r="G36688" i="1"/>
  <c r="G36689" i="1"/>
  <c r="G36690" i="1"/>
  <c r="G36691" i="1"/>
  <c r="G36692" i="1"/>
  <c r="G36693" i="1"/>
  <c r="G36694" i="1"/>
  <c r="G36695" i="1"/>
  <c r="G36696" i="1"/>
  <c r="G36697" i="1"/>
  <c r="G36698" i="1"/>
  <c r="G36699" i="1"/>
  <c r="G36700" i="1"/>
  <c r="G36701" i="1"/>
  <c r="G36702" i="1"/>
  <c r="G36703" i="1"/>
  <c r="G36704" i="1"/>
  <c r="G36705" i="1"/>
  <c r="G36706" i="1"/>
  <c r="G36707" i="1"/>
  <c r="G36708" i="1"/>
  <c r="G36709" i="1"/>
  <c r="G36710" i="1"/>
  <c r="G36711" i="1"/>
  <c r="G36712" i="1"/>
  <c r="G36713" i="1"/>
  <c r="G36714" i="1"/>
  <c r="G36715" i="1"/>
  <c r="G36716" i="1"/>
  <c r="G36717" i="1"/>
  <c r="G36718" i="1"/>
  <c r="G36719" i="1"/>
  <c r="G36720" i="1"/>
  <c r="G36721" i="1"/>
  <c r="G36722" i="1"/>
  <c r="G36723" i="1"/>
  <c r="G36724" i="1"/>
  <c r="G36725" i="1"/>
  <c r="G36726" i="1"/>
  <c r="G36727" i="1"/>
  <c r="G36728" i="1"/>
  <c r="G36729" i="1"/>
  <c r="G36730" i="1"/>
  <c r="G36731" i="1"/>
  <c r="G36732" i="1"/>
  <c r="G36733" i="1"/>
  <c r="G36734" i="1"/>
  <c r="G36735" i="1"/>
  <c r="G36736" i="1"/>
  <c r="G36737" i="1"/>
  <c r="G36738" i="1"/>
  <c r="G36739" i="1"/>
  <c r="G36740" i="1"/>
  <c r="G36741" i="1"/>
  <c r="G36742" i="1"/>
  <c r="G36743" i="1"/>
  <c r="G36744" i="1"/>
  <c r="G36745" i="1"/>
  <c r="G36746" i="1"/>
  <c r="G36747" i="1"/>
  <c r="G36748" i="1"/>
  <c r="G36749" i="1"/>
  <c r="G36750" i="1"/>
  <c r="G36751" i="1"/>
  <c r="G36752" i="1"/>
  <c r="G36753" i="1"/>
  <c r="G36754" i="1"/>
  <c r="G36755" i="1"/>
  <c r="G36756" i="1"/>
  <c r="G36757" i="1"/>
  <c r="G36758" i="1"/>
  <c r="G36759" i="1"/>
  <c r="G36760" i="1"/>
  <c r="G36761" i="1"/>
  <c r="G36762" i="1"/>
  <c r="G36763" i="1"/>
  <c r="G36764" i="1"/>
  <c r="G36765" i="1"/>
  <c r="G36766" i="1"/>
  <c r="G36767" i="1"/>
  <c r="G36768" i="1"/>
  <c r="G36769" i="1"/>
  <c r="G36770" i="1"/>
  <c r="G36771" i="1"/>
  <c r="G36772" i="1"/>
  <c r="G36773" i="1"/>
  <c r="G36774" i="1"/>
  <c r="G36775" i="1"/>
  <c r="G36776" i="1"/>
  <c r="G36777" i="1"/>
  <c r="G36778" i="1"/>
  <c r="G36779" i="1"/>
  <c r="G36780" i="1"/>
  <c r="G36781" i="1"/>
  <c r="G36782" i="1"/>
  <c r="G36783" i="1"/>
  <c r="G36784" i="1"/>
  <c r="G36785" i="1"/>
  <c r="G36786" i="1"/>
  <c r="G36787" i="1"/>
  <c r="G36788" i="1"/>
  <c r="G36789" i="1"/>
  <c r="G36790" i="1"/>
  <c r="G36791" i="1"/>
  <c r="G36792" i="1"/>
  <c r="G36793" i="1"/>
  <c r="G36794" i="1"/>
  <c r="G36795" i="1"/>
  <c r="G36796" i="1"/>
  <c r="G36797" i="1"/>
  <c r="G36798" i="1"/>
  <c r="G36799" i="1"/>
  <c r="G36800" i="1"/>
  <c r="G36801" i="1"/>
  <c r="G36802" i="1"/>
  <c r="G36803" i="1"/>
  <c r="G36804" i="1"/>
  <c r="G36805" i="1"/>
  <c r="G36806" i="1"/>
  <c r="G36807" i="1"/>
  <c r="G36808" i="1"/>
  <c r="G36809" i="1"/>
  <c r="G36810" i="1"/>
  <c r="G36811" i="1"/>
  <c r="G36812" i="1"/>
  <c r="G36813" i="1"/>
  <c r="G36814" i="1"/>
  <c r="G36815" i="1"/>
  <c r="G36816" i="1"/>
  <c r="G36817" i="1"/>
  <c r="G36818" i="1"/>
  <c r="G36819" i="1"/>
  <c r="G36820" i="1"/>
  <c r="G36821" i="1"/>
  <c r="G36822" i="1"/>
  <c r="G36823" i="1"/>
  <c r="G36824" i="1"/>
  <c r="G36825" i="1"/>
  <c r="G36826" i="1"/>
  <c r="G36827" i="1"/>
  <c r="G36828" i="1"/>
  <c r="G36829" i="1"/>
  <c r="G36830" i="1"/>
  <c r="G36831" i="1"/>
  <c r="G36832" i="1"/>
  <c r="G36833" i="1"/>
  <c r="G36834" i="1"/>
  <c r="G36835" i="1"/>
  <c r="G36836" i="1"/>
  <c r="G36837" i="1"/>
  <c r="G36838" i="1"/>
  <c r="G36839" i="1"/>
  <c r="G36840" i="1"/>
  <c r="G36841" i="1"/>
  <c r="G36842" i="1"/>
  <c r="G36843" i="1"/>
  <c r="G36844" i="1"/>
  <c r="G36845" i="1"/>
  <c r="G36846" i="1"/>
  <c r="G36847" i="1"/>
  <c r="G36848" i="1"/>
  <c r="G36849" i="1"/>
  <c r="G36850" i="1"/>
  <c r="G36851" i="1"/>
  <c r="G36852" i="1"/>
  <c r="G36853" i="1"/>
  <c r="G36854" i="1"/>
  <c r="G36855" i="1"/>
  <c r="G36856" i="1"/>
  <c r="G36857" i="1"/>
  <c r="G36858" i="1"/>
  <c r="G36859" i="1"/>
  <c r="G36860" i="1"/>
  <c r="G36861" i="1"/>
  <c r="G36862" i="1"/>
  <c r="G36863" i="1"/>
  <c r="G36864" i="1"/>
  <c r="G36865" i="1"/>
  <c r="G36866" i="1"/>
  <c r="G36867" i="1"/>
  <c r="G36868" i="1"/>
  <c r="G36869" i="1"/>
  <c r="G36870" i="1"/>
  <c r="G36871" i="1"/>
  <c r="G36872" i="1"/>
  <c r="G36873" i="1"/>
  <c r="G36874" i="1"/>
  <c r="G36875" i="1"/>
  <c r="G36876" i="1"/>
  <c r="G36877" i="1"/>
  <c r="G36878" i="1"/>
  <c r="G36879" i="1"/>
  <c r="G36880" i="1"/>
  <c r="G36881" i="1"/>
  <c r="G36882" i="1"/>
  <c r="G36883" i="1"/>
  <c r="G36884" i="1"/>
  <c r="G36885" i="1"/>
  <c r="G36886" i="1"/>
  <c r="G36887" i="1"/>
  <c r="G36888" i="1"/>
  <c r="G36889" i="1"/>
  <c r="G36890" i="1"/>
  <c r="G36891" i="1"/>
  <c r="G36892" i="1"/>
  <c r="G36893" i="1"/>
  <c r="G36894" i="1"/>
  <c r="G36895" i="1"/>
  <c r="G36896" i="1"/>
  <c r="G36897" i="1"/>
  <c r="G36898" i="1"/>
  <c r="G36899" i="1"/>
  <c r="G36900" i="1"/>
  <c r="G36901" i="1"/>
  <c r="G36902" i="1"/>
  <c r="G36903" i="1"/>
  <c r="G36904" i="1"/>
  <c r="G36905" i="1"/>
  <c r="G36906" i="1"/>
  <c r="G36907" i="1"/>
  <c r="G36908" i="1"/>
  <c r="G36909" i="1"/>
  <c r="G36910" i="1"/>
  <c r="G36911" i="1"/>
  <c r="G36912" i="1"/>
  <c r="G36913" i="1"/>
  <c r="G36914" i="1"/>
  <c r="G36915" i="1"/>
  <c r="G36916" i="1"/>
  <c r="G36917" i="1"/>
  <c r="G36918" i="1"/>
  <c r="G36919" i="1"/>
  <c r="G36920" i="1"/>
  <c r="G36921" i="1"/>
  <c r="G36922" i="1"/>
  <c r="G36923" i="1"/>
  <c r="G36924" i="1"/>
  <c r="G36925" i="1"/>
  <c r="G36926" i="1"/>
  <c r="G36927" i="1"/>
  <c r="G36928" i="1"/>
  <c r="G36929" i="1"/>
  <c r="G36930" i="1"/>
  <c r="G36931" i="1"/>
  <c r="G36932" i="1"/>
  <c r="G36933" i="1"/>
  <c r="G36934" i="1"/>
  <c r="G36935" i="1"/>
  <c r="G36936" i="1"/>
  <c r="G36937" i="1"/>
  <c r="G36938" i="1"/>
  <c r="G36939" i="1"/>
  <c r="G36940" i="1"/>
  <c r="G36941" i="1"/>
  <c r="G36942" i="1"/>
  <c r="G36943" i="1"/>
  <c r="G36944" i="1"/>
  <c r="G36945" i="1"/>
  <c r="G36946" i="1"/>
  <c r="G36947" i="1"/>
  <c r="G36948" i="1"/>
  <c r="G36949" i="1"/>
  <c r="G36950" i="1"/>
  <c r="G36951" i="1"/>
  <c r="G36952" i="1"/>
  <c r="G36953" i="1"/>
  <c r="G36954" i="1"/>
  <c r="G36955" i="1"/>
  <c r="G36956" i="1"/>
  <c r="G36957" i="1"/>
  <c r="G36958" i="1"/>
  <c r="G36959" i="1"/>
  <c r="G36960" i="1"/>
  <c r="G36961" i="1"/>
  <c r="G36962" i="1"/>
  <c r="G36963" i="1"/>
  <c r="G36964" i="1"/>
  <c r="G36965" i="1"/>
  <c r="G36966" i="1"/>
  <c r="G36967" i="1"/>
  <c r="G36968" i="1"/>
  <c r="G36969" i="1"/>
  <c r="G36970" i="1"/>
  <c r="G36971" i="1"/>
  <c r="G36972" i="1"/>
  <c r="G36973" i="1"/>
  <c r="G36974" i="1"/>
  <c r="G36975" i="1"/>
  <c r="G36976" i="1"/>
  <c r="G36977" i="1"/>
  <c r="G36978" i="1"/>
  <c r="G36979" i="1"/>
  <c r="G36980" i="1"/>
  <c r="G36981" i="1"/>
  <c r="G36982" i="1"/>
  <c r="G36983" i="1"/>
  <c r="G36984" i="1"/>
  <c r="G36985" i="1"/>
  <c r="G36986" i="1"/>
  <c r="G36987" i="1"/>
  <c r="G36988" i="1"/>
  <c r="G36989" i="1"/>
  <c r="G36990" i="1"/>
  <c r="G36991" i="1"/>
  <c r="G36992" i="1"/>
  <c r="G36993" i="1"/>
  <c r="G36994" i="1"/>
  <c r="G36995" i="1"/>
  <c r="G36996" i="1"/>
  <c r="G36997" i="1"/>
  <c r="G36998" i="1"/>
  <c r="G36999" i="1"/>
  <c r="G37000" i="1"/>
  <c r="G37001" i="1"/>
  <c r="G37002" i="1"/>
  <c r="G37003" i="1"/>
  <c r="G37004" i="1"/>
  <c r="G37005" i="1"/>
  <c r="G37006" i="1"/>
  <c r="G37007" i="1"/>
  <c r="G37008" i="1"/>
  <c r="G37009" i="1"/>
  <c r="G37010" i="1"/>
  <c r="G37011" i="1"/>
  <c r="G37012" i="1"/>
  <c r="G37013" i="1"/>
  <c r="G37014" i="1"/>
  <c r="G37015" i="1"/>
  <c r="G37016" i="1"/>
  <c r="G37017" i="1"/>
  <c r="G37018" i="1"/>
  <c r="G37019" i="1"/>
  <c r="G37020" i="1"/>
  <c r="G37021" i="1"/>
  <c r="G37022" i="1"/>
  <c r="G37023" i="1"/>
  <c r="G37024" i="1"/>
  <c r="G37025" i="1"/>
  <c r="G37026" i="1"/>
  <c r="G37027" i="1"/>
  <c r="G37028" i="1"/>
  <c r="G37029" i="1"/>
  <c r="G37030" i="1"/>
  <c r="G37031" i="1"/>
  <c r="G37032" i="1"/>
  <c r="G37033" i="1"/>
  <c r="G37034" i="1"/>
  <c r="G37035" i="1"/>
  <c r="G37036" i="1"/>
  <c r="G37037" i="1"/>
  <c r="G37038" i="1"/>
  <c r="G37039" i="1"/>
  <c r="G37040" i="1"/>
  <c r="G37041" i="1"/>
  <c r="G37042" i="1"/>
  <c r="G37043" i="1"/>
  <c r="G37044" i="1"/>
  <c r="G37045" i="1"/>
  <c r="G37046" i="1"/>
  <c r="G37047" i="1"/>
  <c r="G37048" i="1"/>
  <c r="G37049" i="1"/>
  <c r="G37050" i="1"/>
  <c r="G37051" i="1"/>
  <c r="G37052" i="1"/>
  <c r="G37053" i="1"/>
  <c r="G37054" i="1"/>
  <c r="G37055" i="1"/>
  <c r="G37056" i="1"/>
  <c r="G37057" i="1"/>
  <c r="G37058" i="1"/>
  <c r="G37059" i="1"/>
  <c r="G37060" i="1"/>
  <c r="G37061" i="1"/>
  <c r="G37062" i="1"/>
  <c r="G37063" i="1"/>
  <c r="G37064" i="1"/>
  <c r="G37065" i="1"/>
  <c r="G37066" i="1"/>
  <c r="G37067" i="1"/>
  <c r="G37068" i="1"/>
  <c r="G37069" i="1"/>
  <c r="G37070" i="1"/>
  <c r="G37071" i="1"/>
  <c r="G37072" i="1"/>
  <c r="G37073" i="1"/>
  <c r="G37074" i="1"/>
  <c r="G37075" i="1"/>
  <c r="G37076" i="1"/>
  <c r="G37077" i="1"/>
  <c r="G37078" i="1"/>
  <c r="G37079" i="1"/>
  <c r="G37080" i="1"/>
  <c r="G37081" i="1"/>
  <c r="G37082" i="1"/>
  <c r="G37083" i="1"/>
  <c r="G37084" i="1"/>
  <c r="G37085" i="1"/>
  <c r="G37086" i="1"/>
  <c r="G37087" i="1"/>
  <c r="G37088" i="1"/>
  <c r="G37089" i="1"/>
  <c r="G37090" i="1"/>
  <c r="G37091" i="1"/>
  <c r="G37092" i="1"/>
  <c r="G37093" i="1"/>
  <c r="G37094" i="1"/>
  <c r="G37095" i="1"/>
  <c r="G37096" i="1"/>
  <c r="G37097" i="1"/>
  <c r="G37098" i="1"/>
  <c r="G37099" i="1"/>
  <c r="G37100" i="1"/>
  <c r="G37101" i="1"/>
  <c r="G37102" i="1"/>
  <c r="G37103" i="1"/>
  <c r="G37104" i="1"/>
  <c r="G37105" i="1"/>
  <c r="G37106" i="1"/>
  <c r="G37107" i="1"/>
  <c r="G37108" i="1"/>
  <c r="G37109" i="1"/>
  <c r="G37110" i="1"/>
  <c r="G37111" i="1"/>
  <c r="G37112" i="1"/>
  <c r="G37113" i="1"/>
  <c r="G37114" i="1"/>
  <c r="G37115" i="1"/>
  <c r="G37116" i="1"/>
  <c r="G37117" i="1"/>
  <c r="G37118" i="1"/>
  <c r="G37119" i="1"/>
  <c r="G37120" i="1"/>
  <c r="G37121" i="1"/>
  <c r="G37122" i="1"/>
  <c r="G37123" i="1"/>
  <c r="G37124" i="1"/>
  <c r="G37125" i="1"/>
  <c r="G37126" i="1"/>
  <c r="G37127" i="1"/>
  <c r="G37128" i="1"/>
  <c r="G37129" i="1"/>
  <c r="G37130" i="1"/>
  <c r="G37131" i="1"/>
  <c r="G37132" i="1"/>
  <c r="G37133" i="1"/>
  <c r="G37134" i="1"/>
  <c r="G37135" i="1"/>
  <c r="G37136" i="1"/>
  <c r="G37137" i="1"/>
  <c r="G37138" i="1"/>
  <c r="G37139" i="1"/>
  <c r="G37140" i="1"/>
  <c r="G37141" i="1"/>
  <c r="G37142" i="1"/>
  <c r="G37143" i="1"/>
  <c r="G37144" i="1"/>
  <c r="G37145" i="1"/>
  <c r="G37146" i="1"/>
  <c r="G37147" i="1"/>
  <c r="G37148" i="1"/>
  <c r="G37149" i="1"/>
  <c r="G37150" i="1"/>
  <c r="G37151" i="1"/>
  <c r="G37152" i="1"/>
  <c r="G37153" i="1"/>
  <c r="G37154" i="1"/>
  <c r="G37155" i="1"/>
  <c r="G37156" i="1"/>
  <c r="G37157" i="1"/>
  <c r="G37158" i="1"/>
  <c r="G37159" i="1"/>
  <c r="G37160" i="1"/>
  <c r="G37161" i="1"/>
  <c r="G37162" i="1"/>
  <c r="G37163" i="1"/>
  <c r="G37164" i="1"/>
  <c r="G37165" i="1"/>
  <c r="G37166" i="1"/>
  <c r="G37167" i="1"/>
  <c r="G37168" i="1"/>
  <c r="G37169" i="1"/>
  <c r="G37170" i="1"/>
  <c r="G37171" i="1"/>
  <c r="G37172" i="1"/>
  <c r="G37173" i="1"/>
  <c r="G37174" i="1"/>
  <c r="G37175" i="1"/>
  <c r="G37176" i="1"/>
  <c r="G37177" i="1"/>
  <c r="G37178" i="1"/>
  <c r="G37179" i="1"/>
  <c r="G37180" i="1"/>
  <c r="G37181" i="1"/>
  <c r="G37182" i="1"/>
  <c r="G37183" i="1"/>
  <c r="G37184" i="1"/>
  <c r="G37185" i="1"/>
  <c r="G37186" i="1"/>
  <c r="G37187" i="1"/>
  <c r="G37188" i="1"/>
  <c r="G37189" i="1"/>
  <c r="G37190" i="1"/>
  <c r="G37191" i="1"/>
  <c r="G37192" i="1"/>
  <c r="G37193" i="1"/>
  <c r="G37194" i="1"/>
  <c r="G37195" i="1"/>
  <c r="G37196" i="1"/>
  <c r="G37197" i="1"/>
  <c r="G37198" i="1"/>
  <c r="G37199" i="1"/>
  <c r="G37200" i="1"/>
  <c r="G37201" i="1"/>
  <c r="G37202" i="1"/>
  <c r="G37203" i="1"/>
  <c r="G37204" i="1"/>
  <c r="G37205" i="1"/>
  <c r="G37206" i="1"/>
  <c r="G37207" i="1"/>
  <c r="G37208" i="1"/>
  <c r="G37209" i="1"/>
  <c r="G37210" i="1"/>
  <c r="G37211" i="1"/>
  <c r="G37212" i="1"/>
  <c r="G37213" i="1"/>
  <c r="G37214" i="1"/>
  <c r="G37215" i="1"/>
  <c r="G37216" i="1"/>
  <c r="G37217" i="1"/>
  <c r="G37218" i="1"/>
  <c r="G37219" i="1"/>
  <c r="G37220" i="1"/>
  <c r="G37221" i="1"/>
  <c r="G37222" i="1"/>
  <c r="G37223" i="1"/>
  <c r="G37224" i="1"/>
  <c r="G37225" i="1"/>
  <c r="G37226" i="1"/>
  <c r="G37227" i="1"/>
  <c r="G37228" i="1"/>
  <c r="G37229" i="1"/>
  <c r="G37230" i="1"/>
  <c r="G37231" i="1"/>
  <c r="G37232" i="1"/>
  <c r="G37233" i="1"/>
  <c r="G37234" i="1"/>
  <c r="G37235" i="1"/>
  <c r="G37236" i="1"/>
  <c r="G37237" i="1"/>
  <c r="G37238" i="1"/>
  <c r="G37239" i="1"/>
  <c r="G37240" i="1"/>
  <c r="G37241" i="1"/>
  <c r="G37242" i="1"/>
  <c r="G37243" i="1"/>
  <c r="G37244" i="1"/>
  <c r="G37245" i="1"/>
  <c r="G37246" i="1"/>
  <c r="G37247" i="1"/>
  <c r="G37248" i="1"/>
  <c r="G37249" i="1"/>
  <c r="G37250" i="1"/>
  <c r="G37251" i="1"/>
  <c r="G37252" i="1"/>
  <c r="G37253" i="1"/>
  <c r="G37254" i="1"/>
  <c r="G37255" i="1"/>
  <c r="G37256" i="1"/>
  <c r="G37257" i="1"/>
  <c r="G37258" i="1"/>
  <c r="G37259" i="1"/>
  <c r="G37260" i="1"/>
  <c r="G37261" i="1"/>
  <c r="G37262" i="1"/>
  <c r="G37263" i="1"/>
  <c r="G37264" i="1"/>
  <c r="G37265" i="1"/>
  <c r="G37266" i="1"/>
  <c r="G37267" i="1"/>
  <c r="G37268" i="1"/>
  <c r="G37269" i="1"/>
  <c r="G37270" i="1"/>
  <c r="G37271" i="1"/>
  <c r="G37272" i="1"/>
  <c r="G37273" i="1"/>
  <c r="G37274" i="1"/>
  <c r="G37275" i="1"/>
  <c r="G37276" i="1"/>
  <c r="G37277" i="1"/>
  <c r="G37278" i="1"/>
  <c r="G37279" i="1"/>
  <c r="G37280" i="1"/>
  <c r="G37281" i="1"/>
  <c r="G37282" i="1"/>
  <c r="G37283" i="1"/>
  <c r="G37284" i="1"/>
  <c r="G37285" i="1"/>
  <c r="G37286" i="1"/>
  <c r="G37287" i="1"/>
  <c r="G37288" i="1"/>
  <c r="G37289" i="1"/>
  <c r="G37290" i="1"/>
  <c r="G37291" i="1"/>
  <c r="G37292" i="1"/>
  <c r="G37293" i="1"/>
  <c r="G37294" i="1"/>
  <c r="G37295" i="1"/>
  <c r="G37296" i="1"/>
  <c r="G37297" i="1"/>
  <c r="G37298" i="1"/>
  <c r="G37299" i="1"/>
  <c r="G37300" i="1"/>
  <c r="G37301" i="1"/>
  <c r="G37302" i="1"/>
  <c r="G37303" i="1"/>
  <c r="G37304" i="1"/>
  <c r="G37305" i="1"/>
  <c r="G37306" i="1"/>
  <c r="G37307" i="1"/>
  <c r="G37308" i="1"/>
  <c r="G37309" i="1"/>
  <c r="G37310" i="1"/>
  <c r="G37311" i="1"/>
  <c r="G37312" i="1"/>
  <c r="G37313" i="1"/>
  <c r="G37314" i="1"/>
  <c r="G37315" i="1"/>
  <c r="G37316" i="1"/>
  <c r="G37317" i="1"/>
  <c r="G37318" i="1"/>
  <c r="G37319" i="1"/>
  <c r="G37320" i="1"/>
  <c r="G37321" i="1"/>
  <c r="G37322" i="1"/>
  <c r="G37323" i="1"/>
  <c r="G37324" i="1"/>
  <c r="G37325" i="1"/>
  <c r="G37326" i="1"/>
  <c r="G37327" i="1"/>
  <c r="G37328" i="1"/>
  <c r="G37329" i="1"/>
  <c r="G37330" i="1"/>
  <c r="G37331" i="1"/>
  <c r="G37332" i="1"/>
  <c r="G37333" i="1"/>
  <c r="G37334" i="1"/>
  <c r="G37335" i="1"/>
  <c r="G37336" i="1"/>
  <c r="G37337" i="1"/>
  <c r="G37338" i="1"/>
  <c r="G37339" i="1"/>
  <c r="G37340" i="1"/>
  <c r="G37341" i="1"/>
  <c r="G37342" i="1"/>
  <c r="G37343" i="1"/>
  <c r="G37344" i="1"/>
  <c r="G37345" i="1"/>
  <c r="G37346" i="1"/>
  <c r="G37347" i="1"/>
  <c r="G37348" i="1"/>
  <c r="G37349" i="1"/>
  <c r="G37350" i="1"/>
  <c r="G37351" i="1"/>
  <c r="G37352" i="1"/>
  <c r="G37353" i="1"/>
  <c r="G37354" i="1"/>
  <c r="G37355" i="1"/>
  <c r="G37356" i="1"/>
  <c r="G37357" i="1"/>
  <c r="G37358" i="1"/>
  <c r="G37359" i="1"/>
  <c r="G37360" i="1"/>
  <c r="G37361" i="1"/>
  <c r="G37362" i="1"/>
  <c r="G37363" i="1"/>
  <c r="G37364" i="1"/>
  <c r="G37365" i="1"/>
  <c r="G37366" i="1"/>
  <c r="G37367" i="1"/>
  <c r="G37368" i="1"/>
  <c r="G37369" i="1"/>
  <c r="G37370" i="1"/>
  <c r="G37371" i="1"/>
  <c r="G37372" i="1"/>
  <c r="G37373" i="1"/>
  <c r="G37374" i="1"/>
  <c r="G37375" i="1"/>
  <c r="G37376" i="1"/>
  <c r="G37377" i="1"/>
  <c r="G37378" i="1"/>
  <c r="G37379" i="1"/>
  <c r="G37380" i="1"/>
  <c r="G37381" i="1"/>
  <c r="G37382" i="1"/>
  <c r="G37383" i="1"/>
  <c r="G37384" i="1"/>
  <c r="G37385" i="1"/>
  <c r="G37386" i="1"/>
  <c r="G37387" i="1"/>
  <c r="G37388" i="1"/>
  <c r="G37389" i="1"/>
  <c r="G37390" i="1"/>
  <c r="G37391" i="1"/>
  <c r="G37392" i="1"/>
  <c r="G37393" i="1"/>
  <c r="G37394" i="1"/>
  <c r="G37395" i="1"/>
  <c r="G37396" i="1"/>
  <c r="G37397" i="1"/>
  <c r="G37398" i="1"/>
  <c r="G37399" i="1"/>
  <c r="G37400" i="1"/>
  <c r="G37401" i="1"/>
  <c r="G37402" i="1"/>
  <c r="G37403" i="1"/>
  <c r="G37404" i="1"/>
  <c r="G37405" i="1"/>
  <c r="G37406" i="1"/>
  <c r="G37407" i="1"/>
  <c r="G37408" i="1"/>
  <c r="G37409" i="1"/>
  <c r="G37410" i="1"/>
  <c r="G37411" i="1"/>
  <c r="G37412" i="1"/>
  <c r="G37413" i="1"/>
  <c r="G37414" i="1"/>
  <c r="G37415" i="1"/>
  <c r="G37416" i="1"/>
  <c r="G37417" i="1"/>
  <c r="G37418" i="1"/>
  <c r="G37419" i="1"/>
  <c r="G37420" i="1"/>
  <c r="G37421" i="1"/>
  <c r="G37422" i="1"/>
  <c r="G37423" i="1"/>
  <c r="G37424" i="1"/>
  <c r="G37425" i="1"/>
  <c r="G37426" i="1"/>
  <c r="G37427" i="1"/>
  <c r="G37428" i="1"/>
  <c r="G37429" i="1"/>
  <c r="G37430" i="1"/>
  <c r="G37431" i="1"/>
  <c r="G37432" i="1"/>
  <c r="G37433" i="1"/>
  <c r="G37434" i="1"/>
  <c r="G37435" i="1"/>
  <c r="G37436" i="1"/>
  <c r="G37437" i="1"/>
  <c r="G37438" i="1"/>
  <c r="G37439" i="1"/>
  <c r="G37440" i="1"/>
  <c r="G37441" i="1"/>
  <c r="G37442" i="1"/>
  <c r="G37443" i="1"/>
  <c r="G37444" i="1"/>
  <c r="G37445" i="1"/>
  <c r="G37446" i="1"/>
  <c r="G37447" i="1"/>
  <c r="G37448" i="1"/>
  <c r="G37449" i="1"/>
  <c r="G37450" i="1"/>
  <c r="G37451" i="1"/>
  <c r="G37452" i="1"/>
  <c r="G37453" i="1"/>
  <c r="G37454" i="1"/>
  <c r="G37455" i="1"/>
  <c r="G37456" i="1"/>
  <c r="G37457" i="1"/>
  <c r="G37458" i="1"/>
  <c r="G37459" i="1"/>
  <c r="G37460" i="1"/>
  <c r="G37461" i="1"/>
  <c r="G37462" i="1"/>
  <c r="G37463" i="1"/>
  <c r="G37464" i="1"/>
  <c r="G37465" i="1"/>
  <c r="G37466" i="1"/>
  <c r="G37467" i="1"/>
  <c r="G37468" i="1"/>
  <c r="G37469" i="1"/>
  <c r="G37470" i="1"/>
  <c r="G37471" i="1"/>
  <c r="G37472" i="1"/>
  <c r="G37473" i="1"/>
  <c r="G37474" i="1"/>
  <c r="G37475" i="1"/>
  <c r="G37476" i="1"/>
  <c r="G37477" i="1"/>
  <c r="G37478" i="1"/>
  <c r="G37479" i="1"/>
  <c r="G37480" i="1"/>
  <c r="G37481" i="1"/>
  <c r="G37482" i="1"/>
  <c r="G37483" i="1"/>
  <c r="G37484" i="1"/>
  <c r="G37485" i="1"/>
  <c r="G37486" i="1"/>
  <c r="G37487" i="1"/>
  <c r="G37488" i="1"/>
  <c r="G37489" i="1"/>
  <c r="G37490" i="1"/>
  <c r="G37491" i="1"/>
  <c r="G37492" i="1"/>
  <c r="G37493" i="1"/>
  <c r="G37494" i="1"/>
  <c r="G37495" i="1"/>
  <c r="G37496" i="1"/>
  <c r="G37497" i="1"/>
  <c r="G37498" i="1"/>
  <c r="G37499" i="1"/>
  <c r="G37500" i="1"/>
  <c r="G37501" i="1"/>
  <c r="G37502" i="1"/>
  <c r="G37503" i="1"/>
  <c r="G37504" i="1"/>
  <c r="G37505" i="1"/>
  <c r="G37506" i="1"/>
  <c r="G37507" i="1"/>
  <c r="G37508" i="1"/>
  <c r="G37509" i="1"/>
  <c r="G37510" i="1"/>
  <c r="G37511" i="1"/>
  <c r="G37512" i="1"/>
  <c r="G37513" i="1"/>
  <c r="G37514" i="1"/>
  <c r="G37515" i="1"/>
  <c r="G37516" i="1"/>
  <c r="G37517" i="1"/>
  <c r="G37518" i="1"/>
  <c r="G37519" i="1"/>
  <c r="G37520" i="1"/>
  <c r="G37521" i="1"/>
  <c r="G37522" i="1"/>
  <c r="G37523" i="1"/>
  <c r="G37524" i="1"/>
  <c r="G37525" i="1"/>
  <c r="G37526" i="1"/>
  <c r="G37527" i="1"/>
  <c r="G37528" i="1"/>
  <c r="G37529" i="1"/>
  <c r="G37530" i="1"/>
  <c r="G37531" i="1"/>
  <c r="G37532" i="1"/>
  <c r="G37533" i="1"/>
  <c r="G37534" i="1"/>
  <c r="G37535" i="1"/>
  <c r="G37536" i="1"/>
  <c r="G37537" i="1"/>
  <c r="G37538" i="1"/>
  <c r="G37539" i="1"/>
  <c r="G37540" i="1"/>
  <c r="G37541" i="1"/>
  <c r="G37542" i="1"/>
  <c r="G37543" i="1"/>
  <c r="G37544" i="1"/>
  <c r="G37545" i="1"/>
  <c r="G37546" i="1"/>
  <c r="G37547" i="1"/>
  <c r="G37548" i="1"/>
  <c r="G37549" i="1"/>
  <c r="G37550" i="1"/>
  <c r="G37551" i="1"/>
  <c r="G37552" i="1"/>
  <c r="G37553" i="1"/>
  <c r="G37554" i="1"/>
  <c r="G37555" i="1"/>
  <c r="G37556" i="1"/>
  <c r="G37557" i="1"/>
  <c r="G37558" i="1"/>
  <c r="G37559" i="1"/>
  <c r="G37560" i="1"/>
  <c r="G37561" i="1"/>
  <c r="G37562" i="1"/>
  <c r="G37563" i="1"/>
  <c r="G37564" i="1"/>
  <c r="G37565" i="1"/>
  <c r="G37566" i="1"/>
  <c r="G37567" i="1"/>
  <c r="G37568" i="1"/>
  <c r="G37569" i="1"/>
  <c r="G37570" i="1"/>
  <c r="G37571" i="1"/>
  <c r="G37572" i="1"/>
  <c r="G37573" i="1"/>
  <c r="G37574" i="1"/>
  <c r="G37575" i="1"/>
  <c r="G37576" i="1"/>
  <c r="G37577" i="1"/>
  <c r="G37578" i="1"/>
  <c r="G37579" i="1"/>
  <c r="G37580" i="1"/>
  <c r="G37581" i="1"/>
  <c r="G37582" i="1"/>
  <c r="G37583" i="1"/>
  <c r="G37584" i="1"/>
  <c r="G37585" i="1"/>
  <c r="G37586" i="1"/>
  <c r="G37587" i="1"/>
  <c r="G37588" i="1"/>
  <c r="G37589" i="1"/>
  <c r="G37590" i="1"/>
  <c r="G37591" i="1"/>
  <c r="G37592" i="1"/>
  <c r="G37593" i="1"/>
  <c r="G37594" i="1"/>
  <c r="G37595" i="1"/>
  <c r="G37596" i="1"/>
  <c r="G37597" i="1"/>
  <c r="G37598" i="1"/>
  <c r="G37599" i="1"/>
  <c r="G37600" i="1"/>
  <c r="G37601" i="1"/>
  <c r="G37602" i="1"/>
  <c r="G37603" i="1"/>
  <c r="G37604" i="1"/>
  <c r="G37605" i="1"/>
  <c r="G37606" i="1"/>
  <c r="G37607" i="1"/>
  <c r="G37608" i="1"/>
  <c r="G37609" i="1"/>
  <c r="G37610" i="1"/>
  <c r="G37611" i="1"/>
  <c r="G37612" i="1"/>
  <c r="G37613" i="1"/>
  <c r="G37614" i="1"/>
  <c r="G37615" i="1"/>
  <c r="G37616" i="1"/>
  <c r="G37617" i="1"/>
  <c r="G37618" i="1"/>
  <c r="G37619" i="1"/>
  <c r="G37620" i="1"/>
  <c r="G37621" i="1"/>
  <c r="G37622" i="1"/>
  <c r="G37623" i="1"/>
  <c r="G37624" i="1"/>
  <c r="G37625" i="1"/>
  <c r="G37626" i="1"/>
  <c r="G37627" i="1"/>
  <c r="G37628" i="1"/>
  <c r="G37629" i="1"/>
  <c r="G37630" i="1"/>
  <c r="G37631" i="1"/>
  <c r="G37632" i="1"/>
  <c r="G37633" i="1"/>
  <c r="G37634" i="1"/>
  <c r="G37635" i="1"/>
  <c r="G37636" i="1"/>
  <c r="G37637" i="1"/>
  <c r="G37638" i="1"/>
  <c r="G37639" i="1"/>
  <c r="G37640" i="1"/>
  <c r="G37641" i="1"/>
  <c r="G37642" i="1"/>
  <c r="G37643" i="1"/>
  <c r="G37644" i="1"/>
  <c r="G37645" i="1"/>
  <c r="G37646" i="1"/>
  <c r="G37647" i="1"/>
  <c r="G37648" i="1"/>
  <c r="G37649" i="1"/>
  <c r="G37650" i="1"/>
  <c r="G37651" i="1"/>
  <c r="G37652" i="1"/>
  <c r="G37653" i="1"/>
  <c r="G37654" i="1"/>
  <c r="G37655" i="1"/>
  <c r="G37656" i="1"/>
  <c r="G37657" i="1"/>
  <c r="G37658" i="1"/>
  <c r="G37659" i="1"/>
  <c r="G37660" i="1"/>
  <c r="G37661" i="1"/>
  <c r="G37662" i="1"/>
  <c r="G37663" i="1"/>
  <c r="G37664" i="1"/>
  <c r="G37665" i="1"/>
  <c r="G37666" i="1"/>
  <c r="G37667" i="1"/>
  <c r="G37668" i="1"/>
  <c r="G37669" i="1"/>
  <c r="G37670" i="1"/>
  <c r="G37671" i="1"/>
  <c r="G37672" i="1"/>
  <c r="G37673" i="1"/>
  <c r="G37674" i="1"/>
  <c r="G37675" i="1"/>
  <c r="G37676" i="1"/>
  <c r="G37677" i="1"/>
  <c r="G37678" i="1"/>
  <c r="G37679" i="1"/>
  <c r="G37680" i="1"/>
  <c r="G37681" i="1"/>
  <c r="G37682" i="1"/>
  <c r="G37683" i="1"/>
  <c r="G37684" i="1"/>
  <c r="G37685" i="1"/>
  <c r="G37686" i="1"/>
  <c r="G37687" i="1"/>
  <c r="G37688" i="1"/>
  <c r="G37689" i="1"/>
  <c r="G37690" i="1"/>
  <c r="G37691" i="1"/>
  <c r="G37692" i="1"/>
  <c r="G37693" i="1"/>
  <c r="G37694" i="1"/>
  <c r="G37695" i="1"/>
  <c r="G37696" i="1"/>
  <c r="G37697" i="1"/>
  <c r="G37698" i="1"/>
  <c r="G37699" i="1"/>
  <c r="G37700" i="1"/>
  <c r="G37701" i="1"/>
  <c r="G37702" i="1"/>
  <c r="G37703" i="1"/>
  <c r="G37704" i="1"/>
  <c r="G37705" i="1"/>
  <c r="G37706" i="1"/>
  <c r="G37707" i="1"/>
  <c r="G37708" i="1"/>
  <c r="G37709" i="1"/>
  <c r="G37710" i="1"/>
  <c r="G37711" i="1"/>
  <c r="G37712" i="1"/>
  <c r="G37713" i="1"/>
  <c r="G37714" i="1"/>
  <c r="G37715" i="1"/>
  <c r="G37716" i="1"/>
  <c r="G37717" i="1"/>
  <c r="G37718" i="1"/>
  <c r="G37719" i="1"/>
  <c r="G37720" i="1"/>
  <c r="G37721" i="1"/>
  <c r="G37722" i="1"/>
  <c r="G37723" i="1"/>
  <c r="G37724" i="1"/>
  <c r="G37725" i="1"/>
  <c r="G37726" i="1"/>
  <c r="G37727" i="1"/>
  <c r="G37728" i="1"/>
  <c r="G37729" i="1"/>
  <c r="G37730" i="1"/>
  <c r="G37731" i="1"/>
  <c r="G37732" i="1"/>
  <c r="G37733" i="1"/>
  <c r="G37734" i="1"/>
  <c r="G37735" i="1"/>
  <c r="G37736" i="1"/>
  <c r="G37737" i="1"/>
  <c r="G37738" i="1"/>
  <c r="G37739" i="1"/>
  <c r="G37740" i="1"/>
  <c r="G37741" i="1"/>
  <c r="G37742" i="1"/>
  <c r="G37743" i="1"/>
  <c r="G37744" i="1"/>
  <c r="G37745" i="1"/>
  <c r="G37746" i="1"/>
  <c r="G37747" i="1"/>
  <c r="G37748" i="1"/>
  <c r="G37749" i="1"/>
  <c r="G37750" i="1"/>
  <c r="G37751" i="1"/>
  <c r="G37752" i="1"/>
  <c r="G37753" i="1"/>
  <c r="G37754" i="1"/>
  <c r="G37755" i="1"/>
  <c r="G37756" i="1"/>
  <c r="G37757" i="1"/>
  <c r="G37758" i="1"/>
  <c r="G37759" i="1"/>
  <c r="G37760" i="1"/>
  <c r="G37761" i="1"/>
  <c r="G37762" i="1"/>
  <c r="G37763" i="1"/>
  <c r="G37764" i="1"/>
  <c r="G37765" i="1"/>
  <c r="G37766" i="1"/>
  <c r="G37767" i="1"/>
  <c r="G37768" i="1"/>
  <c r="G37769" i="1"/>
  <c r="G37770" i="1"/>
  <c r="G37771" i="1"/>
  <c r="G37772" i="1"/>
  <c r="G37773" i="1"/>
  <c r="G37774" i="1"/>
  <c r="G37775" i="1"/>
  <c r="G37776" i="1"/>
  <c r="G37777" i="1"/>
  <c r="G37778" i="1"/>
  <c r="G37779" i="1"/>
  <c r="G37780" i="1"/>
  <c r="G37781" i="1"/>
  <c r="G37782" i="1"/>
  <c r="G37783" i="1"/>
  <c r="G37784" i="1"/>
  <c r="G37785" i="1"/>
  <c r="G37786" i="1"/>
  <c r="G37787" i="1"/>
  <c r="G37788" i="1"/>
  <c r="G37789" i="1"/>
  <c r="G37790" i="1"/>
  <c r="G37791" i="1"/>
  <c r="G37792" i="1"/>
  <c r="G37793" i="1"/>
  <c r="G37794" i="1"/>
  <c r="G37795" i="1"/>
  <c r="G37796" i="1"/>
  <c r="G37797" i="1"/>
  <c r="G37798" i="1"/>
  <c r="G37799" i="1"/>
  <c r="G37800" i="1"/>
  <c r="G37801" i="1"/>
  <c r="G37802" i="1"/>
  <c r="G37803" i="1"/>
  <c r="G37804" i="1"/>
  <c r="G37805" i="1"/>
  <c r="G37806" i="1"/>
  <c r="G37807" i="1"/>
  <c r="G37808" i="1"/>
  <c r="G37809" i="1"/>
  <c r="G37810" i="1"/>
  <c r="G37811" i="1"/>
  <c r="G37812" i="1"/>
  <c r="G37813" i="1"/>
  <c r="G37814" i="1"/>
  <c r="G37815" i="1"/>
  <c r="G37816" i="1"/>
  <c r="G37817" i="1"/>
  <c r="G37818" i="1"/>
  <c r="G37819" i="1"/>
  <c r="G37820" i="1"/>
  <c r="G37821" i="1"/>
  <c r="G37822" i="1"/>
  <c r="G37823" i="1"/>
  <c r="G37824" i="1"/>
  <c r="G37825" i="1"/>
  <c r="G37826" i="1"/>
  <c r="G37827" i="1"/>
  <c r="G37828" i="1"/>
  <c r="G37829" i="1"/>
  <c r="G37830" i="1"/>
  <c r="G37831" i="1"/>
  <c r="G37832" i="1"/>
  <c r="G37833" i="1"/>
  <c r="G37834" i="1"/>
  <c r="G37835" i="1"/>
  <c r="G37836" i="1"/>
  <c r="G37837" i="1"/>
  <c r="G37838" i="1"/>
  <c r="G37839" i="1"/>
  <c r="G37840" i="1"/>
  <c r="G37841" i="1"/>
  <c r="G37842" i="1"/>
  <c r="G37843" i="1"/>
  <c r="G37844" i="1"/>
  <c r="G37845" i="1"/>
  <c r="G37846" i="1"/>
  <c r="G37847" i="1"/>
  <c r="G37848" i="1"/>
  <c r="G37849" i="1"/>
  <c r="G37850" i="1"/>
  <c r="G37851" i="1"/>
  <c r="G37852" i="1"/>
  <c r="G37853" i="1"/>
  <c r="G37854" i="1"/>
  <c r="G37855" i="1"/>
  <c r="G37856" i="1"/>
  <c r="G37857" i="1"/>
  <c r="G37858" i="1"/>
  <c r="G37859" i="1"/>
  <c r="G37860" i="1"/>
  <c r="G37861" i="1"/>
  <c r="G37862" i="1"/>
  <c r="G37863" i="1"/>
  <c r="G37864" i="1"/>
  <c r="G37865" i="1"/>
  <c r="G37866" i="1"/>
  <c r="G37867" i="1"/>
  <c r="G37868" i="1"/>
  <c r="G37869" i="1"/>
  <c r="G37870" i="1"/>
  <c r="G37871" i="1"/>
  <c r="G37872" i="1"/>
  <c r="G37873" i="1"/>
  <c r="G37874" i="1"/>
  <c r="G37875" i="1"/>
  <c r="G37876" i="1"/>
  <c r="G37877" i="1"/>
  <c r="G37878" i="1"/>
  <c r="G37879" i="1"/>
  <c r="G37880" i="1"/>
  <c r="G37881" i="1"/>
  <c r="G37882" i="1"/>
  <c r="G37883" i="1"/>
  <c r="G37884" i="1"/>
  <c r="G37885" i="1"/>
  <c r="G37886" i="1"/>
  <c r="G37887" i="1"/>
  <c r="G37888" i="1"/>
  <c r="G37889" i="1"/>
  <c r="G37890" i="1"/>
  <c r="G37891" i="1"/>
  <c r="G37892" i="1"/>
  <c r="G37893" i="1"/>
  <c r="G37894" i="1"/>
  <c r="G37895" i="1"/>
  <c r="G37896" i="1"/>
  <c r="G37897" i="1"/>
  <c r="G37898" i="1"/>
  <c r="G37899" i="1"/>
  <c r="G37900" i="1"/>
  <c r="G37901" i="1"/>
  <c r="G37902" i="1"/>
  <c r="G37903" i="1"/>
  <c r="G37904" i="1"/>
  <c r="G37905" i="1"/>
  <c r="G37906" i="1"/>
  <c r="G37907" i="1"/>
  <c r="G37908" i="1"/>
  <c r="G37909" i="1"/>
  <c r="G37910" i="1"/>
  <c r="G37911" i="1"/>
  <c r="G37912" i="1"/>
  <c r="G37913" i="1"/>
  <c r="G37914" i="1"/>
  <c r="G37915" i="1"/>
  <c r="G37916" i="1"/>
  <c r="G37917" i="1"/>
  <c r="G37918" i="1"/>
  <c r="G37919" i="1"/>
  <c r="G37920" i="1"/>
  <c r="G37921" i="1"/>
  <c r="G37922" i="1"/>
  <c r="G37923" i="1"/>
  <c r="G37924" i="1"/>
  <c r="G37925" i="1"/>
  <c r="G37926" i="1"/>
  <c r="G37927" i="1"/>
  <c r="G37928" i="1"/>
  <c r="G37929" i="1"/>
  <c r="G37930" i="1"/>
  <c r="G37931" i="1"/>
  <c r="G37932" i="1"/>
  <c r="G37933" i="1"/>
  <c r="G37934" i="1"/>
  <c r="G37935" i="1"/>
  <c r="G37936" i="1"/>
  <c r="G37937" i="1"/>
  <c r="G37938" i="1"/>
  <c r="G37939" i="1"/>
  <c r="G37940" i="1"/>
  <c r="G37941" i="1"/>
  <c r="G37942" i="1"/>
  <c r="G37943" i="1"/>
  <c r="G37944" i="1"/>
  <c r="G37945" i="1"/>
  <c r="G37946" i="1"/>
  <c r="G37947" i="1"/>
  <c r="G37948" i="1"/>
  <c r="G37949" i="1"/>
  <c r="G37950" i="1"/>
  <c r="G37951" i="1"/>
  <c r="G37952" i="1"/>
  <c r="G37953" i="1"/>
  <c r="G37954" i="1"/>
  <c r="G37955" i="1"/>
  <c r="G37956" i="1"/>
  <c r="G37957" i="1"/>
  <c r="G37958" i="1"/>
  <c r="G37959" i="1"/>
  <c r="G37960" i="1"/>
  <c r="G37961" i="1"/>
  <c r="G37962" i="1"/>
  <c r="G37963" i="1"/>
  <c r="G37964" i="1"/>
  <c r="G37965" i="1"/>
  <c r="G37966" i="1"/>
  <c r="G37967" i="1"/>
  <c r="G37968" i="1"/>
  <c r="G37969" i="1"/>
  <c r="G37970" i="1"/>
  <c r="G37971" i="1"/>
  <c r="G37972" i="1"/>
  <c r="G37973" i="1"/>
  <c r="G37974" i="1"/>
  <c r="G37975" i="1"/>
  <c r="G37976" i="1"/>
  <c r="G37977" i="1"/>
  <c r="G37978" i="1"/>
  <c r="G37979" i="1"/>
  <c r="G37980" i="1"/>
  <c r="G37981" i="1"/>
  <c r="G37982" i="1"/>
  <c r="G37983" i="1"/>
  <c r="G37984" i="1"/>
  <c r="G37985" i="1"/>
  <c r="G37986" i="1"/>
  <c r="G37987" i="1"/>
  <c r="G37988" i="1"/>
  <c r="G37989" i="1"/>
  <c r="G37990" i="1"/>
  <c r="G37991" i="1"/>
  <c r="G37992" i="1"/>
  <c r="G37993" i="1"/>
  <c r="G37994" i="1"/>
  <c r="G37995" i="1"/>
  <c r="G37996" i="1"/>
  <c r="G37997" i="1"/>
  <c r="G37998" i="1"/>
  <c r="G37999" i="1"/>
  <c r="G38000" i="1"/>
  <c r="G38001" i="1"/>
  <c r="G38002" i="1"/>
  <c r="G38003" i="1"/>
  <c r="G38004" i="1"/>
  <c r="G38005" i="1"/>
  <c r="G38006" i="1"/>
  <c r="G38007" i="1"/>
  <c r="G38008" i="1"/>
  <c r="G38009" i="1"/>
  <c r="G38010" i="1"/>
  <c r="G38011" i="1"/>
  <c r="G38012" i="1"/>
  <c r="G38013" i="1"/>
  <c r="G38014" i="1"/>
  <c r="G38015" i="1"/>
  <c r="G38016" i="1"/>
  <c r="G38017" i="1"/>
  <c r="G38018" i="1"/>
  <c r="G38019" i="1"/>
  <c r="G38020" i="1"/>
  <c r="G38021" i="1"/>
  <c r="G38022" i="1"/>
  <c r="G38023" i="1"/>
  <c r="G38024" i="1"/>
  <c r="G38025" i="1"/>
  <c r="G38026" i="1"/>
  <c r="G38027" i="1"/>
  <c r="G38028" i="1"/>
  <c r="G38029" i="1"/>
  <c r="G38030" i="1"/>
  <c r="G38031" i="1"/>
  <c r="G38032" i="1"/>
  <c r="G38033" i="1"/>
  <c r="G38034" i="1"/>
  <c r="G38035" i="1"/>
  <c r="G38036" i="1"/>
  <c r="G38037" i="1"/>
  <c r="G38038" i="1"/>
  <c r="G38039" i="1"/>
  <c r="G38040" i="1"/>
  <c r="G38041" i="1"/>
  <c r="G38042" i="1"/>
  <c r="G38043" i="1"/>
  <c r="G38044" i="1"/>
  <c r="G38045" i="1"/>
  <c r="G38046" i="1"/>
  <c r="G38047" i="1"/>
  <c r="G38048" i="1"/>
  <c r="G38049" i="1"/>
  <c r="G38050" i="1"/>
  <c r="G38051" i="1"/>
  <c r="G38052" i="1"/>
  <c r="G38053" i="1"/>
  <c r="G38054" i="1"/>
  <c r="G38055" i="1"/>
  <c r="G38056" i="1"/>
  <c r="G38057" i="1"/>
  <c r="G38058" i="1"/>
  <c r="G38059" i="1"/>
  <c r="G38060" i="1"/>
  <c r="G38061" i="1"/>
  <c r="G38062" i="1"/>
  <c r="G38063" i="1"/>
  <c r="G38064" i="1"/>
  <c r="G38065" i="1"/>
  <c r="G38066" i="1"/>
  <c r="G38067" i="1"/>
  <c r="G38068" i="1"/>
  <c r="G38069" i="1"/>
  <c r="G38070" i="1"/>
  <c r="G38071" i="1"/>
  <c r="G38072" i="1"/>
  <c r="G38073" i="1"/>
  <c r="G38074" i="1"/>
  <c r="G38075" i="1"/>
  <c r="G38076" i="1"/>
  <c r="G38077" i="1"/>
  <c r="G38078" i="1"/>
  <c r="G38079" i="1"/>
  <c r="G38080" i="1"/>
  <c r="G38081" i="1"/>
  <c r="G38082" i="1"/>
  <c r="G38083" i="1"/>
  <c r="G38084" i="1"/>
  <c r="G38085" i="1"/>
  <c r="G38086" i="1"/>
  <c r="G38087" i="1"/>
  <c r="G38088" i="1"/>
  <c r="G38089" i="1"/>
  <c r="G38090" i="1"/>
  <c r="G38091" i="1"/>
  <c r="G38092" i="1"/>
  <c r="G38093" i="1"/>
  <c r="G38094" i="1"/>
  <c r="G38095" i="1"/>
  <c r="G38096" i="1"/>
  <c r="G38097" i="1"/>
  <c r="G38098" i="1"/>
  <c r="G38099" i="1"/>
  <c r="G38100" i="1"/>
  <c r="G38101" i="1"/>
  <c r="G38102" i="1"/>
  <c r="G38103" i="1"/>
  <c r="G38104" i="1"/>
  <c r="G38105" i="1"/>
  <c r="G38106" i="1"/>
  <c r="G38107" i="1"/>
  <c r="G38108" i="1"/>
  <c r="G38109" i="1"/>
  <c r="G38110" i="1"/>
  <c r="G38111" i="1"/>
  <c r="G38112" i="1"/>
  <c r="G38113" i="1"/>
  <c r="G38114" i="1"/>
  <c r="G38115" i="1"/>
  <c r="G38116" i="1"/>
  <c r="G38117" i="1"/>
  <c r="G38118" i="1"/>
  <c r="G38119" i="1"/>
  <c r="G38120" i="1"/>
  <c r="G38121" i="1"/>
  <c r="G38122" i="1"/>
  <c r="G38123" i="1"/>
  <c r="G38124" i="1"/>
  <c r="G38125" i="1"/>
  <c r="G38126" i="1"/>
  <c r="G38127" i="1"/>
  <c r="G38128" i="1"/>
  <c r="G38129" i="1"/>
  <c r="G38130" i="1"/>
  <c r="G38131" i="1"/>
  <c r="G38132" i="1"/>
  <c r="G38133" i="1"/>
  <c r="G38134" i="1"/>
  <c r="G38135" i="1"/>
  <c r="G38136" i="1"/>
  <c r="G38137" i="1"/>
  <c r="G38138" i="1"/>
  <c r="G38139" i="1"/>
  <c r="G38140" i="1"/>
  <c r="G38141" i="1"/>
  <c r="G38142" i="1"/>
  <c r="G38143" i="1"/>
  <c r="G38144" i="1"/>
  <c r="G38145" i="1"/>
  <c r="G38146" i="1"/>
  <c r="G38147" i="1"/>
  <c r="G38148" i="1"/>
  <c r="G38149" i="1"/>
  <c r="G38150" i="1"/>
  <c r="G38151" i="1"/>
  <c r="G38152" i="1"/>
  <c r="G38153" i="1"/>
  <c r="G38154" i="1"/>
  <c r="G38155" i="1"/>
  <c r="G38156" i="1"/>
  <c r="G38157" i="1"/>
  <c r="G38158" i="1"/>
  <c r="G38159" i="1"/>
  <c r="G38160" i="1"/>
  <c r="G38161" i="1"/>
  <c r="G38162" i="1"/>
  <c r="G38163" i="1"/>
  <c r="G38164" i="1"/>
  <c r="G38165" i="1"/>
  <c r="G38166" i="1"/>
  <c r="G38167" i="1"/>
  <c r="G38168" i="1"/>
  <c r="G38169" i="1"/>
  <c r="G38170" i="1"/>
  <c r="G38171" i="1"/>
  <c r="G38172" i="1"/>
  <c r="G38173" i="1"/>
  <c r="G38174" i="1"/>
  <c r="G38175" i="1"/>
  <c r="G38176" i="1"/>
  <c r="G38177" i="1"/>
  <c r="G38178" i="1"/>
  <c r="G38179" i="1"/>
  <c r="G38180" i="1"/>
  <c r="G38181" i="1"/>
  <c r="G38182" i="1"/>
  <c r="G38183" i="1"/>
  <c r="G38184" i="1"/>
  <c r="G38185" i="1"/>
  <c r="G38186" i="1"/>
  <c r="G38187" i="1"/>
  <c r="G38188" i="1"/>
  <c r="G38189" i="1"/>
  <c r="G38190" i="1"/>
  <c r="G38191" i="1"/>
  <c r="G38192" i="1"/>
  <c r="G38193" i="1"/>
  <c r="G38194" i="1"/>
  <c r="G38195" i="1"/>
  <c r="G38196" i="1"/>
  <c r="G38197" i="1"/>
  <c r="G38198" i="1"/>
  <c r="G38199" i="1"/>
  <c r="G38200" i="1"/>
  <c r="G38201" i="1"/>
  <c r="G38202" i="1"/>
  <c r="G38203" i="1"/>
  <c r="G38204" i="1"/>
  <c r="G38205" i="1"/>
  <c r="G38206" i="1"/>
  <c r="G38207" i="1"/>
  <c r="G38208" i="1"/>
  <c r="G38209" i="1"/>
  <c r="G38210" i="1"/>
  <c r="G38211" i="1"/>
  <c r="G38212" i="1"/>
  <c r="G38213" i="1"/>
  <c r="G38214" i="1"/>
  <c r="G38215" i="1"/>
  <c r="G38216" i="1"/>
  <c r="G38217" i="1"/>
  <c r="G38218" i="1"/>
  <c r="G38219" i="1"/>
  <c r="G38220" i="1"/>
  <c r="G38221" i="1"/>
  <c r="G38222" i="1"/>
  <c r="G38223" i="1"/>
  <c r="G38224" i="1"/>
  <c r="G38225" i="1"/>
  <c r="G38226" i="1"/>
  <c r="G38227" i="1"/>
  <c r="G38228" i="1"/>
  <c r="G38229" i="1"/>
  <c r="G38230" i="1"/>
  <c r="G38231" i="1"/>
  <c r="G38232" i="1"/>
  <c r="G38233" i="1"/>
  <c r="G38234" i="1"/>
  <c r="G38235" i="1"/>
  <c r="G38236" i="1"/>
  <c r="G38237" i="1"/>
  <c r="G38238" i="1"/>
  <c r="G38239" i="1"/>
  <c r="G38240" i="1"/>
  <c r="G38241" i="1"/>
  <c r="G38242" i="1"/>
  <c r="G38243" i="1"/>
  <c r="G38244" i="1"/>
  <c r="G38245" i="1"/>
  <c r="G38246" i="1"/>
  <c r="G38247" i="1"/>
  <c r="G38248" i="1"/>
  <c r="G38249" i="1"/>
  <c r="G38250" i="1"/>
  <c r="G38251" i="1"/>
  <c r="G38252" i="1"/>
  <c r="G38253" i="1"/>
  <c r="G38254" i="1"/>
  <c r="G38255" i="1"/>
  <c r="G38256" i="1"/>
  <c r="G38257" i="1"/>
  <c r="G38258" i="1"/>
  <c r="G38259" i="1"/>
  <c r="G38260" i="1"/>
  <c r="G38261" i="1"/>
  <c r="G38262" i="1"/>
  <c r="G38263" i="1"/>
  <c r="G38264" i="1"/>
  <c r="G38265" i="1"/>
  <c r="G38266" i="1"/>
  <c r="G38267" i="1"/>
  <c r="G38268" i="1"/>
  <c r="G38269" i="1"/>
  <c r="G38270" i="1"/>
  <c r="G38271" i="1"/>
  <c r="G38272" i="1"/>
  <c r="G38273" i="1"/>
  <c r="G38274" i="1"/>
  <c r="G38275" i="1"/>
  <c r="G38276" i="1"/>
  <c r="G38277" i="1"/>
  <c r="G38278" i="1"/>
  <c r="G38279" i="1"/>
  <c r="G38280" i="1"/>
  <c r="G38281" i="1"/>
  <c r="G38282" i="1"/>
  <c r="G38283" i="1"/>
  <c r="G38284" i="1"/>
  <c r="G38285" i="1"/>
  <c r="G38286" i="1"/>
  <c r="G38287" i="1"/>
  <c r="G38288" i="1"/>
  <c r="G38289" i="1"/>
  <c r="G38290" i="1"/>
  <c r="G38291" i="1"/>
  <c r="G38292" i="1"/>
  <c r="G38293" i="1"/>
  <c r="G38294" i="1"/>
  <c r="G38295" i="1"/>
  <c r="G38296" i="1"/>
  <c r="G38297" i="1"/>
  <c r="G38298" i="1"/>
  <c r="G38299" i="1"/>
  <c r="G38300" i="1"/>
  <c r="G38301" i="1"/>
  <c r="G38302" i="1"/>
  <c r="G38303" i="1"/>
  <c r="G38304" i="1"/>
  <c r="G38305" i="1"/>
  <c r="G38306" i="1"/>
  <c r="G38307" i="1"/>
  <c r="G38308" i="1"/>
  <c r="G38309" i="1"/>
  <c r="G38310" i="1"/>
  <c r="G38311" i="1"/>
  <c r="G38312" i="1"/>
  <c r="G38313" i="1"/>
  <c r="G38314" i="1"/>
  <c r="G38315" i="1"/>
  <c r="G38316" i="1"/>
  <c r="G38317" i="1"/>
  <c r="G38318" i="1"/>
  <c r="G38319" i="1"/>
  <c r="G38320" i="1"/>
  <c r="G38321" i="1"/>
  <c r="G38322" i="1"/>
  <c r="G38323" i="1"/>
  <c r="G38324" i="1"/>
  <c r="G38325" i="1"/>
  <c r="G38326" i="1"/>
  <c r="G38327" i="1"/>
  <c r="G38328" i="1"/>
  <c r="G38329" i="1"/>
  <c r="G38330" i="1"/>
  <c r="G38331" i="1"/>
  <c r="G38332" i="1"/>
  <c r="G38333" i="1"/>
  <c r="G38334" i="1"/>
  <c r="G38335" i="1"/>
  <c r="G38336" i="1"/>
  <c r="G38337" i="1"/>
  <c r="G38338" i="1"/>
  <c r="G38339" i="1"/>
  <c r="G38340" i="1"/>
  <c r="G38341" i="1"/>
  <c r="G38342" i="1"/>
  <c r="G38343" i="1"/>
  <c r="G38344" i="1"/>
  <c r="G38345" i="1"/>
  <c r="G38346" i="1"/>
  <c r="G38347" i="1"/>
  <c r="G38348" i="1"/>
  <c r="G38349" i="1"/>
  <c r="G38350" i="1"/>
  <c r="G38351" i="1"/>
  <c r="G38352" i="1"/>
  <c r="G38353" i="1"/>
  <c r="G38354" i="1"/>
  <c r="G38355" i="1"/>
  <c r="G38356" i="1"/>
  <c r="G38357" i="1"/>
  <c r="G38358" i="1"/>
  <c r="G38359" i="1"/>
  <c r="G38360" i="1"/>
  <c r="G38361" i="1"/>
  <c r="G38362" i="1"/>
  <c r="G38363" i="1"/>
  <c r="G38364" i="1"/>
  <c r="G38365" i="1"/>
  <c r="G38366" i="1"/>
  <c r="G38367" i="1"/>
  <c r="G38368" i="1"/>
  <c r="G38369" i="1"/>
  <c r="G38370" i="1"/>
  <c r="G38371" i="1"/>
  <c r="G38372" i="1"/>
  <c r="G38373" i="1"/>
  <c r="G38374" i="1"/>
  <c r="G38375" i="1"/>
  <c r="G38376" i="1"/>
  <c r="G38377" i="1"/>
  <c r="G38378" i="1"/>
  <c r="G38379" i="1"/>
  <c r="G38380" i="1"/>
  <c r="G38381" i="1"/>
  <c r="G38382" i="1"/>
  <c r="G38383" i="1"/>
  <c r="G38384" i="1"/>
  <c r="G38385" i="1"/>
  <c r="G38386" i="1"/>
  <c r="G38387" i="1"/>
  <c r="G38388" i="1"/>
  <c r="G38389" i="1"/>
  <c r="G38390" i="1"/>
  <c r="G38391" i="1"/>
  <c r="G38392" i="1"/>
  <c r="G38393" i="1"/>
  <c r="G38394" i="1"/>
  <c r="G38395" i="1"/>
  <c r="G38396" i="1"/>
  <c r="G38397" i="1"/>
  <c r="G38398" i="1"/>
  <c r="G38399" i="1"/>
  <c r="G38400" i="1"/>
  <c r="G38401" i="1"/>
  <c r="G38402" i="1"/>
  <c r="G38403" i="1"/>
  <c r="G38404" i="1"/>
  <c r="G38405" i="1"/>
  <c r="G38406" i="1"/>
  <c r="G38407" i="1"/>
  <c r="G38408" i="1"/>
  <c r="G38409" i="1"/>
  <c r="G38410" i="1"/>
  <c r="G38411" i="1"/>
  <c r="G38412" i="1"/>
  <c r="G38413" i="1"/>
  <c r="G38414" i="1"/>
  <c r="G38415" i="1"/>
  <c r="G38416" i="1"/>
  <c r="G38417" i="1"/>
  <c r="G38418" i="1"/>
  <c r="G38419" i="1"/>
  <c r="G38420" i="1"/>
  <c r="G38421" i="1"/>
  <c r="G38422" i="1"/>
  <c r="G38423" i="1"/>
  <c r="G38424" i="1"/>
  <c r="G38425" i="1"/>
  <c r="G38426" i="1"/>
  <c r="G38427" i="1"/>
  <c r="G38428" i="1"/>
  <c r="G38429" i="1"/>
  <c r="G38430" i="1"/>
  <c r="G38431" i="1"/>
  <c r="G38432" i="1"/>
  <c r="G38433" i="1"/>
  <c r="G38434" i="1"/>
  <c r="G38435" i="1"/>
  <c r="G38436" i="1"/>
  <c r="G38437" i="1"/>
  <c r="G38438" i="1"/>
  <c r="G38439" i="1"/>
  <c r="G38440" i="1"/>
  <c r="G38441" i="1"/>
  <c r="G38442" i="1"/>
  <c r="G38443" i="1"/>
  <c r="G38444" i="1"/>
  <c r="G38445" i="1"/>
  <c r="G38446" i="1"/>
  <c r="G38447" i="1"/>
  <c r="G38448" i="1"/>
  <c r="G38449" i="1"/>
  <c r="G38450" i="1"/>
  <c r="G38451" i="1"/>
  <c r="G38452" i="1"/>
  <c r="G38453" i="1"/>
  <c r="G38454" i="1"/>
  <c r="G38455" i="1"/>
  <c r="G38456" i="1"/>
  <c r="G38457" i="1"/>
  <c r="G38458" i="1"/>
  <c r="G38459" i="1"/>
  <c r="G38460" i="1"/>
  <c r="G38461" i="1"/>
  <c r="G38462" i="1"/>
  <c r="G38463" i="1"/>
  <c r="G38464" i="1"/>
  <c r="G38465" i="1"/>
  <c r="G38466" i="1"/>
  <c r="G38467" i="1"/>
  <c r="G38468" i="1"/>
  <c r="G38469" i="1"/>
  <c r="G38470" i="1"/>
  <c r="G38471" i="1"/>
  <c r="G38472" i="1"/>
  <c r="G38473" i="1"/>
  <c r="G38474" i="1"/>
  <c r="G38475" i="1"/>
  <c r="G38476" i="1"/>
  <c r="G38477" i="1"/>
  <c r="G38478" i="1"/>
  <c r="G38479" i="1"/>
  <c r="G38480" i="1"/>
  <c r="G38481" i="1"/>
  <c r="G38482" i="1"/>
  <c r="G38483" i="1"/>
  <c r="G38484" i="1"/>
  <c r="G38485" i="1"/>
  <c r="G38486" i="1"/>
  <c r="G38487" i="1"/>
  <c r="G38488" i="1"/>
  <c r="G38489" i="1"/>
  <c r="G38490" i="1"/>
  <c r="G38491" i="1"/>
  <c r="G38492" i="1"/>
  <c r="G38493" i="1"/>
  <c r="G38494" i="1"/>
  <c r="G38495" i="1"/>
  <c r="G38496" i="1"/>
  <c r="G38497" i="1"/>
  <c r="G38498" i="1"/>
  <c r="G38499" i="1"/>
  <c r="G38500" i="1"/>
  <c r="G38501" i="1"/>
  <c r="G38502" i="1"/>
  <c r="G38503" i="1"/>
  <c r="G38504" i="1"/>
  <c r="G38505" i="1"/>
  <c r="G38506" i="1"/>
  <c r="G38507" i="1"/>
  <c r="G38508" i="1"/>
  <c r="G38509" i="1"/>
  <c r="G38510" i="1"/>
  <c r="G38511" i="1"/>
  <c r="G38512" i="1"/>
  <c r="G38513" i="1"/>
  <c r="G38514" i="1"/>
  <c r="G38515" i="1"/>
  <c r="G38516" i="1"/>
  <c r="G38517" i="1"/>
  <c r="G38518" i="1"/>
  <c r="G38519" i="1"/>
  <c r="G38520" i="1"/>
  <c r="G38521" i="1"/>
  <c r="G38522" i="1"/>
  <c r="G38523" i="1"/>
  <c r="G38524" i="1"/>
  <c r="G38525" i="1"/>
  <c r="G38526" i="1"/>
  <c r="G38527" i="1"/>
  <c r="G38528" i="1"/>
  <c r="G38529" i="1"/>
  <c r="G38530" i="1"/>
  <c r="G38531" i="1"/>
  <c r="G38532" i="1"/>
  <c r="G38533" i="1"/>
  <c r="G38534" i="1"/>
  <c r="G38535" i="1"/>
  <c r="G38536" i="1"/>
  <c r="G38537" i="1"/>
  <c r="G38538" i="1"/>
  <c r="G38539" i="1"/>
  <c r="G38540" i="1"/>
  <c r="G38541" i="1"/>
  <c r="G38542" i="1"/>
  <c r="G38543" i="1"/>
  <c r="G38544" i="1"/>
  <c r="G38545" i="1"/>
  <c r="G38546" i="1"/>
  <c r="G38547" i="1"/>
  <c r="G38548" i="1"/>
  <c r="G38549" i="1"/>
  <c r="G38550" i="1"/>
  <c r="G38551" i="1"/>
  <c r="G38552" i="1"/>
  <c r="G38553" i="1"/>
  <c r="G38554" i="1"/>
  <c r="G38555" i="1"/>
  <c r="G38556" i="1"/>
  <c r="G38557" i="1"/>
  <c r="G38558" i="1"/>
  <c r="G38559" i="1"/>
  <c r="G38560" i="1"/>
  <c r="G38561" i="1"/>
  <c r="G38562" i="1"/>
  <c r="G38563" i="1"/>
  <c r="G38564" i="1"/>
  <c r="G38565" i="1"/>
  <c r="G38566" i="1"/>
  <c r="G38567" i="1"/>
  <c r="G38568" i="1"/>
  <c r="G38569" i="1"/>
  <c r="G38570" i="1"/>
  <c r="G38571" i="1"/>
  <c r="G38572" i="1"/>
  <c r="G38573" i="1"/>
  <c r="G38574" i="1"/>
  <c r="G38575" i="1"/>
  <c r="G38576" i="1"/>
  <c r="G38577" i="1"/>
  <c r="G38578" i="1"/>
  <c r="G38579" i="1"/>
  <c r="G38580" i="1"/>
  <c r="G38581" i="1"/>
  <c r="G38582" i="1"/>
  <c r="G38583" i="1"/>
  <c r="G38584" i="1"/>
  <c r="G38585" i="1"/>
  <c r="G38586" i="1"/>
  <c r="G38587" i="1"/>
  <c r="G38588" i="1"/>
  <c r="G38589" i="1"/>
  <c r="G38590" i="1"/>
  <c r="G38591" i="1"/>
  <c r="G38592" i="1"/>
  <c r="G38593" i="1"/>
  <c r="G38594" i="1"/>
  <c r="G38595" i="1"/>
  <c r="G38596" i="1"/>
  <c r="G38597" i="1"/>
  <c r="G38598" i="1"/>
  <c r="G38599" i="1"/>
  <c r="G38600" i="1"/>
  <c r="G38601" i="1"/>
  <c r="G38602" i="1"/>
  <c r="G38603" i="1"/>
  <c r="G38604" i="1"/>
  <c r="G38605" i="1"/>
  <c r="G38606" i="1"/>
  <c r="G38607" i="1"/>
  <c r="G38608" i="1"/>
  <c r="G38609" i="1"/>
  <c r="G38610" i="1"/>
  <c r="G38611" i="1"/>
  <c r="G38612" i="1"/>
  <c r="G38613" i="1"/>
  <c r="G38614" i="1"/>
  <c r="G38615" i="1"/>
  <c r="G38616" i="1"/>
  <c r="G38617" i="1"/>
  <c r="G38618" i="1"/>
  <c r="G38619" i="1"/>
  <c r="G38620" i="1"/>
  <c r="G38621" i="1"/>
  <c r="G38622" i="1"/>
  <c r="G38623" i="1"/>
  <c r="G38624" i="1"/>
  <c r="G38625" i="1"/>
  <c r="G38626" i="1"/>
  <c r="G38627" i="1"/>
  <c r="G38628" i="1"/>
  <c r="G38629" i="1"/>
  <c r="G38630" i="1"/>
  <c r="G38631" i="1"/>
  <c r="G38632" i="1"/>
  <c r="G38633" i="1"/>
  <c r="G38634" i="1"/>
  <c r="G38635" i="1"/>
  <c r="G38636" i="1"/>
  <c r="G38637" i="1"/>
  <c r="G38638" i="1"/>
  <c r="G38639" i="1"/>
  <c r="G38640" i="1"/>
  <c r="G38641" i="1"/>
  <c r="G38642" i="1"/>
  <c r="G38643" i="1"/>
  <c r="G38644" i="1"/>
  <c r="G38645" i="1"/>
  <c r="G38646" i="1"/>
  <c r="G38647" i="1"/>
  <c r="G38648" i="1"/>
  <c r="G38649" i="1"/>
  <c r="G38650" i="1"/>
  <c r="G38651" i="1"/>
  <c r="G38652" i="1"/>
  <c r="G38653" i="1"/>
  <c r="G38654" i="1"/>
  <c r="G38655" i="1"/>
  <c r="G38656" i="1"/>
  <c r="G38657" i="1"/>
  <c r="G38658" i="1"/>
  <c r="G38659" i="1"/>
  <c r="G38660" i="1"/>
  <c r="G38661" i="1"/>
  <c r="G38662" i="1"/>
  <c r="G38663" i="1"/>
  <c r="G38664" i="1"/>
  <c r="G38665" i="1"/>
  <c r="G38666" i="1"/>
  <c r="G38667" i="1"/>
  <c r="G38668" i="1"/>
  <c r="G38669" i="1"/>
  <c r="G38670" i="1"/>
  <c r="G38671" i="1"/>
  <c r="G38672" i="1"/>
  <c r="G38673" i="1"/>
  <c r="G38674" i="1"/>
  <c r="G38675" i="1"/>
  <c r="G38676" i="1"/>
  <c r="G38677" i="1"/>
  <c r="G38678" i="1"/>
  <c r="G38679" i="1"/>
  <c r="G38680" i="1"/>
  <c r="G38681" i="1"/>
  <c r="G38682" i="1"/>
  <c r="G38683" i="1"/>
  <c r="G38684" i="1"/>
  <c r="G38685" i="1"/>
  <c r="G38686" i="1"/>
  <c r="G38687" i="1"/>
  <c r="G38688" i="1"/>
  <c r="G38689" i="1"/>
  <c r="G38690" i="1"/>
  <c r="G38691" i="1"/>
  <c r="G38692" i="1"/>
  <c r="G38693" i="1"/>
  <c r="G38694" i="1"/>
  <c r="G38695" i="1"/>
  <c r="G38696" i="1"/>
  <c r="G38697" i="1"/>
  <c r="G38698" i="1"/>
  <c r="G38699" i="1"/>
  <c r="G38700" i="1"/>
  <c r="G38701" i="1"/>
  <c r="G38702" i="1"/>
  <c r="G38703" i="1"/>
  <c r="G38704" i="1"/>
  <c r="G38705" i="1"/>
  <c r="G38706" i="1"/>
  <c r="G38707" i="1"/>
  <c r="G38708" i="1"/>
  <c r="G38709" i="1"/>
  <c r="G38710" i="1"/>
  <c r="G38711" i="1"/>
  <c r="G38712" i="1"/>
  <c r="G38713" i="1"/>
  <c r="G38714" i="1"/>
  <c r="G38715" i="1"/>
  <c r="G38716" i="1"/>
  <c r="G38717" i="1"/>
  <c r="G38718" i="1"/>
  <c r="G38719" i="1"/>
  <c r="G38720" i="1"/>
  <c r="G38721" i="1"/>
  <c r="G38722" i="1"/>
  <c r="G38723" i="1"/>
  <c r="G38724" i="1"/>
  <c r="G38725" i="1"/>
  <c r="G38726" i="1"/>
  <c r="G38727" i="1"/>
  <c r="G38728" i="1"/>
  <c r="G38729" i="1"/>
  <c r="G38730" i="1"/>
  <c r="G38731" i="1"/>
  <c r="G38732" i="1"/>
  <c r="G38733" i="1"/>
  <c r="G38734" i="1"/>
  <c r="G38735" i="1"/>
  <c r="G38736" i="1"/>
  <c r="G38737" i="1"/>
  <c r="G38738" i="1"/>
  <c r="G38739" i="1"/>
  <c r="G38740" i="1"/>
  <c r="G38741" i="1"/>
  <c r="G38742" i="1"/>
  <c r="G38743" i="1"/>
  <c r="G38744" i="1"/>
  <c r="G38745" i="1"/>
  <c r="G38746" i="1"/>
  <c r="G38747" i="1"/>
  <c r="G38748" i="1"/>
  <c r="G38749" i="1"/>
  <c r="G38750" i="1"/>
  <c r="G38751" i="1"/>
  <c r="G38752" i="1"/>
  <c r="G38753" i="1"/>
  <c r="G38754" i="1"/>
  <c r="G38755" i="1"/>
  <c r="G38756" i="1"/>
  <c r="G38757" i="1"/>
  <c r="G38758" i="1"/>
  <c r="G38759" i="1"/>
  <c r="G38760" i="1"/>
  <c r="G38761" i="1"/>
  <c r="G38762" i="1"/>
  <c r="G38763" i="1"/>
  <c r="G38764" i="1"/>
  <c r="G38765" i="1"/>
  <c r="G38766" i="1"/>
  <c r="G38767" i="1"/>
  <c r="G38768" i="1"/>
  <c r="G38769" i="1"/>
  <c r="G38770" i="1"/>
  <c r="G38771" i="1"/>
  <c r="G38772" i="1"/>
  <c r="G38773" i="1"/>
  <c r="G38774" i="1"/>
  <c r="G38775" i="1"/>
  <c r="G38776" i="1"/>
  <c r="G38777" i="1"/>
  <c r="G38778" i="1"/>
  <c r="G38779" i="1"/>
  <c r="G38780" i="1"/>
  <c r="G38781" i="1"/>
  <c r="G38782" i="1"/>
  <c r="G38783" i="1"/>
  <c r="G38784" i="1"/>
  <c r="G38785" i="1"/>
  <c r="G38786" i="1"/>
  <c r="G38787" i="1"/>
  <c r="G38788" i="1"/>
  <c r="G38789" i="1"/>
  <c r="G38790" i="1"/>
  <c r="G38791" i="1"/>
  <c r="G38792" i="1"/>
  <c r="G38793" i="1"/>
  <c r="G38794" i="1"/>
  <c r="G38795" i="1"/>
  <c r="G38796" i="1"/>
  <c r="G38797" i="1"/>
  <c r="G38798" i="1"/>
  <c r="G38799" i="1"/>
  <c r="G38800" i="1"/>
  <c r="G38801" i="1"/>
  <c r="G38802" i="1"/>
  <c r="G38803" i="1"/>
  <c r="G38804" i="1"/>
  <c r="G38805" i="1"/>
  <c r="G38806" i="1"/>
  <c r="G38807" i="1"/>
  <c r="G38808" i="1"/>
  <c r="G38809" i="1"/>
  <c r="G38810" i="1"/>
  <c r="G38811" i="1"/>
  <c r="G38812" i="1"/>
  <c r="G38813" i="1"/>
  <c r="G38814" i="1"/>
  <c r="G38815" i="1"/>
  <c r="G38816" i="1"/>
  <c r="G38817" i="1"/>
  <c r="G38818" i="1"/>
  <c r="G38819" i="1"/>
  <c r="G38820" i="1"/>
  <c r="G38821" i="1"/>
  <c r="G38822" i="1"/>
  <c r="G38823" i="1"/>
  <c r="G38824" i="1"/>
  <c r="G38825" i="1"/>
  <c r="G38826" i="1"/>
  <c r="G38827" i="1"/>
  <c r="G38828" i="1"/>
  <c r="G38829" i="1"/>
  <c r="G38830" i="1"/>
  <c r="G38831" i="1"/>
  <c r="G38832" i="1"/>
  <c r="G38833" i="1"/>
  <c r="G38834" i="1"/>
  <c r="G38835" i="1"/>
  <c r="G38836" i="1"/>
  <c r="G38837" i="1"/>
  <c r="G38838" i="1"/>
  <c r="G38839" i="1"/>
  <c r="G38840" i="1"/>
  <c r="G38841" i="1"/>
  <c r="G38842" i="1"/>
  <c r="G38843" i="1"/>
  <c r="G38844" i="1"/>
  <c r="G38845" i="1"/>
  <c r="G38846" i="1"/>
  <c r="G38847" i="1"/>
  <c r="G38848" i="1"/>
  <c r="G38849" i="1"/>
  <c r="G38850" i="1"/>
  <c r="G38851" i="1"/>
  <c r="G38852" i="1"/>
  <c r="G38853" i="1"/>
  <c r="G38854" i="1"/>
  <c r="G38855" i="1"/>
  <c r="G38856" i="1"/>
  <c r="G38857" i="1"/>
  <c r="G38858" i="1"/>
  <c r="G38859" i="1"/>
  <c r="G38860" i="1"/>
  <c r="G38861" i="1"/>
  <c r="G38862" i="1"/>
  <c r="G38863" i="1"/>
  <c r="G38864" i="1"/>
  <c r="G38865" i="1"/>
  <c r="G38866" i="1"/>
  <c r="G38867" i="1"/>
  <c r="G38868" i="1"/>
  <c r="G38869" i="1"/>
  <c r="G38870" i="1"/>
  <c r="G38871" i="1"/>
  <c r="G38872" i="1"/>
  <c r="G38873" i="1"/>
  <c r="G38874" i="1"/>
  <c r="G38875" i="1"/>
  <c r="G38876" i="1"/>
  <c r="G38877" i="1"/>
  <c r="G38878" i="1"/>
  <c r="G38879" i="1"/>
  <c r="G38880" i="1"/>
  <c r="G38881" i="1"/>
  <c r="G38882" i="1"/>
  <c r="G38883" i="1"/>
  <c r="G38884" i="1"/>
  <c r="G38885" i="1"/>
  <c r="G38886" i="1"/>
  <c r="G38887" i="1"/>
  <c r="G38888" i="1"/>
  <c r="G38889" i="1"/>
  <c r="G38890" i="1"/>
  <c r="G38891" i="1"/>
  <c r="G38892" i="1"/>
  <c r="G38893" i="1"/>
  <c r="G38894" i="1"/>
  <c r="G38895" i="1"/>
  <c r="G38896" i="1"/>
  <c r="G38897" i="1"/>
  <c r="G38898" i="1"/>
  <c r="G38899" i="1"/>
  <c r="G38900" i="1"/>
  <c r="G38901" i="1"/>
  <c r="G38902" i="1"/>
  <c r="G38903" i="1"/>
  <c r="G38904" i="1"/>
  <c r="G38905" i="1"/>
  <c r="G38906" i="1"/>
  <c r="G38907" i="1"/>
  <c r="G38908" i="1"/>
  <c r="G38909" i="1"/>
  <c r="G38910" i="1"/>
  <c r="G38911" i="1"/>
  <c r="G38912" i="1"/>
  <c r="G38913" i="1"/>
  <c r="G38914" i="1"/>
  <c r="G38915" i="1"/>
  <c r="G38916" i="1"/>
  <c r="G38917" i="1"/>
  <c r="G38918" i="1"/>
  <c r="G38919" i="1"/>
  <c r="G38920" i="1"/>
  <c r="G38921" i="1"/>
  <c r="G38922" i="1"/>
  <c r="G38923" i="1"/>
  <c r="G38924" i="1"/>
  <c r="G38925" i="1"/>
  <c r="G38926" i="1"/>
  <c r="G38927" i="1"/>
  <c r="G38928" i="1"/>
  <c r="G38929" i="1"/>
  <c r="G38930" i="1"/>
  <c r="G38931" i="1"/>
  <c r="G38932" i="1"/>
  <c r="G38933" i="1"/>
  <c r="G38934" i="1"/>
  <c r="G38935" i="1"/>
  <c r="G38936" i="1"/>
  <c r="G38937" i="1"/>
  <c r="G38938" i="1"/>
  <c r="G38939" i="1"/>
  <c r="G38940" i="1"/>
  <c r="G38941" i="1"/>
  <c r="G38942" i="1"/>
  <c r="G38943" i="1"/>
  <c r="G38944" i="1"/>
  <c r="G38945" i="1"/>
  <c r="G38946" i="1"/>
  <c r="G38947" i="1"/>
  <c r="G38948" i="1"/>
  <c r="G38949" i="1"/>
  <c r="G38950" i="1"/>
  <c r="G38951" i="1"/>
  <c r="G38952" i="1"/>
  <c r="G38953" i="1"/>
  <c r="G38954" i="1"/>
  <c r="G38955" i="1"/>
  <c r="G38956" i="1"/>
  <c r="G38957" i="1"/>
  <c r="G38958" i="1"/>
  <c r="G38959" i="1"/>
  <c r="G38960" i="1"/>
  <c r="G38961" i="1"/>
  <c r="G38962" i="1"/>
  <c r="G38963" i="1"/>
  <c r="G38964" i="1"/>
  <c r="G38965" i="1"/>
  <c r="G38966" i="1"/>
  <c r="G38967" i="1"/>
  <c r="G38968" i="1"/>
  <c r="G38969" i="1"/>
  <c r="G38970" i="1"/>
  <c r="G38971" i="1"/>
  <c r="G38972" i="1"/>
  <c r="G38973" i="1"/>
  <c r="G38974" i="1"/>
  <c r="G38975" i="1"/>
  <c r="G38976" i="1"/>
  <c r="G38977" i="1"/>
  <c r="G38978" i="1"/>
  <c r="G38979" i="1"/>
  <c r="G38980" i="1"/>
  <c r="G38981" i="1"/>
  <c r="G38982" i="1"/>
  <c r="G38983" i="1"/>
  <c r="G38984" i="1"/>
  <c r="G38985" i="1"/>
  <c r="G38986" i="1"/>
  <c r="G38987" i="1"/>
  <c r="G38988" i="1"/>
  <c r="G38989" i="1"/>
  <c r="G38990" i="1"/>
  <c r="G38991" i="1"/>
  <c r="G38992" i="1"/>
  <c r="G38993" i="1"/>
  <c r="G38994" i="1"/>
  <c r="G38995" i="1"/>
  <c r="G38996" i="1"/>
  <c r="G38997" i="1"/>
  <c r="G38998" i="1"/>
  <c r="G38999" i="1"/>
  <c r="G39000" i="1"/>
  <c r="G39001" i="1"/>
  <c r="G39002" i="1"/>
  <c r="G39003" i="1"/>
  <c r="G39004" i="1"/>
  <c r="G39005" i="1"/>
  <c r="G39006" i="1"/>
  <c r="G39007" i="1"/>
  <c r="G39008" i="1"/>
  <c r="G39009" i="1"/>
  <c r="G39010" i="1"/>
  <c r="G39011" i="1"/>
  <c r="G39012" i="1"/>
  <c r="G39013" i="1"/>
  <c r="G39014" i="1"/>
  <c r="G39015" i="1"/>
  <c r="G39016" i="1"/>
  <c r="G39017" i="1"/>
  <c r="G39018" i="1"/>
  <c r="G39019" i="1"/>
  <c r="G39020" i="1"/>
  <c r="G39021" i="1"/>
  <c r="G39022" i="1"/>
  <c r="G39023" i="1"/>
  <c r="G39024" i="1"/>
  <c r="G39025" i="1"/>
  <c r="G39026" i="1"/>
  <c r="G39027" i="1"/>
  <c r="G39028" i="1"/>
  <c r="G39029" i="1"/>
  <c r="G39030" i="1"/>
  <c r="G39031" i="1"/>
  <c r="G39032" i="1"/>
  <c r="G39033" i="1"/>
  <c r="G39034" i="1"/>
  <c r="G39035" i="1"/>
  <c r="G39036" i="1"/>
  <c r="G39037" i="1"/>
  <c r="G39038" i="1"/>
  <c r="G39039" i="1"/>
  <c r="G39040" i="1"/>
  <c r="G39041" i="1"/>
  <c r="G39042" i="1"/>
  <c r="G39043" i="1"/>
  <c r="G39044" i="1"/>
  <c r="G39045" i="1"/>
  <c r="G39046" i="1"/>
  <c r="G39047" i="1"/>
  <c r="G39048" i="1"/>
  <c r="G39049" i="1"/>
  <c r="G39050" i="1"/>
  <c r="G39051" i="1"/>
  <c r="G39052" i="1"/>
  <c r="G39053" i="1"/>
  <c r="G39054" i="1"/>
  <c r="G39055" i="1"/>
  <c r="G39056" i="1"/>
  <c r="G39057" i="1"/>
  <c r="G39058" i="1"/>
  <c r="G39059" i="1"/>
  <c r="G39060" i="1"/>
  <c r="G39061" i="1"/>
  <c r="G39062" i="1"/>
  <c r="G39063" i="1"/>
  <c r="G39064" i="1"/>
  <c r="G39065" i="1"/>
  <c r="G39066" i="1"/>
  <c r="G39067" i="1"/>
  <c r="G39068" i="1"/>
  <c r="G39069" i="1"/>
  <c r="G39070" i="1"/>
  <c r="G39071" i="1"/>
  <c r="G39072" i="1"/>
  <c r="G39073" i="1"/>
  <c r="G39074" i="1"/>
  <c r="G39075" i="1"/>
  <c r="G39076" i="1"/>
  <c r="G39077" i="1"/>
  <c r="G39078" i="1"/>
  <c r="G39079" i="1"/>
  <c r="G39080" i="1"/>
  <c r="G39081" i="1"/>
  <c r="G39082" i="1"/>
  <c r="G39083" i="1"/>
  <c r="G39084" i="1"/>
  <c r="G39085" i="1"/>
  <c r="G39086" i="1"/>
  <c r="G39087" i="1"/>
  <c r="G39088" i="1"/>
  <c r="G39089" i="1"/>
  <c r="G39090" i="1"/>
  <c r="G39091" i="1"/>
  <c r="G39092" i="1"/>
  <c r="G39093" i="1"/>
  <c r="G39094" i="1"/>
  <c r="G39095" i="1"/>
  <c r="G39096" i="1"/>
  <c r="G39097" i="1"/>
  <c r="G39098" i="1"/>
  <c r="G39099" i="1"/>
  <c r="G39100" i="1"/>
  <c r="G39101" i="1"/>
  <c r="G39102" i="1"/>
  <c r="G39103" i="1"/>
  <c r="G39104" i="1"/>
  <c r="G39105" i="1"/>
  <c r="G39106" i="1"/>
  <c r="G39107" i="1"/>
  <c r="G39108" i="1"/>
  <c r="G39109" i="1"/>
  <c r="G39110" i="1"/>
  <c r="G39111" i="1"/>
  <c r="G39112" i="1"/>
  <c r="G39113" i="1"/>
  <c r="G39114" i="1"/>
  <c r="G39115" i="1"/>
  <c r="G39116" i="1"/>
  <c r="G39117" i="1"/>
  <c r="G39118" i="1"/>
  <c r="G39119" i="1"/>
  <c r="G39120" i="1"/>
  <c r="G39121" i="1"/>
  <c r="G39122" i="1"/>
  <c r="G39123" i="1"/>
  <c r="G39124" i="1"/>
  <c r="G39125" i="1"/>
  <c r="G39126" i="1"/>
  <c r="G39127" i="1"/>
  <c r="G39128" i="1"/>
  <c r="G39129" i="1"/>
  <c r="G39130" i="1"/>
  <c r="G39131" i="1"/>
  <c r="G39132" i="1"/>
  <c r="G39133" i="1"/>
  <c r="G39134" i="1"/>
  <c r="G39135" i="1"/>
  <c r="G39136" i="1"/>
  <c r="G39137" i="1"/>
  <c r="G39138" i="1"/>
  <c r="G39139" i="1"/>
  <c r="G39140" i="1"/>
  <c r="G39141" i="1"/>
  <c r="G39142" i="1"/>
  <c r="G39143" i="1"/>
  <c r="G39144" i="1"/>
  <c r="G39145" i="1"/>
  <c r="G39146" i="1"/>
  <c r="G39147" i="1"/>
  <c r="G39148" i="1"/>
  <c r="G39149" i="1"/>
  <c r="G39150" i="1"/>
  <c r="G39151" i="1"/>
  <c r="G39152" i="1"/>
  <c r="G39153" i="1"/>
  <c r="G39154" i="1"/>
  <c r="G39155" i="1"/>
  <c r="G39156" i="1"/>
  <c r="G39157" i="1"/>
  <c r="G39158" i="1"/>
  <c r="G39159" i="1"/>
  <c r="G39160" i="1"/>
  <c r="G39161" i="1"/>
  <c r="G39162" i="1"/>
  <c r="G39163" i="1"/>
  <c r="G39164" i="1"/>
  <c r="G39165" i="1"/>
  <c r="G39166" i="1"/>
  <c r="G39167" i="1"/>
  <c r="G39168" i="1"/>
  <c r="G39169" i="1"/>
  <c r="G39170" i="1"/>
  <c r="G39171" i="1"/>
  <c r="G39172" i="1"/>
  <c r="G39173" i="1"/>
  <c r="G39174" i="1"/>
  <c r="G39175" i="1"/>
  <c r="G39176" i="1"/>
  <c r="G39177" i="1"/>
  <c r="G39178" i="1"/>
  <c r="G39179" i="1"/>
  <c r="G39180" i="1"/>
  <c r="G39181" i="1"/>
  <c r="G39182" i="1"/>
  <c r="G39183" i="1"/>
  <c r="G39184" i="1"/>
  <c r="G39185" i="1"/>
  <c r="G39186" i="1"/>
  <c r="G39187" i="1"/>
  <c r="G39188" i="1"/>
  <c r="G39189" i="1"/>
  <c r="G39190" i="1"/>
  <c r="G39191" i="1"/>
  <c r="G39192" i="1"/>
  <c r="G39193" i="1"/>
  <c r="G39194" i="1"/>
  <c r="G39195" i="1"/>
  <c r="G39196" i="1"/>
  <c r="G39197" i="1"/>
  <c r="G39198" i="1"/>
  <c r="G39199" i="1"/>
  <c r="G39200" i="1"/>
  <c r="G39201" i="1"/>
  <c r="G39202" i="1"/>
  <c r="G39203" i="1"/>
  <c r="G39204" i="1"/>
  <c r="G39205" i="1"/>
  <c r="G39206" i="1"/>
  <c r="G39207" i="1"/>
  <c r="G39208" i="1"/>
  <c r="G39209" i="1"/>
  <c r="G39210" i="1"/>
  <c r="G39211" i="1"/>
  <c r="G39212" i="1"/>
  <c r="G39213" i="1"/>
  <c r="G39214" i="1"/>
  <c r="G39215" i="1"/>
  <c r="G39216" i="1"/>
  <c r="G39217" i="1"/>
  <c r="G39218" i="1"/>
  <c r="G39219" i="1"/>
  <c r="G39220" i="1"/>
  <c r="G39221" i="1"/>
  <c r="G39222" i="1"/>
  <c r="G39223" i="1"/>
  <c r="G39224" i="1"/>
  <c r="G39225" i="1"/>
  <c r="G39226" i="1"/>
  <c r="G39227" i="1"/>
  <c r="G39228" i="1"/>
  <c r="G39229" i="1"/>
  <c r="G39230" i="1"/>
  <c r="G39231" i="1"/>
  <c r="G39232" i="1"/>
  <c r="G39233" i="1"/>
  <c r="G39234" i="1"/>
  <c r="G39235" i="1"/>
  <c r="G39236" i="1"/>
  <c r="G39237" i="1"/>
  <c r="G39238" i="1"/>
  <c r="G39239" i="1"/>
  <c r="G39240" i="1"/>
  <c r="G39241" i="1"/>
  <c r="G39242" i="1"/>
  <c r="G39243" i="1"/>
  <c r="G39244" i="1"/>
  <c r="G39245" i="1"/>
  <c r="G39246" i="1"/>
  <c r="G39247" i="1"/>
  <c r="G39248" i="1"/>
  <c r="G39249" i="1"/>
  <c r="G39250" i="1"/>
  <c r="G39251" i="1"/>
  <c r="G39252" i="1"/>
  <c r="G39253" i="1"/>
  <c r="G39254" i="1"/>
  <c r="G39255" i="1"/>
  <c r="G39256" i="1"/>
  <c r="G39257" i="1"/>
  <c r="G39258" i="1"/>
  <c r="G39259" i="1"/>
  <c r="G39260" i="1"/>
  <c r="G39261" i="1"/>
  <c r="G39262" i="1"/>
  <c r="G39263" i="1"/>
  <c r="G39264" i="1"/>
  <c r="G39265" i="1"/>
  <c r="G39266" i="1"/>
  <c r="G39267" i="1"/>
  <c r="G39268" i="1"/>
  <c r="G39269" i="1"/>
  <c r="G39270" i="1"/>
  <c r="G39271" i="1"/>
  <c r="G39272" i="1"/>
  <c r="G39273" i="1"/>
  <c r="G39274" i="1"/>
  <c r="G39275" i="1"/>
  <c r="G39276" i="1"/>
  <c r="G39277" i="1"/>
  <c r="G39278" i="1"/>
  <c r="G39279" i="1"/>
  <c r="G39280" i="1"/>
  <c r="G39281" i="1"/>
  <c r="G39282" i="1"/>
  <c r="G39283" i="1"/>
  <c r="G39284" i="1"/>
  <c r="G39285" i="1"/>
  <c r="G39286" i="1"/>
  <c r="G39287" i="1"/>
  <c r="G39288" i="1"/>
  <c r="G39289" i="1"/>
  <c r="G39290" i="1"/>
  <c r="G39291" i="1"/>
  <c r="G39292" i="1"/>
  <c r="G39293" i="1"/>
  <c r="G39294" i="1"/>
  <c r="G39295" i="1"/>
  <c r="G39296" i="1"/>
  <c r="G39297" i="1"/>
  <c r="G39298" i="1"/>
  <c r="G39299" i="1"/>
  <c r="G39300" i="1"/>
  <c r="G39301" i="1"/>
  <c r="G39302" i="1"/>
  <c r="G39303" i="1"/>
  <c r="G39304" i="1"/>
  <c r="G39305" i="1"/>
  <c r="G39306" i="1"/>
  <c r="G39307" i="1"/>
  <c r="G39308" i="1"/>
  <c r="G39309" i="1"/>
  <c r="G39310" i="1"/>
  <c r="G39311" i="1"/>
  <c r="G39312" i="1"/>
  <c r="G39313" i="1"/>
  <c r="G39314" i="1"/>
  <c r="G39315" i="1"/>
  <c r="G39316" i="1"/>
  <c r="G39317" i="1"/>
  <c r="G39318" i="1"/>
  <c r="G39319" i="1"/>
  <c r="G39320" i="1"/>
  <c r="G39321" i="1"/>
  <c r="G39322" i="1"/>
  <c r="G39323" i="1"/>
  <c r="G39324" i="1"/>
  <c r="G39325" i="1"/>
  <c r="G39326" i="1"/>
  <c r="G39327" i="1"/>
  <c r="G39328" i="1"/>
  <c r="G39329" i="1"/>
  <c r="G39330" i="1"/>
  <c r="G39331" i="1"/>
  <c r="G39332" i="1"/>
  <c r="G39333" i="1"/>
  <c r="G39334" i="1"/>
  <c r="G39335" i="1"/>
  <c r="G39336" i="1"/>
  <c r="G39337" i="1"/>
  <c r="G39338" i="1"/>
  <c r="G39339" i="1"/>
  <c r="G39340" i="1"/>
  <c r="G39341" i="1"/>
  <c r="G39342" i="1"/>
  <c r="G39343" i="1"/>
  <c r="G39344" i="1"/>
  <c r="G39345" i="1"/>
  <c r="G39346" i="1"/>
  <c r="G39347" i="1"/>
  <c r="G39348" i="1"/>
  <c r="G39349" i="1"/>
  <c r="G39350" i="1"/>
  <c r="G39351" i="1"/>
  <c r="G39352" i="1"/>
  <c r="G39353" i="1"/>
  <c r="G39354" i="1"/>
  <c r="G39355" i="1"/>
  <c r="G39356" i="1"/>
  <c r="G39357" i="1"/>
  <c r="G39358" i="1"/>
  <c r="G39359" i="1"/>
  <c r="G39360" i="1"/>
  <c r="G39361" i="1"/>
  <c r="G39362" i="1"/>
  <c r="G39363" i="1"/>
  <c r="G39364" i="1"/>
  <c r="G39365" i="1"/>
  <c r="G39366" i="1"/>
  <c r="G39367" i="1"/>
  <c r="G39368" i="1"/>
  <c r="G39369" i="1"/>
  <c r="G39370" i="1"/>
  <c r="G39371" i="1"/>
  <c r="G39372" i="1"/>
  <c r="G39373" i="1"/>
  <c r="G39374" i="1"/>
  <c r="G39375" i="1"/>
  <c r="G39376" i="1"/>
  <c r="G39377" i="1"/>
  <c r="G39378" i="1"/>
  <c r="G39379" i="1"/>
  <c r="G39380" i="1"/>
  <c r="G39381" i="1"/>
  <c r="G39382" i="1"/>
  <c r="G39383" i="1"/>
  <c r="G39384" i="1"/>
  <c r="G39385" i="1"/>
  <c r="G39386" i="1"/>
  <c r="G39387" i="1"/>
  <c r="G39388" i="1"/>
  <c r="G39389" i="1"/>
  <c r="G39390" i="1"/>
  <c r="G39391" i="1"/>
  <c r="G39392" i="1"/>
  <c r="G39393" i="1"/>
  <c r="G39394" i="1"/>
  <c r="G39395" i="1"/>
  <c r="G39396" i="1"/>
  <c r="G39397" i="1"/>
  <c r="G39398" i="1"/>
  <c r="G39399" i="1"/>
  <c r="G39400" i="1"/>
  <c r="G39401" i="1"/>
  <c r="G39402" i="1"/>
  <c r="G39403" i="1"/>
  <c r="G39404" i="1"/>
  <c r="G39405" i="1"/>
  <c r="G39406" i="1"/>
  <c r="G39407" i="1"/>
  <c r="G39408" i="1"/>
  <c r="G39409" i="1"/>
  <c r="G39410" i="1"/>
  <c r="G39411" i="1"/>
  <c r="G39412" i="1"/>
  <c r="G39413" i="1"/>
  <c r="G39414" i="1"/>
  <c r="G39415" i="1"/>
  <c r="G39416" i="1"/>
  <c r="G39417" i="1"/>
  <c r="G39418" i="1"/>
  <c r="G39419" i="1"/>
  <c r="G39420" i="1"/>
  <c r="G39421" i="1"/>
  <c r="G39422" i="1"/>
  <c r="G39423" i="1"/>
  <c r="G39424" i="1"/>
  <c r="G39425" i="1"/>
  <c r="G39426" i="1"/>
  <c r="G39427" i="1"/>
  <c r="G39428" i="1"/>
  <c r="G39429" i="1"/>
  <c r="G39430" i="1"/>
  <c r="G39431" i="1"/>
  <c r="G39432" i="1"/>
  <c r="G39433" i="1"/>
  <c r="G39434" i="1"/>
  <c r="G39435" i="1"/>
  <c r="G39436" i="1"/>
  <c r="G39437" i="1"/>
  <c r="G39438" i="1"/>
  <c r="G39439" i="1"/>
  <c r="G39440" i="1"/>
  <c r="G39441" i="1"/>
  <c r="G39442" i="1"/>
  <c r="G39443" i="1"/>
  <c r="G39444" i="1"/>
  <c r="G39445" i="1"/>
  <c r="G39446" i="1"/>
  <c r="G39447" i="1"/>
  <c r="G39448" i="1"/>
  <c r="G39449" i="1"/>
  <c r="G39450" i="1"/>
  <c r="G39451" i="1"/>
  <c r="G39452" i="1"/>
  <c r="G39453" i="1"/>
  <c r="G39454" i="1"/>
  <c r="G39455" i="1"/>
  <c r="G39456" i="1"/>
  <c r="G39457" i="1"/>
  <c r="G39458" i="1"/>
  <c r="G39459" i="1"/>
  <c r="G39460" i="1"/>
  <c r="G39461" i="1"/>
  <c r="G39462" i="1"/>
  <c r="G39463" i="1"/>
  <c r="G39464" i="1"/>
  <c r="G39465" i="1"/>
  <c r="G39466" i="1"/>
  <c r="G39467" i="1"/>
  <c r="G39468" i="1"/>
  <c r="G39469" i="1"/>
  <c r="G39470" i="1"/>
  <c r="G39471" i="1"/>
  <c r="G39472" i="1"/>
  <c r="G39473" i="1"/>
  <c r="G39474" i="1"/>
  <c r="G39475" i="1"/>
  <c r="G39476" i="1"/>
  <c r="G39477" i="1"/>
  <c r="G39478" i="1"/>
  <c r="G39479" i="1"/>
  <c r="G39480" i="1"/>
  <c r="G39481" i="1"/>
  <c r="G39482" i="1"/>
  <c r="G39483" i="1"/>
  <c r="G39484" i="1"/>
  <c r="G39485" i="1"/>
  <c r="G39486" i="1"/>
  <c r="G39487" i="1"/>
  <c r="G39488" i="1"/>
  <c r="G39489" i="1"/>
  <c r="G39490" i="1"/>
  <c r="G39491" i="1"/>
  <c r="G39492" i="1"/>
  <c r="G39493" i="1"/>
  <c r="G39494" i="1"/>
  <c r="G39495" i="1"/>
  <c r="G39496" i="1"/>
  <c r="G39497" i="1"/>
  <c r="G39498" i="1"/>
  <c r="G39499" i="1"/>
  <c r="G39500" i="1"/>
  <c r="G39501" i="1"/>
  <c r="G39502" i="1"/>
  <c r="G39503" i="1"/>
  <c r="G39504" i="1"/>
  <c r="G39505" i="1"/>
  <c r="G39506" i="1"/>
  <c r="G39507" i="1"/>
  <c r="G39508" i="1"/>
  <c r="G39509" i="1"/>
  <c r="G39510" i="1"/>
  <c r="G39511" i="1"/>
  <c r="G39512" i="1"/>
  <c r="G39513" i="1"/>
  <c r="G39514" i="1"/>
  <c r="G39515" i="1"/>
  <c r="G39516" i="1"/>
  <c r="G39517" i="1"/>
  <c r="G39518" i="1"/>
  <c r="G39519" i="1"/>
  <c r="G39520" i="1"/>
  <c r="G39521" i="1"/>
  <c r="G39522" i="1"/>
  <c r="G39523" i="1"/>
  <c r="G39524" i="1"/>
  <c r="G39525" i="1"/>
  <c r="G39526" i="1"/>
  <c r="G39527" i="1"/>
  <c r="G39528" i="1"/>
  <c r="G39529" i="1"/>
  <c r="G39530" i="1"/>
  <c r="G39531" i="1"/>
  <c r="G39532" i="1"/>
  <c r="G39533" i="1"/>
  <c r="G39534" i="1"/>
  <c r="G39535" i="1"/>
  <c r="G39536" i="1"/>
  <c r="G39537" i="1"/>
  <c r="G39538" i="1"/>
  <c r="G39539" i="1"/>
  <c r="G39540" i="1"/>
  <c r="G39541" i="1"/>
  <c r="G39542" i="1"/>
  <c r="G39543" i="1"/>
  <c r="G39544" i="1"/>
  <c r="G39545" i="1"/>
  <c r="G39546" i="1"/>
  <c r="G39547" i="1"/>
  <c r="G39548" i="1"/>
  <c r="G39549" i="1"/>
  <c r="G39550" i="1"/>
  <c r="G39551" i="1"/>
  <c r="G39552" i="1"/>
  <c r="G39553" i="1"/>
  <c r="G39554" i="1"/>
  <c r="G39555" i="1"/>
  <c r="G39556" i="1"/>
  <c r="G39557" i="1"/>
  <c r="G39558" i="1"/>
  <c r="G39559" i="1"/>
  <c r="G39560" i="1"/>
  <c r="G39561" i="1"/>
  <c r="G39562" i="1"/>
  <c r="G39563" i="1"/>
  <c r="G39564" i="1"/>
  <c r="G39565" i="1"/>
  <c r="G39566" i="1"/>
  <c r="G39567" i="1"/>
  <c r="G39568" i="1"/>
  <c r="G39569" i="1"/>
  <c r="G39570" i="1"/>
  <c r="G39571" i="1"/>
  <c r="G39572" i="1"/>
  <c r="G39573" i="1"/>
  <c r="G39574" i="1"/>
  <c r="G39575" i="1"/>
  <c r="G39576" i="1"/>
  <c r="G39577" i="1"/>
  <c r="G39578" i="1"/>
  <c r="G39579" i="1"/>
  <c r="G39580" i="1"/>
  <c r="G39581" i="1"/>
  <c r="G39582" i="1"/>
  <c r="G39583" i="1"/>
  <c r="G39584" i="1"/>
  <c r="G39585" i="1"/>
  <c r="G39586" i="1"/>
  <c r="G39587" i="1"/>
  <c r="G39588" i="1"/>
  <c r="G39589" i="1"/>
  <c r="G39590" i="1"/>
  <c r="G39591" i="1"/>
  <c r="G39592" i="1"/>
  <c r="G39593" i="1"/>
  <c r="G39594" i="1"/>
  <c r="G39595" i="1"/>
  <c r="G39596" i="1"/>
  <c r="G39597" i="1"/>
  <c r="G39598" i="1"/>
  <c r="G39599" i="1"/>
  <c r="G39600" i="1"/>
  <c r="G39601" i="1"/>
  <c r="G39602" i="1"/>
  <c r="G39603" i="1"/>
  <c r="G39604" i="1"/>
  <c r="G39605" i="1"/>
  <c r="G39606" i="1"/>
  <c r="G39607" i="1"/>
  <c r="G39608" i="1"/>
  <c r="G39609" i="1"/>
  <c r="G39610" i="1"/>
  <c r="G39611" i="1"/>
  <c r="G39612" i="1"/>
  <c r="G39613" i="1"/>
  <c r="G39614" i="1"/>
  <c r="G39615" i="1"/>
  <c r="G39616" i="1"/>
  <c r="G39617" i="1"/>
  <c r="G39618" i="1"/>
  <c r="G39619" i="1"/>
  <c r="G39620" i="1"/>
  <c r="G39621" i="1"/>
  <c r="G39622" i="1"/>
  <c r="G39623" i="1"/>
  <c r="G39624" i="1"/>
  <c r="G39625" i="1"/>
  <c r="G39626" i="1"/>
  <c r="G39627" i="1"/>
  <c r="G39628" i="1"/>
  <c r="G39629" i="1"/>
  <c r="G39630" i="1"/>
  <c r="G39631" i="1"/>
  <c r="G39632" i="1"/>
  <c r="G39633" i="1"/>
  <c r="G39634" i="1"/>
  <c r="G39635" i="1"/>
  <c r="G39636" i="1"/>
  <c r="G39637" i="1"/>
  <c r="G39638" i="1"/>
  <c r="G39639" i="1"/>
  <c r="G39640" i="1"/>
  <c r="G39641" i="1"/>
  <c r="G39642" i="1"/>
  <c r="G39643" i="1"/>
  <c r="G39644" i="1"/>
  <c r="G39645" i="1"/>
  <c r="G39646" i="1"/>
  <c r="G39647" i="1"/>
  <c r="G39648" i="1"/>
  <c r="G39649" i="1"/>
  <c r="G39650" i="1"/>
  <c r="G39651" i="1"/>
  <c r="G39652" i="1"/>
  <c r="G39653" i="1"/>
  <c r="G39654" i="1"/>
  <c r="G39655" i="1"/>
  <c r="G39656" i="1"/>
  <c r="G39657" i="1"/>
  <c r="G39658" i="1"/>
  <c r="G39659" i="1"/>
  <c r="G39660" i="1"/>
  <c r="G39661" i="1"/>
  <c r="G39662" i="1"/>
  <c r="G39663" i="1"/>
  <c r="G39664" i="1"/>
  <c r="G39665" i="1"/>
  <c r="G39666" i="1"/>
  <c r="G39667" i="1"/>
  <c r="G39668" i="1"/>
  <c r="G39669" i="1"/>
  <c r="G39670" i="1"/>
  <c r="G39671" i="1"/>
  <c r="G39672" i="1"/>
  <c r="G39673" i="1"/>
  <c r="G39674" i="1"/>
  <c r="G39675" i="1"/>
  <c r="G39676" i="1"/>
  <c r="G39677" i="1"/>
  <c r="G39678" i="1"/>
  <c r="G39679" i="1"/>
  <c r="G39680" i="1"/>
  <c r="G39681" i="1"/>
  <c r="G39682" i="1"/>
  <c r="G39683" i="1"/>
  <c r="G39684" i="1"/>
  <c r="G39685" i="1"/>
  <c r="G39686" i="1"/>
  <c r="G39687" i="1"/>
  <c r="G39688" i="1"/>
  <c r="G39689" i="1"/>
  <c r="G39690" i="1"/>
  <c r="G39691" i="1"/>
  <c r="G39692" i="1"/>
  <c r="G39693" i="1"/>
  <c r="G39694" i="1"/>
  <c r="G39695" i="1"/>
  <c r="G39696" i="1"/>
  <c r="G39697" i="1"/>
  <c r="G39698" i="1"/>
  <c r="G39699" i="1"/>
  <c r="G39700" i="1"/>
  <c r="G39701" i="1"/>
  <c r="G39702" i="1"/>
  <c r="G39703" i="1"/>
  <c r="G39704" i="1"/>
  <c r="G39705" i="1"/>
  <c r="G39706" i="1"/>
  <c r="G39707" i="1"/>
  <c r="G39708" i="1"/>
  <c r="G39709" i="1"/>
  <c r="G39710" i="1"/>
  <c r="G39711" i="1"/>
  <c r="G39712" i="1"/>
  <c r="G39713" i="1"/>
  <c r="G39714" i="1"/>
  <c r="G39715" i="1"/>
  <c r="G39716" i="1"/>
  <c r="G39717" i="1"/>
  <c r="G39718" i="1"/>
  <c r="G39719" i="1"/>
  <c r="G39720" i="1"/>
  <c r="G39721" i="1"/>
  <c r="G39722" i="1"/>
  <c r="G39723" i="1"/>
  <c r="G39724" i="1"/>
  <c r="G39725" i="1"/>
  <c r="G39726" i="1"/>
  <c r="G39727" i="1"/>
  <c r="G39728" i="1"/>
  <c r="G39729" i="1"/>
  <c r="G39730" i="1"/>
  <c r="G39731" i="1"/>
  <c r="G39732" i="1"/>
  <c r="G39733" i="1"/>
  <c r="G39734" i="1"/>
  <c r="G39735" i="1"/>
  <c r="G39736" i="1"/>
  <c r="G39737" i="1"/>
  <c r="G39738" i="1"/>
  <c r="G39739" i="1"/>
  <c r="G39740" i="1"/>
  <c r="G39741" i="1"/>
  <c r="G39742" i="1"/>
  <c r="G39743" i="1"/>
  <c r="G39744" i="1"/>
  <c r="G39745" i="1"/>
  <c r="G39746" i="1"/>
  <c r="G39747" i="1"/>
  <c r="G39748" i="1"/>
  <c r="G39749" i="1"/>
  <c r="G39750" i="1"/>
  <c r="G39751" i="1"/>
  <c r="G39752" i="1"/>
  <c r="G39753" i="1"/>
  <c r="G39754" i="1"/>
  <c r="G39755" i="1"/>
  <c r="G39756" i="1"/>
  <c r="G39757" i="1"/>
  <c r="G39758" i="1"/>
  <c r="G39759" i="1"/>
  <c r="G39760" i="1"/>
  <c r="G39761" i="1"/>
  <c r="G39762" i="1"/>
  <c r="G39763" i="1"/>
  <c r="G39764" i="1"/>
  <c r="G39765" i="1"/>
  <c r="G39766" i="1"/>
  <c r="G39767" i="1"/>
  <c r="G39768" i="1"/>
  <c r="G39769" i="1"/>
  <c r="G39770" i="1"/>
  <c r="G39771" i="1"/>
  <c r="G39772" i="1"/>
  <c r="G39773" i="1"/>
  <c r="G39774" i="1"/>
  <c r="G39775" i="1"/>
  <c r="G39776" i="1"/>
  <c r="G39777" i="1"/>
  <c r="G39778" i="1"/>
  <c r="G39779" i="1"/>
  <c r="G39780" i="1"/>
  <c r="G39781" i="1"/>
  <c r="G39782" i="1"/>
  <c r="G39783" i="1"/>
  <c r="G39784" i="1"/>
  <c r="G39785" i="1"/>
  <c r="G39786" i="1"/>
  <c r="G39787" i="1"/>
  <c r="G39788" i="1"/>
  <c r="G39789" i="1"/>
  <c r="G39790" i="1"/>
  <c r="G39791" i="1"/>
  <c r="G39792" i="1"/>
  <c r="G39793" i="1"/>
  <c r="G39794" i="1"/>
  <c r="G39795" i="1"/>
  <c r="G39796" i="1"/>
  <c r="G39797" i="1"/>
  <c r="G39798" i="1"/>
  <c r="G39799" i="1"/>
  <c r="G39800" i="1"/>
  <c r="G39801" i="1"/>
  <c r="G39802" i="1"/>
  <c r="G39803" i="1"/>
  <c r="G39804" i="1"/>
  <c r="G39805" i="1"/>
  <c r="G39806" i="1"/>
  <c r="G39807" i="1"/>
  <c r="G39808" i="1"/>
  <c r="G39809" i="1"/>
  <c r="G39810" i="1"/>
  <c r="G39811" i="1"/>
  <c r="G39812" i="1"/>
  <c r="G39813" i="1"/>
  <c r="G39814" i="1"/>
  <c r="G39815" i="1"/>
  <c r="G39816" i="1"/>
  <c r="G39817" i="1"/>
  <c r="G39818" i="1"/>
  <c r="G39819" i="1"/>
  <c r="G39820" i="1"/>
  <c r="G39821" i="1"/>
  <c r="G39822" i="1"/>
  <c r="G39823" i="1"/>
  <c r="G39824" i="1"/>
  <c r="G39825" i="1"/>
  <c r="G39826" i="1"/>
  <c r="G39827" i="1"/>
  <c r="G39828" i="1"/>
  <c r="G39829" i="1"/>
  <c r="G39830" i="1"/>
  <c r="G39831" i="1"/>
  <c r="G39832" i="1"/>
  <c r="G39833" i="1"/>
  <c r="G39834" i="1"/>
  <c r="G39835" i="1"/>
  <c r="G39836" i="1"/>
  <c r="G39837" i="1"/>
  <c r="G39838" i="1"/>
  <c r="G39839" i="1"/>
  <c r="G39840" i="1"/>
  <c r="G39841" i="1"/>
  <c r="G39842" i="1"/>
  <c r="G39843" i="1"/>
  <c r="G39844" i="1"/>
  <c r="G39845" i="1"/>
  <c r="G39846" i="1"/>
  <c r="G39847" i="1"/>
  <c r="G39848" i="1"/>
  <c r="G39849" i="1"/>
  <c r="G39850" i="1"/>
  <c r="G39851" i="1"/>
  <c r="G39852" i="1"/>
  <c r="G39853" i="1"/>
  <c r="G39854" i="1"/>
  <c r="G39855" i="1"/>
  <c r="G39856" i="1"/>
  <c r="G39857" i="1"/>
  <c r="G39858" i="1"/>
  <c r="G39859" i="1"/>
  <c r="G39860" i="1"/>
  <c r="G39861" i="1"/>
  <c r="G39862" i="1"/>
  <c r="G39863" i="1"/>
  <c r="G39864" i="1"/>
  <c r="G39865" i="1"/>
  <c r="G39866" i="1"/>
  <c r="G39867" i="1"/>
  <c r="G39868" i="1"/>
  <c r="G39869" i="1"/>
  <c r="G39870" i="1"/>
  <c r="G39871" i="1"/>
  <c r="G39872" i="1"/>
  <c r="G39873" i="1"/>
  <c r="G39874" i="1"/>
  <c r="G39875" i="1"/>
  <c r="G39876" i="1"/>
  <c r="G39877" i="1"/>
  <c r="G39878" i="1"/>
  <c r="G39879" i="1"/>
  <c r="G39880" i="1"/>
  <c r="G39881" i="1"/>
  <c r="G39882" i="1"/>
  <c r="G39883" i="1"/>
  <c r="G39884" i="1"/>
  <c r="G39885" i="1"/>
  <c r="G39886" i="1"/>
  <c r="G39887" i="1"/>
  <c r="G39888" i="1"/>
  <c r="G39889" i="1"/>
  <c r="G39890" i="1"/>
  <c r="G39891" i="1"/>
  <c r="G39892" i="1"/>
  <c r="G39893" i="1"/>
  <c r="G39894" i="1"/>
  <c r="G39895" i="1"/>
  <c r="G39896" i="1"/>
  <c r="G39897" i="1"/>
  <c r="G39898" i="1"/>
  <c r="G39899" i="1"/>
  <c r="G39900" i="1"/>
  <c r="G39901" i="1"/>
  <c r="G39902" i="1"/>
  <c r="G39903" i="1"/>
  <c r="G39904" i="1"/>
  <c r="G39905" i="1"/>
  <c r="G39906" i="1"/>
  <c r="G39907" i="1"/>
  <c r="G39908" i="1"/>
  <c r="G39909" i="1"/>
  <c r="G39910" i="1"/>
  <c r="G39911" i="1"/>
  <c r="G39912" i="1"/>
  <c r="G39913" i="1"/>
  <c r="G39914" i="1"/>
  <c r="G39915" i="1"/>
  <c r="G39916" i="1"/>
  <c r="G39917" i="1"/>
  <c r="G39918" i="1"/>
  <c r="G39919" i="1"/>
  <c r="G39920" i="1"/>
  <c r="G39921" i="1"/>
  <c r="G39922" i="1"/>
  <c r="G39923" i="1"/>
  <c r="G39924" i="1"/>
  <c r="G39925" i="1"/>
  <c r="G39926" i="1"/>
  <c r="G39927" i="1"/>
  <c r="G39928" i="1"/>
  <c r="G39929" i="1"/>
  <c r="G39930" i="1"/>
  <c r="G39931" i="1"/>
  <c r="G39932" i="1"/>
  <c r="G39933" i="1"/>
  <c r="G39934" i="1"/>
  <c r="G39935" i="1"/>
  <c r="G39936" i="1"/>
  <c r="G39937" i="1"/>
  <c r="G39938" i="1"/>
  <c r="G39939" i="1"/>
  <c r="G39940" i="1"/>
  <c r="G39941" i="1"/>
  <c r="G39942" i="1"/>
  <c r="G39943" i="1"/>
  <c r="G39944" i="1"/>
  <c r="G39945" i="1"/>
  <c r="G39946" i="1"/>
  <c r="G39947" i="1"/>
  <c r="G39948" i="1"/>
  <c r="G39949" i="1"/>
  <c r="G39950" i="1"/>
  <c r="G39951" i="1"/>
  <c r="G39952" i="1"/>
  <c r="G39953" i="1"/>
  <c r="G39954" i="1"/>
  <c r="G39955" i="1"/>
  <c r="G39956" i="1"/>
  <c r="G39957" i="1"/>
  <c r="G39958" i="1"/>
  <c r="G39959" i="1"/>
  <c r="G39960" i="1"/>
  <c r="G39961" i="1"/>
  <c r="G39962" i="1"/>
  <c r="G39963" i="1"/>
  <c r="G39964" i="1"/>
  <c r="G39965" i="1"/>
  <c r="G39966" i="1"/>
  <c r="G39967" i="1"/>
  <c r="G39968" i="1"/>
  <c r="G39969" i="1"/>
  <c r="G39970" i="1"/>
  <c r="G39971" i="1"/>
  <c r="G39972" i="1"/>
  <c r="G39973" i="1"/>
  <c r="G39974" i="1"/>
  <c r="G39975" i="1"/>
  <c r="G39976" i="1"/>
  <c r="G39977" i="1"/>
  <c r="G39978" i="1"/>
  <c r="G39979" i="1"/>
  <c r="G39980" i="1"/>
  <c r="G39981" i="1"/>
  <c r="G39982" i="1"/>
  <c r="G39983" i="1"/>
  <c r="G39984" i="1"/>
  <c r="G39985" i="1"/>
  <c r="G39986" i="1"/>
  <c r="G39987" i="1"/>
  <c r="G39988" i="1"/>
  <c r="G39989" i="1"/>
  <c r="G39990" i="1"/>
  <c r="G39991" i="1"/>
  <c r="G39992" i="1"/>
  <c r="G39993" i="1"/>
  <c r="G39994" i="1"/>
  <c r="G39995" i="1"/>
  <c r="G39996" i="1"/>
  <c r="G39997" i="1"/>
  <c r="G39998" i="1"/>
  <c r="G39999" i="1"/>
  <c r="G40000" i="1"/>
  <c r="G40001" i="1"/>
  <c r="G40002" i="1"/>
  <c r="G40003" i="1"/>
  <c r="G40004" i="1"/>
  <c r="G40005" i="1"/>
  <c r="G40006" i="1"/>
  <c r="G40007" i="1"/>
  <c r="G40008" i="1"/>
  <c r="G40009" i="1"/>
  <c r="G40010" i="1"/>
  <c r="G40011" i="1"/>
  <c r="G40012" i="1"/>
  <c r="G40013" i="1"/>
  <c r="G40014" i="1"/>
  <c r="G40015" i="1"/>
  <c r="G40016" i="1"/>
  <c r="G40017" i="1"/>
  <c r="G40018" i="1"/>
  <c r="G40019" i="1"/>
  <c r="G40020" i="1"/>
  <c r="G40021" i="1"/>
  <c r="G40022" i="1"/>
  <c r="G40023" i="1"/>
  <c r="G40024" i="1"/>
  <c r="G40025" i="1"/>
  <c r="G40026" i="1"/>
  <c r="G40027" i="1"/>
  <c r="G40028" i="1"/>
  <c r="G40029" i="1"/>
  <c r="G40030" i="1"/>
  <c r="G40031" i="1"/>
  <c r="G40032" i="1"/>
  <c r="G40033" i="1"/>
  <c r="G40034" i="1"/>
  <c r="G40035" i="1"/>
  <c r="G40036" i="1"/>
  <c r="G40037" i="1"/>
  <c r="G40038" i="1"/>
  <c r="G40039" i="1"/>
  <c r="G40040" i="1"/>
  <c r="G40041" i="1"/>
  <c r="G40042" i="1"/>
  <c r="G40043" i="1"/>
  <c r="G40044" i="1"/>
  <c r="G40045" i="1"/>
  <c r="G40046" i="1"/>
  <c r="G40047" i="1"/>
  <c r="G40048" i="1"/>
  <c r="G40049" i="1"/>
  <c r="G40050" i="1"/>
  <c r="G40051" i="1"/>
  <c r="G40052" i="1"/>
  <c r="G40053" i="1"/>
  <c r="G40054" i="1"/>
  <c r="G40055" i="1"/>
  <c r="G40056" i="1"/>
  <c r="G40057" i="1"/>
  <c r="G40058" i="1"/>
  <c r="G40059" i="1"/>
  <c r="G40060" i="1"/>
  <c r="G40061" i="1"/>
  <c r="G40062" i="1"/>
  <c r="G40063" i="1"/>
  <c r="G40064" i="1"/>
  <c r="G40065" i="1"/>
  <c r="G40066" i="1"/>
  <c r="G40067" i="1"/>
  <c r="G40068" i="1"/>
  <c r="G40069" i="1"/>
  <c r="G40070" i="1"/>
  <c r="G40071" i="1"/>
  <c r="G40072" i="1"/>
  <c r="G40073" i="1"/>
  <c r="G40074" i="1"/>
  <c r="G40075" i="1"/>
  <c r="G40076" i="1"/>
  <c r="G40077" i="1"/>
  <c r="G40078" i="1"/>
  <c r="G40079" i="1"/>
  <c r="G40080" i="1"/>
  <c r="G40081" i="1"/>
  <c r="G40082" i="1"/>
  <c r="G40083" i="1"/>
  <c r="G40084" i="1"/>
  <c r="G40085" i="1"/>
  <c r="G40086" i="1"/>
  <c r="G40087" i="1"/>
  <c r="G40088" i="1"/>
  <c r="G40089" i="1"/>
  <c r="G40090" i="1"/>
  <c r="G40091" i="1"/>
  <c r="G40092" i="1"/>
  <c r="G40093" i="1"/>
  <c r="G40094" i="1"/>
  <c r="G40095" i="1"/>
  <c r="G40096" i="1"/>
  <c r="G40097" i="1"/>
  <c r="G40098" i="1"/>
  <c r="G40099" i="1"/>
  <c r="G40100" i="1"/>
  <c r="G40101" i="1"/>
  <c r="G40102" i="1"/>
  <c r="G40103" i="1"/>
  <c r="G40104" i="1"/>
  <c r="G40105" i="1"/>
  <c r="G40106" i="1"/>
  <c r="G40107" i="1"/>
  <c r="G40108" i="1"/>
  <c r="G40109" i="1"/>
  <c r="G40110" i="1"/>
  <c r="G40111" i="1"/>
  <c r="G40112" i="1"/>
  <c r="G40113" i="1"/>
  <c r="G40114" i="1"/>
  <c r="G40115" i="1"/>
  <c r="G40116" i="1"/>
  <c r="G40117" i="1"/>
  <c r="G40118" i="1"/>
  <c r="G40119" i="1"/>
  <c r="G40120" i="1"/>
  <c r="G40121" i="1"/>
  <c r="G40122" i="1"/>
  <c r="G40123" i="1"/>
  <c r="G40124" i="1"/>
  <c r="G40125" i="1"/>
  <c r="G40126" i="1"/>
  <c r="G40127" i="1"/>
  <c r="G40128" i="1"/>
  <c r="G40129" i="1"/>
  <c r="G40130" i="1"/>
  <c r="G40131" i="1"/>
  <c r="G40132" i="1"/>
  <c r="G40133" i="1"/>
  <c r="G40134" i="1"/>
  <c r="G40135" i="1"/>
  <c r="G40136" i="1"/>
  <c r="G40137" i="1"/>
  <c r="G40138" i="1"/>
  <c r="G40139" i="1"/>
  <c r="G40140" i="1"/>
  <c r="G40141" i="1"/>
  <c r="G40142" i="1"/>
  <c r="G40143" i="1"/>
  <c r="G40144" i="1"/>
  <c r="G40145" i="1"/>
  <c r="G40146" i="1"/>
  <c r="G40147" i="1"/>
  <c r="G40148" i="1"/>
  <c r="G40149" i="1"/>
  <c r="G40150" i="1"/>
  <c r="G40151" i="1"/>
  <c r="G40152" i="1"/>
  <c r="G40153" i="1"/>
  <c r="G40154" i="1"/>
  <c r="G40155" i="1"/>
  <c r="G40156" i="1"/>
  <c r="G40157" i="1"/>
  <c r="G40158" i="1"/>
  <c r="G40159" i="1"/>
  <c r="G40160" i="1"/>
  <c r="G40161" i="1"/>
  <c r="G40162" i="1"/>
  <c r="G40163" i="1"/>
  <c r="G40164" i="1"/>
  <c r="G40165" i="1"/>
  <c r="G40166" i="1"/>
  <c r="G40167" i="1"/>
  <c r="G40168" i="1"/>
  <c r="G40169" i="1"/>
  <c r="G40170" i="1"/>
  <c r="G40171" i="1"/>
  <c r="G40172" i="1"/>
  <c r="G40173" i="1"/>
  <c r="G40174" i="1"/>
  <c r="G40175" i="1"/>
  <c r="G40176" i="1"/>
  <c r="G40177" i="1"/>
  <c r="G40178" i="1"/>
  <c r="G40179" i="1"/>
  <c r="G40180" i="1"/>
  <c r="G40181" i="1"/>
  <c r="G40182" i="1"/>
  <c r="G40183" i="1"/>
  <c r="G40184" i="1"/>
  <c r="G40185" i="1"/>
  <c r="G40186" i="1"/>
  <c r="G40187" i="1"/>
  <c r="G40188" i="1"/>
  <c r="G40189" i="1"/>
  <c r="G40190" i="1"/>
  <c r="G40191" i="1"/>
  <c r="G40192" i="1"/>
  <c r="G40193" i="1"/>
  <c r="G40194" i="1"/>
  <c r="G40195" i="1"/>
  <c r="G40196" i="1"/>
  <c r="G40197" i="1"/>
  <c r="G40198" i="1"/>
  <c r="G40199" i="1"/>
  <c r="G40200" i="1"/>
  <c r="G40201" i="1"/>
  <c r="G40202" i="1"/>
  <c r="G40203" i="1"/>
  <c r="G40204" i="1"/>
  <c r="G40205" i="1"/>
  <c r="G40206" i="1"/>
  <c r="G40207" i="1"/>
  <c r="G40208" i="1"/>
  <c r="G40209" i="1"/>
  <c r="G40210" i="1"/>
  <c r="G40211" i="1"/>
  <c r="G40212" i="1"/>
  <c r="G40213" i="1"/>
  <c r="G40214" i="1"/>
  <c r="G40215" i="1"/>
  <c r="G40216" i="1"/>
  <c r="G40217" i="1"/>
  <c r="G40218" i="1"/>
  <c r="G40219" i="1"/>
  <c r="G40220" i="1"/>
  <c r="G40221" i="1"/>
  <c r="G40222" i="1"/>
  <c r="G40223" i="1"/>
  <c r="G40224" i="1"/>
  <c r="G40225" i="1"/>
  <c r="G40226" i="1"/>
  <c r="G40227" i="1"/>
  <c r="G40228" i="1"/>
  <c r="G40229" i="1"/>
  <c r="G40230" i="1"/>
  <c r="G40231" i="1"/>
  <c r="G40232" i="1"/>
  <c r="G40233" i="1"/>
  <c r="G40234" i="1"/>
  <c r="G40235" i="1"/>
  <c r="G40236" i="1"/>
  <c r="G40237" i="1"/>
  <c r="G40238" i="1"/>
  <c r="G40239" i="1"/>
  <c r="G40240" i="1"/>
  <c r="G40241" i="1"/>
  <c r="G40242" i="1"/>
  <c r="G40243" i="1"/>
  <c r="G40244" i="1"/>
  <c r="G40245" i="1"/>
  <c r="G40246" i="1"/>
  <c r="G40247" i="1"/>
  <c r="G40248" i="1"/>
  <c r="G40249" i="1"/>
  <c r="G40250" i="1"/>
  <c r="G40251" i="1"/>
  <c r="G40252" i="1"/>
  <c r="G40253" i="1"/>
  <c r="G40254" i="1"/>
  <c r="G40255" i="1"/>
  <c r="G40256" i="1"/>
  <c r="G40257" i="1"/>
  <c r="G40258" i="1"/>
  <c r="G40259" i="1"/>
  <c r="G40260" i="1"/>
  <c r="G40261" i="1"/>
  <c r="G40262" i="1"/>
  <c r="G40263" i="1"/>
  <c r="G40264" i="1"/>
  <c r="G40265" i="1"/>
  <c r="G40266" i="1"/>
  <c r="G40267" i="1"/>
  <c r="G40268" i="1"/>
  <c r="G40269" i="1"/>
  <c r="G40270" i="1"/>
  <c r="G40271" i="1"/>
  <c r="G40272" i="1"/>
  <c r="G40273" i="1"/>
  <c r="G40274" i="1"/>
  <c r="G40275" i="1"/>
  <c r="G40276" i="1"/>
  <c r="G40277" i="1"/>
  <c r="G40278" i="1"/>
  <c r="G40279" i="1"/>
  <c r="G40280" i="1"/>
  <c r="G40281" i="1"/>
  <c r="G40282" i="1"/>
  <c r="G40283" i="1"/>
  <c r="G40284" i="1"/>
  <c r="G40285" i="1"/>
  <c r="G40286" i="1"/>
  <c r="G40287" i="1"/>
  <c r="G40288" i="1"/>
  <c r="G40289" i="1"/>
  <c r="G40290" i="1"/>
  <c r="G40291" i="1"/>
  <c r="G40292" i="1"/>
  <c r="G40293" i="1"/>
  <c r="G40294" i="1"/>
  <c r="G40295" i="1"/>
  <c r="G40296" i="1"/>
  <c r="G40297" i="1"/>
  <c r="G40298" i="1"/>
  <c r="G40299" i="1"/>
  <c r="G40300" i="1"/>
  <c r="G40301" i="1"/>
  <c r="G40302" i="1"/>
  <c r="G40303" i="1"/>
  <c r="G40304" i="1"/>
  <c r="G40305" i="1"/>
  <c r="G40306" i="1"/>
  <c r="G40307" i="1"/>
  <c r="G40308" i="1"/>
  <c r="G40309" i="1"/>
  <c r="G40310" i="1"/>
  <c r="G40311" i="1"/>
  <c r="G40312" i="1"/>
  <c r="G40313" i="1"/>
  <c r="G40314" i="1"/>
  <c r="G40315" i="1"/>
  <c r="G40316" i="1"/>
  <c r="G40317" i="1"/>
  <c r="G40318" i="1"/>
  <c r="G40319" i="1"/>
  <c r="G40320" i="1"/>
  <c r="G40321" i="1"/>
  <c r="G40322" i="1"/>
  <c r="G40323" i="1"/>
  <c r="G40324" i="1"/>
  <c r="G40325" i="1"/>
  <c r="G40326" i="1"/>
  <c r="G40327" i="1"/>
  <c r="G40328" i="1"/>
  <c r="G40329" i="1"/>
  <c r="G40330" i="1"/>
  <c r="G40331" i="1"/>
  <c r="G40332" i="1"/>
  <c r="G40333" i="1"/>
  <c r="G40334" i="1"/>
  <c r="G40335" i="1"/>
  <c r="G40336" i="1"/>
  <c r="G40337" i="1"/>
  <c r="G40338" i="1"/>
  <c r="G40339" i="1"/>
  <c r="G40340" i="1"/>
  <c r="G40341" i="1"/>
  <c r="G40342" i="1"/>
  <c r="G40343" i="1"/>
  <c r="G40344" i="1"/>
  <c r="G40345" i="1"/>
  <c r="G40346" i="1"/>
  <c r="G40347" i="1"/>
  <c r="G40348" i="1"/>
  <c r="G40349" i="1"/>
  <c r="G40350" i="1"/>
  <c r="G40351" i="1"/>
  <c r="G40352" i="1"/>
  <c r="G40353" i="1"/>
  <c r="G40354" i="1"/>
  <c r="G40355" i="1"/>
  <c r="G40356" i="1"/>
  <c r="G40357" i="1"/>
  <c r="G40358" i="1"/>
  <c r="G40359" i="1"/>
  <c r="G40360" i="1"/>
  <c r="G40361" i="1"/>
  <c r="G40362" i="1"/>
  <c r="G40363" i="1"/>
  <c r="G40364" i="1"/>
  <c r="G40365" i="1"/>
  <c r="G40366" i="1"/>
  <c r="G40367" i="1"/>
  <c r="G40368" i="1"/>
  <c r="G40369" i="1"/>
  <c r="G40370" i="1"/>
  <c r="G40371" i="1"/>
  <c r="G40372" i="1"/>
  <c r="G40373" i="1"/>
  <c r="G40374" i="1"/>
  <c r="G40375" i="1"/>
  <c r="G40376" i="1"/>
  <c r="G40377" i="1"/>
  <c r="G40378" i="1"/>
  <c r="G40379" i="1"/>
  <c r="G40380" i="1"/>
  <c r="G40381" i="1"/>
  <c r="G40382" i="1"/>
  <c r="G40383" i="1"/>
  <c r="G40384" i="1"/>
  <c r="G40385" i="1"/>
  <c r="G40386" i="1"/>
  <c r="G40387" i="1"/>
  <c r="G40388" i="1"/>
  <c r="G40389" i="1"/>
  <c r="G40390" i="1"/>
  <c r="G40391" i="1"/>
  <c r="G40392" i="1"/>
  <c r="G40393" i="1"/>
  <c r="G40394" i="1"/>
  <c r="G40395" i="1"/>
  <c r="G40396" i="1"/>
  <c r="G40397" i="1"/>
  <c r="G40398" i="1"/>
  <c r="G40399" i="1"/>
  <c r="G40400" i="1"/>
  <c r="G40401" i="1"/>
  <c r="G40402" i="1"/>
  <c r="G40403" i="1"/>
  <c r="G40404" i="1"/>
  <c r="G40405" i="1"/>
  <c r="G40406" i="1"/>
  <c r="G40407" i="1"/>
  <c r="G40408" i="1"/>
  <c r="G40409" i="1"/>
  <c r="G40410" i="1"/>
  <c r="G40411" i="1"/>
  <c r="G40412" i="1"/>
  <c r="G40413" i="1"/>
  <c r="G40414" i="1"/>
  <c r="G40415" i="1"/>
  <c r="G40416" i="1"/>
  <c r="G40417" i="1"/>
  <c r="G40418" i="1"/>
  <c r="G40419" i="1"/>
  <c r="G40420" i="1"/>
  <c r="G40421" i="1"/>
  <c r="G40422" i="1"/>
  <c r="G40423" i="1"/>
  <c r="G40424" i="1"/>
  <c r="G40425" i="1"/>
  <c r="G40426" i="1"/>
  <c r="G40427" i="1"/>
  <c r="G40428" i="1"/>
  <c r="G40429" i="1"/>
  <c r="G40430" i="1"/>
  <c r="G40431" i="1"/>
  <c r="G40432" i="1"/>
  <c r="G40433" i="1"/>
  <c r="G40434" i="1"/>
  <c r="G40435" i="1"/>
  <c r="G40436" i="1"/>
  <c r="G40437" i="1"/>
  <c r="G40438" i="1"/>
  <c r="G40439" i="1"/>
  <c r="G40440" i="1"/>
  <c r="G40441" i="1"/>
  <c r="G40442" i="1"/>
  <c r="G40443" i="1"/>
  <c r="G40444" i="1"/>
  <c r="G40445" i="1"/>
  <c r="G40446" i="1"/>
  <c r="G40447" i="1"/>
  <c r="G40448" i="1"/>
  <c r="G40449" i="1"/>
  <c r="G40450" i="1"/>
  <c r="G40451" i="1"/>
  <c r="G40452" i="1"/>
  <c r="G40453" i="1"/>
  <c r="G40454" i="1"/>
  <c r="G40455" i="1"/>
  <c r="G40456" i="1"/>
  <c r="G40457" i="1"/>
  <c r="G40458" i="1"/>
  <c r="G40459" i="1"/>
  <c r="G40460" i="1"/>
  <c r="G40461" i="1"/>
  <c r="G40462" i="1"/>
  <c r="G40463" i="1"/>
  <c r="G40464" i="1"/>
  <c r="G40465" i="1"/>
  <c r="G40466" i="1"/>
  <c r="G40467" i="1"/>
  <c r="G40468" i="1"/>
  <c r="G40469" i="1"/>
  <c r="G40470" i="1"/>
  <c r="G40471" i="1"/>
  <c r="G40472" i="1"/>
  <c r="G40473" i="1"/>
  <c r="G40474" i="1"/>
  <c r="G40475" i="1"/>
  <c r="G40476" i="1"/>
  <c r="G40477" i="1"/>
  <c r="G40478" i="1"/>
  <c r="G40479" i="1"/>
  <c r="G40480" i="1"/>
  <c r="G40481" i="1"/>
  <c r="G40482" i="1"/>
  <c r="G40483" i="1"/>
  <c r="G40484" i="1"/>
  <c r="G40485" i="1"/>
  <c r="G40486" i="1"/>
  <c r="G40487" i="1"/>
  <c r="G40488" i="1"/>
  <c r="G40489" i="1"/>
  <c r="G40490" i="1"/>
  <c r="G40491" i="1"/>
  <c r="G40492" i="1"/>
  <c r="G40493" i="1"/>
  <c r="G40494" i="1"/>
  <c r="G40495" i="1"/>
  <c r="G40496" i="1"/>
  <c r="G40497" i="1"/>
  <c r="G40498" i="1"/>
  <c r="G40499" i="1"/>
  <c r="G40500" i="1"/>
  <c r="G40501" i="1"/>
  <c r="G40502" i="1"/>
  <c r="G40503" i="1"/>
  <c r="G40504" i="1"/>
  <c r="G40505" i="1"/>
  <c r="G40506" i="1"/>
  <c r="G40507" i="1"/>
  <c r="G40508" i="1"/>
  <c r="G40509" i="1"/>
  <c r="G40510" i="1"/>
  <c r="G40511" i="1"/>
  <c r="G40512" i="1"/>
  <c r="G40513" i="1"/>
  <c r="G40514" i="1"/>
  <c r="G40515" i="1"/>
  <c r="G40516" i="1"/>
  <c r="G40517" i="1"/>
  <c r="G40518" i="1"/>
  <c r="G40519" i="1"/>
  <c r="G40520" i="1"/>
  <c r="G40521" i="1"/>
  <c r="G40522" i="1"/>
  <c r="G40523" i="1"/>
  <c r="G40524" i="1"/>
  <c r="G40525" i="1"/>
  <c r="G40526" i="1"/>
  <c r="G40527" i="1"/>
  <c r="G40528" i="1"/>
  <c r="G40529" i="1"/>
  <c r="G40530" i="1"/>
  <c r="G40531" i="1"/>
  <c r="G40532" i="1"/>
  <c r="G40533" i="1"/>
  <c r="G40534" i="1"/>
  <c r="G40535" i="1"/>
  <c r="G40536" i="1"/>
  <c r="G40537" i="1"/>
  <c r="G40538" i="1"/>
  <c r="G40539" i="1"/>
  <c r="G40540" i="1"/>
  <c r="G40541" i="1"/>
  <c r="G40542" i="1"/>
  <c r="G40543" i="1"/>
  <c r="G40544" i="1"/>
  <c r="G40545" i="1"/>
  <c r="G40546" i="1"/>
  <c r="G40547" i="1"/>
  <c r="G40548" i="1"/>
  <c r="G40549" i="1"/>
  <c r="G40550" i="1"/>
  <c r="G40551" i="1"/>
  <c r="G40552" i="1"/>
  <c r="G40553" i="1"/>
  <c r="G40554" i="1"/>
  <c r="G40555" i="1"/>
  <c r="G40556" i="1"/>
  <c r="G40557" i="1"/>
  <c r="G40558" i="1"/>
  <c r="G40559" i="1"/>
  <c r="G40560" i="1"/>
  <c r="G40561" i="1"/>
  <c r="G40562" i="1"/>
  <c r="G40563" i="1"/>
  <c r="G40564" i="1"/>
  <c r="G40565" i="1"/>
  <c r="G40566" i="1"/>
  <c r="G40567" i="1"/>
  <c r="G40568" i="1"/>
  <c r="G40569" i="1"/>
  <c r="G40570" i="1"/>
  <c r="G40571" i="1"/>
  <c r="G40572" i="1"/>
  <c r="G40573" i="1"/>
  <c r="G40574" i="1"/>
  <c r="G40575" i="1"/>
  <c r="G40576" i="1"/>
  <c r="G40577" i="1"/>
  <c r="G40578" i="1"/>
  <c r="G40579" i="1"/>
  <c r="G40580" i="1"/>
  <c r="G40581" i="1"/>
  <c r="G40582" i="1"/>
  <c r="G40583" i="1"/>
  <c r="G40584" i="1"/>
  <c r="G40585" i="1"/>
  <c r="G40586" i="1"/>
  <c r="G40587" i="1"/>
  <c r="G40588" i="1"/>
  <c r="G40589" i="1"/>
  <c r="G40590" i="1"/>
  <c r="G40591" i="1"/>
  <c r="G40592" i="1"/>
  <c r="G40593" i="1"/>
  <c r="G40594" i="1"/>
  <c r="G40595" i="1"/>
  <c r="G40596" i="1"/>
  <c r="G40597" i="1"/>
  <c r="G40598" i="1"/>
  <c r="G40599" i="1"/>
  <c r="G40600" i="1"/>
  <c r="G40601" i="1"/>
  <c r="G40602" i="1"/>
  <c r="G40603" i="1"/>
  <c r="G40604" i="1"/>
  <c r="G40605" i="1"/>
  <c r="G40606" i="1"/>
  <c r="G40607" i="1"/>
  <c r="G40608" i="1"/>
  <c r="G40609" i="1"/>
  <c r="G40610" i="1"/>
  <c r="G40611" i="1"/>
  <c r="G40612" i="1"/>
  <c r="G40613" i="1"/>
  <c r="G40614" i="1"/>
  <c r="G40615" i="1"/>
  <c r="G40616" i="1"/>
  <c r="G40617" i="1"/>
  <c r="G40618" i="1"/>
  <c r="G40619" i="1"/>
  <c r="G40620" i="1"/>
  <c r="G40621" i="1"/>
  <c r="G40622" i="1"/>
  <c r="G40623" i="1"/>
  <c r="G40624" i="1"/>
  <c r="G40625" i="1"/>
  <c r="G40626" i="1"/>
  <c r="G40627" i="1"/>
  <c r="G40628" i="1"/>
  <c r="G40629" i="1"/>
  <c r="G40630" i="1"/>
  <c r="G40631" i="1"/>
  <c r="G40632" i="1"/>
  <c r="G40633" i="1"/>
  <c r="G40634" i="1"/>
  <c r="G40635" i="1"/>
  <c r="G40636" i="1"/>
  <c r="G40637" i="1"/>
  <c r="G40638" i="1"/>
  <c r="G40639" i="1"/>
  <c r="G40640" i="1"/>
  <c r="G40641" i="1"/>
  <c r="G40642" i="1"/>
  <c r="G40643" i="1"/>
  <c r="G40644" i="1"/>
  <c r="G40645" i="1"/>
  <c r="G40646" i="1"/>
  <c r="G40647" i="1"/>
  <c r="G40648" i="1"/>
  <c r="G40649" i="1"/>
  <c r="G40650" i="1"/>
  <c r="G40651" i="1"/>
  <c r="G40652" i="1"/>
  <c r="G40653" i="1"/>
  <c r="G40654" i="1"/>
  <c r="G40655" i="1"/>
  <c r="G40656" i="1"/>
  <c r="G40657" i="1"/>
  <c r="G40658" i="1"/>
  <c r="G40659" i="1"/>
  <c r="G40660" i="1"/>
  <c r="G40661" i="1"/>
  <c r="G40662" i="1"/>
  <c r="G40663" i="1"/>
  <c r="G40664" i="1"/>
  <c r="G40665" i="1"/>
  <c r="G40666" i="1"/>
  <c r="G40667" i="1"/>
  <c r="G40668" i="1"/>
  <c r="G40669" i="1"/>
  <c r="G40670" i="1"/>
  <c r="G40671" i="1"/>
  <c r="G40672" i="1"/>
  <c r="G40673" i="1"/>
  <c r="G40674" i="1"/>
  <c r="G40675" i="1"/>
  <c r="G40676" i="1"/>
  <c r="G40677" i="1"/>
  <c r="G40678" i="1"/>
  <c r="G40679" i="1"/>
  <c r="G40680" i="1"/>
  <c r="G40681" i="1"/>
  <c r="G40682" i="1"/>
  <c r="G40683" i="1"/>
  <c r="G40684" i="1"/>
  <c r="G40685" i="1"/>
  <c r="G40686" i="1"/>
  <c r="G40687" i="1"/>
  <c r="G40688" i="1"/>
  <c r="G40689" i="1"/>
  <c r="G40690" i="1"/>
  <c r="G40691" i="1"/>
  <c r="G40692" i="1"/>
  <c r="G40693" i="1"/>
  <c r="G40694" i="1"/>
  <c r="G40695" i="1"/>
  <c r="G40696" i="1"/>
  <c r="G40697" i="1"/>
  <c r="G40698" i="1"/>
  <c r="G40699" i="1"/>
  <c r="G40700" i="1"/>
  <c r="G40701" i="1"/>
  <c r="G40702" i="1"/>
  <c r="G40703" i="1"/>
  <c r="G40704" i="1"/>
  <c r="G40705" i="1"/>
  <c r="G40706" i="1"/>
  <c r="G40707" i="1"/>
  <c r="G40708" i="1"/>
  <c r="G40709" i="1"/>
  <c r="G40710" i="1"/>
  <c r="G40711" i="1"/>
  <c r="G40712" i="1"/>
  <c r="G40713" i="1"/>
  <c r="G40714" i="1"/>
  <c r="G40715" i="1"/>
  <c r="G40716" i="1"/>
  <c r="G40717" i="1"/>
  <c r="G40718" i="1"/>
  <c r="G40719" i="1"/>
  <c r="G40720" i="1"/>
  <c r="G40721" i="1"/>
  <c r="G40722" i="1"/>
  <c r="G40723" i="1"/>
  <c r="G40724" i="1"/>
  <c r="G40725" i="1"/>
  <c r="G40726" i="1"/>
  <c r="G40727" i="1"/>
  <c r="G40728" i="1"/>
  <c r="G40729" i="1"/>
  <c r="G40730" i="1"/>
  <c r="G40731" i="1"/>
  <c r="G40732" i="1"/>
  <c r="G40733" i="1"/>
  <c r="G40734" i="1"/>
  <c r="G40735" i="1"/>
  <c r="G40736" i="1"/>
  <c r="G40737" i="1"/>
  <c r="G40738" i="1"/>
  <c r="G40739" i="1"/>
  <c r="G40740" i="1"/>
  <c r="G40741" i="1"/>
  <c r="G40742" i="1"/>
  <c r="G40743" i="1"/>
  <c r="G40744" i="1"/>
  <c r="G40745" i="1"/>
  <c r="G40746" i="1"/>
  <c r="G40747" i="1"/>
  <c r="G40748" i="1"/>
  <c r="G40749" i="1"/>
  <c r="G40750" i="1"/>
  <c r="G40751" i="1"/>
  <c r="G40752" i="1"/>
  <c r="G40753" i="1"/>
  <c r="G40754" i="1"/>
  <c r="G40755" i="1"/>
  <c r="G40756" i="1"/>
  <c r="G40757" i="1"/>
  <c r="G40758" i="1"/>
  <c r="G40759" i="1"/>
  <c r="G40760" i="1"/>
  <c r="G40761" i="1"/>
  <c r="G40762" i="1"/>
  <c r="G40763" i="1"/>
  <c r="G40764" i="1"/>
  <c r="G40765" i="1"/>
  <c r="G40766" i="1"/>
  <c r="G40767" i="1"/>
  <c r="G40768" i="1"/>
  <c r="G40769" i="1"/>
  <c r="G40770" i="1"/>
  <c r="G40771" i="1"/>
  <c r="G40772" i="1"/>
  <c r="G40773" i="1"/>
  <c r="G40774" i="1"/>
  <c r="G40775" i="1"/>
  <c r="G40776" i="1"/>
  <c r="G40777" i="1"/>
  <c r="G40778" i="1"/>
  <c r="G40779" i="1"/>
  <c r="G40780" i="1"/>
  <c r="G40781" i="1"/>
  <c r="G40782" i="1"/>
  <c r="G40783" i="1"/>
  <c r="G40784" i="1"/>
  <c r="G40785" i="1"/>
  <c r="G40786" i="1"/>
  <c r="G40787" i="1"/>
  <c r="G40788" i="1"/>
  <c r="G40789" i="1"/>
  <c r="G40790" i="1"/>
  <c r="G40791" i="1"/>
  <c r="G40792" i="1"/>
  <c r="G40793" i="1"/>
  <c r="G40794" i="1"/>
  <c r="G40795" i="1"/>
  <c r="G40796" i="1"/>
  <c r="G40797" i="1"/>
  <c r="G40798" i="1"/>
  <c r="G40799" i="1"/>
  <c r="G40800" i="1"/>
  <c r="G40801" i="1"/>
  <c r="G40802" i="1"/>
  <c r="G40803" i="1"/>
  <c r="G40804" i="1"/>
  <c r="G40805" i="1"/>
  <c r="G40806" i="1"/>
  <c r="G40807" i="1"/>
  <c r="G40808" i="1"/>
  <c r="G40809" i="1"/>
  <c r="G40810" i="1"/>
  <c r="G40811" i="1"/>
  <c r="G40812" i="1"/>
  <c r="G40813" i="1"/>
  <c r="G40814" i="1"/>
  <c r="G40815" i="1"/>
  <c r="G40816" i="1"/>
  <c r="G40817" i="1"/>
  <c r="G40818" i="1"/>
  <c r="G40819" i="1"/>
  <c r="G40820" i="1"/>
  <c r="G40821" i="1"/>
  <c r="G40822" i="1"/>
  <c r="G40823" i="1"/>
  <c r="G40824" i="1"/>
  <c r="G40825" i="1"/>
  <c r="G40826" i="1"/>
  <c r="G40827" i="1"/>
  <c r="G40828" i="1"/>
  <c r="G40829" i="1"/>
  <c r="G40830" i="1"/>
  <c r="G40831" i="1"/>
  <c r="G40832" i="1"/>
  <c r="G40833" i="1"/>
  <c r="G40834" i="1"/>
  <c r="G40835" i="1"/>
  <c r="G40836" i="1"/>
  <c r="G40837" i="1"/>
  <c r="G40838" i="1"/>
  <c r="G40839" i="1"/>
  <c r="G40840" i="1"/>
  <c r="G40841" i="1"/>
  <c r="G40842" i="1"/>
  <c r="G40843" i="1"/>
  <c r="G40844" i="1"/>
  <c r="G40845" i="1"/>
  <c r="G40846" i="1"/>
  <c r="G40847" i="1"/>
  <c r="G40848" i="1"/>
  <c r="G40849" i="1"/>
  <c r="G40850" i="1"/>
  <c r="G40851" i="1"/>
  <c r="G40852" i="1"/>
  <c r="G40853" i="1"/>
  <c r="G40854" i="1"/>
  <c r="G40855" i="1"/>
  <c r="G40856" i="1"/>
  <c r="G40857" i="1"/>
  <c r="G40858" i="1"/>
  <c r="G40859" i="1"/>
  <c r="G40860" i="1"/>
  <c r="G40861" i="1"/>
  <c r="G40862" i="1"/>
  <c r="G40863" i="1"/>
  <c r="G40864" i="1"/>
  <c r="G40865" i="1"/>
  <c r="G40866" i="1"/>
  <c r="G40867" i="1"/>
  <c r="G40868" i="1"/>
  <c r="G40869" i="1"/>
  <c r="G40870" i="1"/>
  <c r="G40871" i="1"/>
  <c r="G40872" i="1"/>
  <c r="G40873" i="1"/>
  <c r="G40874" i="1"/>
  <c r="G40875" i="1"/>
  <c r="G40876" i="1"/>
  <c r="G40877" i="1"/>
  <c r="G40878" i="1"/>
  <c r="G40879" i="1"/>
  <c r="G40880" i="1"/>
  <c r="G40881" i="1"/>
  <c r="G40882" i="1"/>
  <c r="G40883" i="1"/>
  <c r="G40884" i="1"/>
  <c r="G40885" i="1"/>
  <c r="G40886" i="1"/>
  <c r="G40887" i="1"/>
  <c r="G40888" i="1"/>
  <c r="G40889" i="1"/>
  <c r="G40890" i="1"/>
  <c r="G40891" i="1"/>
  <c r="G40892" i="1"/>
  <c r="G40893" i="1"/>
  <c r="G40894" i="1"/>
  <c r="G40895" i="1"/>
  <c r="G40896" i="1"/>
  <c r="G40897" i="1"/>
  <c r="G40898" i="1"/>
  <c r="G40899" i="1"/>
  <c r="G40900" i="1"/>
  <c r="G40901" i="1"/>
  <c r="G40902" i="1"/>
  <c r="G40903" i="1"/>
  <c r="G40904" i="1"/>
  <c r="G40905" i="1"/>
  <c r="G40906" i="1"/>
  <c r="G40907" i="1"/>
  <c r="G40908" i="1"/>
  <c r="G40909" i="1"/>
  <c r="G40910" i="1"/>
  <c r="G40911" i="1"/>
  <c r="G40912" i="1"/>
  <c r="G40913" i="1"/>
  <c r="G40914" i="1"/>
  <c r="G40915" i="1"/>
  <c r="G40916" i="1"/>
  <c r="G40917" i="1"/>
  <c r="G40918" i="1"/>
  <c r="G40919" i="1"/>
  <c r="G40920" i="1"/>
  <c r="G40921" i="1"/>
  <c r="G40922" i="1"/>
  <c r="G40923" i="1"/>
  <c r="G40924" i="1"/>
  <c r="G40925" i="1"/>
  <c r="G40926" i="1"/>
  <c r="G40927" i="1"/>
  <c r="G40928" i="1"/>
  <c r="G40929" i="1"/>
  <c r="G40930" i="1"/>
  <c r="G40931" i="1"/>
  <c r="G40932" i="1"/>
  <c r="G40933" i="1"/>
  <c r="G40934" i="1"/>
  <c r="G40935" i="1"/>
  <c r="G40936" i="1"/>
  <c r="G40937" i="1"/>
  <c r="G40938" i="1"/>
  <c r="G40939" i="1"/>
  <c r="G40940" i="1"/>
  <c r="G40941" i="1"/>
  <c r="G40942" i="1"/>
  <c r="G40943" i="1"/>
  <c r="G40944" i="1"/>
  <c r="G40945" i="1"/>
  <c r="G40946" i="1"/>
  <c r="G40947" i="1"/>
  <c r="G40948" i="1"/>
  <c r="G40949" i="1"/>
  <c r="G40950" i="1"/>
  <c r="G40951" i="1"/>
  <c r="G40952" i="1"/>
  <c r="G40953" i="1"/>
  <c r="G40954" i="1"/>
  <c r="G40955" i="1"/>
  <c r="G40956" i="1"/>
  <c r="G40957" i="1"/>
  <c r="G40958" i="1"/>
  <c r="G40959" i="1"/>
  <c r="G40960" i="1"/>
  <c r="G40961" i="1"/>
  <c r="G40962" i="1"/>
  <c r="G40963" i="1"/>
  <c r="G40964" i="1"/>
  <c r="G40965" i="1"/>
  <c r="G40966" i="1"/>
  <c r="G40967" i="1"/>
  <c r="G40968" i="1"/>
  <c r="G40969" i="1"/>
  <c r="G40970" i="1"/>
  <c r="G40971" i="1"/>
  <c r="G40972" i="1"/>
  <c r="G40973" i="1"/>
  <c r="G40974" i="1"/>
  <c r="G40975" i="1"/>
  <c r="G40976" i="1"/>
  <c r="G40977" i="1"/>
  <c r="G40978" i="1"/>
  <c r="G40979" i="1"/>
  <c r="G40980" i="1"/>
  <c r="G40981" i="1"/>
  <c r="G40982" i="1"/>
  <c r="G40983" i="1"/>
  <c r="G40984" i="1"/>
  <c r="G40985" i="1"/>
  <c r="G40986" i="1"/>
  <c r="G40987" i="1"/>
  <c r="G40988" i="1"/>
  <c r="G40989" i="1"/>
  <c r="G40990" i="1"/>
  <c r="G40991" i="1"/>
  <c r="G40992" i="1"/>
  <c r="G40993" i="1"/>
  <c r="G40994" i="1"/>
  <c r="G40995" i="1"/>
  <c r="G40996" i="1"/>
  <c r="G40997" i="1"/>
  <c r="G40998" i="1"/>
  <c r="G40999" i="1"/>
  <c r="G41000" i="1"/>
  <c r="G41001" i="1"/>
  <c r="G41002" i="1"/>
  <c r="G41003" i="1"/>
  <c r="G41004" i="1"/>
  <c r="G41005" i="1"/>
  <c r="G41006" i="1"/>
  <c r="G41007" i="1"/>
  <c r="G41008" i="1"/>
  <c r="G41009" i="1"/>
  <c r="G41010" i="1"/>
  <c r="G41011" i="1"/>
  <c r="G41012" i="1"/>
  <c r="G41013" i="1"/>
  <c r="G41014" i="1"/>
  <c r="G41015" i="1"/>
  <c r="G41016" i="1"/>
  <c r="G41017" i="1"/>
  <c r="G41018" i="1"/>
  <c r="G41019" i="1"/>
  <c r="G41020" i="1"/>
  <c r="G41021" i="1"/>
  <c r="G41022" i="1"/>
  <c r="G41023" i="1"/>
  <c r="G41024" i="1"/>
  <c r="G41025" i="1"/>
  <c r="G41026" i="1"/>
  <c r="G41027" i="1"/>
  <c r="G41028" i="1"/>
  <c r="G41029" i="1"/>
  <c r="G41030" i="1"/>
  <c r="G41031" i="1"/>
  <c r="G41032" i="1"/>
  <c r="G41033" i="1"/>
  <c r="G41034" i="1"/>
  <c r="G41035" i="1"/>
  <c r="G41036" i="1"/>
  <c r="G41037" i="1"/>
  <c r="G41038" i="1"/>
  <c r="G41039" i="1"/>
  <c r="G41040" i="1"/>
  <c r="G41041" i="1"/>
  <c r="G41042" i="1"/>
  <c r="G41043" i="1"/>
  <c r="G41044" i="1"/>
  <c r="G41045" i="1"/>
  <c r="G41046" i="1"/>
  <c r="G41047" i="1"/>
  <c r="G41048" i="1"/>
  <c r="G41049" i="1"/>
  <c r="G41050" i="1"/>
  <c r="G41051" i="1"/>
  <c r="G41052" i="1"/>
  <c r="G41053" i="1"/>
  <c r="G41054" i="1"/>
  <c r="G41055" i="1"/>
  <c r="G41056" i="1"/>
  <c r="G41057" i="1"/>
  <c r="G41058" i="1"/>
  <c r="G41059" i="1"/>
  <c r="G41060" i="1"/>
  <c r="G41061" i="1"/>
  <c r="G41062" i="1"/>
  <c r="G41063" i="1"/>
  <c r="G41064" i="1"/>
  <c r="G41065" i="1"/>
  <c r="G41066" i="1"/>
  <c r="G41067" i="1"/>
  <c r="G41068" i="1"/>
  <c r="G41069" i="1"/>
  <c r="G41070" i="1"/>
  <c r="G41071" i="1"/>
  <c r="G41072" i="1"/>
  <c r="G41073" i="1"/>
  <c r="G41074" i="1"/>
  <c r="G41075" i="1"/>
  <c r="G41076" i="1"/>
  <c r="G41077" i="1"/>
  <c r="G41078" i="1"/>
  <c r="G41079" i="1"/>
  <c r="G41080" i="1"/>
  <c r="G41081" i="1"/>
  <c r="G41082" i="1"/>
  <c r="G41083" i="1"/>
  <c r="G41084" i="1"/>
  <c r="G41085" i="1"/>
  <c r="G41086" i="1"/>
  <c r="G41087" i="1"/>
  <c r="G41088" i="1"/>
  <c r="G41089" i="1"/>
  <c r="G41090" i="1"/>
  <c r="G41091" i="1"/>
  <c r="G41092" i="1"/>
  <c r="G41093" i="1"/>
  <c r="G41094" i="1"/>
  <c r="G41095" i="1"/>
  <c r="G41096" i="1"/>
  <c r="G41097" i="1"/>
  <c r="G41098" i="1"/>
  <c r="G41099" i="1"/>
  <c r="G41100" i="1"/>
  <c r="G41101" i="1"/>
  <c r="G41102" i="1"/>
  <c r="G41103" i="1"/>
  <c r="G41104" i="1"/>
  <c r="G41105" i="1"/>
  <c r="G41106" i="1"/>
  <c r="G41107" i="1"/>
  <c r="G41108" i="1"/>
  <c r="G41109" i="1"/>
  <c r="G41110" i="1"/>
  <c r="G41111" i="1"/>
  <c r="G41112" i="1"/>
  <c r="G41113" i="1"/>
  <c r="G41114" i="1"/>
  <c r="G41115" i="1"/>
  <c r="G41116" i="1"/>
  <c r="G41117" i="1"/>
  <c r="G41118" i="1"/>
  <c r="G41119" i="1"/>
  <c r="G41120" i="1"/>
  <c r="G41121" i="1"/>
  <c r="G41122" i="1"/>
  <c r="G41123" i="1"/>
  <c r="G41124" i="1"/>
  <c r="G41125" i="1"/>
  <c r="G41126" i="1"/>
  <c r="G41127" i="1"/>
  <c r="G41128" i="1"/>
  <c r="G41129" i="1"/>
  <c r="G41130" i="1"/>
  <c r="G41131" i="1"/>
  <c r="G41132" i="1"/>
  <c r="G41133" i="1"/>
  <c r="G41134" i="1"/>
  <c r="G41135" i="1"/>
  <c r="G41136" i="1"/>
  <c r="G41137" i="1"/>
  <c r="G41138" i="1"/>
  <c r="G41139" i="1"/>
  <c r="G41140" i="1"/>
  <c r="G41141" i="1"/>
  <c r="G41142" i="1"/>
  <c r="G41143" i="1"/>
  <c r="G41144" i="1"/>
  <c r="G41145" i="1"/>
  <c r="G41146" i="1"/>
  <c r="G41147" i="1"/>
  <c r="G41148" i="1"/>
  <c r="G41149" i="1"/>
  <c r="G41150" i="1"/>
  <c r="G41151" i="1"/>
  <c r="G41152" i="1"/>
  <c r="G41153" i="1"/>
  <c r="G41154" i="1"/>
  <c r="G41155" i="1"/>
  <c r="G41156" i="1"/>
  <c r="G41157" i="1"/>
  <c r="G41158" i="1"/>
  <c r="G41159" i="1"/>
  <c r="G41160" i="1"/>
  <c r="G41161" i="1"/>
  <c r="G41162" i="1"/>
  <c r="G41163" i="1"/>
  <c r="G41164" i="1"/>
  <c r="G41165" i="1"/>
  <c r="G41166" i="1"/>
  <c r="G41167" i="1"/>
  <c r="G41168" i="1"/>
  <c r="G41169" i="1"/>
  <c r="G41170" i="1"/>
  <c r="G41171" i="1"/>
  <c r="G41172" i="1"/>
  <c r="G41173" i="1"/>
  <c r="G41174" i="1"/>
  <c r="G41175" i="1"/>
  <c r="G41176" i="1"/>
  <c r="G41177" i="1"/>
  <c r="G41178" i="1"/>
  <c r="G41179" i="1"/>
  <c r="G41180" i="1"/>
  <c r="G41181" i="1"/>
  <c r="G41182" i="1"/>
  <c r="G41183" i="1"/>
  <c r="G41184" i="1"/>
  <c r="G41185" i="1"/>
  <c r="G41186" i="1"/>
  <c r="G41187" i="1"/>
  <c r="G41188" i="1"/>
  <c r="G41189" i="1"/>
  <c r="G41190" i="1"/>
  <c r="G41191" i="1"/>
  <c r="G41192" i="1"/>
  <c r="G41193" i="1"/>
  <c r="G41194" i="1"/>
  <c r="G41195" i="1"/>
  <c r="G41196" i="1"/>
  <c r="G41197" i="1"/>
  <c r="G41198" i="1"/>
  <c r="G41199" i="1"/>
  <c r="G41200" i="1"/>
  <c r="G41201" i="1"/>
  <c r="G41202" i="1"/>
  <c r="G41203" i="1"/>
  <c r="G41204" i="1"/>
  <c r="G41205" i="1"/>
  <c r="G41206" i="1"/>
  <c r="G41207" i="1"/>
  <c r="G41208" i="1"/>
  <c r="G41209" i="1"/>
  <c r="G41210" i="1"/>
  <c r="G41211" i="1"/>
  <c r="G41212" i="1"/>
  <c r="G41213" i="1"/>
  <c r="G41214" i="1"/>
  <c r="G41215" i="1"/>
  <c r="G41216" i="1"/>
  <c r="G41217" i="1"/>
  <c r="G41218" i="1"/>
  <c r="G41219" i="1"/>
  <c r="G41220" i="1"/>
  <c r="G41221" i="1"/>
  <c r="G41222" i="1"/>
  <c r="G41223" i="1"/>
  <c r="G41224" i="1"/>
  <c r="G41225" i="1"/>
  <c r="G41226" i="1"/>
  <c r="G41227" i="1"/>
  <c r="G41228" i="1"/>
  <c r="G41229" i="1"/>
  <c r="G41230" i="1"/>
  <c r="G41231" i="1"/>
  <c r="G41232" i="1"/>
  <c r="G41233" i="1"/>
  <c r="G41234" i="1"/>
  <c r="G41235" i="1"/>
  <c r="G41236" i="1"/>
  <c r="G41237" i="1"/>
  <c r="G41238" i="1"/>
  <c r="G41239" i="1"/>
  <c r="G41240" i="1"/>
  <c r="G41241" i="1"/>
  <c r="G41242" i="1"/>
  <c r="G41243" i="1"/>
  <c r="G41244" i="1"/>
  <c r="G41245" i="1"/>
  <c r="G41246" i="1"/>
  <c r="G41247" i="1"/>
  <c r="G41248" i="1"/>
  <c r="G41249" i="1"/>
  <c r="G41250" i="1"/>
  <c r="G41251" i="1"/>
  <c r="G41252" i="1"/>
  <c r="G41253" i="1"/>
  <c r="G41254" i="1"/>
  <c r="G41255" i="1"/>
  <c r="G41256" i="1"/>
  <c r="G41257" i="1"/>
  <c r="G41258" i="1"/>
  <c r="G41259" i="1"/>
  <c r="G41260" i="1"/>
  <c r="G41261" i="1"/>
  <c r="G41262" i="1"/>
  <c r="G41263" i="1"/>
  <c r="G41264" i="1"/>
  <c r="G41265" i="1"/>
  <c r="G41266" i="1"/>
  <c r="G41267" i="1"/>
  <c r="G41268" i="1"/>
  <c r="G41269" i="1"/>
  <c r="G41270" i="1"/>
  <c r="G41271" i="1"/>
  <c r="G41272" i="1"/>
  <c r="G41273" i="1"/>
  <c r="G41274" i="1"/>
  <c r="G41275" i="1"/>
  <c r="G41276" i="1"/>
  <c r="G41277" i="1"/>
  <c r="G41278" i="1"/>
  <c r="G41279" i="1"/>
  <c r="G41280" i="1"/>
  <c r="G41281" i="1"/>
  <c r="G41282" i="1"/>
  <c r="G41283" i="1"/>
  <c r="G41284" i="1"/>
  <c r="G41285" i="1"/>
  <c r="G41286" i="1"/>
  <c r="G41287" i="1"/>
  <c r="G41288" i="1"/>
  <c r="G41289" i="1"/>
  <c r="G41290" i="1"/>
  <c r="G41291" i="1"/>
  <c r="G41292" i="1"/>
  <c r="G41293" i="1"/>
  <c r="G41294" i="1"/>
  <c r="G41295" i="1"/>
  <c r="G41296" i="1"/>
  <c r="G41297" i="1"/>
  <c r="G41298" i="1"/>
  <c r="G41299" i="1"/>
  <c r="G41300" i="1"/>
  <c r="G41301" i="1"/>
  <c r="G41302" i="1"/>
  <c r="G41303" i="1"/>
  <c r="G41304" i="1"/>
  <c r="G41305" i="1"/>
  <c r="G41306" i="1"/>
  <c r="G41307" i="1"/>
  <c r="G41308" i="1"/>
  <c r="G41309" i="1"/>
  <c r="G41310" i="1"/>
  <c r="G41311" i="1"/>
  <c r="G41312" i="1"/>
  <c r="G41313" i="1"/>
  <c r="G41314" i="1"/>
  <c r="G41315" i="1"/>
  <c r="G41316" i="1"/>
  <c r="G41317" i="1"/>
  <c r="G41318" i="1"/>
  <c r="G41319" i="1"/>
  <c r="G41320" i="1"/>
  <c r="G41321" i="1"/>
  <c r="G41322" i="1"/>
  <c r="G41323" i="1"/>
  <c r="G41324" i="1"/>
  <c r="G41325" i="1"/>
  <c r="G41326" i="1"/>
  <c r="G41327" i="1"/>
  <c r="G41328" i="1"/>
  <c r="G41329" i="1"/>
  <c r="G41330" i="1"/>
  <c r="G41331" i="1"/>
  <c r="G41332" i="1"/>
  <c r="G41333" i="1"/>
  <c r="G41334" i="1"/>
  <c r="G41335" i="1"/>
  <c r="G41336" i="1"/>
  <c r="G41337" i="1"/>
  <c r="G41338" i="1"/>
  <c r="G41339" i="1"/>
  <c r="G41340" i="1"/>
  <c r="G41341" i="1"/>
  <c r="G41342" i="1"/>
  <c r="G41343" i="1"/>
  <c r="G41344" i="1"/>
  <c r="G41345" i="1"/>
  <c r="G41346" i="1"/>
  <c r="G41347" i="1"/>
  <c r="G41348" i="1"/>
  <c r="G41349" i="1"/>
  <c r="G41350" i="1"/>
  <c r="G41351" i="1"/>
  <c r="G41352" i="1"/>
  <c r="G41353" i="1"/>
  <c r="G41354" i="1"/>
  <c r="G41355" i="1"/>
  <c r="G41356" i="1"/>
  <c r="G41357" i="1"/>
  <c r="G41358" i="1"/>
  <c r="G41359" i="1"/>
  <c r="G41360" i="1"/>
  <c r="G41361" i="1"/>
  <c r="G41362" i="1"/>
  <c r="G41363" i="1"/>
  <c r="G41364" i="1"/>
  <c r="G41365" i="1"/>
  <c r="G41366" i="1"/>
  <c r="G41367" i="1"/>
  <c r="G41368" i="1"/>
  <c r="G41369" i="1"/>
  <c r="G41370" i="1"/>
  <c r="G41371" i="1"/>
  <c r="G41372" i="1"/>
  <c r="G41373" i="1"/>
  <c r="G41374" i="1"/>
  <c r="G41375" i="1"/>
  <c r="G41376" i="1"/>
  <c r="G41377" i="1"/>
  <c r="G41378" i="1"/>
  <c r="G41379" i="1"/>
  <c r="G41380" i="1"/>
  <c r="G41381" i="1"/>
  <c r="G41382" i="1"/>
  <c r="G41383" i="1"/>
  <c r="G41384" i="1"/>
  <c r="G41385" i="1"/>
  <c r="G41386" i="1"/>
  <c r="G41387" i="1"/>
  <c r="G41388" i="1"/>
  <c r="G41389" i="1"/>
  <c r="G41390" i="1"/>
  <c r="G41391" i="1"/>
  <c r="G41392" i="1"/>
  <c r="G41393" i="1"/>
  <c r="G41394" i="1"/>
  <c r="G41395" i="1"/>
  <c r="G41396" i="1"/>
  <c r="G41397" i="1"/>
  <c r="G41398" i="1"/>
  <c r="G41399" i="1"/>
  <c r="G41400" i="1"/>
  <c r="G41401" i="1"/>
  <c r="G41402" i="1"/>
  <c r="G41403" i="1"/>
  <c r="G41404" i="1"/>
  <c r="G41405" i="1"/>
  <c r="G41406" i="1"/>
  <c r="G41407" i="1"/>
  <c r="G41408" i="1"/>
  <c r="G41409" i="1"/>
  <c r="G41410" i="1"/>
  <c r="G41411" i="1"/>
  <c r="G41412" i="1"/>
  <c r="G41413" i="1"/>
  <c r="G41414" i="1"/>
  <c r="G41415" i="1"/>
  <c r="G41416" i="1"/>
  <c r="G41417" i="1"/>
  <c r="G41418" i="1"/>
  <c r="G41419" i="1"/>
  <c r="G41420" i="1"/>
  <c r="G41421" i="1"/>
  <c r="G41422" i="1"/>
  <c r="G41423" i="1"/>
  <c r="G41424" i="1"/>
  <c r="G41425" i="1"/>
  <c r="G41426" i="1"/>
  <c r="G41427" i="1"/>
  <c r="G41428" i="1"/>
  <c r="G41429" i="1"/>
  <c r="G41430" i="1"/>
  <c r="G41431" i="1"/>
  <c r="G41432" i="1"/>
  <c r="G41433" i="1"/>
  <c r="G41434" i="1"/>
  <c r="G41435" i="1"/>
  <c r="G41436" i="1"/>
  <c r="G41437" i="1"/>
  <c r="G41438" i="1"/>
  <c r="G41439" i="1"/>
  <c r="G41440" i="1"/>
  <c r="G41441" i="1"/>
  <c r="G41442" i="1"/>
  <c r="G41443" i="1"/>
  <c r="G41444" i="1"/>
  <c r="G41445" i="1"/>
  <c r="G41446" i="1"/>
  <c r="G41447" i="1"/>
  <c r="G41448" i="1"/>
  <c r="G41449" i="1"/>
  <c r="G41450" i="1"/>
  <c r="G41451" i="1"/>
  <c r="G41452" i="1"/>
  <c r="G41453" i="1"/>
  <c r="G41454" i="1"/>
  <c r="G41455" i="1"/>
  <c r="G41456" i="1"/>
  <c r="G41457" i="1"/>
  <c r="G41458" i="1"/>
  <c r="G41459" i="1"/>
  <c r="G41460" i="1"/>
  <c r="G41461" i="1"/>
  <c r="G41462" i="1"/>
  <c r="G41463" i="1"/>
  <c r="G41464" i="1"/>
  <c r="G41465" i="1"/>
  <c r="G41466" i="1"/>
  <c r="G41467" i="1"/>
  <c r="G41468" i="1"/>
  <c r="G41469" i="1"/>
  <c r="G41470" i="1"/>
  <c r="G41471" i="1"/>
  <c r="G41472" i="1"/>
  <c r="G41473" i="1"/>
  <c r="G41474" i="1"/>
  <c r="G41475" i="1"/>
  <c r="G41476" i="1"/>
  <c r="G41477" i="1"/>
  <c r="G41478" i="1"/>
  <c r="G41479" i="1"/>
  <c r="G41480" i="1"/>
  <c r="G41481" i="1"/>
  <c r="G41482" i="1"/>
  <c r="G41483" i="1"/>
  <c r="G41484" i="1"/>
  <c r="G41485" i="1"/>
  <c r="G41486" i="1"/>
  <c r="G41487" i="1"/>
  <c r="G41488" i="1"/>
  <c r="G41489" i="1"/>
  <c r="G41490" i="1"/>
  <c r="G41491" i="1"/>
  <c r="G41492" i="1"/>
  <c r="G41493" i="1"/>
  <c r="G41494" i="1"/>
  <c r="G41495" i="1"/>
  <c r="G41496" i="1"/>
  <c r="G41497" i="1"/>
  <c r="G41498" i="1"/>
  <c r="G41499" i="1"/>
  <c r="G41500" i="1"/>
  <c r="G41501" i="1"/>
  <c r="G41502" i="1"/>
  <c r="G41503" i="1"/>
  <c r="G41504" i="1"/>
  <c r="G41505" i="1"/>
  <c r="G41506" i="1"/>
  <c r="G41507" i="1"/>
  <c r="G41508" i="1"/>
  <c r="G41509" i="1"/>
  <c r="G41510" i="1"/>
  <c r="G41511" i="1"/>
  <c r="G41512" i="1"/>
  <c r="G41513" i="1"/>
  <c r="G41514" i="1"/>
  <c r="G41515" i="1"/>
  <c r="G41516" i="1"/>
  <c r="G41517" i="1"/>
  <c r="G41518" i="1"/>
  <c r="G41519" i="1"/>
  <c r="G41520" i="1"/>
  <c r="G41521" i="1"/>
  <c r="G41522" i="1"/>
  <c r="G41523" i="1"/>
  <c r="G41524" i="1"/>
  <c r="G41525" i="1"/>
  <c r="G41526" i="1"/>
  <c r="G41527" i="1"/>
  <c r="G41528" i="1"/>
  <c r="G41529" i="1"/>
  <c r="G41530" i="1"/>
  <c r="G41531" i="1"/>
  <c r="G41532" i="1"/>
  <c r="G41533" i="1"/>
  <c r="G41534" i="1"/>
  <c r="G41535" i="1"/>
  <c r="G41536" i="1"/>
  <c r="G41537" i="1"/>
  <c r="G41538" i="1"/>
  <c r="G41539" i="1"/>
  <c r="G41540" i="1"/>
  <c r="G41541" i="1"/>
  <c r="G41542" i="1"/>
  <c r="G41543" i="1"/>
  <c r="G41544" i="1"/>
  <c r="G41545" i="1"/>
  <c r="G41546" i="1"/>
  <c r="G41547" i="1"/>
  <c r="G41548" i="1"/>
  <c r="G41549" i="1"/>
  <c r="G41550" i="1"/>
  <c r="G41551" i="1"/>
  <c r="G41552" i="1"/>
  <c r="G41553" i="1"/>
  <c r="G41554" i="1"/>
  <c r="G41555" i="1"/>
  <c r="G41556" i="1"/>
  <c r="G41557" i="1"/>
  <c r="G41558" i="1"/>
  <c r="G41559" i="1"/>
  <c r="G41560" i="1"/>
  <c r="G41561" i="1"/>
  <c r="G41562" i="1"/>
  <c r="G41563" i="1"/>
  <c r="G41564" i="1"/>
  <c r="G41565" i="1"/>
  <c r="G41566" i="1"/>
  <c r="G41567" i="1"/>
  <c r="G41568" i="1"/>
  <c r="G41569" i="1"/>
  <c r="G41570" i="1"/>
  <c r="G41571" i="1"/>
  <c r="G41572" i="1"/>
  <c r="G41573" i="1"/>
  <c r="G41574" i="1"/>
  <c r="G41575" i="1"/>
  <c r="G41576" i="1"/>
  <c r="G41577" i="1"/>
  <c r="G41578" i="1"/>
  <c r="G41579" i="1"/>
  <c r="G41580" i="1"/>
  <c r="G41581" i="1"/>
  <c r="G41582" i="1"/>
  <c r="G41583" i="1"/>
  <c r="G41584" i="1"/>
  <c r="G41585" i="1"/>
  <c r="G41586" i="1"/>
  <c r="G41587" i="1"/>
  <c r="G41588" i="1"/>
  <c r="G41589" i="1"/>
  <c r="G41590" i="1"/>
  <c r="G41591" i="1"/>
  <c r="G41592" i="1"/>
  <c r="G41593" i="1"/>
  <c r="G41594" i="1"/>
  <c r="G41595" i="1"/>
  <c r="G41596" i="1"/>
  <c r="G41597" i="1"/>
  <c r="G41598" i="1"/>
  <c r="G41599" i="1"/>
  <c r="G41600" i="1"/>
  <c r="G41601" i="1"/>
  <c r="G41602" i="1"/>
  <c r="G41603" i="1"/>
  <c r="G41604" i="1"/>
  <c r="G41605" i="1"/>
  <c r="G41606" i="1"/>
  <c r="G41607" i="1"/>
  <c r="G41608" i="1"/>
  <c r="G41609" i="1"/>
  <c r="G41610" i="1"/>
  <c r="G41611" i="1"/>
  <c r="G41612" i="1"/>
  <c r="G41613" i="1"/>
  <c r="G41614" i="1"/>
  <c r="G41615" i="1"/>
  <c r="G41616" i="1"/>
  <c r="G41617" i="1"/>
  <c r="G41618" i="1"/>
  <c r="G41619" i="1"/>
  <c r="G41620" i="1"/>
  <c r="G41621" i="1"/>
  <c r="G41622" i="1"/>
  <c r="G41623" i="1"/>
  <c r="G41624" i="1"/>
  <c r="G41625" i="1"/>
  <c r="G41626" i="1"/>
  <c r="G41627" i="1"/>
  <c r="G41628" i="1"/>
  <c r="G41629" i="1"/>
  <c r="G41630" i="1"/>
  <c r="G41631" i="1"/>
  <c r="G41632" i="1"/>
  <c r="G41633" i="1"/>
  <c r="G41634" i="1"/>
  <c r="G41635" i="1"/>
  <c r="G41636" i="1"/>
  <c r="G41637" i="1"/>
  <c r="G41638" i="1"/>
  <c r="G41639" i="1"/>
  <c r="G41640" i="1"/>
  <c r="G41641" i="1"/>
  <c r="G41642" i="1"/>
  <c r="G41643" i="1"/>
  <c r="G41644" i="1"/>
  <c r="G41645" i="1"/>
  <c r="G41646" i="1"/>
  <c r="G41647" i="1"/>
  <c r="G41648" i="1"/>
  <c r="G41649" i="1"/>
  <c r="G41650" i="1"/>
  <c r="G41651" i="1"/>
  <c r="G41652" i="1"/>
  <c r="G41653" i="1"/>
  <c r="G41654" i="1"/>
  <c r="G41655" i="1"/>
  <c r="G41656" i="1"/>
  <c r="G41657" i="1"/>
  <c r="G41658" i="1"/>
  <c r="G41659" i="1"/>
  <c r="G41660" i="1"/>
  <c r="G41661" i="1"/>
  <c r="G41662" i="1"/>
  <c r="G41663" i="1"/>
  <c r="G41664" i="1"/>
  <c r="G41665" i="1"/>
  <c r="G41666" i="1"/>
  <c r="G41667" i="1"/>
  <c r="G41668" i="1"/>
  <c r="G41669" i="1"/>
  <c r="G41670" i="1"/>
  <c r="G41671" i="1"/>
  <c r="G41672" i="1"/>
  <c r="G41673" i="1"/>
  <c r="G41674" i="1"/>
  <c r="G41675" i="1"/>
  <c r="G41676" i="1"/>
  <c r="G41677" i="1"/>
  <c r="G41678" i="1"/>
  <c r="G41679" i="1"/>
  <c r="G41680" i="1"/>
  <c r="G41681" i="1"/>
  <c r="G41682" i="1"/>
  <c r="G41683" i="1"/>
  <c r="G41684" i="1"/>
  <c r="G41685" i="1"/>
  <c r="G41686" i="1"/>
  <c r="G41687" i="1"/>
  <c r="G41688" i="1"/>
  <c r="G41689" i="1"/>
  <c r="G41690" i="1"/>
  <c r="G41691" i="1"/>
  <c r="G41692" i="1"/>
  <c r="G41693" i="1"/>
  <c r="G41694" i="1"/>
  <c r="G41695" i="1"/>
  <c r="G41696" i="1"/>
  <c r="G41697" i="1"/>
  <c r="G41698" i="1"/>
  <c r="G41699" i="1"/>
  <c r="G41700" i="1"/>
  <c r="G41701" i="1"/>
  <c r="G41702" i="1"/>
  <c r="G41703" i="1"/>
  <c r="G41704" i="1"/>
  <c r="G41705" i="1"/>
  <c r="G41706" i="1"/>
  <c r="G41707" i="1"/>
  <c r="G41708" i="1"/>
  <c r="G41709" i="1"/>
  <c r="G41710" i="1"/>
  <c r="G41711" i="1"/>
  <c r="G41712" i="1"/>
  <c r="G41713" i="1"/>
  <c r="G41714" i="1"/>
  <c r="G41715" i="1"/>
  <c r="G41716" i="1"/>
  <c r="G41717" i="1"/>
  <c r="G41718" i="1"/>
  <c r="G41719" i="1"/>
  <c r="G41720" i="1"/>
  <c r="G41721" i="1"/>
  <c r="G41722" i="1"/>
  <c r="G41723" i="1"/>
  <c r="G41724" i="1"/>
  <c r="G41725" i="1"/>
  <c r="G41726" i="1"/>
  <c r="G41727" i="1"/>
  <c r="G41728" i="1"/>
  <c r="G41729" i="1"/>
  <c r="G41730" i="1"/>
  <c r="G41731" i="1"/>
  <c r="G41732" i="1"/>
  <c r="G41733" i="1"/>
  <c r="G41734" i="1"/>
  <c r="G41735" i="1"/>
  <c r="G41736" i="1"/>
  <c r="G41737" i="1"/>
  <c r="G41738" i="1"/>
  <c r="G41739" i="1"/>
  <c r="G41740" i="1"/>
  <c r="G41741" i="1"/>
  <c r="G41742" i="1"/>
  <c r="G41743" i="1"/>
  <c r="G41744" i="1"/>
  <c r="G41745" i="1"/>
  <c r="G41746" i="1"/>
  <c r="G41747" i="1"/>
  <c r="G41748" i="1"/>
  <c r="G41749" i="1"/>
  <c r="G41750" i="1"/>
  <c r="G41751" i="1"/>
  <c r="G41752" i="1"/>
  <c r="G41753" i="1"/>
  <c r="G41754" i="1"/>
  <c r="G41755" i="1"/>
  <c r="G41756" i="1"/>
  <c r="G41757" i="1"/>
  <c r="G41758" i="1"/>
  <c r="G41759" i="1"/>
  <c r="G41760" i="1"/>
  <c r="G41761" i="1"/>
  <c r="G41762" i="1"/>
  <c r="G41763" i="1"/>
  <c r="G41764" i="1"/>
  <c r="G41765" i="1"/>
  <c r="G41766" i="1"/>
  <c r="G41767" i="1"/>
  <c r="G41768" i="1"/>
  <c r="G41769" i="1"/>
  <c r="G41770" i="1"/>
  <c r="G41771" i="1"/>
  <c r="G41772" i="1"/>
  <c r="G41773" i="1"/>
  <c r="G41774" i="1"/>
  <c r="G41775" i="1"/>
  <c r="G41776" i="1"/>
  <c r="G41777" i="1"/>
  <c r="G41778" i="1"/>
  <c r="G41779" i="1"/>
  <c r="G41780" i="1"/>
  <c r="G41781" i="1"/>
  <c r="G41782" i="1"/>
  <c r="G41783" i="1"/>
  <c r="G41784" i="1"/>
  <c r="G41785" i="1"/>
  <c r="G41786" i="1"/>
  <c r="G41787" i="1"/>
  <c r="G41788" i="1"/>
  <c r="G41789" i="1"/>
  <c r="G41790" i="1"/>
  <c r="G41791" i="1"/>
  <c r="G41792" i="1"/>
  <c r="G41793" i="1"/>
  <c r="G41794" i="1"/>
  <c r="G41795" i="1"/>
  <c r="G41796" i="1"/>
  <c r="G41797" i="1"/>
  <c r="G41798" i="1"/>
  <c r="G41799" i="1"/>
  <c r="G41800" i="1"/>
  <c r="G41801" i="1"/>
  <c r="G41802" i="1"/>
  <c r="G41803" i="1"/>
  <c r="G41804" i="1"/>
  <c r="G41805" i="1"/>
  <c r="G41806" i="1"/>
  <c r="G41807" i="1"/>
  <c r="G41808" i="1"/>
  <c r="G41809" i="1"/>
  <c r="G41810" i="1"/>
  <c r="G41811" i="1"/>
  <c r="G41812" i="1"/>
  <c r="G41813" i="1"/>
  <c r="G41814" i="1"/>
  <c r="G41815" i="1"/>
  <c r="G41816" i="1"/>
  <c r="G41817" i="1"/>
  <c r="G41818" i="1"/>
  <c r="G41819" i="1"/>
  <c r="G41820" i="1"/>
  <c r="G41821" i="1"/>
  <c r="G41822" i="1"/>
  <c r="G41823" i="1"/>
  <c r="G41824" i="1"/>
  <c r="G41825" i="1"/>
  <c r="G41826" i="1"/>
  <c r="G41827" i="1"/>
  <c r="G41828" i="1"/>
  <c r="G41829" i="1"/>
  <c r="G41830" i="1"/>
  <c r="G41831" i="1"/>
  <c r="G41832" i="1"/>
  <c r="G41833" i="1"/>
  <c r="G41834" i="1"/>
  <c r="G41835" i="1"/>
  <c r="G41836" i="1"/>
  <c r="G41837" i="1"/>
  <c r="G41838" i="1"/>
  <c r="G41839" i="1"/>
  <c r="G41840" i="1"/>
  <c r="G41841" i="1"/>
  <c r="G41842" i="1"/>
  <c r="G41843" i="1"/>
  <c r="G41844" i="1"/>
  <c r="G41845" i="1"/>
  <c r="G41846" i="1"/>
  <c r="G41847" i="1"/>
  <c r="G41848" i="1"/>
  <c r="G41849" i="1"/>
  <c r="G41850" i="1"/>
  <c r="G41851" i="1"/>
  <c r="G41852" i="1"/>
  <c r="G41853" i="1"/>
  <c r="G41854" i="1"/>
  <c r="G41855" i="1"/>
  <c r="G41856" i="1"/>
  <c r="G41857" i="1"/>
  <c r="G41858" i="1"/>
  <c r="G41859" i="1"/>
  <c r="G41860" i="1"/>
  <c r="G41861" i="1"/>
  <c r="G41862" i="1"/>
  <c r="G41863" i="1"/>
  <c r="G41864" i="1"/>
  <c r="G41865" i="1"/>
  <c r="G41866" i="1"/>
  <c r="G41867" i="1"/>
  <c r="G41868" i="1"/>
  <c r="G41869" i="1"/>
  <c r="G41870" i="1"/>
  <c r="G41871" i="1"/>
  <c r="G41872" i="1"/>
  <c r="G41873" i="1"/>
  <c r="G41874" i="1"/>
  <c r="G41875" i="1"/>
  <c r="G41876" i="1"/>
  <c r="G41877" i="1"/>
  <c r="G41878" i="1"/>
  <c r="G41879" i="1"/>
  <c r="G41880" i="1"/>
  <c r="G41881" i="1"/>
  <c r="G41882" i="1"/>
  <c r="G41883" i="1"/>
  <c r="G41884" i="1"/>
  <c r="G41885" i="1"/>
  <c r="G41886" i="1"/>
  <c r="G41887" i="1"/>
  <c r="G41888" i="1"/>
  <c r="G41889" i="1"/>
  <c r="G41890" i="1"/>
  <c r="G41891" i="1"/>
  <c r="G41892" i="1"/>
  <c r="G41893" i="1"/>
  <c r="G41894" i="1"/>
  <c r="G41895" i="1"/>
  <c r="G41896" i="1"/>
  <c r="G41897" i="1"/>
  <c r="G41898" i="1"/>
  <c r="G41899" i="1"/>
  <c r="G41900" i="1"/>
  <c r="G41901" i="1"/>
  <c r="G41902" i="1"/>
  <c r="G41903" i="1"/>
  <c r="G41904" i="1"/>
  <c r="G41905" i="1"/>
  <c r="G41906" i="1"/>
  <c r="G41907" i="1"/>
  <c r="G41908" i="1"/>
  <c r="G41909" i="1"/>
  <c r="G41910" i="1"/>
  <c r="G41911" i="1"/>
  <c r="G41912" i="1"/>
  <c r="G41913" i="1"/>
  <c r="G41914" i="1"/>
  <c r="G41915" i="1"/>
  <c r="G41916" i="1"/>
  <c r="G41917" i="1"/>
  <c r="G41918" i="1"/>
  <c r="G41919" i="1"/>
  <c r="G41920" i="1"/>
  <c r="G41921" i="1"/>
  <c r="G41922" i="1"/>
  <c r="G41923" i="1"/>
  <c r="G41924" i="1"/>
  <c r="G41925" i="1"/>
  <c r="G41926" i="1"/>
  <c r="G41927" i="1"/>
  <c r="G41928" i="1"/>
  <c r="G41929" i="1"/>
  <c r="G41930" i="1"/>
  <c r="G41931" i="1"/>
  <c r="G41932" i="1"/>
  <c r="G41933" i="1"/>
  <c r="G41934" i="1"/>
  <c r="G41935" i="1"/>
  <c r="G41936" i="1"/>
  <c r="G41937" i="1"/>
  <c r="G41938" i="1"/>
  <c r="G41939" i="1"/>
  <c r="G41940" i="1"/>
  <c r="G41941" i="1"/>
  <c r="G41942" i="1"/>
  <c r="G41943" i="1"/>
  <c r="G41944" i="1"/>
  <c r="G41945" i="1"/>
  <c r="G41946" i="1"/>
  <c r="G41947" i="1"/>
  <c r="G41948" i="1"/>
  <c r="G41949" i="1"/>
  <c r="G41950" i="1"/>
  <c r="G41951" i="1"/>
  <c r="G41952" i="1"/>
  <c r="G41953" i="1"/>
  <c r="G41954" i="1"/>
  <c r="G41955" i="1"/>
  <c r="G41956" i="1"/>
  <c r="G41957" i="1"/>
  <c r="G41958" i="1"/>
  <c r="G41959" i="1"/>
  <c r="G41960" i="1"/>
  <c r="G41961" i="1"/>
  <c r="G41962" i="1"/>
  <c r="G41963" i="1"/>
  <c r="G41964" i="1"/>
  <c r="G41965" i="1"/>
  <c r="G41966" i="1"/>
  <c r="G41967" i="1"/>
  <c r="G41968" i="1"/>
  <c r="G41969" i="1"/>
  <c r="G41970" i="1"/>
  <c r="G41971" i="1"/>
  <c r="G41972" i="1"/>
  <c r="G41973" i="1"/>
  <c r="G41974" i="1"/>
  <c r="G41975" i="1"/>
  <c r="G41976" i="1"/>
  <c r="G41977" i="1"/>
  <c r="G41978" i="1"/>
  <c r="G41979" i="1"/>
  <c r="G41980" i="1"/>
  <c r="G41981" i="1"/>
  <c r="G41982" i="1"/>
  <c r="G41983" i="1"/>
  <c r="G41984" i="1"/>
  <c r="G41985" i="1"/>
  <c r="G41986" i="1"/>
  <c r="G41987" i="1"/>
  <c r="G41988" i="1"/>
  <c r="G41989" i="1"/>
  <c r="G41990" i="1"/>
  <c r="G41991" i="1"/>
  <c r="G41992" i="1"/>
  <c r="G41993" i="1"/>
  <c r="G41994" i="1"/>
  <c r="G41995" i="1"/>
  <c r="G41996" i="1"/>
  <c r="G41997" i="1"/>
  <c r="G41998" i="1"/>
  <c r="G41999" i="1"/>
  <c r="G42000" i="1"/>
  <c r="G42001" i="1"/>
  <c r="G42002" i="1"/>
  <c r="G42003" i="1"/>
  <c r="G42004" i="1"/>
  <c r="G42005" i="1"/>
  <c r="G42006" i="1"/>
  <c r="G42007" i="1"/>
  <c r="G42008" i="1"/>
  <c r="G42009" i="1"/>
  <c r="G42010" i="1"/>
  <c r="G42011" i="1"/>
  <c r="G42012" i="1"/>
  <c r="G42013" i="1"/>
  <c r="G42014" i="1"/>
  <c r="G42015" i="1"/>
  <c r="G42016" i="1"/>
  <c r="G42017" i="1"/>
  <c r="G42018" i="1"/>
  <c r="G42019" i="1"/>
  <c r="G42020" i="1"/>
  <c r="G42021" i="1"/>
  <c r="G42022" i="1"/>
  <c r="G42023" i="1"/>
  <c r="G42024" i="1"/>
  <c r="G42025" i="1"/>
  <c r="G42026" i="1"/>
  <c r="G42027" i="1"/>
  <c r="G42028" i="1"/>
  <c r="G42029" i="1"/>
  <c r="G42030" i="1"/>
  <c r="G42031" i="1"/>
  <c r="G42032" i="1"/>
  <c r="G42033" i="1"/>
  <c r="G42034" i="1"/>
  <c r="G42035" i="1"/>
  <c r="G42036" i="1"/>
  <c r="G42037" i="1"/>
  <c r="G42038" i="1"/>
  <c r="G42039" i="1"/>
  <c r="G42040" i="1"/>
  <c r="G42041" i="1"/>
  <c r="G42042" i="1"/>
  <c r="G42043" i="1"/>
  <c r="G42044" i="1"/>
  <c r="G42045" i="1"/>
  <c r="G42046" i="1"/>
  <c r="G42047" i="1"/>
  <c r="G42048" i="1"/>
  <c r="G42049" i="1"/>
  <c r="G42050" i="1"/>
  <c r="G42051" i="1"/>
  <c r="G42052" i="1"/>
  <c r="G42053" i="1"/>
  <c r="G42054" i="1"/>
  <c r="G42055" i="1"/>
  <c r="G42056" i="1"/>
  <c r="G42057" i="1"/>
  <c r="G42058" i="1"/>
  <c r="G42059" i="1"/>
  <c r="G42060" i="1"/>
  <c r="G42061" i="1"/>
  <c r="G42062" i="1"/>
  <c r="G42063" i="1"/>
  <c r="G42064" i="1"/>
  <c r="G42065" i="1"/>
  <c r="G42066" i="1"/>
  <c r="G42067" i="1"/>
  <c r="G42068" i="1"/>
  <c r="G42069" i="1"/>
  <c r="G42070" i="1"/>
  <c r="G42071" i="1"/>
  <c r="G42072" i="1"/>
  <c r="G42073" i="1"/>
  <c r="G42074" i="1"/>
  <c r="G42075" i="1"/>
  <c r="G42076" i="1"/>
  <c r="G42077" i="1"/>
  <c r="G42078" i="1"/>
  <c r="G42079" i="1"/>
  <c r="G42080" i="1"/>
  <c r="G42081" i="1"/>
  <c r="G42082" i="1"/>
  <c r="G42083" i="1"/>
  <c r="G42084" i="1"/>
  <c r="G42085" i="1"/>
  <c r="G42086" i="1"/>
  <c r="G42087" i="1"/>
  <c r="G42088" i="1"/>
  <c r="G42089" i="1"/>
  <c r="G42090" i="1"/>
  <c r="G42091" i="1"/>
  <c r="G42092" i="1"/>
  <c r="G42093" i="1"/>
  <c r="G42094" i="1"/>
  <c r="G42095" i="1"/>
  <c r="G42096" i="1"/>
  <c r="G42097" i="1"/>
  <c r="G42098" i="1"/>
  <c r="G42099" i="1"/>
  <c r="G42100" i="1"/>
  <c r="G42101" i="1"/>
  <c r="G42102" i="1"/>
  <c r="G42103" i="1"/>
  <c r="G42104" i="1"/>
  <c r="G42105" i="1"/>
  <c r="G42106" i="1"/>
  <c r="G42107" i="1"/>
  <c r="G42108" i="1"/>
  <c r="G42109" i="1"/>
  <c r="G42110" i="1"/>
  <c r="G42111" i="1"/>
  <c r="G42112" i="1"/>
  <c r="G42113" i="1"/>
  <c r="G42114" i="1"/>
  <c r="G42115" i="1"/>
  <c r="G42116" i="1"/>
  <c r="G42117" i="1"/>
  <c r="G42118" i="1"/>
  <c r="G42119" i="1"/>
  <c r="G42120" i="1"/>
  <c r="G42121" i="1"/>
  <c r="G42122" i="1"/>
  <c r="G42123" i="1"/>
  <c r="G42124" i="1"/>
  <c r="G42125" i="1"/>
  <c r="G42126" i="1"/>
  <c r="G42127" i="1"/>
  <c r="G42128" i="1"/>
  <c r="G42129" i="1"/>
  <c r="G42130" i="1"/>
  <c r="G42131" i="1"/>
  <c r="G42132" i="1"/>
  <c r="G42133" i="1"/>
  <c r="G42134" i="1"/>
  <c r="G42135" i="1"/>
  <c r="G42136" i="1"/>
  <c r="G42137" i="1"/>
  <c r="G42138" i="1"/>
  <c r="G42139" i="1"/>
  <c r="G42140" i="1"/>
  <c r="G42141" i="1"/>
  <c r="G42142" i="1"/>
  <c r="G42143" i="1"/>
  <c r="G42144" i="1"/>
  <c r="G42145" i="1"/>
  <c r="G42146" i="1"/>
  <c r="G42147" i="1"/>
  <c r="G42148" i="1"/>
  <c r="G42149" i="1"/>
  <c r="G42150" i="1"/>
  <c r="G42151" i="1"/>
  <c r="G42152" i="1"/>
  <c r="G42153" i="1"/>
  <c r="G42154" i="1"/>
  <c r="G42155" i="1"/>
  <c r="G42156" i="1"/>
  <c r="G42157" i="1"/>
  <c r="G42158" i="1"/>
  <c r="G42159" i="1"/>
  <c r="G42160" i="1"/>
  <c r="G42161" i="1"/>
  <c r="G42162" i="1"/>
  <c r="G42163" i="1"/>
  <c r="G42164" i="1"/>
  <c r="G42165" i="1"/>
  <c r="G42166" i="1"/>
  <c r="G42167" i="1"/>
  <c r="G42168" i="1"/>
  <c r="G42169" i="1"/>
  <c r="G42170" i="1"/>
  <c r="G42171" i="1"/>
  <c r="G42172" i="1"/>
  <c r="G42173" i="1"/>
  <c r="G42174" i="1"/>
  <c r="G42175" i="1"/>
  <c r="G42176" i="1"/>
  <c r="G42177" i="1"/>
  <c r="G42178" i="1"/>
  <c r="G42179" i="1"/>
  <c r="G42180" i="1"/>
  <c r="G42181" i="1"/>
  <c r="G42182" i="1"/>
  <c r="G42183" i="1"/>
  <c r="G42184" i="1"/>
  <c r="G42185" i="1"/>
  <c r="G42186" i="1"/>
  <c r="G42187" i="1"/>
  <c r="G42188" i="1"/>
  <c r="G42189" i="1"/>
  <c r="G42190" i="1"/>
  <c r="G42191" i="1"/>
  <c r="G42192" i="1"/>
  <c r="G42193" i="1"/>
  <c r="G42194" i="1"/>
  <c r="G42195" i="1"/>
  <c r="G42196" i="1"/>
  <c r="G42197" i="1"/>
  <c r="G42198" i="1"/>
  <c r="G42199" i="1"/>
  <c r="G42200" i="1"/>
  <c r="G42201" i="1"/>
  <c r="G42202" i="1"/>
  <c r="G42203" i="1"/>
  <c r="G42204" i="1"/>
  <c r="G42205" i="1"/>
  <c r="G42206" i="1"/>
  <c r="G42207" i="1"/>
  <c r="G42208" i="1"/>
  <c r="G42209" i="1"/>
  <c r="G42210" i="1"/>
  <c r="G42211" i="1"/>
  <c r="G42212" i="1"/>
  <c r="G42213" i="1"/>
  <c r="G42214" i="1"/>
  <c r="G42215" i="1"/>
  <c r="G42216" i="1"/>
  <c r="G42217" i="1"/>
  <c r="G42218" i="1"/>
  <c r="G42219" i="1"/>
  <c r="G42220" i="1"/>
  <c r="G42221" i="1"/>
  <c r="G42222" i="1"/>
  <c r="G42223" i="1"/>
  <c r="G42224" i="1"/>
  <c r="G42225" i="1"/>
  <c r="G42226" i="1"/>
  <c r="G42227" i="1"/>
  <c r="G42228" i="1"/>
  <c r="G42229" i="1"/>
  <c r="G42230" i="1"/>
  <c r="G42231" i="1"/>
  <c r="G42232" i="1"/>
  <c r="G42233" i="1"/>
  <c r="G42234" i="1"/>
  <c r="G42235" i="1"/>
  <c r="G42236" i="1"/>
  <c r="G42237" i="1"/>
  <c r="G42238" i="1"/>
  <c r="G42239" i="1"/>
  <c r="G42240" i="1"/>
  <c r="G42241" i="1"/>
  <c r="G42242" i="1"/>
  <c r="G42243" i="1"/>
  <c r="G42244" i="1"/>
  <c r="G42245" i="1"/>
  <c r="G42246" i="1"/>
  <c r="G42247" i="1"/>
  <c r="G42248" i="1"/>
  <c r="G42249" i="1"/>
  <c r="G42250" i="1"/>
  <c r="G42251" i="1"/>
  <c r="G42252" i="1"/>
  <c r="G42253" i="1"/>
  <c r="G42254" i="1"/>
  <c r="G42255" i="1"/>
  <c r="G42256" i="1"/>
  <c r="G42257" i="1"/>
  <c r="G42258" i="1"/>
  <c r="G42259" i="1"/>
  <c r="G42260" i="1"/>
  <c r="G42261" i="1"/>
  <c r="G42262" i="1"/>
  <c r="G42263" i="1"/>
  <c r="G42264" i="1"/>
  <c r="G42265" i="1"/>
  <c r="G42266" i="1"/>
  <c r="G42267" i="1"/>
  <c r="G42268" i="1"/>
  <c r="G42269" i="1"/>
  <c r="G42270" i="1"/>
  <c r="G42271" i="1"/>
  <c r="G42272" i="1"/>
  <c r="G42273" i="1"/>
  <c r="G42274" i="1"/>
  <c r="G42275" i="1"/>
  <c r="G42276" i="1"/>
  <c r="G42277" i="1"/>
  <c r="G42278" i="1"/>
  <c r="G42279" i="1"/>
  <c r="G42280" i="1"/>
  <c r="G42281" i="1"/>
  <c r="G42282" i="1"/>
  <c r="G42283" i="1"/>
  <c r="G42284" i="1"/>
  <c r="G42285" i="1"/>
  <c r="G42286" i="1"/>
  <c r="G42287" i="1"/>
  <c r="G42288" i="1"/>
  <c r="G42289" i="1"/>
  <c r="G42290" i="1"/>
  <c r="G42291" i="1"/>
  <c r="G42292" i="1"/>
  <c r="G42293" i="1"/>
  <c r="G42294" i="1"/>
  <c r="G42295" i="1"/>
  <c r="G42296" i="1"/>
  <c r="G42297" i="1"/>
  <c r="G42298" i="1"/>
  <c r="G42299" i="1"/>
  <c r="G42300" i="1"/>
  <c r="G42301" i="1"/>
  <c r="G42302" i="1"/>
  <c r="G42303" i="1"/>
  <c r="G42304" i="1"/>
  <c r="G42305" i="1"/>
  <c r="G42306" i="1"/>
  <c r="G42307" i="1"/>
  <c r="G42308" i="1"/>
  <c r="G42309" i="1"/>
  <c r="G42310" i="1"/>
  <c r="G42311" i="1"/>
  <c r="G42312" i="1"/>
  <c r="G42313" i="1"/>
  <c r="G42314" i="1"/>
  <c r="G42315" i="1"/>
  <c r="G42316" i="1"/>
  <c r="G42317" i="1"/>
  <c r="G42318" i="1"/>
  <c r="G42319" i="1"/>
  <c r="G42320" i="1"/>
  <c r="G42321" i="1"/>
  <c r="G42322" i="1"/>
  <c r="G42323" i="1"/>
  <c r="G42324" i="1"/>
  <c r="G42325" i="1"/>
  <c r="G42326" i="1"/>
  <c r="G42327" i="1"/>
  <c r="G42328" i="1"/>
  <c r="G42329" i="1"/>
  <c r="G42330" i="1"/>
  <c r="G42331" i="1"/>
  <c r="G42332" i="1"/>
  <c r="G42333" i="1"/>
  <c r="G42334" i="1"/>
  <c r="G42335" i="1"/>
  <c r="G42336" i="1"/>
  <c r="G42337" i="1"/>
  <c r="G42338" i="1"/>
  <c r="G42339" i="1"/>
  <c r="G42340" i="1"/>
  <c r="G42341" i="1"/>
  <c r="G42342" i="1"/>
  <c r="G42343" i="1"/>
  <c r="G42344" i="1"/>
  <c r="G42345" i="1"/>
  <c r="G42346" i="1"/>
  <c r="G42347" i="1"/>
  <c r="G42348" i="1"/>
  <c r="G42349" i="1"/>
  <c r="G42350" i="1"/>
  <c r="G42351" i="1"/>
  <c r="G42352" i="1"/>
  <c r="G42353" i="1"/>
  <c r="G42354" i="1"/>
  <c r="G42355" i="1"/>
  <c r="G42356" i="1"/>
  <c r="G42357" i="1"/>
  <c r="G42358" i="1"/>
  <c r="G42359" i="1"/>
  <c r="G42360" i="1"/>
  <c r="G42361" i="1"/>
  <c r="G42362" i="1"/>
  <c r="G42363" i="1"/>
  <c r="G42364" i="1"/>
  <c r="G42365" i="1"/>
  <c r="G42366" i="1"/>
  <c r="G42367" i="1"/>
  <c r="G42368" i="1"/>
  <c r="G42369" i="1"/>
  <c r="G42370" i="1"/>
  <c r="G42371" i="1"/>
  <c r="G42372" i="1"/>
  <c r="G42373" i="1"/>
  <c r="G42374" i="1"/>
  <c r="G42375" i="1"/>
  <c r="G42376" i="1"/>
  <c r="G42377" i="1"/>
  <c r="G42378" i="1"/>
  <c r="G42379" i="1"/>
  <c r="G42380" i="1"/>
  <c r="G42381" i="1"/>
  <c r="G42382" i="1"/>
  <c r="G42383" i="1"/>
  <c r="G42384" i="1"/>
  <c r="G42385" i="1"/>
  <c r="G42386" i="1"/>
  <c r="G42387" i="1"/>
  <c r="G42388" i="1"/>
  <c r="G42389" i="1"/>
  <c r="G42390" i="1"/>
  <c r="G42391" i="1"/>
  <c r="G42392" i="1"/>
  <c r="G42393" i="1"/>
  <c r="G42394" i="1"/>
  <c r="G42395" i="1"/>
  <c r="G42396" i="1"/>
  <c r="G42397" i="1"/>
  <c r="G42398" i="1"/>
  <c r="G42399" i="1"/>
  <c r="G42400" i="1"/>
  <c r="G42401" i="1"/>
  <c r="G42402" i="1"/>
  <c r="G42403" i="1"/>
  <c r="G42404" i="1"/>
  <c r="G42405" i="1"/>
  <c r="G42406" i="1"/>
  <c r="G42407" i="1"/>
  <c r="G42408" i="1"/>
  <c r="G42409" i="1"/>
  <c r="G42410" i="1"/>
  <c r="G42411" i="1"/>
  <c r="G42412" i="1"/>
  <c r="G42413" i="1"/>
  <c r="G42414" i="1"/>
  <c r="G42415" i="1"/>
  <c r="G42416" i="1"/>
  <c r="G42417" i="1"/>
  <c r="G42418" i="1"/>
  <c r="G42419" i="1"/>
  <c r="G42420" i="1"/>
  <c r="G42421" i="1"/>
  <c r="G42422" i="1"/>
  <c r="G42423" i="1"/>
  <c r="G42424" i="1"/>
  <c r="G42425" i="1"/>
  <c r="G42426" i="1"/>
  <c r="G42427" i="1"/>
  <c r="G42428" i="1"/>
  <c r="G42429" i="1"/>
  <c r="G42430" i="1"/>
  <c r="G42431" i="1"/>
  <c r="G42432" i="1"/>
  <c r="G42433" i="1"/>
  <c r="G42434" i="1"/>
  <c r="G42435" i="1"/>
  <c r="G42436" i="1"/>
  <c r="G42437" i="1"/>
  <c r="G42438" i="1"/>
  <c r="G42439" i="1"/>
  <c r="G42440" i="1"/>
  <c r="G42441" i="1"/>
  <c r="G42442" i="1"/>
  <c r="G42443" i="1"/>
  <c r="G42444" i="1"/>
  <c r="G42445" i="1"/>
  <c r="G42446" i="1"/>
  <c r="G42447" i="1"/>
  <c r="G42448" i="1"/>
  <c r="G42449" i="1"/>
  <c r="G42450" i="1"/>
  <c r="G42451" i="1"/>
  <c r="G42452" i="1"/>
  <c r="G42453" i="1"/>
  <c r="G42454" i="1"/>
  <c r="G42455" i="1"/>
  <c r="G42456" i="1"/>
  <c r="G42457" i="1"/>
  <c r="G42458" i="1"/>
  <c r="G42459" i="1"/>
  <c r="G42460" i="1"/>
  <c r="G42461" i="1"/>
  <c r="G42462" i="1"/>
  <c r="G42463" i="1"/>
  <c r="G42464" i="1"/>
  <c r="G42465" i="1"/>
  <c r="G42466" i="1"/>
  <c r="G42467" i="1"/>
  <c r="G42468" i="1"/>
  <c r="G42469" i="1"/>
  <c r="G42470" i="1"/>
  <c r="G42471" i="1"/>
  <c r="G42472" i="1"/>
  <c r="G42473" i="1"/>
  <c r="G42474" i="1"/>
  <c r="G42475" i="1"/>
  <c r="G42476" i="1"/>
  <c r="G42477" i="1"/>
  <c r="G42478" i="1"/>
  <c r="G42479" i="1"/>
  <c r="G42480" i="1"/>
  <c r="G42481" i="1"/>
  <c r="G42482" i="1"/>
  <c r="G42483" i="1"/>
  <c r="G42484" i="1"/>
  <c r="G42485" i="1"/>
  <c r="G42486" i="1"/>
  <c r="G42487" i="1"/>
  <c r="G42488" i="1"/>
  <c r="G42489" i="1"/>
  <c r="G42490" i="1"/>
  <c r="G42491" i="1"/>
  <c r="G42492" i="1"/>
  <c r="G42493" i="1"/>
  <c r="G42494" i="1"/>
  <c r="G42495" i="1"/>
  <c r="G42496" i="1"/>
  <c r="G42497" i="1"/>
  <c r="G42498" i="1"/>
  <c r="G42499" i="1"/>
  <c r="G42500" i="1"/>
  <c r="G42501" i="1"/>
  <c r="G42502" i="1"/>
  <c r="G42503" i="1"/>
  <c r="G42504" i="1"/>
  <c r="G42505" i="1"/>
  <c r="G42506" i="1"/>
  <c r="G42507" i="1"/>
  <c r="G42508" i="1"/>
  <c r="G42509" i="1"/>
  <c r="G42510" i="1"/>
  <c r="G42511" i="1"/>
  <c r="G42512" i="1"/>
  <c r="G42513" i="1"/>
  <c r="G42514" i="1"/>
  <c r="G42515" i="1"/>
  <c r="G42516" i="1"/>
  <c r="G42517" i="1"/>
  <c r="G42518" i="1"/>
  <c r="G42519" i="1"/>
  <c r="G42520" i="1"/>
  <c r="G42521" i="1"/>
  <c r="G42522" i="1"/>
  <c r="G42523" i="1"/>
  <c r="G42524" i="1"/>
  <c r="G42525" i="1"/>
  <c r="G42526" i="1"/>
  <c r="G42527" i="1"/>
  <c r="G42528" i="1"/>
  <c r="G42529" i="1"/>
  <c r="G42530" i="1"/>
  <c r="G42531" i="1"/>
  <c r="G42532" i="1"/>
  <c r="G42533" i="1"/>
  <c r="G42534" i="1"/>
  <c r="G42535" i="1"/>
  <c r="G42536" i="1"/>
  <c r="G42537" i="1"/>
  <c r="G42538" i="1"/>
  <c r="G42539" i="1"/>
  <c r="G42540" i="1"/>
  <c r="G42541" i="1"/>
  <c r="G42542" i="1"/>
  <c r="G42543" i="1"/>
  <c r="G42544" i="1"/>
  <c r="G42545" i="1"/>
  <c r="G42546" i="1"/>
  <c r="G42547" i="1"/>
  <c r="G42548" i="1"/>
  <c r="G42549" i="1"/>
  <c r="G42550" i="1"/>
  <c r="G42551" i="1"/>
  <c r="G42552" i="1"/>
  <c r="G42553" i="1"/>
  <c r="G42554" i="1"/>
  <c r="G42555" i="1"/>
  <c r="G42556" i="1"/>
  <c r="G42557" i="1"/>
  <c r="G42558" i="1"/>
  <c r="G42559" i="1"/>
  <c r="G42560" i="1"/>
  <c r="G42561" i="1"/>
  <c r="G42562" i="1"/>
  <c r="G42563" i="1"/>
  <c r="G42564" i="1"/>
  <c r="G42565" i="1"/>
  <c r="G42566" i="1"/>
  <c r="G42567" i="1"/>
  <c r="G42568" i="1"/>
  <c r="G42569" i="1"/>
  <c r="G42570" i="1"/>
  <c r="G42571" i="1"/>
  <c r="G42572" i="1"/>
  <c r="G42573" i="1"/>
  <c r="G42574" i="1"/>
  <c r="G42575" i="1"/>
  <c r="G42576" i="1"/>
  <c r="G42577" i="1"/>
  <c r="G42578" i="1"/>
  <c r="G42579" i="1"/>
  <c r="G42580" i="1"/>
  <c r="G42581" i="1"/>
  <c r="G42582" i="1"/>
  <c r="G42583" i="1"/>
  <c r="G42584" i="1"/>
  <c r="G42585" i="1"/>
  <c r="G42586" i="1"/>
  <c r="G42587" i="1"/>
  <c r="G42588" i="1"/>
  <c r="G42589" i="1"/>
  <c r="G42590" i="1"/>
  <c r="G42591" i="1"/>
  <c r="G42592" i="1"/>
  <c r="G42593" i="1"/>
  <c r="G42594" i="1"/>
  <c r="G42595" i="1"/>
  <c r="G42596" i="1"/>
  <c r="G42597" i="1"/>
  <c r="G42598" i="1"/>
  <c r="G42599" i="1"/>
  <c r="G42600" i="1"/>
  <c r="G42601" i="1"/>
  <c r="G42602" i="1"/>
  <c r="G42603" i="1"/>
  <c r="G42604" i="1"/>
  <c r="G42605" i="1"/>
  <c r="G42606" i="1"/>
  <c r="G42607" i="1"/>
  <c r="G42608" i="1"/>
  <c r="G42609" i="1"/>
  <c r="G42610" i="1"/>
  <c r="G42611" i="1"/>
  <c r="G42612" i="1"/>
  <c r="G42613" i="1"/>
  <c r="G42614" i="1"/>
  <c r="G42615" i="1"/>
  <c r="G42616" i="1"/>
  <c r="G42617" i="1"/>
  <c r="G42618" i="1"/>
  <c r="G42619" i="1"/>
  <c r="G42620" i="1"/>
  <c r="G42621" i="1"/>
  <c r="G42622" i="1"/>
  <c r="G42623" i="1"/>
  <c r="G42624" i="1"/>
  <c r="G42625" i="1"/>
  <c r="G42626" i="1"/>
  <c r="G42627" i="1"/>
  <c r="G42628" i="1"/>
  <c r="G42629" i="1"/>
  <c r="G42630" i="1"/>
  <c r="G42631" i="1"/>
  <c r="G42632" i="1"/>
  <c r="G42633" i="1"/>
  <c r="G42634" i="1"/>
  <c r="G42635" i="1"/>
  <c r="G42636" i="1"/>
  <c r="G42637" i="1"/>
  <c r="G42638" i="1"/>
  <c r="G42639" i="1"/>
  <c r="G42640" i="1"/>
  <c r="G42641" i="1"/>
  <c r="G42642" i="1"/>
  <c r="G42643" i="1"/>
  <c r="G42644" i="1"/>
  <c r="G42645" i="1"/>
  <c r="G42646" i="1"/>
  <c r="G42647" i="1"/>
  <c r="G42648" i="1"/>
  <c r="G42649" i="1"/>
  <c r="G42650" i="1"/>
  <c r="G42651" i="1"/>
  <c r="G42652" i="1"/>
  <c r="G42653" i="1"/>
  <c r="G42654" i="1"/>
  <c r="G42655" i="1"/>
  <c r="G42656" i="1"/>
  <c r="G42657" i="1"/>
  <c r="G42658" i="1"/>
  <c r="G42659" i="1"/>
  <c r="G42660" i="1"/>
  <c r="G42661" i="1"/>
  <c r="G42662" i="1"/>
  <c r="G42663" i="1"/>
  <c r="G42664" i="1"/>
  <c r="G42665" i="1"/>
  <c r="G42666" i="1"/>
  <c r="G42667" i="1"/>
  <c r="G42668" i="1"/>
  <c r="G42669" i="1"/>
  <c r="G42670" i="1"/>
  <c r="G42671" i="1"/>
  <c r="G42672" i="1"/>
  <c r="G42673" i="1"/>
  <c r="G42674" i="1"/>
  <c r="G42675" i="1"/>
  <c r="G42676" i="1"/>
  <c r="G42677" i="1"/>
  <c r="G42678" i="1"/>
  <c r="G42679" i="1"/>
  <c r="G42680" i="1"/>
  <c r="G42681" i="1"/>
  <c r="G42682" i="1"/>
  <c r="G42683" i="1"/>
  <c r="G42684" i="1"/>
  <c r="G42685" i="1"/>
  <c r="G42686" i="1"/>
  <c r="G42687" i="1"/>
  <c r="G42688" i="1"/>
  <c r="G42689" i="1"/>
  <c r="G42690" i="1"/>
  <c r="G42691" i="1"/>
  <c r="G42692" i="1"/>
  <c r="G42693" i="1"/>
  <c r="G42694" i="1"/>
  <c r="G42695" i="1"/>
  <c r="G42696" i="1"/>
  <c r="G42697" i="1"/>
  <c r="G42698" i="1"/>
  <c r="G42699" i="1"/>
  <c r="G42700" i="1"/>
  <c r="G42701" i="1"/>
  <c r="G42702" i="1"/>
  <c r="G42703" i="1"/>
  <c r="G42704" i="1"/>
  <c r="G42705" i="1"/>
  <c r="G42706" i="1"/>
  <c r="G42707" i="1"/>
  <c r="G42708" i="1"/>
  <c r="G42709" i="1"/>
  <c r="G42710" i="1"/>
  <c r="G42711" i="1"/>
  <c r="G42712" i="1"/>
  <c r="G42713" i="1"/>
  <c r="G42714" i="1"/>
  <c r="G42715" i="1"/>
  <c r="G42716" i="1"/>
  <c r="G42717" i="1"/>
  <c r="G42718" i="1"/>
  <c r="G42719" i="1"/>
  <c r="G42720" i="1"/>
  <c r="G42721" i="1"/>
  <c r="G42722" i="1"/>
  <c r="G42723" i="1"/>
  <c r="G42724" i="1"/>
  <c r="G42725" i="1"/>
  <c r="G42726" i="1"/>
  <c r="G42727" i="1"/>
  <c r="G42728" i="1"/>
  <c r="G42729" i="1"/>
  <c r="G42730" i="1"/>
  <c r="G42731" i="1"/>
  <c r="G42732" i="1"/>
  <c r="G42733" i="1"/>
  <c r="G42734" i="1"/>
  <c r="G42735" i="1"/>
  <c r="G42736" i="1"/>
  <c r="G42737" i="1"/>
  <c r="G42738" i="1"/>
  <c r="G42739" i="1"/>
  <c r="G42740" i="1"/>
  <c r="G42741" i="1"/>
  <c r="G42742" i="1"/>
  <c r="G42743" i="1"/>
  <c r="G42744" i="1"/>
  <c r="G42745" i="1"/>
  <c r="G42746" i="1"/>
  <c r="G42747" i="1"/>
  <c r="G42748" i="1"/>
  <c r="G42749" i="1"/>
  <c r="G42750" i="1"/>
  <c r="G42751" i="1"/>
  <c r="G42752" i="1"/>
  <c r="G42753" i="1"/>
  <c r="G42754" i="1"/>
  <c r="G42755" i="1"/>
  <c r="G42756" i="1"/>
  <c r="G42757" i="1"/>
  <c r="G42758" i="1"/>
  <c r="G42759" i="1"/>
  <c r="G42760" i="1"/>
  <c r="G42761" i="1"/>
  <c r="G42762" i="1"/>
  <c r="G42763" i="1"/>
  <c r="G42764" i="1"/>
  <c r="G42765" i="1"/>
  <c r="G42766" i="1"/>
  <c r="G42767" i="1"/>
  <c r="G42768" i="1"/>
  <c r="G42769" i="1"/>
  <c r="G42770" i="1"/>
  <c r="G42771" i="1"/>
  <c r="G42772" i="1"/>
  <c r="G42773" i="1"/>
  <c r="G42774" i="1"/>
  <c r="G42775" i="1"/>
  <c r="G42776" i="1"/>
  <c r="G42777" i="1"/>
  <c r="G42778" i="1"/>
  <c r="G42779" i="1"/>
  <c r="G42780" i="1"/>
  <c r="G42781" i="1"/>
  <c r="G42782" i="1"/>
  <c r="G42783" i="1"/>
  <c r="G42784" i="1"/>
  <c r="G42785" i="1"/>
  <c r="G42786" i="1"/>
  <c r="G42787" i="1"/>
  <c r="G42788" i="1"/>
  <c r="G42789" i="1"/>
  <c r="G42790" i="1"/>
  <c r="G42791" i="1"/>
  <c r="G42792" i="1"/>
  <c r="G42793" i="1"/>
  <c r="G42794" i="1"/>
  <c r="G42795" i="1"/>
  <c r="G42796" i="1"/>
  <c r="G42797" i="1"/>
  <c r="G42798" i="1"/>
  <c r="G42799" i="1"/>
  <c r="G42800" i="1"/>
  <c r="G42801" i="1"/>
  <c r="G42802" i="1"/>
  <c r="G42803" i="1"/>
  <c r="G42804" i="1"/>
  <c r="G42805" i="1"/>
  <c r="G42806" i="1"/>
  <c r="G42807" i="1"/>
  <c r="G42808" i="1"/>
  <c r="G42809" i="1"/>
  <c r="G42810" i="1"/>
  <c r="G42811" i="1"/>
  <c r="G42812" i="1"/>
  <c r="G42813" i="1"/>
  <c r="G42814" i="1"/>
  <c r="G42815" i="1"/>
  <c r="G42816" i="1"/>
  <c r="G42817" i="1"/>
  <c r="G42818" i="1"/>
  <c r="G42819" i="1"/>
  <c r="G42820" i="1"/>
  <c r="G42821" i="1"/>
  <c r="G42822" i="1"/>
  <c r="G42823" i="1"/>
  <c r="G42824" i="1"/>
  <c r="G42825" i="1"/>
  <c r="G42826" i="1"/>
  <c r="G42827" i="1"/>
  <c r="G42828" i="1"/>
  <c r="G42829" i="1"/>
  <c r="G42830" i="1"/>
  <c r="G42831" i="1"/>
  <c r="G42832" i="1"/>
  <c r="G42833" i="1"/>
  <c r="G42834" i="1"/>
  <c r="G42835" i="1"/>
  <c r="G42836" i="1"/>
  <c r="G42837" i="1"/>
  <c r="G42838" i="1"/>
  <c r="G42839" i="1"/>
  <c r="G42840" i="1"/>
  <c r="G42841" i="1"/>
  <c r="G42842" i="1"/>
  <c r="G42843" i="1"/>
  <c r="G42844" i="1"/>
  <c r="G42845" i="1"/>
  <c r="G42846" i="1"/>
  <c r="G42847" i="1"/>
  <c r="G42848" i="1"/>
  <c r="G42849" i="1"/>
  <c r="G42850" i="1"/>
  <c r="G42851" i="1"/>
  <c r="G42852" i="1"/>
  <c r="G42853" i="1"/>
  <c r="G42854" i="1"/>
  <c r="G42855" i="1"/>
  <c r="G42856" i="1"/>
  <c r="G42857" i="1"/>
  <c r="G42858" i="1"/>
  <c r="G42859" i="1"/>
  <c r="G42860" i="1"/>
  <c r="G42861" i="1"/>
  <c r="G42862" i="1"/>
  <c r="G42863" i="1"/>
  <c r="G42864" i="1"/>
  <c r="G42865" i="1"/>
  <c r="G42866" i="1"/>
  <c r="G42867" i="1"/>
  <c r="G42868" i="1"/>
  <c r="G42869" i="1"/>
  <c r="G42870" i="1"/>
  <c r="G42871" i="1"/>
  <c r="G42872" i="1"/>
  <c r="G42873" i="1"/>
  <c r="G42874" i="1"/>
  <c r="G42875" i="1"/>
  <c r="G42876" i="1"/>
  <c r="G42877" i="1"/>
  <c r="G42878" i="1"/>
  <c r="G42879" i="1"/>
  <c r="G42880" i="1"/>
  <c r="G42881" i="1"/>
  <c r="G42882" i="1"/>
  <c r="G42883" i="1"/>
  <c r="G42884" i="1"/>
  <c r="G42885" i="1"/>
  <c r="G42886" i="1"/>
  <c r="G42887" i="1"/>
  <c r="G42888" i="1"/>
  <c r="G42889" i="1"/>
  <c r="G42890" i="1"/>
  <c r="G42891" i="1"/>
  <c r="G42892" i="1"/>
  <c r="G42893" i="1"/>
  <c r="G42894" i="1"/>
  <c r="G42895" i="1"/>
  <c r="G42896" i="1"/>
  <c r="G42897" i="1"/>
  <c r="G42898" i="1"/>
  <c r="G42899" i="1"/>
  <c r="G42900" i="1"/>
  <c r="G42901" i="1"/>
  <c r="G42902" i="1"/>
  <c r="G42903" i="1"/>
  <c r="G42904" i="1"/>
  <c r="G42905" i="1"/>
  <c r="G42906" i="1"/>
  <c r="G42907" i="1"/>
  <c r="G42908" i="1"/>
  <c r="G42909" i="1"/>
  <c r="G42910" i="1"/>
  <c r="G42911" i="1"/>
  <c r="G42912" i="1"/>
  <c r="G42913" i="1"/>
  <c r="G42914" i="1"/>
  <c r="G42915" i="1"/>
  <c r="G42916" i="1"/>
  <c r="G42917" i="1"/>
  <c r="G42918" i="1"/>
  <c r="G42919" i="1"/>
  <c r="G42920" i="1"/>
  <c r="G42921" i="1"/>
  <c r="G42922" i="1"/>
  <c r="G42923" i="1"/>
  <c r="G42924" i="1"/>
  <c r="G42925" i="1"/>
  <c r="G42926" i="1"/>
  <c r="G42927" i="1"/>
  <c r="G42928" i="1"/>
  <c r="G42929" i="1"/>
  <c r="G42930" i="1"/>
  <c r="G42931" i="1"/>
  <c r="G42932" i="1"/>
  <c r="G42933" i="1"/>
  <c r="G42934" i="1"/>
  <c r="G42935" i="1"/>
  <c r="G42936" i="1"/>
  <c r="G42937" i="1"/>
  <c r="G42938" i="1"/>
  <c r="G42939" i="1"/>
  <c r="G42940" i="1"/>
  <c r="G42941" i="1"/>
  <c r="G42942" i="1"/>
  <c r="G42943" i="1"/>
  <c r="G42944" i="1"/>
  <c r="G42945" i="1"/>
  <c r="G42946" i="1"/>
  <c r="G42947" i="1"/>
  <c r="G42948" i="1"/>
  <c r="G42949" i="1"/>
  <c r="G42950" i="1"/>
  <c r="G42951" i="1"/>
  <c r="G42952" i="1"/>
  <c r="G42953" i="1"/>
  <c r="G42954" i="1"/>
  <c r="G42955" i="1"/>
  <c r="G42956" i="1"/>
  <c r="G42957" i="1"/>
  <c r="G42958" i="1"/>
  <c r="G42959" i="1"/>
  <c r="G42960" i="1"/>
  <c r="G42961" i="1"/>
  <c r="G42962" i="1"/>
  <c r="G42963" i="1"/>
  <c r="G42964" i="1"/>
  <c r="G42965" i="1"/>
  <c r="G42966" i="1"/>
  <c r="G42967" i="1"/>
  <c r="G42968" i="1"/>
  <c r="G42969" i="1"/>
  <c r="G42970" i="1"/>
  <c r="G42971" i="1"/>
  <c r="G42972" i="1"/>
  <c r="G42973" i="1"/>
  <c r="G42974" i="1"/>
  <c r="G42975" i="1"/>
  <c r="G42976" i="1"/>
  <c r="G42977" i="1"/>
  <c r="G42978" i="1"/>
  <c r="G42979" i="1"/>
  <c r="G42980" i="1"/>
  <c r="G42981" i="1"/>
  <c r="G42982" i="1"/>
  <c r="G42983" i="1"/>
  <c r="G42984" i="1"/>
  <c r="G42985" i="1"/>
  <c r="G42986" i="1"/>
  <c r="G42987" i="1"/>
  <c r="G42988" i="1"/>
  <c r="G42989" i="1"/>
  <c r="G42990" i="1"/>
  <c r="G42991" i="1"/>
  <c r="G42992" i="1"/>
  <c r="G42993" i="1"/>
  <c r="G42994" i="1"/>
  <c r="G42995" i="1"/>
  <c r="G42996" i="1"/>
  <c r="G42997" i="1"/>
  <c r="G42998" i="1"/>
  <c r="G42999" i="1"/>
  <c r="G43000" i="1"/>
  <c r="G43001" i="1"/>
  <c r="G43002" i="1"/>
  <c r="G43003" i="1"/>
  <c r="G43004" i="1"/>
  <c r="G43005" i="1"/>
  <c r="G43006" i="1"/>
  <c r="G43007" i="1"/>
  <c r="G43008" i="1"/>
  <c r="G43009" i="1"/>
  <c r="G43010" i="1"/>
  <c r="G43011" i="1"/>
  <c r="G43012" i="1"/>
  <c r="G43013" i="1"/>
  <c r="G43014" i="1"/>
  <c r="G43015" i="1"/>
  <c r="G43016" i="1"/>
  <c r="G43017" i="1"/>
  <c r="G43018" i="1"/>
  <c r="G43019" i="1"/>
  <c r="G43020" i="1"/>
  <c r="G43021" i="1"/>
  <c r="G43022" i="1"/>
  <c r="G43023" i="1"/>
  <c r="G43024" i="1"/>
  <c r="G43025" i="1"/>
  <c r="G43026" i="1"/>
  <c r="G43027" i="1"/>
  <c r="G43028" i="1"/>
  <c r="G43029" i="1"/>
  <c r="G43030" i="1"/>
  <c r="G43031" i="1"/>
  <c r="G43032" i="1"/>
  <c r="G43033" i="1"/>
  <c r="G43034" i="1"/>
  <c r="G43035" i="1"/>
  <c r="G43036" i="1"/>
  <c r="G43037" i="1"/>
  <c r="G43038" i="1"/>
  <c r="G43039" i="1"/>
  <c r="G43040" i="1"/>
  <c r="G43041" i="1"/>
  <c r="G43042" i="1"/>
  <c r="G43043" i="1"/>
  <c r="G43044" i="1"/>
  <c r="G43045" i="1"/>
  <c r="G43046" i="1"/>
  <c r="G43047" i="1"/>
  <c r="G43048" i="1"/>
  <c r="G43049" i="1"/>
  <c r="G43050" i="1"/>
  <c r="G43051" i="1"/>
  <c r="G43052" i="1"/>
  <c r="G43053" i="1"/>
  <c r="G43054" i="1"/>
  <c r="G43055" i="1"/>
  <c r="G43056" i="1"/>
  <c r="G43057" i="1"/>
  <c r="G43058" i="1"/>
  <c r="G43059" i="1"/>
  <c r="G43060" i="1"/>
  <c r="G43061" i="1"/>
  <c r="G43062" i="1"/>
  <c r="G43063" i="1"/>
  <c r="G43064" i="1"/>
  <c r="G43065" i="1"/>
  <c r="G43066" i="1"/>
  <c r="G43067" i="1"/>
  <c r="G43068" i="1"/>
  <c r="G43069" i="1"/>
  <c r="G43070" i="1"/>
  <c r="G43071" i="1"/>
  <c r="G43072" i="1"/>
  <c r="G43073" i="1"/>
  <c r="G43074" i="1"/>
  <c r="G43075" i="1"/>
  <c r="G43076" i="1"/>
  <c r="G43077" i="1"/>
  <c r="G43078" i="1"/>
  <c r="G43079" i="1"/>
  <c r="G43080" i="1"/>
  <c r="G43081" i="1"/>
  <c r="G43082" i="1"/>
  <c r="G43083" i="1"/>
  <c r="G43084" i="1"/>
  <c r="G43085" i="1"/>
  <c r="G43086" i="1"/>
  <c r="G43087" i="1"/>
  <c r="G43088" i="1"/>
  <c r="G43089" i="1"/>
  <c r="G43090" i="1"/>
  <c r="G43091" i="1"/>
  <c r="G43092" i="1"/>
  <c r="G43093" i="1"/>
  <c r="G43094" i="1"/>
  <c r="G43095" i="1"/>
  <c r="G43096" i="1"/>
  <c r="G43097" i="1"/>
  <c r="G43098" i="1"/>
  <c r="G43099" i="1"/>
  <c r="G43100" i="1"/>
  <c r="G43101" i="1"/>
  <c r="G43102" i="1"/>
  <c r="G43103" i="1"/>
  <c r="G43104" i="1"/>
  <c r="G43105" i="1"/>
  <c r="G43106" i="1"/>
  <c r="G43107" i="1"/>
  <c r="G43108" i="1"/>
  <c r="G43109" i="1"/>
  <c r="G43110" i="1"/>
  <c r="G43111" i="1"/>
  <c r="G43112" i="1"/>
  <c r="G43113" i="1"/>
  <c r="G43114" i="1"/>
  <c r="G43115" i="1"/>
  <c r="G43116" i="1"/>
  <c r="G43117" i="1"/>
  <c r="G43118" i="1"/>
  <c r="G43119" i="1"/>
  <c r="G43120" i="1"/>
  <c r="G43121" i="1"/>
  <c r="G43122" i="1"/>
  <c r="G43123" i="1"/>
  <c r="G43124" i="1"/>
  <c r="G43125" i="1"/>
  <c r="G43126" i="1"/>
  <c r="G43127" i="1"/>
  <c r="G43128" i="1"/>
  <c r="G43129" i="1"/>
  <c r="G43130" i="1"/>
  <c r="G43131" i="1"/>
  <c r="G43132" i="1"/>
  <c r="G43133" i="1"/>
  <c r="G43134" i="1"/>
  <c r="G43135" i="1"/>
  <c r="G43136" i="1"/>
  <c r="G43137" i="1"/>
  <c r="G43138" i="1"/>
  <c r="G43139" i="1"/>
  <c r="G43140" i="1"/>
  <c r="G43141" i="1"/>
  <c r="G43142" i="1"/>
  <c r="G43143" i="1"/>
  <c r="G43144" i="1"/>
  <c r="G43145" i="1"/>
  <c r="G43146" i="1"/>
  <c r="G43147" i="1"/>
  <c r="G43148" i="1"/>
  <c r="G43149" i="1"/>
  <c r="G43150" i="1"/>
  <c r="G43151" i="1"/>
  <c r="G43152" i="1"/>
  <c r="G43153" i="1"/>
  <c r="G43154" i="1"/>
  <c r="G43155" i="1"/>
  <c r="G43156" i="1"/>
  <c r="G43157" i="1"/>
  <c r="G43158" i="1"/>
  <c r="G43159" i="1"/>
  <c r="G43160" i="1"/>
  <c r="G43161" i="1"/>
  <c r="G43162" i="1"/>
  <c r="G43163" i="1"/>
  <c r="G43164" i="1"/>
  <c r="G43165" i="1"/>
  <c r="G43166" i="1"/>
  <c r="G43167" i="1"/>
  <c r="G43168" i="1"/>
  <c r="G43169" i="1"/>
  <c r="G43170" i="1"/>
  <c r="G43171" i="1"/>
  <c r="G43172" i="1"/>
  <c r="G43173" i="1"/>
  <c r="G43174" i="1"/>
  <c r="G43175" i="1"/>
  <c r="G43176" i="1"/>
  <c r="G43177" i="1"/>
  <c r="G43178" i="1"/>
  <c r="G43179" i="1"/>
  <c r="G43180" i="1"/>
  <c r="G43181" i="1"/>
  <c r="G43182" i="1"/>
  <c r="G43183" i="1"/>
  <c r="G43184" i="1"/>
  <c r="G43185" i="1"/>
  <c r="G43186" i="1"/>
  <c r="G43187" i="1"/>
  <c r="G43188" i="1"/>
  <c r="G43189" i="1"/>
  <c r="G43190" i="1"/>
  <c r="G43191" i="1"/>
  <c r="G43192" i="1"/>
  <c r="G43193" i="1"/>
  <c r="G43194" i="1"/>
  <c r="G43195" i="1"/>
  <c r="G43196" i="1"/>
  <c r="G43197" i="1"/>
  <c r="G43198" i="1"/>
  <c r="G43199" i="1"/>
  <c r="G43200" i="1"/>
  <c r="G43201" i="1"/>
  <c r="G43202" i="1"/>
  <c r="G43203" i="1"/>
  <c r="G43204" i="1"/>
  <c r="G43205" i="1"/>
  <c r="G43206" i="1"/>
  <c r="G43207" i="1"/>
  <c r="G43208" i="1"/>
  <c r="G43209" i="1"/>
  <c r="G43210" i="1"/>
  <c r="G43211" i="1"/>
  <c r="G43212" i="1"/>
  <c r="G43213" i="1"/>
  <c r="G43214" i="1"/>
  <c r="G43215" i="1"/>
  <c r="G43216" i="1"/>
  <c r="G43217" i="1"/>
  <c r="G43218" i="1"/>
  <c r="G43219" i="1"/>
  <c r="G43220" i="1"/>
  <c r="G43221" i="1"/>
  <c r="G43222" i="1"/>
  <c r="G43223" i="1"/>
  <c r="G43224" i="1"/>
  <c r="G43225" i="1"/>
  <c r="G43226" i="1"/>
  <c r="G43227" i="1"/>
  <c r="G43228" i="1"/>
  <c r="G43229" i="1"/>
  <c r="G43230" i="1"/>
  <c r="G43231" i="1"/>
  <c r="G43232" i="1"/>
  <c r="G43233" i="1"/>
  <c r="G43234" i="1"/>
  <c r="G43235" i="1"/>
  <c r="G43236" i="1"/>
  <c r="G43237" i="1"/>
  <c r="G43238" i="1"/>
  <c r="G43239" i="1"/>
  <c r="G43240" i="1"/>
  <c r="G43241" i="1"/>
  <c r="G43242" i="1"/>
  <c r="G43243" i="1"/>
  <c r="G43244" i="1"/>
  <c r="G43245" i="1"/>
  <c r="G43246" i="1"/>
  <c r="G43247" i="1"/>
  <c r="G43248" i="1"/>
  <c r="G43249" i="1"/>
  <c r="G43250" i="1"/>
  <c r="G43251" i="1"/>
  <c r="G43252" i="1"/>
  <c r="G43253" i="1"/>
  <c r="G43254" i="1"/>
  <c r="G43255" i="1"/>
  <c r="G43256" i="1"/>
  <c r="G43257" i="1"/>
  <c r="G43258" i="1"/>
  <c r="G43259" i="1"/>
  <c r="G43260" i="1"/>
  <c r="G43261" i="1"/>
  <c r="G43262" i="1"/>
  <c r="G43263" i="1"/>
  <c r="G43264" i="1"/>
  <c r="G43265" i="1"/>
  <c r="G43266" i="1"/>
  <c r="G43267" i="1"/>
  <c r="G43268" i="1"/>
  <c r="G43269" i="1"/>
  <c r="G43270" i="1"/>
  <c r="G43271" i="1"/>
  <c r="G43272" i="1"/>
  <c r="G43273" i="1"/>
  <c r="G43274" i="1"/>
  <c r="G43275" i="1"/>
  <c r="G43276" i="1"/>
  <c r="G43277" i="1"/>
  <c r="G43278" i="1"/>
  <c r="G43279" i="1"/>
  <c r="G43280" i="1"/>
  <c r="G43281" i="1"/>
  <c r="G43282" i="1"/>
  <c r="G43283" i="1"/>
  <c r="G43284" i="1"/>
  <c r="G43285" i="1"/>
  <c r="G43286" i="1"/>
  <c r="G43287" i="1"/>
  <c r="G43288" i="1"/>
  <c r="G43289" i="1"/>
  <c r="G43290" i="1"/>
  <c r="G43291" i="1"/>
  <c r="G43292" i="1"/>
  <c r="G43293" i="1"/>
  <c r="G43294" i="1"/>
  <c r="G43295" i="1"/>
  <c r="G43296" i="1"/>
  <c r="G43297" i="1"/>
  <c r="G43298" i="1"/>
  <c r="G43299" i="1"/>
  <c r="G43300" i="1"/>
  <c r="G43301" i="1"/>
  <c r="G43302" i="1"/>
  <c r="G43303" i="1"/>
  <c r="G43304" i="1"/>
  <c r="G43305" i="1"/>
  <c r="G43306" i="1"/>
  <c r="G43307" i="1"/>
  <c r="G43308" i="1"/>
  <c r="G43309" i="1"/>
  <c r="G43310" i="1"/>
  <c r="G43311" i="1"/>
  <c r="G43312" i="1"/>
  <c r="G43313" i="1"/>
  <c r="G43314" i="1"/>
  <c r="G43315" i="1"/>
  <c r="G43316" i="1"/>
  <c r="G43317" i="1"/>
  <c r="G43318" i="1"/>
  <c r="G43319" i="1"/>
  <c r="G43320" i="1"/>
  <c r="G43321" i="1"/>
  <c r="G43322" i="1"/>
  <c r="G43323" i="1"/>
  <c r="G43324" i="1"/>
  <c r="G43325" i="1"/>
  <c r="G43326" i="1"/>
  <c r="G43327" i="1"/>
  <c r="G43328" i="1"/>
  <c r="G43329" i="1"/>
  <c r="G43330" i="1"/>
  <c r="G43331" i="1"/>
  <c r="G43332" i="1"/>
  <c r="G43333" i="1"/>
  <c r="G43334" i="1"/>
  <c r="G43335" i="1"/>
  <c r="G43336" i="1"/>
  <c r="G43337" i="1"/>
  <c r="G43338" i="1"/>
  <c r="G43339" i="1"/>
  <c r="G43340" i="1"/>
  <c r="G43341" i="1"/>
  <c r="G43342" i="1"/>
  <c r="G43343" i="1"/>
  <c r="G43344" i="1"/>
  <c r="G43345" i="1"/>
  <c r="G43346" i="1"/>
  <c r="G43347" i="1"/>
  <c r="G43348" i="1"/>
  <c r="G43349" i="1"/>
  <c r="G43350" i="1"/>
  <c r="G43351" i="1"/>
  <c r="G43352" i="1"/>
  <c r="G43353" i="1"/>
  <c r="G43354" i="1"/>
  <c r="G43355" i="1"/>
  <c r="G43356" i="1"/>
  <c r="G43357" i="1"/>
  <c r="G43358" i="1"/>
  <c r="G43359" i="1"/>
  <c r="G43360" i="1"/>
  <c r="G43361" i="1"/>
  <c r="G43362" i="1"/>
  <c r="G43363" i="1"/>
  <c r="G43364" i="1"/>
  <c r="G43365" i="1"/>
  <c r="G43366" i="1"/>
  <c r="G43367" i="1"/>
  <c r="G43368" i="1"/>
  <c r="G43369" i="1"/>
  <c r="G43370" i="1"/>
  <c r="G43371" i="1"/>
  <c r="G43372" i="1"/>
  <c r="G43373" i="1"/>
  <c r="G43374" i="1"/>
  <c r="G43375" i="1"/>
  <c r="G43376" i="1"/>
  <c r="G43377" i="1"/>
  <c r="G43378" i="1"/>
  <c r="G43379" i="1"/>
  <c r="G43380" i="1"/>
  <c r="G43381" i="1"/>
  <c r="G43382" i="1"/>
  <c r="G43383" i="1"/>
  <c r="G43384" i="1"/>
  <c r="G43385" i="1"/>
  <c r="G43386" i="1"/>
  <c r="G43387" i="1"/>
  <c r="G43388" i="1"/>
  <c r="G43389" i="1"/>
  <c r="G43390" i="1"/>
  <c r="G43391" i="1"/>
  <c r="G43392" i="1"/>
  <c r="G43393" i="1"/>
  <c r="G43394" i="1"/>
  <c r="G43395" i="1"/>
  <c r="G43396" i="1"/>
  <c r="G43397" i="1"/>
  <c r="G43398" i="1"/>
  <c r="G43399" i="1"/>
  <c r="G43400" i="1"/>
  <c r="G43401" i="1"/>
  <c r="G43402" i="1"/>
  <c r="G43403" i="1"/>
  <c r="G43404" i="1"/>
  <c r="G43405" i="1"/>
  <c r="G43406" i="1"/>
  <c r="G43407" i="1"/>
  <c r="G43408" i="1"/>
  <c r="G43409" i="1"/>
  <c r="G43410" i="1"/>
  <c r="G43411" i="1"/>
  <c r="G43412" i="1"/>
  <c r="G43413" i="1"/>
  <c r="G43414" i="1"/>
  <c r="G43415" i="1"/>
  <c r="G43416" i="1"/>
  <c r="G43417" i="1"/>
  <c r="G43418" i="1"/>
  <c r="G43419" i="1"/>
  <c r="G43420" i="1"/>
  <c r="G43421" i="1"/>
  <c r="G43422" i="1"/>
  <c r="G43423" i="1"/>
  <c r="G43424" i="1"/>
  <c r="G43425" i="1"/>
  <c r="G43426" i="1"/>
  <c r="G43427" i="1"/>
  <c r="G43428" i="1"/>
  <c r="G43429" i="1"/>
  <c r="G43430" i="1"/>
  <c r="G43431" i="1"/>
  <c r="G43432" i="1"/>
  <c r="G43433" i="1"/>
  <c r="G43434" i="1"/>
  <c r="G43435" i="1"/>
  <c r="G43436" i="1"/>
  <c r="G43437" i="1"/>
  <c r="G43438" i="1"/>
  <c r="G43439" i="1"/>
  <c r="G43440" i="1"/>
  <c r="G43441" i="1"/>
  <c r="G43442" i="1"/>
  <c r="G43443" i="1"/>
  <c r="G43444" i="1"/>
  <c r="G43445" i="1"/>
  <c r="G43446" i="1"/>
  <c r="G43447" i="1"/>
  <c r="G43448" i="1"/>
  <c r="G43449" i="1"/>
  <c r="G43450" i="1"/>
  <c r="G43451" i="1"/>
  <c r="G43452" i="1"/>
  <c r="G43453" i="1"/>
  <c r="G43454" i="1"/>
  <c r="G43455" i="1"/>
  <c r="G43456" i="1"/>
  <c r="G43457" i="1"/>
  <c r="G43458" i="1"/>
  <c r="G43459" i="1"/>
  <c r="G43460" i="1"/>
  <c r="G43461" i="1"/>
  <c r="G43462" i="1"/>
  <c r="G43463" i="1"/>
  <c r="G43464" i="1"/>
  <c r="G43465" i="1"/>
  <c r="G43466" i="1"/>
  <c r="G43467" i="1"/>
  <c r="G43468" i="1"/>
  <c r="G43469" i="1"/>
  <c r="G43470" i="1"/>
  <c r="G43471" i="1"/>
  <c r="G43472" i="1"/>
  <c r="G43473" i="1"/>
  <c r="G43474" i="1"/>
  <c r="G43475" i="1"/>
  <c r="G43476" i="1"/>
  <c r="G43477" i="1"/>
  <c r="G43478" i="1"/>
  <c r="G43479" i="1"/>
  <c r="G43480" i="1"/>
  <c r="G43481" i="1"/>
  <c r="G43482" i="1"/>
  <c r="G43483" i="1"/>
  <c r="G43484" i="1"/>
  <c r="G43485" i="1"/>
  <c r="G43486" i="1"/>
  <c r="G43487" i="1"/>
  <c r="G43488" i="1"/>
  <c r="G43489" i="1"/>
  <c r="G43490" i="1"/>
  <c r="G43491" i="1"/>
  <c r="G43492" i="1"/>
  <c r="G43493" i="1"/>
  <c r="G43494" i="1"/>
  <c r="G43495" i="1"/>
  <c r="G43496" i="1"/>
  <c r="G43497" i="1"/>
  <c r="G43498" i="1"/>
  <c r="G43499" i="1"/>
  <c r="G43500" i="1"/>
  <c r="G43501" i="1"/>
  <c r="G43502" i="1"/>
  <c r="G43503" i="1"/>
  <c r="G43504" i="1"/>
  <c r="G43505" i="1"/>
  <c r="G43506" i="1"/>
  <c r="G43507" i="1"/>
  <c r="G43508" i="1"/>
  <c r="G43509" i="1"/>
  <c r="G43510" i="1"/>
  <c r="G43511" i="1"/>
  <c r="G43512" i="1"/>
  <c r="G43513" i="1"/>
  <c r="G43514" i="1"/>
  <c r="G43515" i="1"/>
  <c r="G43516" i="1"/>
  <c r="G43517" i="1"/>
  <c r="G43518" i="1"/>
  <c r="G43519" i="1"/>
  <c r="G43520" i="1"/>
  <c r="G43521" i="1"/>
  <c r="G43522" i="1"/>
  <c r="G43523" i="1"/>
  <c r="G43524" i="1"/>
  <c r="G43525" i="1"/>
  <c r="G43526" i="1"/>
  <c r="G43527" i="1"/>
  <c r="G43528" i="1"/>
  <c r="G43529" i="1"/>
  <c r="G43530" i="1"/>
  <c r="G43531" i="1"/>
  <c r="G43532" i="1"/>
  <c r="G43533" i="1"/>
  <c r="G43534" i="1"/>
  <c r="G43535" i="1"/>
  <c r="G43536" i="1"/>
  <c r="G43537" i="1"/>
  <c r="G43538" i="1"/>
  <c r="G43539" i="1"/>
  <c r="G43540" i="1"/>
  <c r="G43541" i="1"/>
  <c r="G43542" i="1"/>
  <c r="G43543" i="1"/>
  <c r="G43544" i="1"/>
  <c r="G43545" i="1"/>
  <c r="G43546" i="1"/>
  <c r="G43547" i="1"/>
  <c r="G43548" i="1"/>
  <c r="G43549" i="1"/>
  <c r="G43550" i="1"/>
  <c r="G43551" i="1"/>
  <c r="G43552" i="1"/>
  <c r="G43553" i="1"/>
  <c r="G43554" i="1"/>
  <c r="G43555" i="1"/>
  <c r="G43556" i="1"/>
  <c r="G43557" i="1"/>
  <c r="G43558" i="1"/>
  <c r="G43559" i="1"/>
  <c r="G43560" i="1"/>
  <c r="G43561" i="1"/>
  <c r="G43562" i="1"/>
  <c r="G43563" i="1"/>
  <c r="G43564" i="1"/>
  <c r="G43565" i="1"/>
  <c r="G43566" i="1"/>
  <c r="G43567" i="1"/>
  <c r="G43568" i="1"/>
  <c r="G43569" i="1"/>
  <c r="G43570" i="1"/>
  <c r="G43571" i="1"/>
  <c r="G43572" i="1"/>
  <c r="G43573" i="1"/>
  <c r="G43574" i="1"/>
  <c r="G43575" i="1"/>
  <c r="G43576" i="1"/>
  <c r="G43577" i="1"/>
  <c r="G43578" i="1"/>
  <c r="G43579" i="1"/>
  <c r="G43580" i="1"/>
  <c r="G43581" i="1"/>
  <c r="G43582" i="1"/>
  <c r="G43583" i="1"/>
  <c r="G43584" i="1"/>
  <c r="G43585" i="1"/>
  <c r="G43586" i="1"/>
  <c r="G43587" i="1"/>
  <c r="G43588" i="1"/>
  <c r="G43589" i="1"/>
  <c r="G43590" i="1"/>
  <c r="G43591" i="1"/>
  <c r="G43592" i="1"/>
  <c r="G43593" i="1"/>
  <c r="G43594" i="1"/>
  <c r="G43595" i="1"/>
  <c r="G43596" i="1"/>
  <c r="G43597" i="1"/>
  <c r="G43598" i="1"/>
  <c r="G43599" i="1"/>
  <c r="G43600" i="1"/>
  <c r="G43601" i="1"/>
  <c r="G43602" i="1"/>
  <c r="G43603" i="1"/>
  <c r="G43604" i="1"/>
  <c r="G43605" i="1"/>
  <c r="G43606" i="1"/>
  <c r="G43607" i="1"/>
  <c r="G43608" i="1"/>
  <c r="G43609" i="1"/>
  <c r="G43610" i="1"/>
  <c r="G43611" i="1"/>
  <c r="G43612" i="1"/>
  <c r="G43613" i="1"/>
  <c r="G43614" i="1"/>
  <c r="G43615" i="1"/>
  <c r="G43616" i="1"/>
  <c r="G43617" i="1"/>
  <c r="G43618" i="1"/>
  <c r="G43619" i="1"/>
  <c r="G43620" i="1"/>
  <c r="G43621" i="1"/>
  <c r="G43622" i="1"/>
  <c r="G43623" i="1"/>
  <c r="G43624" i="1"/>
  <c r="G43625" i="1"/>
  <c r="G43626" i="1"/>
  <c r="G43627" i="1"/>
  <c r="G43628" i="1"/>
  <c r="G43629" i="1"/>
  <c r="G43630" i="1"/>
  <c r="G43631" i="1"/>
  <c r="G43632" i="1"/>
  <c r="G43633" i="1"/>
  <c r="G43634" i="1"/>
  <c r="G43635" i="1"/>
  <c r="G43636" i="1"/>
  <c r="G43637" i="1"/>
  <c r="G43638" i="1"/>
  <c r="G43639" i="1"/>
  <c r="G43640" i="1"/>
  <c r="G43641" i="1"/>
  <c r="G43642" i="1"/>
  <c r="G43643" i="1"/>
  <c r="G43644" i="1"/>
  <c r="G43645" i="1"/>
  <c r="G43646" i="1"/>
  <c r="G43647" i="1"/>
  <c r="G43648" i="1"/>
  <c r="G43649" i="1"/>
  <c r="G43650" i="1"/>
  <c r="G43651" i="1"/>
  <c r="G43652" i="1"/>
  <c r="G43653" i="1"/>
  <c r="G43654" i="1"/>
  <c r="G43655" i="1"/>
  <c r="G43656" i="1"/>
  <c r="G43657" i="1"/>
  <c r="G43658" i="1"/>
  <c r="G43659" i="1"/>
  <c r="G43660" i="1"/>
  <c r="G43661" i="1"/>
  <c r="G43662" i="1"/>
  <c r="G43663" i="1"/>
  <c r="G43664" i="1"/>
  <c r="G43665" i="1"/>
  <c r="G43666" i="1"/>
  <c r="G43667" i="1"/>
  <c r="G43668" i="1"/>
  <c r="G43669" i="1"/>
  <c r="G43670" i="1"/>
  <c r="G43671" i="1"/>
  <c r="G43672" i="1"/>
  <c r="G43673" i="1"/>
  <c r="G43674" i="1"/>
  <c r="G43675" i="1"/>
  <c r="G43676" i="1"/>
  <c r="G43677" i="1"/>
  <c r="G43678" i="1"/>
  <c r="G43679" i="1"/>
  <c r="G43680" i="1"/>
  <c r="G43681" i="1"/>
  <c r="G43682" i="1"/>
  <c r="G43683" i="1"/>
  <c r="G43684" i="1"/>
  <c r="G43685" i="1"/>
  <c r="G43686" i="1"/>
  <c r="G43687" i="1"/>
  <c r="G43688" i="1"/>
  <c r="G43689" i="1"/>
  <c r="G43690" i="1"/>
  <c r="G43691" i="1"/>
  <c r="G43692" i="1"/>
  <c r="G43693" i="1"/>
  <c r="G43694" i="1"/>
  <c r="G43695" i="1"/>
  <c r="G43696" i="1"/>
  <c r="G43697" i="1"/>
  <c r="G43698" i="1"/>
  <c r="G43699" i="1"/>
  <c r="G43700" i="1"/>
  <c r="G43701" i="1"/>
  <c r="G43702" i="1"/>
  <c r="G43703" i="1"/>
  <c r="G43704" i="1"/>
  <c r="G43705" i="1"/>
  <c r="G43706" i="1"/>
  <c r="G43707" i="1"/>
  <c r="G43708" i="1"/>
  <c r="G43709" i="1"/>
  <c r="G43710" i="1"/>
  <c r="G43711" i="1"/>
  <c r="G43712" i="1"/>
  <c r="G43713" i="1"/>
  <c r="G43714" i="1"/>
  <c r="G43715" i="1"/>
  <c r="G43716" i="1"/>
  <c r="G43717" i="1"/>
  <c r="G43718" i="1"/>
  <c r="G43719" i="1"/>
  <c r="G43720" i="1"/>
  <c r="G43721" i="1"/>
  <c r="G43722" i="1"/>
  <c r="G43723" i="1"/>
  <c r="G43724" i="1"/>
  <c r="G43725" i="1"/>
  <c r="G43726" i="1"/>
  <c r="G43727" i="1"/>
  <c r="G43728" i="1"/>
  <c r="G43729" i="1"/>
  <c r="G43730" i="1"/>
  <c r="G43731" i="1"/>
  <c r="G43732" i="1"/>
  <c r="G43733" i="1"/>
  <c r="G43734" i="1"/>
  <c r="G43735" i="1"/>
  <c r="G43736" i="1"/>
  <c r="G43737" i="1"/>
  <c r="G43738" i="1"/>
  <c r="G43739" i="1"/>
  <c r="G43740" i="1"/>
  <c r="G43741" i="1"/>
  <c r="G43742" i="1"/>
  <c r="G43743" i="1"/>
  <c r="G43744" i="1"/>
  <c r="G43745" i="1"/>
  <c r="G43746" i="1"/>
  <c r="G43747" i="1"/>
  <c r="G43748" i="1"/>
  <c r="G43749" i="1"/>
  <c r="G43750" i="1"/>
  <c r="G43751" i="1"/>
  <c r="G43752" i="1"/>
  <c r="G43753" i="1"/>
  <c r="G43754" i="1"/>
  <c r="G43755" i="1"/>
  <c r="G43756" i="1"/>
  <c r="G43757" i="1"/>
  <c r="G43758" i="1"/>
  <c r="G43759" i="1"/>
  <c r="G43760" i="1"/>
  <c r="G43761" i="1"/>
  <c r="G43762" i="1"/>
  <c r="G43763" i="1"/>
  <c r="G43764" i="1"/>
  <c r="G43765" i="1"/>
  <c r="G43766" i="1"/>
  <c r="G43767" i="1"/>
  <c r="G43768" i="1"/>
  <c r="G43769" i="1"/>
  <c r="G43770" i="1"/>
  <c r="G43771" i="1"/>
  <c r="G43772" i="1"/>
  <c r="G43773" i="1"/>
  <c r="G43774" i="1"/>
  <c r="G43775" i="1"/>
  <c r="G43776" i="1"/>
  <c r="G43777" i="1"/>
  <c r="G43778" i="1"/>
  <c r="G43779" i="1"/>
  <c r="G43780" i="1"/>
  <c r="G43781" i="1"/>
  <c r="G43782" i="1"/>
  <c r="G43783" i="1"/>
  <c r="G43784" i="1"/>
  <c r="G43785" i="1"/>
  <c r="G43786" i="1"/>
  <c r="G43787" i="1"/>
  <c r="G43788" i="1"/>
  <c r="G43789" i="1"/>
  <c r="G43790" i="1"/>
  <c r="G43791" i="1"/>
  <c r="G43792" i="1"/>
  <c r="G43793" i="1"/>
  <c r="G43794" i="1"/>
  <c r="G43795" i="1"/>
  <c r="G43796" i="1"/>
  <c r="G43797" i="1"/>
  <c r="G43798" i="1"/>
  <c r="G43799" i="1"/>
  <c r="G43800" i="1"/>
  <c r="G43801" i="1"/>
  <c r="G43802" i="1"/>
  <c r="G43803" i="1"/>
  <c r="G43804" i="1"/>
  <c r="G43805" i="1"/>
  <c r="G43806" i="1"/>
  <c r="G43807" i="1"/>
  <c r="G43808" i="1"/>
  <c r="G43809" i="1"/>
  <c r="G43810" i="1"/>
  <c r="G43811" i="1"/>
  <c r="G43812" i="1"/>
  <c r="G43813" i="1"/>
  <c r="G43814" i="1"/>
  <c r="G43815" i="1"/>
  <c r="G43816" i="1"/>
  <c r="G43817" i="1"/>
  <c r="G43818" i="1"/>
  <c r="G43819" i="1"/>
  <c r="G43820" i="1"/>
  <c r="G43821" i="1"/>
  <c r="G43822" i="1"/>
  <c r="G43823" i="1"/>
  <c r="G43824" i="1"/>
  <c r="G43825" i="1"/>
  <c r="G43826" i="1"/>
  <c r="G43827" i="1"/>
  <c r="G43828" i="1"/>
  <c r="G43829" i="1"/>
  <c r="G43830" i="1"/>
  <c r="G43831" i="1"/>
  <c r="G43832" i="1"/>
  <c r="G43833" i="1"/>
  <c r="G43834" i="1"/>
  <c r="G43835" i="1"/>
  <c r="G43836" i="1"/>
  <c r="G43837" i="1"/>
  <c r="G43838" i="1"/>
  <c r="G43839" i="1"/>
  <c r="G43840" i="1"/>
  <c r="G43841" i="1"/>
  <c r="G43842" i="1"/>
  <c r="G43843" i="1"/>
  <c r="G43844" i="1"/>
  <c r="G43845" i="1"/>
  <c r="G43846" i="1"/>
  <c r="G43847" i="1"/>
  <c r="G43848" i="1"/>
  <c r="G43849" i="1"/>
  <c r="G43850" i="1"/>
  <c r="G43851" i="1"/>
  <c r="G43852" i="1"/>
  <c r="G43853" i="1"/>
  <c r="G43854" i="1"/>
  <c r="G43855" i="1"/>
  <c r="G43856" i="1"/>
  <c r="G43857" i="1"/>
  <c r="G43858" i="1"/>
  <c r="G43859" i="1"/>
  <c r="G43860" i="1"/>
  <c r="G43861" i="1"/>
  <c r="G43862" i="1"/>
  <c r="G43863" i="1"/>
  <c r="G43864" i="1"/>
  <c r="G43865" i="1"/>
  <c r="G43866" i="1"/>
  <c r="G43867" i="1"/>
  <c r="G43868" i="1"/>
  <c r="G43869" i="1"/>
  <c r="G43870" i="1"/>
  <c r="G43871" i="1"/>
  <c r="G43872" i="1"/>
  <c r="G43873" i="1"/>
  <c r="G43874" i="1"/>
  <c r="G43875" i="1"/>
  <c r="G43876" i="1"/>
  <c r="G43877" i="1"/>
  <c r="G43878" i="1"/>
  <c r="G43879" i="1"/>
  <c r="G43880" i="1"/>
  <c r="G43881" i="1"/>
  <c r="G43882" i="1"/>
  <c r="G43883" i="1"/>
  <c r="G43884" i="1"/>
  <c r="G43885" i="1"/>
  <c r="G43886" i="1"/>
  <c r="G43887" i="1"/>
  <c r="G43888" i="1"/>
  <c r="G43889" i="1"/>
  <c r="G43890" i="1"/>
  <c r="G43891" i="1"/>
  <c r="G43892" i="1"/>
  <c r="G43893" i="1"/>
  <c r="G43894" i="1"/>
  <c r="G43895" i="1"/>
  <c r="G43896" i="1"/>
  <c r="G43897" i="1"/>
  <c r="G43898" i="1"/>
  <c r="G43899" i="1"/>
  <c r="G43900" i="1"/>
  <c r="G43901" i="1"/>
  <c r="G43902" i="1"/>
  <c r="G43903" i="1"/>
  <c r="G43904" i="1"/>
  <c r="G43905" i="1"/>
  <c r="G43906" i="1"/>
  <c r="G43907" i="1"/>
  <c r="G43908" i="1"/>
  <c r="G43909" i="1"/>
  <c r="G43910" i="1"/>
  <c r="G43911" i="1"/>
  <c r="G43912" i="1"/>
  <c r="G43913" i="1"/>
  <c r="G43914" i="1"/>
  <c r="G43915" i="1"/>
  <c r="G43916" i="1"/>
  <c r="G43917" i="1"/>
  <c r="G43918" i="1"/>
  <c r="G43919" i="1"/>
  <c r="G43920" i="1"/>
  <c r="G43921" i="1"/>
  <c r="G43922" i="1"/>
  <c r="G43923" i="1"/>
  <c r="G43924" i="1"/>
  <c r="G43925" i="1"/>
  <c r="G43926" i="1"/>
  <c r="G43927" i="1"/>
  <c r="G43928" i="1"/>
  <c r="G43929" i="1"/>
  <c r="G43930" i="1"/>
  <c r="G43931" i="1"/>
  <c r="G43932" i="1"/>
  <c r="G43933" i="1"/>
  <c r="G43934" i="1"/>
  <c r="G43935" i="1"/>
  <c r="G43936" i="1"/>
  <c r="G43937" i="1"/>
  <c r="G43938" i="1"/>
  <c r="G43939" i="1"/>
  <c r="G43940" i="1"/>
  <c r="G43941" i="1"/>
  <c r="G43942" i="1"/>
  <c r="G43943" i="1"/>
  <c r="G43944" i="1"/>
  <c r="G43945" i="1"/>
  <c r="G43946" i="1"/>
  <c r="G43947" i="1"/>
  <c r="G43948" i="1"/>
  <c r="G43949" i="1"/>
  <c r="G43950" i="1"/>
  <c r="G43951" i="1"/>
  <c r="G43952" i="1"/>
  <c r="G43953" i="1"/>
  <c r="G43954" i="1"/>
  <c r="G43955" i="1"/>
  <c r="G43956" i="1"/>
  <c r="G43957" i="1"/>
  <c r="G43958" i="1"/>
  <c r="G43959" i="1"/>
  <c r="G43960" i="1"/>
  <c r="G43961" i="1"/>
  <c r="G43962" i="1"/>
  <c r="G43963" i="1"/>
  <c r="G43964" i="1"/>
  <c r="G43965" i="1"/>
  <c r="G43966" i="1"/>
  <c r="G43967" i="1"/>
  <c r="G43968" i="1"/>
  <c r="G43969" i="1"/>
  <c r="G43970" i="1"/>
  <c r="G43971" i="1"/>
  <c r="G43972" i="1"/>
  <c r="G43973" i="1"/>
  <c r="G43974" i="1"/>
  <c r="G43975" i="1"/>
  <c r="G43976" i="1"/>
  <c r="G43977" i="1"/>
  <c r="G43978" i="1"/>
  <c r="G43979" i="1"/>
  <c r="G43980" i="1"/>
  <c r="G43981" i="1"/>
  <c r="G43982" i="1"/>
  <c r="G43983" i="1"/>
  <c r="G43984" i="1"/>
  <c r="G43985" i="1"/>
  <c r="G43986" i="1"/>
  <c r="G43987" i="1"/>
  <c r="G43988" i="1"/>
  <c r="G43989" i="1"/>
  <c r="G43990" i="1"/>
  <c r="G43991" i="1"/>
  <c r="G43992" i="1"/>
  <c r="G43993" i="1"/>
  <c r="G43994" i="1"/>
  <c r="G43995" i="1"/>
  <c r="G43996" i="1"/>
  <c r="G43997" i="1"/>
  <c r="G43998" i="1"/>
  <c r="G43999" i="1"/>
  <c r="G44000" i="1"/>
  <c r="G44001" i="1"/>
  <c r="G44002" i="1"/>
  <c r="G44003" i="1"/>
  <c r="G44004" i="1"/>
  <c r="G44005" i="1"/>
  <c r="G44006" i="1"/>
  <c r="G44007" i="1"/>
  <c r="G44008" i="1"/>
  <c r="G44009" i="1"/>
  <c r="G44010" i="1"/>
  <c r="G44011" i="1"/>
  <c r="G44012" i="1"/>
  <c r="G44013" i="1"/>
  <c r="G44014" i="1"/>
  <c r="G44015" i="1"/>
  <c r="G44016" i="1"/>
  <c r="G44017" i="1"/>
  <c r="G44018" i="1"/>
  <c r="G44019" i="1"/>
  <c r="G44020" i="1"/>
  <c r="G44021" i="1"/>
  <c r="G44022" i="1"/>
  <c r="G44023" i="1"/>
  <c r="G44024" i="1"/>
  <c r="G44025" i="1"/>
  <c r="G44026" i="1"/>
  <c r="G44027" i="1"/>
  <c r="G44028" i="1"/>
  <c r="G44029" i="1"/>
  <c r="G44030" i="1"/>
  <c r="G44031" i="1"/>
  <c r="G44032" i="1"/>
  <c r="G44033" i="1"/>
  <c r="G44034" i="1"/>
  <c r="G44035" i="1"/>
  <c r="G44036" i="1"/>
  <c r="G44037" i="1"/>
  <c r="G44038" i="1"/>
  <c r="G44039" i="1"/>
  <c r="G44040" i="1"/>
  <c r="G44041" i="1"/>
  <c r="G44042" i="1"/>
  <c r="G44043" i="1"/>
  <c r="G44044" i="1"/>
  <c r="G44045" i="1"/>
  <c r="G44046" i="1"/>
  <c r="G44047" i="1"/>
  <c r="G44048" i="1"/>
  <c r="G44049" i="1"/>
  <c r="G44050" i="1"/>
  <c r="G44051" i="1"/>
  <c r="G44052" i="1"/>
  <c r="G44053" i="1"/>
  <c r="G44054" i="1"/>
  <c r="G44055" i="1"/>
  <c r="G44056" i="1"/>
  <c r="G44057" i="1"/>
  <c r="G44058" i="1"/>
  <c r="G44059" i="1"/>
  <c r="G44060" i="1"/>
  <c r="G44061" i="1"/>
  <c r="G44062" i="1"/>
  <c r="G44063" i="1"/>
  <c r="G44064" i="1"/>
  <c r="G44065" i="1"/>
  <c r="G44066" i="1"/>
  <c r="G44067" i="1"/>
  <c r="G44068" i="1"/>
  <c r="G44069" i="1"/>
  <c r="G44070" i="1"/>
  <c r="G44071" i="1"/>
  <c r="G44072" i="1"/>
  <c r="G44073" i="1"/>
  <c r="G44074" i="1"/>
  <c r="G44075" i="1"/>
  <c r="G44076" i="1"/>
  <c r="G44077" i="1"/>
  <c r="G44078" i="1"/>
  <c r="G44079" i="1"/>
  <c r="G44080" i="1"/>
  <c r="G44081" i="1"/>
  <c r="G44082" i="1"/>
  <c r="G44083" i="1"/>
  <c r="G44084" i="1"/>
  <c r="G44085" i="1"/>
  <c r="G44086" i="1"/>
  <c r="G44087" i="1"/>
  <c r="G44088" i="1"/>
  <c r="G44089" i="1"/>
  <c r="G44090" i="1"/>
  <c r="G44091" i="1"/>
  <c r="G44092" i="1"/>
  <c r="G44093" i="1"/>
  <c r="G44094" i="1"/>
  <c r="G44095" i="1"/>
  <c r="G44096" i="1"/>
  <c r="G44097" i="1"/>
  <c r="G44098" i="1"/>
  <c r="G44099" i="1"/>
  <c r="G44100" i="1"/>
  <c r="G44101" i="1"/>
  <c r="G44102" i="1"/>
  <c r="G44103" i="1"/>
  <c r="G44104" i="1"/>
  <c r="G44105" i="1"/>
  <c r="G44106" i="1"/>
  <c r="G44107" i="1"/>
  <c r="G44108" i="1"/>
  <c r="G44109" i="1"/>
  <c r="G44110" i="1"/>
  <c r="G44111" i="1"/>
  <c r="G44112" i="1"/>
  <c r="G44113" i="1"/>
  <c r="G44114" i="1"/>
  <c r="G44115" i="1"/>
  <c r="G44116" i="1"/>
  <c r="G44117" i="1"/>
  <c r="G44118" i="1"/>
  <c r="G44119" i="1"/>
  <c r="G44120" i="1"/>
  <c r="G44121" i="1"/>
  <c r="G44122" i="1"/>
  <c r="G44123" i="1"/>
  <c r="G44124" i="1"/>
  <c r="G44125" i="1"/>
  <c r="G44126" i="1"/>
  <c r="G44127" i="1"/>
  <c r="G44128" i="1"/>
  <c r="G44129" i="1"/>
  <c r="G44130" i="1"/>
  <c r="G44131" i="1"/>
  <c r="G44132" i="1"/>
  <c r="G44133" i="1"/>
  <c r="G44134" i="1"/>
  <c r="G44135" i="1"/>
  <c r="G44136" i="1"/>
  <c r="G44137" i="1"/>
  <c r="G44138" i="1"/>
  <c r="G44139" i="1"/>
  <c r="G44140" i="1"/>
  <c r="G44141" i="1"/>
  <c r="G44142" i="1"/>
  <c r="G44143" i="1"/>
  <c r="G44144" i="1"/>
  <c r="G44145" i="1"/>
  <c r="G44146" i="1"/>
  <c r="G44147" i="1"/>
  <c r="G44148" i="1"/>
  <c r="G44149" i="1"/>
  <c r="G44150" i="1"/>
  <c r="G44151" i="1"/>
  <c r="G44152" i="1"/>
  <c r="G44153" i="1"/>
  <c r="G44154" i="1"/>
  <c r="G44155" i="1"/>
  <c r="G44156" i="1"/>
  <c r="G44157" i="1"/>
  <c r="G44158" i="1"/>
  <c r="G44159" i="1"/>
  <c r="G44160" i="1"/>
  <c r="G44161" i="1"/>
  <c r="G44162" i="1"/>
  <c r="G44163" i="1"/>
  <c r="G44164" i="1"/>
  <c r="G44165" i="1"/>
  <c r="G44166" i="1"/>
  <c r="G44167" i="1"/>
  <c r="G44168" i="1"/>
  <c r="G44169" i="1"/>
  <c r="G44170" i="1"/>
  <c r="G44171" i="1"/>
  <c r="G44172" i="1"/>
  <c r="G44173" i="1"/>
  <c r="G44174" i="1"/>
  <c r="G44175" i="1"/>
  <c r="G44176" i="1"/>
  <c r="G44177" i="1"/>
  <c r="G44178" i="1"/>
  <c r="G44179" i="1"/>
  <c r="G44180" i="1"/>
  <c r="G44181" i="1"/>
  <c r="G44182" i="1"/>
  <c r="G44183" i="1"/>
  <c r="G44184" i="1"/>
  <c r="G44185" i="1"/>
  <c r="G44186" i="1"/>
  <c r="G44187" i="1"/>
  <c r="G44188" i="1"/>
  <c r="G44189" i="1"/>
  <c r="G44190" i="1"/>
  <c r="G44191" i="1"/>
  <c r="G44192" i="1"/>
  <c r="G44193" i="1"/>
  <c r="G44194" i="1"/>
  <c r="G44195" i="1"/>
  <c r="G44196" i="1"/>
  <c r="G44197" i="1"/>
  <c r="G44198" i="1"/>
  <c r="G44199" i="1"/>
  <c r="G44200" i="1"/>
  <c r="G44201" i="1"/>
  <c r="G44202" i="1"/>
  <c r="G44203" i="1"/>
  <c r="G44204" i="1"/>
  <c r="G44205" i="1"/>
  <c r="G44206" i="1"/>
  <c r="G44207" i="1"/>
  <c r="G44208" i="1"/>
  <c r="G44209" i="1"/>
  <c r="G44210" i="1"/>
  <c r="G44211" i="1"/>
  <c r="G44212" i="1"/>
  <c r="G44213" i="1"/>
  <c r="G44214" i="1"/>
  <c r="G44215" i="1"/>
  <c r="G44216" i="1"/>
  <c r="G44217" i="1"/>
  <c r="G44218" i="1"/>
  <c r="G44219" i="1"/>
  <c r="G44220" i="1"/>
  <c r="G44221" i="1"/>
  <c r="G44222" i="1"/>
  <c r="G44223" i="1"/>
  <c r="G44224" i="1"/>
  <c r="G44225" i="1"/>
  <c r="G44226" i="1"/>
  <c r="G44227" i="1"/>
  <c r="G44228" i="1"/>
  <c r="G44229" i="1"/>
  <c r="G44230" i="1"/>
  <c r="G44231" i="1"/>
  <c r="G44232" i="1"/>
  <c r="G44233" i="1"/>
  <c r="G44234" i="1"/>
  <c r="G44235" i="1"/>
  <c r="G44236" i="1"/>
  <c r="G44237" i="1"/>
  <c r="G44238" i="1"/>
  <c r="G44239" i="1"/>
  <c r="G44240" i="1"/>
  <c r="G44241" i="1"/>
  <c r="G44242" i="1"/>
  <c r="G44243" i="1"/>
  <c r="G44244" i="1"/>
  <c r="G44245" i="1"/>
  <c r="G44246" i="1"/>
  <c r="G44247" i="1"/>
  <c r="G44248" i="1"/>
  <c r="G44249" i="1"/>
  <c r="G44250" i="1"/>
  <c r="G44251" i="1"/>
  <c r="G44252" i="1"/>
  <c r="G44253" i="1"/>
  <c r="G44254" i="1"/>
  <c r="G44255" i="1"/>
  <c r="G44256" i="1"/>
  <c r="G44257" i="1"/>
  <c r="G44258" i="1"/>
  <c r="G44259" i="1"/>
  <c r="G44260" i="1"/>
  <c r="G44261" i="1"/>
  <c r="G44262" i="1"/>
  <c r="G44263" i="1"/>
  <c r="G44264" i="1"/>
  <c r="G44265" i="1"/>
  <c r="G44266" i="1"/>
  <c r="G44267" i="1"/>
  <c r="G44268" i="1"/>
  <c r="G44269" i="1"/>
  <c r="G44270" i="1"/>
  <c r="G44271" i="1"/>
  <c r="G44272" i="1"/>
  <c r="G44273" i="1"/>
  <c r="G44274" i="1"/>
  <c r="G44275" i="1"/>
  <c r="G44276" i="1"/>
  <c r="G44277" i="1"/>
  <c r="G44278" i="1"/>
  <c r="G44279" i="1"/>
  <c r="G44280" i="1"/>
  <c r="G44281" i="1"/>
  <c r="G44282" i="1"/>
  <c r="G44283" i="1"/>
  <c r="G44284" i="1"/>
  <c r="G44285" i="1"/>
  <c r="G44286" i="1"/>
  <c r="G44287" i="1"/>
  <c r="G44288" i="1"/>
  <c r="G44289" i="1"/>
  <c r="G44290" i="1"/>
  <c r="G44291" i="1"/>
  <c r="G44292" i="1"/>
  <c r="G44293" i="1"/>
  <c r="G44294" i="1"/>
  <c r="G44295" i="1"/>
  <c r="G44296" i="1"/>
  <c r="G44297" i="1"/>
  <c r="G44298" i="1"/>
  <c r="G44299" i="1"/>
  <c r="G44300" i="1"/>
  <c r="G44301" i="1"/>
  <c r="G44302" i="1"/>
  <c r="G44303" i="1"/>
  <c r="G44304" i="1"/>
  <c r="G44305" i="1"/>
  <c r="G44306" i="1"/>
  <c r="G44307" i="1"/>
  <c r="G44308" i="1"/>
  <c r="G44309" i="1"/>
  <c r="G44310" i="1"/>
  <c r="G44311" i="1"/>
  <c r="G44312" i="1"/>
  <c r="G44313" i="1"/>
  <c r="G44314" i="1"/>
  <c r="G44315" i="1"/>
  <c r="G44316" i="1"/>
  <c r="G44317" i="1"/>
  <c r="G44318" i="1"/>
  <c r="G44319" i="1"/>
  <c r="G44320" i="1"/>
  <c r="G44321" i="1"/>
  <c r="G44322" i="1"/>
  <c r="G44323" i="1"/>
  <c r="G44324" i="1"/>
  <c r="G44325" i="1"/>
  <c r="G44326" i="1"/>
  <c r="G44327" i="1"/>
  <c r="G44328" i="1"/>
  <c r="G44329" i="1"/>
  <c r="G44330" i="1"/>
  <c r="G44331" i="1"/>
  <c r="G44332" i="1"/>
  <c r="G44333" i="1"/>
  <c r="G44334" i="1"/>
  <c r="G44335" i="1"/>
  <c r="G44336" i="1"/>
  <c r="G44337" i="1"/>
  <c r="G44338" i="1"/>
  <c r="G44339" i="1"/>
  <c r="G44340" i="1"/>
  <c r="G44341" i="1"/>
  <c r="G44342" i="1"/>
  <c r="G44343" i="1"/>
  <c r="G44344" i="1"/>
  <c r="G44345" i="1"/>
  <c r="G44346" i="1"/>
  <c r="G44347" i="1"/>
  <c r="G44348" i="1"/>
  <c r="G44349" i="1"/>
  <c r="G44350" i="1"/>
  <c r="G44351" i="1"/>
  <c r="G44352" i="1"/>
  <c r="G44353" i="1"/>
  <c r="G44354" i="1"/>
  <c r="G44355" i="1"/>
  <c r="G44356" i="1"/>
  <c r="G44357" i="1"/>
  <c r="G44358" i="1"/>
  <c r="G44359" i="1"/>
  <c r="G44360" i="1"/>
  <c r="G44361" i="1"/>
  <c r="G44362" i="1"/>
  <c r="G44363" i="1"/>
  <c r="G44364" i="1"/>
  <c r="G44365" i="1"/>
  <c r="G44366" i="1"/>
  <c r="G44367" i="1"/>
  <c r="G44368" i="1"/>
  <c r="G44369" i="1"/>
  <c r="G44370" i="1"/>
  <c r="G44371" i="1"/>
  <c r="G44372" i="1"/>
  <c r="G44373" i="1"/>
  <c r="G44374" i="1"/>
  <c r="G44375" i="1"/>
  <c r="G44376" i="1"/>
  <c r="G44377" i="1"/>
  <c r="G44378" i="1"/>
  <c r="G44379" i="1"/>
  <c r="G44380" i="1"/>
  <c r="G44381" i="1"/>
  <c r="G44382" i="1"/>
  <c r="G44383" i="1"/>
  <c r="G44384" i="1"/>
  <c r="G44385" i="1"/>
  <c r="G44386" i="1"/>
  <c r="G44387" i="1"/>
  <c r="G44388" i="1"/>
  <c r="G44389" i="1"/>
  <c r="G44390" i="1"/>
  <c r="G44391" i="1"/>
  <c r="G44392" i="1"/>
  <c r="G44393" i="1"/>
  <c r="G44394" i="1"/>
  <c r="G44395" i="1"/>
  <c r="G44396" i="1"/>
  <c r="G44397" i="1"/>
  <c r="G44398" i="1"/>
  <c r="G44399" i="1"/>
  <c r="G44400" i="1"/>
  <c r="G44401" i="1"/>
  <c r="G44402" i="1"/>
  <c r="G44403" i="1"/>
  <c r="G44404" i="1"/>
  <c r="G44405" i="1"/>
  <c r="G44406" i="1"/>
  <c r="G44407" i="1"/>
  <c r="G44408" i="1"/>
  <c r="G44409" i="1"/>
  <c r="G44410" i="1"/>
  <c r="G44411" i="1"/>
  <c r="G44412" i="1"/>
  <c r="G44413" i="1"/>
  <c r="G44414" i="1"/>
  <c r="G44415" i="1"/>
  <c r="G44416" i="1"/>
  <c r="G44417" i="1"/>
  <c r="G44418" i="1"/>
  <c r="G44419" i="1"/>
  <c r="G44420" i="1"/>
  <c r="G44421" i="1"/>
  <c r="G44422" i="1"/>
  <c r="G44423" i="1"/>
  <c r="G44424" i="1"/>
  <c r="G44425" i="1"/>
  <c r="G44426" i="1"/>
  <c r="G44427" i="1"/>
  <c r="G44428" i="1"/>
  <c r="G44429" i="1"/>
  <c r="G44430" i="1"/>
  <c r="G44431" i="1"/>
  <c r="G44432" i="1"/>
  <c r="G44433" i="1"/>
  <c r="G44434" i="1"/>
  <c r="G44435" i="1"/>
  <c r="G44436" i="1"/>
  <c r="G44437" i="1"/>
  <c r="G44438" i="1"/>
  <c r="G44439" i="1"/>
  <c r="G44440" i="1"/>
  <c r="G44441" i="1"/>
  <c r="G44442" i="1"/>
  <c r="G44443" i="1"/>
  <c r="G44444" i="1"/>
  <c r="G44445" i="1"/>
  <c r="G44446" i="1"/>
  <c r="G44447" i="1"/>
  <c r="G44448" i="1"/>
  <c r="G44449" i="1"/>
  <c r="G44450" i="1"/>
  <c r="G44451" i="1"/>
  <c r="G44452" i="1"/>
  <c r="G44453" i="1"/>
  <c r="G44454" i="1"/>
  <c r="G44455" i="1"/>
  <c r="G44456" i="1"/>
  <c r="G44457" i="1"/>
  <c r="G44458" i="1"/>
  <c r="G44459" i="1"/>
  <c r="G44460" i="1"/>
  <c r="G44461" i="1"/>
  <c r="G44462" i="1"/>
  <c r="G44463" i="1"/>
  <c r="G44464" i="1"/>
  <c r="G44465" i="1"/>
  <c r="G44466" i="1"/>
  <c r="G44467" i="1"/>
  <c r="G44468" i="1"/>
  <c r="G44469" i="1"/>
  <c r="G44470" i="1"/>
  <c r="G44471" i="1"/>
  <c r="G44472" i="1"/>
  <c r="G44473" i="1"/>
  <c r="G44474" i="1"/>
  <c r="G44475" i="1"/>
  <c r="G44476" i="1"/>
  <c r="G44477" i="1"/>
  <c r="G44478" i="1"/>
  <c r="G44479" i="1"/>
  <c r="G44480" i="1"/>
  <c r="G44481" i="1"/>
  <c r="G44482" i="1"/>
  <c r="G44483" i="1"/>
  <c r="G44484" i="1"/>
  <c r="G44485" i="1"/>
  <c r="G44486" i="1"/>
  <c r="G44487" i="1"/>
  <c r="G44488" i="1"/>
  <c r="G44489" i="1"/>
  <c r="G44490" i="1"/>
  <c r="G44491" i="1"/>
  <c r="G44492" i="1"/>
  <c r="G44493" i="1"/>
  <c r="G44494" i="1"/>
  <c r="G44495" i="1"/>
  <c r="G44496" i="1"/>
  <c r="G44497" i="1"/>
  <c r="G44498" i="1"/>
  <c r="G44499" i="1"/>
  <c r="G44500" i="1"/>
  <c r="G44501" i="1"/>
  <c r="G44502" i="1"/>
  <c r="G44503" i="1"/>
  <c r="G44504" i="1"/>
  <c r="G44505" i="1"/>
  <c r="G44506" i="1"/>
  <c r="G44507" i="1"/>
  <c r="G44508" i="1"/>
  <c r="G44509" i="1"/>
  <c r="G44510" i="1"/>
  <c r="G44511" i="1"/>
  <c r="G44512" i="1"/>
  <c r="G44513" i="1"/>
  <c r="G44514" i="1"/>
  <c r="G44515" i="1"/>
  <c r="G44516" i="1"/>
  <c r="G44517" i="1"/>
  <c r="G44518" i="1"/>
  <c r="G44519" i="1"/>
  <c r="G44520" i="1"/>
  <c r="G44521" i="1"/>
  <c r="G44522" i="1"/>
  <c r="G44523" i="1"/>
  <c r="G44524" i="1"/>
  <c r="G44525" i="1"/>
  <c r="G44526" i="1"/>
  <c r="G44527" i="1"/>
  <c r="G44528" i="1"/>
  <c r="G44529" i="1"/>
  <c r="G44530" i="1"/>
  <c r="G44531" i="1"/>
  <c r="G44532" i="1"/>
  <c r="G44533" i="1"/>
  <c r="G44534" i="1"/>
  <c r="G44535" i="1"/>
  <c r="G44536" i="1"/>
  <c r="G44537" i="1"/>
  <c r="G44538" i="1"/>
  <c r="G44539" i="1"/>
  <c r="G44540" i="1"/>
  <c r="G44541" i="1"/>
  <c r="G44542" i="1"/>
  <c r="G44543" i="1"/>
  <c r="G44544" i="1"/>
  <c r="G44545" i="1"/>
  <c r="G44546" i="1"/>
  <c r="G44547" i="1"/>
  <c r="G44548" i="1"/>
  <c r="G44549" i="1"/>
  <c r="G44550" i="1"/>
  <c r="G44551" i="1"/>
  <c r="G44552" i="1"/>
  <c r="G44553" i="1"/>
  <c r="G44554" i="1"/>
  <c r="G44555" i="1"/>
  <c r="G44556" i="1"/>
  <c r="G44557" i="1"/>
  <c r="G44558" i="1"/>
  <c r="G44559" i="1"/>
  <c r="G44560" i="1"/>
  <c r="G44561" i="1"/>
  <c r="G44562" i="1"/>
  <c r="G44563" i="1"/>
  <c r="G44564" i="1"/>
  <c r="G44565" i="1"/>
  <c r="G44566" i="1"/>
  <c r="G44567" i="1"/>
  <c r="G44568" i="1"/>
  <c r="G44569" i="1"/>
  <c r="G44570" i="1"/>
  <c r="G44571" i="1"/>
  <c r="G44572" i="1"/>
  <c r="G44573" i="1"/>
  <c r="G44574" i="1"/>
  <c r="G44575" i="1"/>
  <c r="G44576" i="1"/>
  <c r="G44577" i="1"/>
  <c r="G44578" i="1"/>
  <c r="G44579" i="1"/>
  <c r="G44580" i="1"/>
  <c r="G44581" i="1"/>
  <c r="G44582" i="1"/>
  <c r="G44583" i="1"/>
  <c r="G44584" i="1"/>
  <c r="G44585" i="1"/>
  <c r="G44586" i="1"/>
  <c r="G44587" i="1"/>
  <c r="G44588" i="1"/>
  <c r="G44589" i="1"/>
  <c r="G44590" i="1"/>
  <c r="G44591" i="1"/>
  <c r="G44592" i="1"/>
  <c r="G44593" i="1"/>
  <c r="G44594" i="1"/>
  <c r="G44595" i="1"/>
  <c r="G44596" i="1"/>
  <c r="G44597" i="1"/>
  <c r="G44598" i="1"/>
  <c r="G44599" i="1"/>
  <c r="G44600" i="1"/>
  <c r="G44601" i="1"/>
  <c r="G44602" i="1"/>
  <c r="G44603" i="1"/>
  <c r="G44604" i="1"/>
  <c r="G44605" i="1"/>
  <c r="G44606" i="1"/>
  <c r="G44607" i="1"/>
  <c r="G44608" i="1"/>
  <c r="G44609" i="1"/>
  <c r="G44610" i="1"/>
  <c r="G44611" i="1"/>
  <c r="G44612" i="1"/>
  <c r="G44613" i="1"/>
  <c r="G44614" i="1"/>
  <c r="G44615" i="1"/>
  <c r="G44616" i="1"/>
  <c r="G44617" i="1"/>
  <c r="G44618" i="1"/>
  <c r="G44619" i="1"/>
  <c r="G44620" i="1"/>
  <c r="G44621" i="1"/>
  <c r="G44622" i="1"/>
  <c r="G44623" i="1"/>
  <c r="G44624" i="1"/>
  <c r="G44625" i="1"/>
  <c r="G44626" i="1"/>
  <c r="G44627" i="1"/>
  <c r="G44628" i="1"/>
  <c r="G44629" i="1"/>
  <c r="G44630" i="1"/>
  <c r="G44631" i="1"/>
  <c r="G44632" i="1"/>
  <c r="G44633" i="1"/>
  <c r="G44634" i="1"/>
  <c r="G44635" i="1"/>
  <c r="G44636" i="1"/>
  <c r="G44637" i="1"/>
  <c r="G44638" i="1"/>
  <c r="G44639" i="1"/>
  <c r="G44640" i="1"/>
  <c r="G44641" i="1"/>
  <c r="G44642" i="1"/>
  <c r="G44643" i="1"/>
  <c r="G44644" i="1"/>
  <c r="G44645" i="1"/>
  <c r="G44646" i="1"/>
  <c r="G44647" i="1"/>
  <c r="G44648" i="1"/>
  <c r="G44649" i="1"/>
  <c r="G44650" i="1"/>
  <c r="G44651" i="1"/>
  <c r="G44652" i="1"/>
  <c r="G44653" i="1"/>
  <c r="G44654" i="1"/>
  <c r="G44655" i="1"/>
  <c r="G44656" i="1"/>
  <c r="G44657" i="1"/>
  <c r="G44658" i="1"/>
  <c r="G44659" i="1"/>
  <c r="G44660" i="1"/>
  <c r="G44661" i="1"/>
  <c r="G44662" i="1"/>
  <c r="G44663" i="1"/>
  <c r="G44664" i="1"/>
  <c r="G44665" i="1"/>
  <c r="G44666" i="1"/>
  <c r="G44667" i="1"/>
  <c r="G44668" i="1"/>
  <c r="G44669" i="1"/>
  <c r="G44670" i="1"/>
  <c r="G44671" i="1"/>
  <c r="G44672" i="1"/>
  <c r="G44673" i="1"/>
  <c r="G44674" i="1"/>
  <c r="G44675" i="1"/>
  <c r="G44676" i="1"/>
  <c r="G44677" i="1"/>
  <c r="G44678" i="1"/>
  <c r="G44679" i="1"/>
  <c r="G44680" i="1"/>
  <c r="G44681" i="1"/>
  <c r="G44682" i="1"/>
  <c r="G44683" i="1"/>
  <c r="G44684" i="1"/>
  <c r="G44685" i="1"/>
  <c r="G44686" i="1"/>
  <c r="G44687" i="1"/>
  <c r="G44688" i="1"/>
  <c r="G44689" i="1"/>
  <c r="G44690" i="1"/>
  <c r="G44691" i="1"/>
  <c r="G44692" i="1"/>
  <c r="G44693" i="1"/>
  <c r="G44694" i="1"/>
  <c r="G44695" i="1"/>
  <c r="G44696" i="1"/>
  <c r="G44697" i="1"/>
  <c r="G44698" i="1"/>
  <c r="G44699" i="1"/>
  <c r="G44700" i="1"/>
  <c r="G44701" i="1"/>
  <c r="G44702" i="1"/>
  <c r="G44703" i="1"/>
  <c r="G44704" i="1"/>
  <c r="G44705" i="1"/>
  <c r="G44706" i="1"/>
  <c r="G44707" i="1"/>
  <c r="G44708" i="1"/>
  <c r="G44709" i="1"/>
  <c r="G44710" i="1"/>
  <c r="G44711" i="1"/>
  <c r="G44712" i="1"/>
  <c r="G44713" i="1"/>
  <c r="G44714" i="1"/>
  <c r="G44715" i="1"/>
  <c r="G44716" i="1"/>
  <c r="G44717" i="1"/>
  <c r="G44718" i="1"/>
  <c r="G44719" i="1"/>
  <c r="G44720" i="1"/>
  <c r="G44721" i="1"/>
  <c r="G44722" i="1"/>
  <c r="G44723" i="1"/>
  <c r="G44724" i="1"/>
  <c r="G44725" i="1"/>
  <c r="G44726" i="1"/>
  <c r="G44727" i="1"/>
  <c r="G44728" i="1"/>
  <c r="G44729" i="1"/>
  <c r="G44730" i="1"/>
  <c r="G44731" i="1"/>
  <c r="G44732" i="1"/>
  <c r="G44733" i="1"/>
  <c r="G44734" i="1"/>
  <c r="G44735" i="1"/>
  <c r="G44736" i="1"/>
  <c r="G44737" i="1"/>
  <c r="G44738" i="1"/>
  <c r="G44739" i="1"/>
  <c r="G44740" i="1"/>
  <c r="G44741" i="1"/>
  <c r="G44742" i="1"/>
  <c r="G44743" i="1"/>
  <c r="G44744" i="1"/>
  <c r="G44745" i="1"/>
  <c r="G44746" i="1"/>
  <c r="G44747" i="1"/>
  <c r="G44748" i="1"/>
  <c r="G44749" i="1"/>
  <c r="G44750" i="1"/>
  <c r="G44751" i="1"/>
  <c r="G44752" i="1"/>
  <c r="G44753" i="1"/>
  <c r="G44754" i="1"/>
  <c r="G44755" i="1"/>
  <c r="G44756" i="1"/>
  <c r="G44757" i="1"/>
  <c r="G44758" i="1"/>
  <c r="G44759" i="1"/>
  <c r="G44760" i="1"/>
  <c r="G44761" i="1"/>
  <c r="G44762" i="1"/>
  <c r="G44763" i="1"/>
  <c r="G44764" i="1"/>
  <c r="G44765" i="1"/>
  <c r="G44766" i="1"/>
  <c r="G44767" i="1"/>
  <c r="G44768" i="1"/>
  <c r="G44769" i="1"/>
  <c r="G44770" i="1"/>
  <c r="G44771" i="1"/>
  <c r="G44772" i="1"/>
  <c r="G44773" i="1"/>
  <c r="G44774" i="1"/>
  <c r="G44775" i="1"/>
  <c r="G44776" i="1"/>
  <c r="G44777" i="1"/>
  <c r="G44778" i="1"/>
  <c r="G44779" i="1"/>
  <c r="G44780" i="1"/>
  <c r="G44781" i="1"/>
  <c r="G44782" i="1"/>
  <c r="G44783" i="1"/>
  <c r="G44784" i="1"/>
  <c r="G44785" i="1"/>
  <c r="G44786" i="1"/>
  <c r="G44787" i="1"/>
  <c r="G44788" i="1"/>
  <c r="G44789" i="1"/>
  <c r="G44790" i="1"/>
  <c r="G44791" i="1"/>
  <c r="G44792" i="1"/>
  <c r="G44793" i="1"/>
  <c r="G44794" i="1"/>
  <c r="G44795" i="1"/>
  <c r="G44796" i="1"/>
  <c r="G44797" i="1"/>
  <c r="G44798" i="1"/>
  <c r="G44799" i="1"/>
  <c r="G44800" i="1"/>
  <c r="G44801" i="1"/>
  <c r="G44802" i="1"/>
  <c r="G44803" i="1"/>
  <c r="G44804" i="1"/>
  <c r="G44805" i="1"/>
  <c r="G44806" i="1"/>
  <c r="G44807" i="1"/>
  <c r="G44808" i="1"/>
  <c r="G44809" i="1"/>
  <c r="G44810" i="1"/>
  <c r="G44811" i="1"/>
  <c r="G44812" i="1"/>
  <c r="G44813" i="1"/>
  <c r="G44814" i="1"/>
  <c r="G44815" i="1"/>
  <c r="G44816" i="1"/>
  <c r="G44817" i="1"/>
  <c r="G44818" i="1"/>
  <c r="G44819" i="1"/>
  <c r="G44820" i="1"/>
  <c r="G44821" i="1"/>
  <c r="G44822" i="1"/>
  <c r="G44823" i="1"/>
  <c r="G44824" i="1"/>
  <c r="G44825" i="1"/>
  <c r="G44826" i="1"/>
  <c r="G44827" i="1"/>
  <c r="G44828" i="1"/>
  <c r="G44829" i="1"/>
  <c r="G44830" i="1"/>
  <c r="G44831" i="1"/>
  <c r="G44832" i="1"/>
  <c r="G44833" i="1"/>
  <c r="G44834" i="1"/>
  <c r="G44835" i="1"/>
  <c r="G44836" i="1"/>
  <c r="G44837" i="1"/>
  <c r="G44838" i="1"/>
  <c r="G44839" i="1"/>
  <c r="G44840" i="1"/>
  <c r="G44841" i="1"/>
  <c r="G44842" i="1"/>
  <c r="G44843" i="1"/>
  <c r="G44844" i="1"/>
  <c r="G44845" i="1"/>
  <c r="G44846" i="1"/>
  <c r="G44847" i="1"/>
  <c r="G44848" i="1"/>
  <c r="G44849" i="1"/>
  <c r="G44850" i="1"/>
  <c r="G44851" i="1"/>
  <c r="G44852" i="1"/>
  <c r="G44853" i="1"/>
  <c r="G44854" i="1"/>
  <c r="G44855" i="1"/>
  <c r="G44856" i="1"/>
  <c r="G44857" i="1"/>
  <c r="G44858" i="1"/>
  <c r="G44859" i="1"/>
  <c r="G44860" i="1"/>
  <c r="G44861" i="1"/>
  <c r="G44862" i="1"/>
  <c r="G44863" i="1"/>
  <c r="G44864" i="1"/>
  <c r="G44865" i="1"/>
  <c r="G44866" i="1"/>
  <c r="G44867" i="1"/>
  <c r="G44868" i="1"/>
  <c r="G44869" i="1"/>
  <c r="G44870" i="1"/>
  <c r="G44871" i="1"/>
  <c r="G44872" i="1"/>
  <c r="G44873" i="1"/>
  <c r="G44874" i="1"/>
  <c r="G44875" i="1"/>
  <c r="G44876" i="1"/>
  <c r="G44877" i="1"/>
  <c r="G44878" i="1"/>
  <c r="G44879" i="1"/>
  <c r="G44880" i="1"/>
  <c r="G44881" i="1"/>
  <c r="G44882" i="1"/>
  <c r="G44883" i="1"/>
  <c r="G44884" i="1"/>
  <c r="G44885" i="1"/>
  <c r="G44886" i="1"/>
  <c r="G44887" i="1"/>
  <c r="G44888" i="1"/>
  <c r="G44889" i="1"/>
  <c r="G44890" i="1"/>
  <c r="G44891" i="1"/>
  <c r="G44892" i="1"/>
  <c r="G44893" i="1"/>
  <c r="G44894" i="1"/>
  <c r="G44895" i="1"/>
  <c r="G44896" i="1"/>
  <c r="G44897" i="1"/>
  <c r="G44898" i="1"/>
  <c r="G44899" i="1"/>
  <c r="G44900" i="1"/>
  <c r="G44901" i="1"/>
  <c r="G44902" i="1"/>
  <c r="G44903" i="1"/>
  <c r="G44904" i="1"/>
  <c r="G44905" i="1"/>
  <c r="G44906" i="1"/>
  <c r="G44907" i="1"/>
  <c r="G44908" i="1"/>
  <c r="G44909" i="1"/>
  <c r="G44910" i="1"/>
  <c r="G44911" i="1"/>
  <c r="G44912" i="1"/>
  <c r="G44913" i="1"/>
  <c r="G44914" i="1"/>
  <c r="G44915" i="1"/>
  <c r="G44916" i="1"/>
  <c r="G44917" i="1"/>
  <c r="G44918" i="1"/>
  <c r="G44919" i="1"/>
  <c r="G44920" i="1"/>
  <c r="G44921" i="1"/>
  <c r="G44922" i="1"/>
  <c r="G44923" i="1"/>
  <c r="G44924" i="1"/>
  <c r="G44925" i="1"/>
  <c r="G44926" i="1"/>
  <c r="G44927" i="1"/>
  <c r="G44928" i="1"/>
  <c r="G44929" i="1"/>
  <c r="G44930" i="1"/>
  <c r="G44931" i="1"/>
  <c r="G44932" i="1"/>
  <c r="G44933" i="1"/>
  <c r="G44934" i="1"/>
  <c r="G44935" i="1"/>
  <c r="G44936" i="1"/>
  <c r="G44937" i="1"/>
  <c r="G44938" i="1"/>
  <c r="G44939" i="1"/>
  <c r="G44940" i="1"/>
  <c r="G44941" i="1"/>
  <c r="G44942" i="1"/>
  <c r="G44943" i="1"/>
  <c r="G44944" i="1"/>
  <c r="G44945" i="1"/>
  <c r="G44946" i="1"/>
  <c r="G44947" i="1"/>
  <c r="G44948" i="1"/>
  <c r="G44949" i="1"/>
  <c r="G44950" i="1"/>
  <c r="G44951" i="1"/>
  <c r="G44952" i="1"/>
  <c r="G44953" i="1"/>
  <c r="G44954" i="1"/>
  <c r="G44955" i="1"/>
  <c r="G44956" i="1"/>
  <c r="G44957" i="1"/>
  <c r="G44958" i="1"/>
  <c r="G44959" i="1"/>
  <c r="G44960" i="1"/>
  <c r="G44961" i="1"/>
  <c r="G44962" i="1"/>
  <c r="G44963" i="1"/>
  <c r="G44964" i="1"/>
  <c r="G44965" i="1"/>
  <c r="G44966" i="1"/>
  <c r="G44967" i="1"/>
  <c r="G44968" i="1"/>
  <c r="G44969" i="1"/>
  <c r="G44970" i="1"/>
  <c r="G44971" i="1"/>
  <c r="G44972" i="1"/>
  <c r="G44973" i="1"/>
  <c r="G44974" i="1"/>
  <c r="G44975" i="1"/>
  <c r="G44976" i="1"/>
  <c r="G44977" i="1"/>
  <c r="G44978" i="1"/>
  <c r="G44979" i="1"/>
  <c r="G44980" i="1"/>
  <c r="G44981" i="1"/>
  <c r="G44982" i="1"/>
  <c r="G44983" i="1"/>
  <c r="G44984" i="1"/>
  <c r="G44985" i="1"/>
  <c r="G44986" i="1"/>
  <c r="G44987" i="1"/>
  <c r="G44988" i="1"/>
  <c r="G44989" i="1"/>
  <c r="G44990" i="1"/>
  <c r="G44991" i="1"/>
  <c r="G44992" i="1"/>
  <c r="G44993" i="1"/>
  <c r="G44994" i="1"/>
  <c r="G44995" i="1"/>
  <c r="G44996" i="1"/>
  <c r="G44997" i="1"/>
  <c r="G44998" i="1"/>
  <c r="G44999" i="1"/>
  <c r="G45000" i="1"/>
  <c r="G45001" i="1"/>
  <c r="G45002" i="1"/>
  <c r="G45003" i="1"/>
  <c r="G45004" i="1"/>
  <c r="G45005" i="1"/>
  <c r="G45006" i="1"/>
  <c r="G45007" i="1"/>
  <c r="G45008" i="1"/>
  <c r="G45009" i="1"/>
  <c r="G45010" i="1"/>
  <c r="G45011" i="1"/>
  <c r="G45012" i="1"/>
  <c r="G45013" i="1"/>
  <c r="G45014" i="1"/>
  <c r="G45015" i="1"/>
  <c r="G45016" i="1"/>
  <c r="G45017" i="1"/>
  <c r="G45018" i="1"/>
  <c r="G45019" i="1"/>
  <c r="G45020" i="1"/>
  <c r="G45021" i="1"/>
  <c r="G45022" i="1"/>
  <c r="G45023" i="1"/>
  <c r="G45024" i="1"/>
  <c r="G45025" i="1"/>
  <c r="G45026" i="1"/>
  <c r="G45027" i="1"/>
  <c r="G45028" i="1"/>
  <c r="G45029" i="1"/>
  <c r="G45030" i="1"/>
  <c r="G45031" i="1"/>
  <c r="G45032" i="1"/>
  <c r="G45033" i="1"/>
  <c r="G45034" i="1"/>
  <c r="G45035" i="1"/>
  <c r="G45036" i="1"/>
  <c r="G45037" i="1"/>
  <c r="G45038" i="1"/>
  <c r="G45039" i="1"/>
  <c r="G45040" i="1"/>
  <c r="G45041" i="1"/>
  <c r="G45042" i="1"/>
  <c r="G45043" i="1"/>
  <c r="G45044" i="1"/>
  <c r="G45045" i="1"/>
  <c r="G45046" i="1"/>
  <c r="G45047" i="1"/>
  <c r="G45048" i="1"/>
  <c r="G45049" i="1"/>
  <c r="G45050" i="1"/>
  <c r="G45051" i="1"/>
  <c r="G45052" i="1"/>
  <c r="G45053" i="1"/>
  <c r="G45054" i="1"/>
  <c r="G45055" i="1"/>
  <c r="G45056" i="1"/>
  <c r="G45057" i="1"/>
  <c r="G45058" i="1"/>
  <c r="G45059" i="1"/>
  <c r="G45060" i="1"/>
  <c r="G45061" i="1"/>
  <c r="G45062" i="1"/>
  <c r="G45063" i="1"/>
  <c r="G45064" i="1"/>
  <c r="G45065" i="1"/>
  <c r="G45066" i="1"/>
  <c r="G45067" i="1"/>
  <c r="G45068" i="1"/>
  <c r="G45069" i="1"/>
  <c r="G45070" i="1"/>
  <c r="G45071" i="1"/>
  <c r="G45072" i="1"/>
  <c r="G45073" i="1"/>
  <c r="G45074" i="1"/>
  <c r="G45075" i="1"/>
  <c r="G45076" i="1"/>
  <c r="G45077" i="1"/>
  <c r="G45078" i="1"/>
  <c r="G45079" i="1"/>
  <c r="G45080" i="1"/>
  <c r="G45081" i="1"/>
  <c r="G45082" i="1"/>
  <c r="G45083" i="1"/>
  <c r="G45084" i="1"/>
  <c r="G45085" i="1"/>
  <c r="G45086" i="1"/>
  <c r="G45087" i="1"/>
  <c r="G45088" i="1"/>
  <c r="G45089" i="1"/>
  <c r="G45090" i="1"/>
  <c r="G45091" i="1"/>
  <c r="G45092" i="1"/>
  <c r="G45093" i="1"/>
  <c r="G45094" i="1"/>
  <c r="G45095" i="1"/>
  <c r="G45096" i="1"/>
  <c r="G45097" i="1"/>
  <c r="G45098" i="1"/>
  <c r="G45099" i="1"/>
  <c r="G45100" i="1"/>
  <c r="G45101" i="1"/>
  <c r="G45102" i="1"/>
  <c r="G45103" i="1"/>
  <c r="G45104" i="1"/>
  <c r="G45105" i="1"/>
  <c r="G45106" i="1"/>
  <c r="G45107" i="1"/>
  <c r="G45108" i="1"/>
  <c r="G45109" i="1"/>
  <c r="G45110" i="1"/>
  <c r="G45111" i="1"/>
  <c r="G45112" i="1"/>
  <c r="G45113" i="1"/>
  <c r="G45114" i="1"/>
  <c r="G45115" i="1"/>
  <c r="G45116" i="1"/>
  <c r="G45117" i="1"/>
  <c r="G45118" i="1"/>
  <c r="G45119" i="1"/>
  <c r="G45120" i="1"/>
  <c r="G45121" i="1"/>
  <c r="G45122" i="1"/>
  <c r="G45123" i="1"/>
  <c r="G45124" i="1"/>
  <c r="G45125" i="1"/>
  <c r="G45126" i="1"/>
  <c r="G45127" i="1"/>
  <c r="G45128" i="1"/>
  <c r="G45129" i="1"/>
  <c r="G45130" i="1"/>
  <c r="G45131" i="1"/>
  <c r="G45132" i="1"/>
  <c r="G45133" i="1"/>
  <c r="G45134" i="1"/>
  <c r="G45135" i="1"/>
  <c r="G45136" i="1"/>
  <c r="G45137" i="1"/>
  <c r="G45138" i="1"/>
  <c r="G45139" i="1"/>
  <c r="G45140" i="1"/>
  <c r="G45141" i="1"/>
  <c r="G45142" i="1"/>
  <c r="G45143" i="1"/>
  <c r="G45144" i="1"/>
  <c r="G45145" i="1"/>
  <c r="G45146" i="1"/>
  <c r="G45147" i="1"/>
  <c r="G45148" i="1"/>
  <c r="G45149" i="1"/>
  <c r="G45150" i="1"/>
  <c r="G45151" i="1"/>
  <c r="G45152" i="1"/>
  <c r="G45153" i="1"/>
  <c r="G45154" i="1"/>
  <c r="G45155" i="1"/>
  <c r="G45156" i="1"/>
  <c r="G45157" i="1"/>
  <c r="G45158" i="1"/>
  <c r="G45159" i="1"/>
  <c r="G45160" i="1"/>
  <c r="G45161" i="1"/>
  <c r="G45162" i="1"/>
  <c r="G45163" i="1"/>
  <c r="G45164" i="1"/>
  <c r="G45165" i="1"/>
  <c r="G45166" i="1"/>
  <c r="G45167" i="1"/>
  <c r="G45168" i="1"/>
  <c r="G45169" i="1"/>
  <c r="G45170" i="1"/>
  <c r="G45171" i="1"/>
  <c r="G45172" i="1"/>
  <c r="G45173" i="1"/>
  <c r="G45174" i="1"/>
  <c r="G45175" i="1"/>
  <c r="G45176" i="1"/>
  <c r="G45177" i="1"/>
  <c r="G45178" i="1"/>
  <c r="G45179" i="1"/>
  <c r="G45180" i="1"/>
  <c r="G45181" i="1"/>
  <c r="G45182" i="1"/>
  <c r="G45183" i="1"/>
  <c r="G45184" i="1"/>
  <c r="G45185" i="1"/>
  <c r="G45186" i="1"/>
  <c r="G45187" i="1"/>
  <c r="G45188" i="1"/>
  <c r="G45189" i="1"/>
  <c r="G45190" i="1"/>
  <c r="G45191" i="1"/>
  <c r="G45192" i="1"/>
  <c r="G45193" i="1"/>
  <c r="G45194" i="1"/>
  <c r="G45195" i="1"/>
  <c r="G45196" i="1"/>
  <c r="G45197" i="1"/>
  <c r="G45198" i="1"/>
  <c r="G45199" i="1"/>
  <c r="G45200" i="1"/>
  <c r="G45201" i="1"/>
  <c r="G45202" i="1"/>
  <c r="G45203" i="1"/>
  <c r="G45204" i="1"/>
  <c r="G45205" i="1"/>
  <c r="G45206" i="1"/>
  <c r="G45207" i="1"/>
  <c r="G45208" i="1"/>
  <c r="G45209" i="1"/>
  <c r="G45210" i="1"/>
  <c r="G45211" i="1"/>
  <c r="G45212" i="1"/>
  <c r="G45213" i="1"/>
  <c r="G45214" i="1"/>
  <c r="G45215" i="1"/>
  <c r="G45216" i="1"/>
  <c r="G45217" i="1"/>
  <c r="G45218" i="1"/>
  <c r="G45219" i="1"/>
  <c r="G45220" i="1"/>
  <c r="G45221" i="1"/>
  <c r="G45222" i="1"/>
  <c r="G45223" i="1"/>
  <c r="G45224" i="1"/>
  <c r="G45225" i="1"/>
  <c r="G45226" i="1"/>
  <c r="G45227" i="1"/>
  <c r="G45228" i="1"/>
  <c r="G45229" i="1"/>
  <c r="G45230" i="1"/>
  <c r="G45231" i="1"/>
  <c r="G45232" i="1"/>
  <c r="G45233" i="1"/>
  <c r="G45234" i="1"/>
  <c r="G45235" i="1"/>
  <c r="G45236" i="1"/>
  <c r="G45237" i="1"/>
  <c r="G45238" i="1"/>
  <c r="G45239" i="1"/>
  <c r="G45240" i="1"/>
  <c r="G45241" i="1"/>
  <c r="G45242" i="1"/>
  <c r="G45243" i="1"/>
  <c r="G45244" i="1"/>
  <c r="G45245" i="1"/>
  <c r="G45246" i="1"/>
  <c r="G45247" i="1"/>
  <c r="G45248" i="1"/>
  <c r="G45249" i="1"/>
  <c r="G45250" i="1"/>
  <c r="G45251" i="1"/>
  <c r="G45252" i="1"/>
  <c r="G45253" i="1"/>
  <c r="G45254" i="1"/>
  <c r="G45255" i="1"/>
  <c r="G45256" i="1"/>
  <c r="G45257" i="1"/>
  <c r="G45258" i="1"/>
  <c r="G45259" i="1"/>
  <c r="G45260" i="1"/>
  <c r="G45261" i="1"/>
  <c r="G45262" i="1"/>
  <c r="G45263" i="1"/>
  <c r="G45264" i="1"/>
  <c r="G45265" i="1"/>
  <c r="G45266" i="1"/>
  <c r="G45267" i="1"/>
  <c r="G45268" i="1"/>
  <c r="G45269" i="1"/>
  <c r="G45270" i="1"/>
  <c r="G45271" i="1"/>
  <c r="G45272" i="1"/>
  <c r="G45273" i="1"/>
  <c r="G45274" i="1"/>
  <c r="G45275" i="1"/>
  <c r="G45276" i="1"/>
  <c r="G45277" i="1"/>
  <c r="G45278" i="1"/>
  <c r="G45279" i="1"/>
  <c r="G45280" i="1"/>
  <c r="G45281" i="1"/>
  <c r="G45282" i="1"/>
  <c r="G45283" i="1"/>
  <c r="G45284" i="1"/>
  <c r="G45285" i="1"/>
  <c r="G45286" i="1"/>
  <c r="G45287" i="1"/>
  <c r="G45288" i="1"/>
  <c r="G45289" i="1"/>
  <c r="G45290" i="1"/>
  <c r="G45291" i="1"/>
  <c r="G45292" i="1"/>
  <c r="G45293" i="1"/>
  <c r="G45294" i="1"/>
  <c r="G45295" i="1"/>
  <c r="G45296" i="1"/>
  <c r="G45297" i="1"/>
  <c r="G45298" i="1"/>
  <c r="G45299" i="1"/>
  <c r="G45300" i="1"/>
  <c r="G45301" i="1"/>
  <c r="G45302" i="1"/>
  <c r="G45303" i="1"/>
  <c r="G45304" i="1"/>
  <c r="G45305" i="1"/>
  <c r="G45306" i="1"/>
  <c r="G45307" i="1"/>
  <c r="G45308" i="1"/>
  <c r="G45309" i="1"/>
  <c r="G45310" i="1"/>
  <c r="G45311" i="1"/>
  <c r="G45312" i="1"/>
  <c r="G45313" i="1"/>
  <c r="G45314" i="1"/>
  <c r="G45315" i="1"/>
  <c r="G45316" i="1"/>
  <c r="G45317" i="1"/>
  <c r="G45318" i="1"/>
  <c r="G45319" i="1"/>
  <c r="G45320" i="1"/>
  <c r="G45321" i="1"/>
  <c r="G45322" i="1"/>
  <c r="G45323" i="1"/>
  <c r="G45324" i="1"/>
  <c r="G45325" i="1"/>
  <c r="G45326" i="1"/>
  <c r="G45327" i="1"/>
  <c r="G45328" i="1"/>
  <c r="G45329" i="1"/>
  <c r="G45330" i="1"/>
  <c r="G45331" i="1"/>
  <c r="G45332" i="1"/>
  <c r="G45333" i="1"/>
  <c r="G45334" i="1"/>
  <c r="G45335" i="1"/>
  <c r="G45336" i="1"/>
  <c r="G45337" i="1"/>
  <c r="G45338" i="1"/>
  <c r="G45339" i="1"/>
  <c r="G45340" i="1"/>
  <c r="G45341" i="1"/>
  <c r="G45342" i="1"/>
  <c r="G45343" i="1"/>
  <c r="G45344" i="1"/>
  <c r="G45345" i="1"/>
  <c r="G45346" i="1"/>
  <c r="G45347" i="1"/>
  <c r="G45348" i="1"/>
  <c r="G45349" i="1"/>
  <c r="G45350" i="1"/>
  <c r="G45351" i="1"/>
  <c r="G45352" i="1"/>
  <c r="G45353" i="1"/>
  <c r="G45354" i="1"/>
  <c r="G45355" i="1"/>
  <c r="G45356" i="1"/>
  <c r="G45357" i="1"/>
  <c r="G45358" i="1"/>
  <c r="G45359" i="1"/>
  <c r="G45360" i="1"/>
  <c r="G45361" i="1"/>
  <c r="G45362" i="1"/>
  <c r="G45363" i="1"/>
  <c r="G45364" i="1"/>
  <c r="G45365" i="1"/>
  <c r="G45366" i="1"/>
  <c r="G45367" i="1"/>
  <c r="G45368" i="1"/>
  <c r="G45369" i="1"/>
  <c r="G45370" i="1"/>
  <c r="G45371" i="1"/>
  <c r="G45372" i="1"/>
  <c r="G45373" i="1"/>
  <c r="G45374" i="1"/>
  <c r="G45375" i="1"/>
  <c r="G45376" i="1"/>
  <c r="G45377" i="1"/>
  <c r="G45378" i="1"/>
  <c r="G45379" i="1"/>
  <c r="G45380" i="1"/>
  <c r="G45381" i="1"/>
  <c r="G45382" i="1"/>
  <c r="G45383" i="1"/>
  <c r="G45384" i="1"/>
  <c r="G45385" i="1"/>
  <c r="G45386" i="1"/>
  <c r="G45387" i="1"/>
  <c r="G45388" i="1"/>
  <c r="G45389" i="1"/>
  <c r="G45390" i="1"/>
  <c r="G45391" i="1"/>
  <c r="G45392" i="1"/>
  <c r="G45393" i="1"/>
  <c r="G45394" i="1"/>
  <c r="G45395" i="1"/>
  <c r="G45396" i="1"/>
  <c r="G45397" i="1"/>
  <c r="G45398" i="1"/>
  <c r="G45399" i="1"/>
  <c r="G45400" i="1"/>
  <c r="G45401" i="1"/>
  <c r="G45402" i="1"/>
  <c r="G45403" i="1"/>
  <c r="G45404" i="1"/>
  <c r="G45405" i="1"/>
  <c r="G45406" i="1"/>
  <c r="G45407" i="1"/>
  <c r="G45408" i="1"/>
  <c r="G45409" i="1"/>
  <c r="G45410" i="1"/>
  <c r="G45411" i="1"/>
  <c r="G45412" i="1"/>
  <c r="G45413" i="1"/>
  <c r="G45414" i="1"/>
  <c r="G45415" i="1"/>
  <c r="G45416" i="1"/>
  <c r="G45417" i="1"/>
  <c r="G45418" i="1"/>
  <c r="G45419" i="1"/>
  <c r="G45420" i="1"/>
  <c r="G45421" i="1"/>
  <c r="G45422" i="1"/>
  <c r="G45423" i="1"/>
  <c r="G45424" i="1"/>
  <c r="G45425" i="1"/>
  <c r="G45426" i="1"/>
  <c r="G45427" i="1"/>
  <c r="G45428" i="1"/>
  <c r="G45429" i="1"/>
  <c r="G45430" i="1"/>
  <c r="G45431" i="1"/>
  <c r="G45432" i="1"/>
  <c r="G45433" i="1"/>
  <c r="G45434" i="1"/>
  <c r="G45435" i="1"/>
  <c r="G45436" i="1"/>
  <c r="G45437" i="1"/>
  <c r="G45438" i="1"/>
  <c r="G45439" i="1"/>
  <c r="G45440" i="1"/>
  <c r="G45441" i="1"/>
  <c r="G45442" i="1"/>
  <c r="G45443" i="1"/>
  <c r="G45444" i="1"/>
  <c r="G45445" i="1"/>
  <c r="G45446" i="1"/>
  <c r="G45447" i="1"/>
  <c r="G45448" i="1"/>
  <c r="G45449" i="1"/>
  <c r="G45450" i="1"/>
  <c r="G45451" i="1"/>
  <c r="G45452" i="1"/>
  <c r="G45453" i="1"/>
  <c r="G45454" i="1"/>
  <c r="G45455" i="1"/>
  <c r="G45456" i="1"/>
  <c r="G45457" i="1"/>
  <c r="G45458" i="1"/>
  <c r="G45459" i="1"/>
  <c r="G45460" i="1"/>
  <c r="G45461" i="1"/>
  <c r="G45462" i="1"/>
  <c r="G45463" i="1"/>
  <c r="G45464" i="1"/>
  <c r="G45465" i="1"/>
  <c r="G45466" i="1"/>
  <c r="G45467" i="1"/>
  <c r="G45468" i="1"/>
  <c r="G45469" i="1"/>
  <c r="G45470" i="1"/>
  <c r="G45471" i="1"/>
  <c r="G45472" i="1"/>
  <c r="G45473" i="1"/>
  <c r="G45474" i="1"/>
  <c r="G45475" i="1"/>
  <c r="G45476" i="1"/>
  <c r="G45477" i="1"/>
  <c r="G45478" i="1"/>
  <c r="G45479" i="1"/>
  <c r="G45480" i="1"/>
  <c r="G45481" i="1"/>
  <c r="G45482" i="1"/>
  <c r="G45483" i="1"/>
  <c r="G45484" i="1"/>
  <c r="G45485" i="1"/>
  <c r="G45486" i="1"/>
  <c r="G45487" i="1"/>
  <c r="G45488" i="1"/>
  <c r="G45489" i="1"/>
  <c r="G45490" i="1"/>
  <c r="G45491" i="1"/>
  <c r="G45492" i="1"/>
  <c r="G45493" i="1"/>
  <c r="G45494" i="1"/>
  <c r="G45495" i="1"/>
  <c r="G45496" i="1"/>
  <c r="G45497" i="1"/>
  <c r="G45498" i="1"/>
  <c r="G45499" i="1"/>
  <c r="G45500" i="1"/>
  <c r="G45501" i="1"/>
  <c r="G45502" i="1"/>
  <c r="G45503" i="1"/>
  <c r="G45504" i="1"/>
  <c r="G45505" i="1"/>
  <c r="G45506" i="1"/>
  <c r="G45507" i="1"/>
  <c r="G45508" i="1"/>
  <c r="G45509" i="1"/>
  <c r="G45510" i="1"/>
  <c r="G45511" i="1"/>
  <c r="G45512" i="1"/>
  <c r="G45513" i="1"/>
  <c r="G45514" i="1"/>
  <c r="G45515" i="1"/>
  <c r="G45516" i="1"/>
  <c r="G45517" i="1"/>
  <c r="G45518" i="1"/>
  <c r="G45519" i="1"/>
  <c r="G45520" i="1"/>
  <c r="G45521" i="1"/>
  <c r="G45522" i="1"/>
  <c r="G45523" i="1"/>
  <c r="G45524" i="1"/>
  <c r="G45525" i="1"/>
  <c r="G45526" i="1"/>
  <c r="G45527" i="1"/>
  <c r="G45528" i="1"/>
  <c r="G45529" i="1"/>
  <c r="G45530" i="1"/>
  <c r="G45531" i="1"/>
  <c r="G45532" i="1"/>
  <c r="G45533" i="1"/>
  <c r="G45534" i="1"/>
  <c r="G45535" i="1"/>
  <c r="G45536" i="1"/>
  <c r="G45537" i="1"/>
  <c r="G45538" i="1"/>
  <c r="G45539" i="1"/>
  <c r="G45540" i="1"/>
  <c r="G45541" i="1"/>
  <c r="G45542" i="1"/>
  <c r="G45543" i="1"/>
  <c r="G45544" i="1"/>
  <c r="G45545" i="1"/>
  <c r="G45546" i="1"/>
  <c r="G45547" i="1"/>
  <c r="G45548" i="1"/>
  <c r="G45549" i="1"/>
  <c r="G45550" i="1"/>
  <c r="G45551" i="1"/>
  <c r="G45552" i="1"/>
  <c r="G45553" i="1"/>
  <c r="G45554" i="1"/>
  <c r="G45555" i="1"/>
  <c r="G45556" i="1"/>
  <c r="G45557" i="1"/>
  <c r="G45558" i="1"/>
  <c r="G45559" i="1"/>
  <c r="G45560" i="1"/>
  <c r="G45561" i="1"/>
  <c r="G45562" i="1"/>
  <c r="G45563" i="1"/>
  <c r="G45564" i="1"/>
  <c r="G45565" i="1"/>
  <c r="G45566" i="1"/>
  <c r="G45567" i="1"/>
  <c r="G45568" i="1"/>
  <c r="G45569" i="1"/>
  <c r="G45570" i="1"/>
  <c r="G45571" i="1"/>
  <c r="G45572" i="1"/>
  <c r="G45573" i="1"/>
  <c r="G45574" i="1"/>
  <c r="G45575" i="1"/>
  <c r="G45576" i="1"/>
  <c r="G45577" i="1"/>
  <c r="G45578" i="1"/>
  <c r="G45579" i="1"/>
  <c r="G45580" i="1"/>
  <c r="G45581" i="1"/>
  <c r="G45582" i="1"/>
  <c r="G45583" i="1"/>
  <c r="G45584" i="1"/>
  <c r="G45585" i="1"/>
  <c r="G45586" i="1"/>
  <c r="G45587" i="1"/>
  <c r="G45588" i="1"/>
  <c r="G45589" i="1"/>
  <c r="G45590" i="1"/>
  <c r="G45591" i="1"/>
  <c r="G45592" i="1"/>
  <c r="G45593" i="1"/>
  <c r="G45594" i="1"/>
  <c r="G45595" i="1"/>
  <c r="G45596" i="1"/>
  <c r="G45597" i="1"/>
  <c r="G45598" i="1"/>
  <c r="G45599" i="1"/>
  <c r="G45600" i="1"/>
  <c r="G45601" i="1"/>
  <c r="G45602" i="1"/>
  <c r="G45603" i="1"/>
  <c r="G45604" i="1"/>
  <c r="G45605" i="1"/>
  <c r="G45606" i="1"/>
  <c r="G45607" i="1"/>
  <c r="G45608" i="1"/>
  <c r="G45609" i="1"/>
  <c r="G45610" i="1"/>
  <c r="G45611" i="1"/>
  <c r="G45612" i="1"/>
  <c r="G45613" i="1"/>
  <c r="G45614" i="1"/>
  <c r="G45615" i="1"/>
  <c r="G45616" i="1"/>
  <c r="G45617" i="1"/>
  <c r="G45618" i="1"/>
  <c r="G45619" i="1"/>
  <c r="G45620" i="1"/>
  <c r="G45621" i="1"/>
  <c r="G45622" i="1"/>
  <c r="G45623" i="1"/>
  <c r="G45624" i="1"/>
  <c r="G45625" i="1"/>
  <c r="G45626" i="1"/>
  <c r="G45627" i="1"/>
  <c r="G45628" i="1"/>
  <c r="G45629" i="1"/>
  <c r="G45630" i="1"/>
  <c r="G45631" i="1"/>
  <c r="G45632" i="1"/>
  <c r="G45633" i="1"/>
  <c r="G45634" i="1"/>
  <c r="G45635" i="1"/>
  <c r="G45636" i="1"/>
  <c r="G45637" i="1"/>
  <c r="G45638" i="1"/>
  <c r="G45639" i="1"/>
  <c r="G45640" i="1"/>
  <c r="G45641" i="1"/>
  <c r="G45642" i="1"/>
  <c r="G45643" i="1"/>
  <c r="G45644" i="1"/>
  <c r="G45645" i="1"/>
  <c r="G45646" i="1"/>
  <c r="G45647" i="1"/>
  <c r="G45648" i="1"/>
  <c r="G45649" i="1"/>
  <c r="G45650" i="1"/>
  <c r="G45651" i="1"/>
  <c r="G45652" i="1"/>
  <c r="G45653" i="1"/>
  <c r="G45654" i="1"/>
  <c r="G45655" i="1"/>
  <c r="G45656" i="1"/>
  <c r="G45657" i="1"/>
  <c r="G45658" i="1"/>
  <c r="G45659" i="1"/>
  <c r="G45660" i="1"/>
  <c r="G45661" i="1"/>
  <c r="G45662" i="1"/>
  <c r="G45663" i="1"/>
  <c r="G45664" i="1"/>
  <c r="G45665" i="1"/>
  <c r="G45666" i="1"/>
  <c r="G45667" i="1"/>
  <c r="G45668" i="1"/>
  <c r="G45669" i="1"/>
  <c r="G45670" i="1"/>
  <c r="G45671" i="1"/>
  <c r="G45672" i="1"/>
  <c r="G45673" i="1"/>
  <c r="G45674" i="1"/>
  <c r="G45675" i="1"/>
  <c r="G45676" i="1"/>
  <c r="G45677" i="1"/>
  <c r="G45678" i="1"/>
  <c r="G45679" i="1"/>
  <c r="G45680" i="1"/>
  <c r="G45681" i="1"/>
  <c r="G45682" i="1"/>
  <c r="G45683" i="1"/>
  <c r="G45684" i="1"/>
  <c r="G45685" i="1"/>
  <c r="G45686" i="1"/>
  <c r="G45687" i="1"/>
  <c r="G45688" i="1"/>
  <c r="G45689" i="1"/>
  <c r="G45690" i="1"/>
  <c r="G45691" i="1"/>
  <c r="G45692" i="1"/>
  <c r="G45693" i="1"/>
  <c r="G45694" i="1"/>
  <c r="G45695" i="1"/>
  <c r="G45696" i="1"/>
  <c r="G45697" i="1"/>
  <c r="G45698" i="1"/>
  <c r="G45699" i="1"/>
  <c r="G45700" i="1"/>
  <c r="G45701" i="1"/>
  <c r="G45702" i="1"/>
  <c r="G45703" i="1"/>
  <c r="G45704" i="1"/>
  <c r="G45705" i="1"/>
  <c r="G45706" i="1"/>
  <c r="G45707" i="1"/>
  <c r="G45708" i="1"/>
  <c r="G45709" i="1"/>
  <c r="G45710" i="1"/>
  <c r="G45711" i="1"/>
  <c r="G45712" i="1"/>
  <c r="G45713" i="1"/>
  <c r="G45714" i="1"/>
  <c r="G45715" i="1"/>
  <c r="G45716" i="1"/>
  <c r="G45717" i="1"/>
  <c r="G45718" i="1"/>
  <c r="G45719" i="1"/>
  <c r="G45720" i="1"/>
  <c r="G45721" i="1"/>
  <c r="G45722" i="1"/>
  <c r="G45723" i="1"/>
  <c r="G45724" i="1"/>
  <c r="G45725" i="1"/>
  <c r="G45726" i="1"/>
  <c r="G45727" i="1"/>
  <c r="G45728" i="1"/>
  <c r="G45729" i="1"/>
  <c r="G45730" i="1"/>
  <c r="G45731" i="1"/>
  <c r="G45732" i="1"/>
  <c r="G45733" i="1"/>
  <c r="G45734" i="1"/>
  <c r="G45735" i="1"/>
  <c r="G45736" i="1"/>
  <c r="G45737" i="1"/>
  <c r="G45738" i="1"/>
  <c r="G45739" i="1"/>
  <c r="G45740" i="1"/>
  <c r="G45741" i="1"/>
  <c r="G45742" i="1"/>
  <c r="G45743" i="1"/>
  <c r="G45744" i="1"/>
  <c r="G45745" i="1"/>
  <c r="G45746" i="1"/>
  <c r="G45747" i="1"/>
  <c r="G45748" i="1"/>
  <c r="G45749" i="1"/>
  <c r="G45750" i="1"/>
  <c r="G45751" i="1"/>
  <c r="G45752" i="1"/>
  <c r="G45753" i="1"/>
  <c r="G45754" i="1"/>
  <c r="G45755" i="1"/>
  <c r="G45756" i="1"/>
  <c r="G45757" i="1"/>
  <c r="G45758" i="1"/>
  <c r="G45759" i="1"/>
  <c r="G45760" i="1"/>
  <c r="G45761" i="1"/>
  <c r="G45762" i="1"/>
  <c r="G45763" i="1"/>
  <c r="G45764" i="1"/>
  <c r="G45765" i="1"/>
  <c r="G45766" i="1"/>
  <c r="G45767" i="1"/>
  <c r="G45768" i="1"/>
  <c r="G45769" i="1"/>
  <c r="G45770" i="1"/>
  <c r="G45771" i="1"/>
  <c r="G45772" i="1"/>
  <c r="G45773" i="1"/>
  <c r="G45774" i="1"/>
  <c r="G45775" i="1"/>
  <c r="G45776" i="1"/>
  <c r="G45777" i="1"/>
  <c r="G45778" i="1"/>
  <c r="G45779" i="1"/>
  <c r="G45780" i="1"/>
  <c r="G45781" i="1"/>
  <c r="G45782" i="1"/>
  <c r="G45783" i="1"/>
  <c r="G45784" i="1"/>
  <c r="G45785" i="1"/>
  <c r="G45786" i="1"/>
  <c r="G45787" i="1"/>
  <c r="G45788" i="1"/>
  <c r="G45789" i="1"/>
  <c r="G45790" i="1"/>
  <c r="G45791" i="1"/>
  <c r="G45792" i="1"/>
  <c r="G45793" i="1"/>
  <c r="G45794" i="1"/>
  <c r="G45795" i="1"/>
  <c r="G45796" i="1"/>
  <c r="G45797" i="1"/>
  <c r="G45798" i="1"/>
  <c r="G45799" i="1"/>
  <c r="G45800" i="1"/>
  <c r="G45801" i="1"/>
  <c r="G45802" i="1"/>
  <c r="G45803" i="1"/>
  <c r="G45804" i="1"/>
  <c r="G45805" i="1"/>
  <c r="G45806" i="1"/>
  <c r="G45807" i="1"/>
  <c r="G45808" i="1"/>
  <c r="G45809" i="1"/>
  <c r="G45810" i="1"/>
  <c r="G45811" i="1"/>
  <c r="G45812" i="1"/>
  <c r="G45813" i="1"/>
  <c r="G45814" i="1"/>
  <c r="G45815" i="1"/>
  <c r="G45816" i="1"/>
  <c r="G45817" i="1"/>
  <c r="G45818" i="1"/>
  <c r="G45819" i="1"/>
  <c r="G45820" i="1"/>
  <c r="G45821" i="1"/>
  <c r="G45822" i="1"/>
  <c r="G45823" i="1"/>
  <c r="G45824" i="1"/>
  <c r="G45825" i="1"/>
  <c r="G45826" i="1"/>
  <c r="G45827" i="1"/>
  <c r="G45828" i="1"/>
  <c r="G45829" i="1"/>
  <c r="G45830" i="1"/>
  <c r="G45831" i="1"/>
  <c r="G45832" i="1"/>
  <c r="G45833" i="1"/>
  <c r="G45834" i="1"/>
  <c r="G45835" i="1"/>
  <c r="G45836" i="1"/>
  <c r="G45837" i="1"/>
  <c r="G45838" i="1"/>
  <c r="G45839" i="1"/>
  <c r="G45840" i="1"/>
  <c r="G45841" i="1"/>
  <c r="G45842" i="1"/>
  <c r="G45843" i="1"/>
  <c r="G45844" i="1"/>
  <c r="G45845" i="1"/>
  <c r="G45846" i="1"/>
  <c r="G45847" i="1"/>
  <c r="G45848" i="1"/>
  <c r="G45849" i="1"/>
  <c r="G45850" i="1"/>
  <c r="G45851" i="1"/>
  <c r="G45852" i="1"/>
  <c r="G45853" i="1"/>
  <c r="G45854" i="1"/>
  <c r="G45855" i="1"/>
  <c r="G45856" i="1"/>
  <c r="G45857" i="1"/>
  <c r="G45858" i="1"/>
  <c r="G45859" i="1"/>
  <c r="G45860" i="1"/>
  <c r="G45861" i="1"/>
  <c r="G45862" i="1"/>
  <c r="G45863" i="1"/>
  <c r="G45864" i="1"/>
  <c r="G45865" i="1"/>
  <c r="G45866" i="1"/>
  <c r="G45867" i="1"/>
  <c r="G45868" i="1"/>
  <c r="G45869" i="1"/>
  <c r="G45870" i="1"/>
  <c r="G45871" i="1"/>
  <c r="G45872" i="1"/>
  <c r="G45873" i="1"/>
  <c r="G45874" i="1"/>
  <c r="G45875" i="1"/>
  <c r="G45876" i="1"/>
  <c r="G45877" i="1"/>
  <c r="G45878" i="1"/>
  <c r="G45879" i="1"/>
  <c r="G45880" i="1"/>
  <c r="G45881" i="1"/>
  <c r="G45882" i="1"/>
  <c r="G45883" i="1"/>
  <c r="G45884" i="1"/>
  <c r="G45885" i="1"/>
  <c r="G45886" i="1"/>
  <c r="G45887" i="1"/>
  <c r="G45888" i="1"/>
  <c r="G45889" i="1"/>
  <c r="G45890" i="1"/>
  <c r="G45891" i="1"/>
  <c r="G45892" i="1"/>
  <c r="G45893" i="1"/>
  <c r="G45894" i="1"/>
  <c r="G45895" i="1"/>
  <c r="G45896" i="1"/>
  <c r="G45897" i="1"/>
  <c r="G45898" i="1"/>
  <c r="G45899" i="1"/>
  <c r="G45900" i="1"/>
  <c r="G45901" i="1"/>
  <c r="G45902" i="1"/>
  <c r="G45903" i="1"/>
  <c r="G45904" i="1"/>
  <c r="G45905" i="1"/>
  <c r="G45906" i="1"/>
  <c r="G45907" i="1"/>
  <c r="G45908" i="1"/>
  <c r="G45909" i="1"/>
  <c r="G45910" i="1"/>
  <c r="G45911" i="1"/>
  <c r="G45912" i="1"/>
  <c r="G45913" i="1"/>
  <c r="G45914" i="1"/>
  <c r="G45915" i="1"/>
  <c r="G45916" i="1"/>
  <c r="G45917" i="1"/>
  <c r="G45918" i="1"/>
  <c r="G45919" i="1"/>
  <c r="G45920" i="1"/>
  <c r="G45921" i="1"/>
  <c r="G45922" i="1"/>
  <c r="G45923" i="1"/>
  <c r="G45924" i="1"/>
  <c r="G45925" i="1"/>
  <c r="G45926" i="1"/>
  <c r="G45927" i="1"/>
  <c r="G45928" i="1"/>
  <c r="G45929" i="1"/>
  <c r="G45930" i="1"/>
  <c r="G45931" i="1"/>
  <c r="G45932" i="1"/>
  <c r="G45933" i="1"/>
  <c r="G45934" i="1"/>
  <c r="G45935" i="1"/>
  <c r="G45936" i="1"/>
  <c r="G45937" i="1"/>
  <c r="G45938" i="1"/>
  <c r="G45939" i="1"/>
  <c r="G45940" i="1"/>
  <c r="G45941" i="1"/>
  <c r="G45942" i="1"/>
  <c r="G45943" i="1"/>
  <c r="G45944" i="1"/>
  <c r="G45945" i="1"/>
  <c r="G45946" i="1"/>
  <c r="G45947" i="1"/>
  <c r="G45948" i="1"/>
  <c r="G45949" i="1"/>
  <c r="G45950" i="1"/>
  <c r="G45951" i="1"/>
  <c r="G45952" i="1"/>
  <c r="G45953" i="1"/>
  <c r="G45954" i="1"/>
  <c r="G45955" i="1"/>
  <c r="G45956" i="1"/>
  <c r="G45957" i="1"/>
  <c r="G45958" i="1"/>
  <c r="G45959" i="1"/>
  <c r="G45960" i="1"/>
  <c r="G45961" i="1"/>
  <c r="G45962" i="1"/>
  <c r="G45963" i="1"/>
  <c r="G45964" i="1"/>
  <c r="G45965" i="1"/>
  <c r="G45966" i="1"/>
  <c r="G45967" i="1"/>
  <c r="G45968" i="1"/>
  <c r="G45969" i="1"/>
  <c r="G45970" i="1"/>
  <c r="G45971" i="1"/>
  <c r="G45972" i="1"/>
  <c r="G45973" i="1"/>
  <c r="G45974" i="1"/>
  <c r="G45975" i="1"/>
  <c r="G45976" i="1"/>
  <c r="G45977" i="1"/>
  <c r="G45978" i="1"/>
  <c r="G45979" i="1"/>
  <c r="G45980" i="1"/>
  <c r="G45981" i="1"/>
  <c r="G45982" i="1"/>
  <c r="G45983" i="1"/>
  <c r="G45984" i="1"/>
  <c r="G45985" i="1"/>
  <c r="G45986" i="1"/>
  <c r="G45987" i="1"/>
  <c r="G45988" i="1"/>
  <c r="G45989" i="1"/>
  <c r="G45990" i="1"/>
  <c r="G45991" i="1"/>
  <c r="G45992" i="1"/>
  <c r="G45993" i="1"/>
  <c r="G45994" i="1"/>
  <c r="G45995" i="1"/>
  <c r="G45996" i="1"/>
  <c r="G45997" i="1"/>
  <c r="G45998" i="1"/>
  <c r="G45999" i="1"/>
  <c r="G46000" i="1"/>
  <c r="G46001" i="1"/>
  <c r="G46002" i="1"/>
  <c r="G46003" i="1"/>
  <c r="G46004" i="1"/>
  <c r="G46005" i="1"/>
  <c r="G46006" i="1"/>
  <c r="G46007" i="1"/>
  <c r="G46008" i="1"/>
  <c r="G46009" i="1"/>
  <c r="G46010" i="1"/>
  <c r="G46011" i="1"/>
  <c r="G46012" i="1"/>
  <c r="G46013" i="1"/>
  <c r="G46014" i="1"/>
  <c r="G46015" i="1"/>
  <c r="G46016" i="1"/>
  <c r="G46017" i="1"/>
  <c r="G46018" i="1"/>
  <c r="G46019" i="1"/>
  <c r="G46020" i="1"/>
  <c r="G46021" i="1"/>
  <c r="G46022" i="1"/>
  <c r="G46023" i="1"/>
  <c r="G46024" i="1"/>
  <c r="G46025" i="1"/>
  <c r="G46026" i="1"/>
  <c r="G46027" i="1"/>
  <c r="G46028" i="1"/>
  <c r="G46029" i="1"/>
  <c r="G46030" i="1"/>
  <c r="G46031" i="1"/>
  <c r="G46032" i="1"/>
  <c r="G46033" i="1"/>
  <c r="G46034" i="1"/>
  <c r="G46035" i="1"/>
  <c r="G46036" i="1"/>
  <c r="G46037" i="1"/>
  <c r="G46038" i="1"/>
  <c r="G46039" i="1"/>
  <c r="G46040" i="1"/>
  <c r="G46041" i="1"/>
  <c r="G46042" i="1"/>
  <c r="G46043" i="1"/>
  <c r="G46044" i="1"/>
  <c r="G46045" i="1"/>
  <c r="G46046" i="1"/>
  <c r="G46047" i="1"/>
  <c r="G46048" i="1"/>
  <c r="G46049" i="1"/>
  <c r="G46050" i="1"/>
  <c r="G46051" i="1"/>
  <c r="G46052" i="1"/>
  <c r="G46053" i="1"/>
  <c r="G46054" i="1"/>
  <c r="G46055" i="1"/>
  <c r="G46056" i="1"/>
  <c r="G46057" i="1"/>
  <c r="G46058" i="1"/>
  <c r="G46059" i="1"/>
  <c r="G46060" i="1"/>
  <c r="G46061" i="1"/>
  <c r="G46062" i="1"/>
  <c r="G46063" i="1"/>
  <c r="G46064" i="1"/>
  <c r="G46065" i="1"/>
  <c r="G46066" i="1"/>
  <c r="G46067" i="1"/>
  <c r="G46068" i="1"/>
  <c r="G46069" i="1"/>
  <c r="G46070" i="1"/>
  <c r="G46071" i="1"/>
  <c r="G46072" i="1"/>
  <c r="G46073" i="1"/>
  <c r="G46074" i="1"/>
  <c r="G46075" i="1"/>
  <c r="G46076" i="1"/>
  <c r="G46077" i="1"/>
  <c r="G46078" i="1"/>
  <c r="G46079" i="1"/>
  <c r="G46080" i="1"/>
  <c r="G46081" i="1"/>
  <c r="G46082" i="1"/>
  <c r="G46083" i="1"/>
  <c r="G46084" i="1"/>
  <c r="G46085" i="1"/>
  <c r="G46086" i="1"/>
  <c r="G46087" i="1"/>
  <c r="G46088" i="1"/>
  <c r="G46089" i="1"/>
  <c r="G46090" i="1"/>
  <c r="G46091" i="1"/>
  <c r="G46092" i="1"/>
  <c r="G46093" i="1"/>
  <c r="G46094" i="1"/>
  <c r="G46095" i="1"/>
  <c r="G46096" i="1"/>
  <c r="G46097" i="1"/>
  <c r="G46098" i="1"/>
  <c r="G46099" i="1"/>
  <c r="G46100" i="1"/>
  <c r="G46101" i="1"/>
  <c r="G46102" i="1"/>
  <c r="G46103" i="1"/>
  <c r="G46104" i="1"/>
  <c r="G46105" i="1"/>
  <c r="G46106" i="1"/>
  <c r="G46107" i="1"/>
  <c r="G46108" i="1"/>
  <c r="G46109" i="1"/>
  <c r="G46110" i="1"/>
  <c r="G46111" i="1"/>
  <c r="G46112" i="1"/>
  <c r="G46113" i="1"/>
  <c r="G46114" i="1"/>
  <c r="G46115" i="1"/>
  <c r="G46116" i="1"/>
  <c r="G46117" i="1"/>
  <c r="G46118" i="1"/>
  <c r="G46119" i="1"/>
  <c r="G46120" i="1"/>
  <c r="G46121" i="1"/>
  <c r="G46122" i="1"/>
  <c r="G46123" i="1"/>
  <c r="G46124" i="1"/>
  <c r="G46125" i="1"/>
  <c r="G46126" i="1"/>
  <c r="G46127" i="1"/>
  <c r="G46128" i="1"/>
  <c r="G46129" i="1"/>
  <c r="G46130" i="1"/>
  <c r="G46131" i="1"/>
  <c r="G46132" i="1"/>
  <c r="G46133" i="1"/>
  <c r="G46134" i="1"/>
  <c r="G46135" i="1"/>
  <c r="G46136" i="1"/>
  <c r="G46137" i="1"/>
  <c r="G46138" i="1"/>
  <c r="G46139" i="1"/>
  <c r="G46140" i="1"/>
  <c r="G46141" i="1"/>
  <c r="G46142" i="1"/>
  <c r="G46143" i="1"/>
  <c r="G46144" i="1"/>
  <c r="G46145" i="1"/>
  <c r="G46146" i="1"/>
  <c r="G46147" i="1"/>
  <c r="G46148" i="1"/>
  <c r="G46149" i="1"/>
  <c r="G46150" i="1"/>
  <c r="G46151" i="1"/>
  <c r="G46152" i="1"/>
  <c r="G46153" i="1"/>
  <c r="G46154" i="1"/>
  <c r="G46155" i="1"/>
  <c r="G46156" i="1"/>
  <c r="G46157" i="1"/>
  <c r="G46158" i="1"/>
  <c r="G46159" i="1"/>
  <c r="G46160" i="1"/>
  <c r="G46161" i="1"/>
  <c r="G46162" i="1"/>
  <c r="G46163" i="1"/>
  <c r="G46164" i="1"/>
  <c r="G46165" i="1"/>
  <c r="G46166" i="1"/>
  <c r="G46167" i="1"/>
  <c r="G46168" i="1"/>
  <c r="G46169" i="1"/>
  <c r="G46170" i="1"/>
  <c r="G46171" i="1"/>
  <c r="G46172" i="1"/>
  <c r="G46173" i="1"/>
  <c r="G46174" i="1"/>
  <c r="G46175" i="1"/>
  <c r="G46176" i="1"/>
  <c r="G46177" i="1"/>
  <c r="G46178" i="1"/>
  <c r="G46179" i="1"/>
  <c r="G46180" i="1"/>
  <c r="G46181" i="1"/>
  <c r="G46182" i="1"/>
  <c r="G46183" i="1"/>
  <c r="G46184" i="1"/>
  <c r="G46185" i="1"/>
  <c r="G46186" i="1"/>
  <c r="G46187" i="1"/>
  <c r="G46188" i="1"/>
  <c r="G46189" i="1"/>
  <c r="G46190" i="1"/>
  <c r="G46191" i="1"/>
  <c r="G46192" i="1"/>
  <c r="G46193" i="1"/>
  <c r="G46194" i="1"/>
  <c r="G46195" i="1"/>
  <c r="G46196" i="1"/>
  <c r="G46197" i="1"/>
  <c r="G46198" i="1"/>
  <c r="G46199" i="1"/>
  <c r="G46200" i="1"/>
  <c r="G46201" i="1"/>
  <c r="G46202" i="1"/>
  <c r="G46203" i="1"/>
  <c r="G46204" i="1"/>
  <c r="G46205" i="1"/>
  <c r="G46206" i="1"/>
  <c r="G46207" i="1"/>
  <c r="G46208" i="1"/>
  <c r="G46209" i="1"/>
  <c r="G46210" i="1"/>
  <c r="G46211" i="1"/>
  <c r="G46212" i="1"/>
  <c r="G46213" i="1"/>
  <c r="G46214" i="1"/>
  <c r="G46215" i="1"/>
  <c r="G46216" i="1"/>
  <c r="G46217" i="1"/>
  <c r="G46218" i="1"/>
  <c r="G46219" i="1"/>
  <c r="G46220" i="1"/>
  <c r="G46221" i="1"/>
  <c r="G46222" i="1"/>
  <c r="G46223" i="1"/>
  <c r="G46224" i="1"/>
  <c r="G46225" i="1"/>
  <c r="G46226" i="1"/>
  <c r="G46227" i="1"/>
  <c r="G46228" i="1"/>
  <c r="G46229" i="1"/>
  <c r="G46230" i="1"/>
  <c r="G46231" i="1"/>
  <c r="G46232" i="1"/>
  <c r="G46233" i="1"/>
  <c r="G46234" i="1"/>
  <c r="G46235" i="1"/>
  <c r="G46236" i="1"/>
  <c r="G46237" i="1"/>
  <c r="G46238" i="1"/>
  <c r="G46239" i="1"/>
  <c r="G46240" i="1"/>
  <c r="G46241" i="1"/>
  <c r="G46242" i="1"/>
  <c r="G46243" i="1"/>
  <c r="G46244" i="1"/>
  <c r="G46245" i="1"/>
  <c r="G46246" i="1"/>
  <c r="G46247" i="1"/>
  <c r="G46248" i="1"/>
  <c r="G46249" i="1"/>
  <c r="G46250" i="1"/>
  <c r="G46251" i="1"/>
  <c r="G46252" i="1"/>
  <c r="G46253" i="1"/>
  <c r="G46254" i="1"/>
  <c r="G46255" i="1"/>
  <c r="G46256" i="1"/>
  <c r="G46257" i="1"/>
  <c r="G46258" i="1"/>
  <c r="G46259" i="1"/>
  <c r="G46260" i="1"/>
  <c r="G46261" i="1"/>
  <c r="G46262" i="1"/>
  <c r="G46263" i="1"/>
  <c r="G46264" i="1"/>
  <c r="G46265" i="1"/>
  <c r="G46266" i="1"/>
  <c r="G46267" i="1"/>
  <c r="G46268" i="1"/>
  <c r="G46269" i="1"/>
  <c r="G46270" i="1"/>
  <c r="G46271" i="1"/>
  <c r="G46272" i="1"/>
  <c r="G46273" i="1"/>
  <c r="G46274" i="1"/>
  <c r="G46275" i="1"/>
  <c r="G46276" i="1"/>
  <c r="G46277" i="1"/>
  <c r="G46278" i="1"/>
  <c r="G46279" i="1"/>
  <c r="G46280" i="1"/>
  <c r="G46281" i="1"/>
  <c r="G46282" i="1"/>
  <c r="G46283" i="1"/>
  <c r="G46284" i="1"/>
  <c r="G46285" i="1"/>
  <c r="G46286" i="1"/>
  <c r="G46287" i="1"/>
  <c r="G46288" i="1"/>
  <c r="G46289" i="1"/>
  <c r="G46290" i="1"/>
  <c r="G46291" i="1"/>
  <c r="G46292" i="1"/>
  <c r="G46293" i="1"/>
  <c r="G46294" i="1"/>
  <c r="G46295" i="1"/>
  <c r="G46296" i="1"/>
  <c r="G46297" i="1"/>
  <c r="G46298" i="1"/>
  <c r="G46299" i="1"/>
  <c r="G46300" i="1"/>
  <c r="G46301" i="1"/>
  <c r="G46302" i="1"/>
  <c r="G46303" i="1"/>
  <c r="G46304" i="1"/>
  <c r="G46305" i="1"/>
  <c r="G46306" i="1"/>
  <c r="G46307" i="1"/>
  <c r="G46308" i="1"/>
  <c r="G46309" i="1"/>
  <c r="G46310" i="1"/>
  <c r="G46311" i="1"/>
  <c r="G46312" i="1"/>
  <c r="G46313" i="1"/>
  <c r="G46314" i="1"/>
  <c r="G46315" i="1"/>
  <c r="G46316" i="1"/>
  <c r="G46317" i="1"/>
  <c r="G46318" i="1"/>
  <c r="G46319" i="1"/>
  <c r="G46320" i="1"/>
  <c r="G46321" i="1"/>
  <c r="G46322" i="1"/>
  <c r="G46323" i="1"/>
  <c r="G46324" i="1"/>
  <c r="G46325" i="1"/>
  <c r="G46326" i="1"/>
  <c r="G46327" i="1"/>
  <c r="G46328" i="1"/>
  <c r="G46329" i="1"/>
  <c r="G46330" i="1"/>
  <c r="G46331" i="1"/>
  <c r="G46332" i="1"/>
  <c r="G46333" i="1"/>
  <c r="G46334" i="1"/>
  <c r="G46335" i="1"/>
  <c r="G46336" i="1"/>
  <c r="G46337" i="1"/>
  <c r="G46338" i="1"/>
  <c r="G46339" i="1"/>
  <c r="G46340" i="1"/>
  <c r="G46341" i="1"/>
  <c r="G46342" i="1"/>
  <c r="G46343" i="1"/>
  <c r="G46344" i="1"/>
  <c r="G46345" i="1"/>
  <c r="G46346" i="1"/>
  <c r="G46347" i="1"/>
  <c r="G46348" i="1"/>
  <c r="G46349" i="1"/>
  <c r="G46350" i="1"/>
  <c r="G46351" i="1"/>
  <c r="G46352" i="1"/>
  <c r="G46353" i="1"/>
  <c r="G46354" i="1"/>
  <c r="G46355" i="1"/>
  <c r="G46356" i="1"/>
  <c r="G46357" i="1"/>
  <c r="G46358" i="1"/>
  <c r="G46359" i="1"/>
  <c r="G46360" i="1"/>
  <c r="G46361" i="1"/>
  <c r="G46362" i="1"/>
  <c r="G46363" i="1"/>
  <c r="G46364" i="1"/>
  <c r="G46365" i="1"/>
  <c r="G46366" i="1"/>
  <c r="G46367" i="1"/>
  <c r="G46368" i="1"/>
  <c r="G46369" i="1"/>
  <c r="G46370" i="1"/>
  <c r="G46371" i="1"/>
  <c r="G46372" i="1"/>
  <c r="G46373" i="1"/>
  <c r="G46374" i="1"/>
  <c r="G46375" i="1"/>
  <c r="G46376" i="1"/>
  <c r="G46377" i="1"/>
  <c r="G46378" i="1"/>
  <c r="G46379" i="1"/>
  <c r="G46380" i="1"/>
  <c r="G46381" i="1"/>
  <c r="G46382" i="1"/>
  <c r="G46383" i="1"/>
  <c r="G46384" i="1"/>
  <c r="G46385" i="1"/>
  <c r="G46386" i="1"/>
  <c r="G46387" i="1"/>
  <c r="G46388" i="1"/>
  <c r="G46389" i="1"/>
  <c r="G46390" i="1"/>
  <c r="G46391" i="1"/>
  <c r="G46392" i="1"/>
  <c r="G46393" i="1"/>
  <c r="G46394" i="1"/>
  <c r="G46395" i="1"/>
  <c r="G46396" i="1"/>
  <c r="G46397" i="1"/>
  <c r="G46398" i="1"/>
  <c r="G46399" i="1"/>
  <c r="G46400" i="1"/>
  <c r="G46401" i="1"/>
  <c r="G46402" i="1"/>
  <c r="G46403" i="1"/>
  <c r="G46404" i="1"/>
  <c r="G46405" i="1"/>
  <c r="G46406" i="1"/>
  <c r="G46407" i="1"/>
  <c r="G46408" i="1"/>
  <c r="G46409" i="1"/>
  <c r="G46410" i="1"/>
  <c r="G46411" i="1"/>
  <c r="G46412" i="1"/>
  <c r="G46413" i="1"/>
  <c r="G46414" i="1"/>
  <c r="G46415" i="1"/>
  <c r="G46416" i="1"/>
  <c r="G46417" i="1"/>
  <c r="G46418" i="1"/>
  <c r="G46419" i="1"/>
  <c r="G46420" i="1"/>
  <c r="G46421" i="1"/>
  <c r="G46422" i="1"/>
  <c r="G46423" i="1"/>
  <c r="G46424" i="1"/>
  <c r="G46425" i="1"/>
  <c r="G46426" i="1"/>
  <c r="G46427" i="1"/>
  <c r="G46428" i="1"/>
  <c r="G46429" i="1"/>
  <c r="G46430" i="1"/>
  <c r="G46431" i="1"/>
  <c r="G46432" i="1"/>
  <c r="G46433" i="1"/>
  <c r="G46434" i="1"/>
  <c r="G46435" i="1"/>
  <c r="G46436" i="1"/>
  <c r="G46437" i="1"/>
  <c r="G46438" i="1"/>
  <c r="G46439" i="1"/>
  <c r="G46440" i="1"/>
  <c r="G46441" i="1"/>
  <c r="G46442" i="1"/>
  <c r="G46443" i="1"/>
  <c r="G46444" i="1"/>
  <c r="G46445" i="1"/>
  <c r="G46446" i="1"/>
  <c r="G46447" i="1"/>
  <c r="G46448" i="1"/>
  <c r="G46449" i="1"/>
  <c r="G46450" i="1"/>
  <c r="G46451" i="1"/>
  <c r="G46452" i="1"/>
  <c r="G46453" i="1"/>
  <c r="G46454" i="1"/>
  <c r="G46455" i="1"/>
  <c r="G46456" i="1"/>
  <c r="G46457" i="1"/>
  <c r="G46458" i="1"/>
  <c r="G46459" i="1"/>
  <c r="G46460" i="1"/>
  <c r="G46461" i="1"/>
  <c r="G46462" i="1"/>
  <c r="G46463" i="1"/>
  <c r="G46464" i="1"/>
  <c r="G46465" i="1"/>
  <c r="G46466" i="1"/>
  <c r="G46467" i="1"/>
  <c r="G46468" i="1"/>
  <c r="G46469" i="1"/>
  <c r="G46470" i="1"/>
  <c r="G46471" i="1"/>
  <c r="G46472" i="1"/>
  <c r="G46473" i="1"/>
  <c r="G46474" i="1"/>
  <c r="G46475" i="1"/>
  <c r="G46476" i="1"/>
  <c r="G46477" i="1"/>
  <c r="G46478" i="1"/>
  <c r="G46479" i="1"/>
  <c r="G46480" i="1"/>
  <c r="G46481" i="1"/>
  <c r="G46482" i="1"/>
  <c r="G46483" i="1"/>
  <c r="G46484" i="1"/>
  <c r="G46485" i="1"/>
  <c r="G46486" i="1"/>
  <c r="G46487" i="1"/>
  <c r="G46488" i="1"/>
  <c r="G46489" i="1"/>
  <c r="G46490" i="1"/>
  <c r="G46491" i="1"/>
  <c r="G46492" i="1"/>
  <c r="G46493" i="1"/>
  <c r="G46494" i="1"/>
  <c r="G46495" i="1"/>
  <c r="G46496" i="1"/>
  <c r="G46497" i="1"/>
  <c r="G46498" i="1"/>
  <c r="G46499" i="1"/>
  <c r="G46500" i="1"/>
  <c r="G46501" i="1"/>
  <c r="G46502" i="1"/>
  <c r="G46503" i="1"/>
  <c r="G46504" i="1"/>
  <c r="G46505" i="1"/>
  <c r="G46506" i="1"/>
  <c r="G46507" i="1"/>
  <c r="G46508" i="1"/>
  <c r="G46509" i="1"/>
  <c r="G46510" i="1"/>
  <c r="G46511" i="1"/>
  <c r="G46512" i="1"/>
  <c r="G46513" i="1"/>
  <c r="G46514" i="1"/>
  <c r="G46515" i="1"/>
  <c r="G46516" i="1"/>
  <c r="G46517" i="1"/>
  <c r="G46518" i="1"/>
  <c r="G46519" i="1"/>
  <c r="G46520" i="1"/>
  <c r="G46521" i="1"/>
  <c r="G46522" i="1"/>
  <c r="G46523" i="1"/>
  <c r="G46524" i="1"/>
  <c r="G46525" i="1"/>
  <c r="G46526" i="1"/>
  <c r="G46527" i="1"/>
  <c r="G46528" i="1"/>
  <c r="G46529" i="1"/>
  <c r="G46530" i="1"/>
  <c r="G46531" i="1"/>
  <c r="G46532" i="1"/>
  <c r="G46533" i="1"/>
  <c r="G46534" i="1"/>
  <c r="G46535" i="1"/>
  <c r="G46536" i="1"/>
  <c r="G46537" i="1"/>
  <c r="G46538" i="1"/>
  <c r="G46539" i="1"/>
  <c r="G46540" i="1"/>
  <c r="G46541" i="1"/>
  <c r="G46542" i="1"/>
  <c r="G46543" i="1"/>
  <c r="G46544" i="1"/>
  <c r="G46545" i="1"/>
  <c r="G46546" i="1"/>
  <c r="G46547" i="1"/>
  <c r="G46548" i="1"/>
  <c r="G46549" i="1"/>
  <c r="G46550" i="1"/>
  <c r="G46551" i="1"/>
  <c r="G46552" i="1"/>
  <c r="G46553" i="1"/>
  <c r="G46554" i="1"/>
  <c r="G46555" i="1"/>
  <c r="G46556" i="1"/>
  <c r="G46557" i="1"/>
  <c r="G46558" i="1"/>
  <c r="G46559" i="1"/>
  <c r="G46560" i="1"/>
  <c r="G46561" i="1"/>
  <c r="G46562" i="1"/>
  <c r="G46563" i="1"/>
  <c r="G46564" i="1"/>
  <c r="G46565" i="1"/>
  <c r="G46566" i="1"/>
  <c r="G46567" i="1"/>
  <c r="G46568" i="1"/>
  <c r="G46569" i="1"/>
  <c r="G46570" i="1"/>
  <c r="G46571" i="1"/>
  <c r="G46572" i="1"/>
  <c r="G46573" i="1"/>
  <c r="G46574" i="1"/>
  <c r="G46575" i="1"/>
  <c r="G46576" i="1"/>
  <c r="G46577" i="1"/>
  <c r="G46578" i="1"/>
  <c r="G46579" i="1"/>
  <c r="G46580" i="1"/>
  <c r="G46581" i="1"/>
  <c r="G46582" i="1"/>
  <c r="G46583" i="1"/>
  <c r="G46584" i="1"/>
  <c r="G46585" i="1"/>
  <c r="G46586" i="1"/>
  <c r="G46587" i="1"/>
  <c r="G46588" i="1"/>
  <c r="G46589" i="1"/>
  <c r="G46590" i="1"/>
  <c r="G46591" i="1"/>
  <c r="G46592" i="1"/>
  <c r="G46593" i="1"/>
  <c r="G46594" i="1"/>
  <c r="G46595" i="1"/>
  <c r="G46596" i="1"/>
  <c r="G46597" i="1"/>
  <c r="G46598" i="1"/>
  <c r="G46599" i="1"/>
  <c r="G46600" i="1"/>
  <c r="G46601" i="1"/>
  <c r="G46602" i="1"/>
  <c r="G46603" i="1"/>
  <c r="G46604" i="1"/>
  <c r="G46605" i="1"/>
  <c r="G46606" i="1"/>
  <c r="G46607" i="1"/>
  <c r="G46608" i="1"/>
  <c r="G46609" i="1"/>
  <c r="G46610" i="1"/>
  <c r="G46611" i="1"/>
  <c r="G46612" i="1"/>
  <c r="G46613" i="1"/>
  <c r="G46614" i="1"/>
  <c r="G46615" i="1"/>
  <c r="G46616" i="1"/>
  <c r="G46617" i="1"/>
  <c r="G46618" i="1"/>
  <c r="G46619" i="1"/>
  <c r="G46620" i="1"/>
  <c r="G46621" i="1"/>
  <c r="G46622" i="1"/>
  <c r="G46623" i="1"/>
  <c r="G46624" i="1"/>
  <c r="G46625" i="1"/>
  <c r="G46626" i="1"/>
  <c r="G46627" i="1"/>
  <c r="G46628" i="1"/>
  <c r="G46629" i="1"/>
  <c r="G46630" i="1"/>
  <c r="G46631" i="1"/>
  <c r="G46632" i="1"/>
  <c r="G46633" i="1"/>
  <c r="G46634" i="1"/>
  <c r="G46635" i="1"/>
  <c r="G46636" i="1"/>
  <c r="G46637" i="1"/>
  <c r="G46638" i="1"/>
  <c r="G46639" i="1"/>
  <c r="G46640" i="1"/>
  <c r="G46641" i="1"/>
  <c r="G46642" i="1"/>
  <c r="G46643" i="1"/>
  <c r="G46644" i="1"/>
  <c r="G46645" i="1"/>
  <c r="G46646" i="1"/>
  <c r="G46647" i="1"/>
  <c r="G46648" i="1"/>
  <c r="G46649" i="1"/>
  <c r="G46650" i="1"/>
  <c r="G46651" i="1"/>
  <c r="G46652" i="1"/>
  <c r="G46653" i="1"/>
  <c r="G46654" i="1"/>
  <c r="G46655" i="1"/>
  <c r="G46656" i="1"/>
  <c r="G46657" i="1"/>
  <c r="G46658" i="1"/>
  <c r="G46659" i="1"/>
  <c r="G46660" i="1"/>
  <c r="G46661" i="1"/>
  <c r="G46662" i="1"/>
  <c r="G46663" i="1"/>
  <c r="G46664" i="1"/>
  <c r="G46665" i="1"/>
  <c r="G46666" i="1"/>
  <c r="G46667" i="1"/>
  <c r="G46668" i="1"/>
  <c r="G46669" i="1"/>
  <c r="G46670" i="1"/>
  <c r="G46671" i="1"/>
  <c r="G46672" i="1"/>
  <c r="G46673" i="1"/>
  <c r="G46674" i="1"/>
  <c r="G46675" i="1"/>
  <c r="G46676" i="1"/>
  <c r="G46677" i="1"/>
  <c r="G46678" i="1"/>
  <c r="G46679" i="1"/>
  <c r="G46680" i="1"/>
  <c r="G46681" i="1"/>
  <c r="G46682" i="1"/>
  <c r="G46683" i="1"/>
  <c r="G46684" i="1"/>
  <c r="G46685" i="1"/>
  <c r="G46686" i="1"/>
  <c r="G46687" i="1"/>
  <c r="G46688" i="1"/>
  <c r="G46689" i="1"/>
  <c r="G46690" i="1"/>
  <c r="G46691" i="1"/>
  <c r="G46692" i="1"/>
  <c r="G46693" i="1"/>
  <c r="G46694" i="1"/>
  <c r="G46695" i="1"/>
  <c r="G46696" i="1"/>
  <c r="G46697" i="1"/>
  <c r="G46698" i="1"/>
  <c r="G46699" i="1"/>
  <c r="G46700" i="1"/>
  <c r="G46701" i="1"/>
  <c r="G46702" i="1"/>
  <c r="G46703" i="1"/>
  <c r="G46704" i="1"/>
  <c r="G46705" i="1"/>
  <c r="G46706" i="1"/>
  <c r="G46707" i="1"/>
  <c r="G46708" i="1"/>
  <c r="G46709" i="1"/>
  <c r="G46710" i="1"/>
  <c r="G46711" i="1"/>
  <c r="G46712" i="1"/>
  <c r="G46713" i="1"/>
  <c r="G46714" i="1"/>
  <c r="G46715" i="1"/>
  <c r="G46716" i="1"/>
  <c r="G46717" i="1"/>
  <c r="G46718" i="1"/>
  <c r="G46719" i="1"/>
  <c r="G46720" i="1"/>
  <c r="G46721" i="1"/>
  <c r="G46722" i="1"/>
  <c r="G46723" i="1"/>
  <c r="G46724" i="1"/>
  <c r="G46725" i="1"/>
  <c r="G46726" i="1"/>
  <c r="G46727" i="1"/>
  <c r="G46728" i="1"/>
  <c r="G46729" i="1"/>
  <c r="G46730" i="1"/>
  <c r="G46731" i="1"/>
  <c r="G46732" i="1"/>
  <c r="G46733" i="1"/>
  <c r="G46734" i="1"/>
  <c r="G46735" i="1"/>
  <c r="G46736" i="1"/>
  <c r="G46737" i="1"/>
  <c r="G46738" i="1"/>
  <c r="G46739" i="1"/>
  <c r="G46740" i="1"/>
  <c r="G46741" i="1"/>
  <c r="G46742" i="1"/>
  <c r="G46743" i="1"/>
  <c r="G46744" i="1"/>
  <c r="G46745" i="1"/>
  <c r="G46746" i="1"/>
  <c r="G46747" i="1"/>
  <c r="G46748" i="1"/>
  <c r="G46749" i="1"/>
  <c r="G46750" i="1"/>
  <c r="G46751" i="1"/>
  <c r="G46752" i="1"/>
  <c r="G46753" i="1"/>
  <c r="G46754" i="1"/>
  <c r="G46755" i="1"/>
  <c r="G46756" i="1"/>
  <c r="G46757" i="1"/>
  <c r="G46758" i="1"/>
  <c r="G46759" i="1"/>
  <c r="G46760" i="1"/>
  <c r="G46761" i="1"/>
  <c r="G46762" i="1"/>
  <c r="G46763" i="1"/>
  <c r="G46764" i="1"/>
  <c r="G46765" i="1"/>
  <c r="G46766" i="1"/>
  <c r="G46767" i="1"/>
  <c r="G46768" i="1"/>
  <c r="G46769" i="1"/>
  <c r="G46770" i="1"/>
  <c r="G46771" i="1"/>
  <c r="G46772" i="1"/>
  <c r="G46773" i="1"/>
  <c r="G46774" i="1"/>
  <c r="G46775" i="1"/>
  <c r="G46776" i="1"/>
  <c r="G46777" i="1"/>
  <c r="G46778" i="1"/>
  <c r="G46779" i="1"/>
  <c r="G46780" i="1"/>
  <c r="G46781" i="1"/>
  <c r="G46782" i="1"/>
  <c r="G46783" i="1"/>
  <c r="G46784" i="1"/>
  <c r="G46785" i="1"/>
  <c r="G46786" i="1"/>
  <c r="G46787" i="1"/>
  <c r="G46788" i="1"/>
  <c r="G46789" i="1"/>
  <c r="G46790" i="1"/>
  <c r="G46791" i="1"/>
  <c r="G46792" i="1"/>
  <c r="G46793" i="1"/>
  <c r="G46794" i="1"/>
  <c r="G46795" i="1"/>
  <c r="G46796" i="1"/>
  <c r="G46797" i="1"/>
  <c r="G46798" i="1"/>
  <c r="G46799" i="1"/>
  <c r="G46800" i="1"/>
  <c r="G46801" i="1"/>
  <c r="G46802" i="1"/>
  <c r="G46803" i="1"/>
  <c r="G46804" i="1"/>
  <c r="G46805" i="1"/>
  <c r="G46806" i="1"/>
  <c r="G46807" i="1"/>
  <c r="G46808" i="1"/>
  <c r="G46809" i="1"/>
  <c r="G46810" i="1"/>
  <c r="G46811" i="1"/>
  <c r="G46812" i="1"/>
  <c r="G46813" i="1"/>
  <c r="G46814" i="1"/>
  <c r="G46815" i="1"/>
  <c r="G46816" i="1"/>
  <c r="G46817" i="1"/>
  <c r="G46818" i="1"/>
  <c r="G46819" i="1"/>
  <c r="G46820" i="1"/>
  <c r="G46821" i="1"/>
  <c r="G46822" i="1"/>
  <c r="G46823" i="1"/>
  <c r="G46824" i="1"/>
  <c r="G46825" i="1"/>
  <c r="G46826" i="1"/>
  <c r="G46827" i="1"/>
  <c r="G46828" i="1"/>
  <c r="G46829" i="1"/>
  <c r="G46830" i="1"/>
  <c r="G46831" i="1"/>
  <c r="G46832" i="1"/>
  <c r="G46833" i="1"/>
  <c r="G46834" i="1"/>
  <c r="G46835" i="1"/>
  <c r="G46836" i="1"/>
  <c r="G46837" i="1"/>
  <c r="G46838" i="1"/>
  <c r="G46839" i="1"/>
  <c r="G46840" i="1"/>
  <c r="G46841" i="1"/>
  <c r="G46842" i="1"/>
  <c r="G46843" i="1"/>
  <c r="G46844" i="1"/>
  <c r="G46845" i="1"/>
  <c r="G46846" i="1"/>
  <c r="G46847" i="1"/>
  <c r="G46848" i="1"/>
  <c r="G46849" i="1"/>
  <c r="G46850" i="1"/>
  <c r="G46851" i="1"/>
  <c r="G46852" i="1"/>
  <c r="G46853" i="1"/>
  <c r="G46854" i="1"/>
  <c r="G46855" i="1"/>
  <c r="G46856" i="1"/>
  <c r="G46857" i="1"/>
  <c r="G46858" i="1"/>
  <c r="G46859" i="1"/>
  <c r="G46860" i="1"/>
  <c r="G46861" i="1"/>
  <c r="G46862" i="1"/>
  <c r="G46863" i="1"/>
  <c r="G46864" i="1"/>
  <c r="G46865" i="1"/>
  <c r="G46866" i="1"/>
  <c r="G46867" i="1"/>
  <c r="G46868" i="1"/>
  <c r="G46869" i="1"/>
  <c r="G46870" i="1"/>
  <c r="G46871" i="1"/>
  <c r="G46872" i="1"/>
  <c r="G46873" i="1"/>
  <c r="G46874" i="1"/>
  <c r="G46875" i="1"/>
  <c r="G46876" i="1"/>
  <c r="G46877" i="1"/>
  <c r="G46878" i="1"/>
  <c r="G46879" i="1"/>
  <c r="G46880" i="1"/>
  <c r="G46881" i="1"/>
  <c r="G46882" i="1"/>
  <c r="G46883" i="1"/>
  <c r="G46884" i="1"/>
  <c r="G46885" i="1"/>
  <c r="G46886" i="1"/>
  <c r="G46887" i="1"/>
  <c r="G46888" i="1"/>
  <c r="G46889" i="1"/>
  <c r="G46890" i="1"/>
  <c r="G46891" i="1"/>
  <c r="G46892" i="1"/>
  <c r="G46893" i="1"/>
  <c r="G46894" i="1"/>
  <c r="G46895" i="1"/>
  <c r="G46896" i="1"/>
  <c r="G46897" i="1"/>
  <c r="G46898" i="1"/>
  <c r="G46899" i="1"/>
  <c r="G46900" i="1"/>
  <c r="G46901" i="1"/>
  <c r="G46902" i="1"/>
  <c r="G46903" i="1"/>
  <c r="G46904" i="1"/>
  <c r="G46905" i="1"/>
  <c r="G46906" i="1"/>
  <c r="G46907" i="1"/>
  <c r="G46908" i="1"/>
  <c r="G46909" i="1"/>
  <c r="G46910" i="1"/>
  <c r="G46911" i="1"/>
  <c r="G46912" i="1"/>
  <c r="G46913" i="1"/>
  <c r="G46914" i="1"/>
  <c r="G46915" i="1"/>
  <c r="G46916" i="1"/>
  <c r="G46917" i="1"/>
  <c r="G46918" i="1"/>
  <c r="G46919" i="1"/>
  <c r="G46920" i="1"/>
  <c r="G46921" i="1"/>
  <c r="G46922" i="1"/>
  <c r="G46923" i="1"/>
  <c r="G46924" i="1"/>
  <c r="G46925" i="1"/>
  <c r="G46926" i="1"/>
  <c r="G46927" i="1"/>
  <c r="G46928" i="1"/>
  <c r="G46929" i="1"/>
  <c r="G46930" i="1"/>
  <c r="G46931" i="1"/>
  <c r="G46932" i="1"/>
  <c r="G46933" i="1"/>
  <c r="G46934" i="1"/>
  <c r="G46935" i="1"/>
  <c r="G46936" i="1"/>
  <c r="G46937" i="1"/>
  <c r="G46938" i="1"/>
  <c r="G46939" i="1"/>
  <c r="G46940" i="1"/>
  <c r="G46941" i="1"/>
  <c r="G46942" i="1"/>
  <c r="G46943" i="1"/>
  <c r="G46944" i="1"/>
  <c r="G46945" i="1"/>
  <c r="G46946" i="1"/>
  <c r="G46947" i="1"/>
  <c r="G46948" i="1"/>
  <c r="G46949" i="1"/>
  <c r="G46950" i="1"/>
  <c r="G46951" i="1"/>
  <c r="G46952" i="1"/>
  <c r="G46953" i="1"/>
  <c r="G46954" i="1"/>
  <c r="G46955" i="1"/>
  <c r="G46956" i="1"/>
  <c r="G46957" i="1"/>
  <c r="G46958" i="1"/>
  <c r="G46959" i="1"/>
  <c r="G46960" i="1"/>
  <c r="G46961" i="1"/>
  <c r="G46962" i="1"/>
  <c r="G46963" i="1"/>
  <c r="G46964" i="1"/>
  <c r="G46965" i="1"/>
  <c r="G46966" i="1"/>
  <c r="G46967" i="1"/>
  <c r="G46968" i="1"/>
  <c r="G46969" i="1"/>
  <c r="G46970" i="1"/>
  <c r="G46971" i="1"/>
  <c r="G46972" i="1"/>
  <c r="G46973" i="1"/>
  <c r="G46974" i="1"/>
  <c r="G46975" i="1"/>
  <c r="G46976" i="1"/>
  <c r="G46977" i="1"/>
  <c r="G46978" i="1"/>
  <c r="G46979" i="1"/>
  <c r="G46980" i="1"/>
  <c r="G46981" i="1"/>
  <c r="G46982" i="1"/>
  <c r="G46983" i="1"/>
  <c r="G46984" i="1"/>
  <c r="G46985" i="1"/>
  <c r="G46986" i="1"/>
  <c r="G46987" i="1"/>
  <c r="G46988" i="1"/>
  <c r="G46989" i="1"/>
  <c r="G46990" i="1"/>
  <c r="G46991" i="1"/>
  <c r="G46992" i="1"/>
  <c r="G46993" i="1"/>
  <c r="G46994" i="1"/>
  <c r="G46995" i="1"/>
  <c r="G46996" i="1"/>
  <c r="G46997" i="1"/>
  <c r="G46998" i="1"/>
  <c r="G46999" i="1"/>
  <c r="G47000" i="1"/>
  <c r="G47001" i="1"/>
  <c r="G47002" i="1"/>
  <c r="G47003" i="1"/>
  <c r="G47004" i="1"/>
  <c r="G47005" i="1"/>
  <c r="G47006" i="1"/>
  <c r="G47007" i="1"/>
  <c r="G47008" i="1"/>
  <c r="G47009" i="1"/>
  <c r="G47010" i="1"/>
  <c r="G47011" i="1"/>
  <c r="G47012" i="1"/>
  <c r="G47013" i="1"/>
  <c r="G47014" i="1"/>
  <c r="G47015" i="1"/>
  <c r="G47016" i="1"/>
  <c r="G47017" i="1"/>
  <c r="G47018" i="1"/>
  <c r="G47019" i="1"/>
  <c r="G47020" i="1"/>
  <c r="G47021" i="1"/>
  <c r="G47022" i="1"/>
  <c r="G47023" i="1"/>
  <c r="G47024" i="1"/>
  <c r="G47025" i="1"/>
  <c r="G47026" i="1"/>
  <c r="G47027" i="1"/>
  <c r="G47028" i="1"/>
  <c r="G47029" i="1"/>
  <c r="G47030" i="1"/>
  <c r="G47031" i="1"/>
  <c r="G47032" i="1"/>
  <c r="G47033" i="1"/>
  <c r="G47034" i="1"/>
  <c r="G47035" i="1"/>
  <c r="G47036" i="1"/>
  <c r="G47037" i="1"/>
  <c r="G47038" i="1"/>
  <c r="G47039" i="1"/>
  <c r="G47040" i="1"/>
  <c r="G47041" i="1"/>
  <c r="G47042" i="1"/>
  <c r="G47043" i="1"/>
  <c r="G47044" i="1"/>
  <c r="G47045" i="1"/>
  <c r="G47046" i="1"/>
  <c r="G47047" i="1"/>
  <c r="G47048" i="1"/>
  <c r="G47049" i="1"/>
  <c r="G47050" i="1"/>
  <c r="G47051" i="1"/>
  <c r="G47052" i="1"/>
  <c r="G47053" i="1"/>
  <c r="G47054" i="1"/>
  <c r="G47055" i="1"/>
  <c r="G47056" i="1"/>
  <c r="G47057" i="1"/>
  <c r="G47058" i="1"/>
  <c r="G47059" i="1"/>
  <c r="G47060" i="1"/>
  <c r="G47061" i="1"/>
  <c r="G47062" i="1"/>
  <c r="G47063" i="1"/>
  <c r="G47064" i="1"/>
  <c r="G47065" i="1"/>
  <c r="G47066" i="1"/>
  <c r="G47067" i="1"/>
  <c r="G47068" i="1"/>
  <c r="G47069" i="1"/>
  <c r="G47070" i="1"/>
  <c r="G47071" i="1"/>
  <c r="G47072" i="1"/>
  <c r="G47073" i="1"/>
  <c r="G47074" i="1"/>
  <c r="G47075" i="1"/>
  <c r="G47076" i="1"/>
  <c r="G47077" i="1"/>
  <c r="G47078" i="1"/>
  <c r="G47079" i="1"/>
  <c r="G47080" i="1"/>
  <c r="G47081" i="1"/>
  <c r="G47082" i="1"/>
  <c r="G47083" i="1"/>
  <c r="G47084" i="1"/>
  <c r="G47085" i="1"/>
  <c r="G47086" i="1"/>
  <c r="G47087" i="1"/>
  <c r="G47088" i="1"/>
  <c r="G47089" i="1"/>
  <c r="G47090" i="1"/>
  <c r="G47091" i="1"/>
  <c r="G47092" i="1"/>
  <c r="G47093" i="1"/>
  <c r="G47094" i="1"/>
  <c r="G47095" i="1"/>
  <c r="G47096" i="1"/>
  <c r="G47097" i="1"/>
  <c r="G47098" i="1"/>
  <c r="G47099" i="1"/>
  <c r="G47100" i="1"/>
  <c r="G47101" i="1"/>
  <c r="G47102" i="1"/>
  <c r="G47103" i="1"/>
  <c r="G47104" i="1"/>
  <c r="G47105" i="1"/>
  <c r="G47106" i="1"/>
  <c r="G47107" i="1"/>
  <c r="G47108" i="1"/>
  <c r="G47109" i="1"/>
  <c r="G47110" i="1"/>
  <c r="G47111" i="1"/>
  <c r="G47112" i="1"/>
  <c r="G47113" i="1"/>
  <c r="G47114" i="1"/>
  <c r="G47115" i="1"/>
  <c r="G47116" i="1"/>
  <c r="G47117" i="1"/>
  <c r="G47118" i="1"/>
  <c r="G47119" i="1"/>
  <c r="G47120" i="1"/>
  <c r="G47121" i="1"/>
  <c r="G47122" i="1"/>
  <c r="G47123" i="1"/>
  <c r="G47124" i="1"/>
  <c r="G47125" i="1"/>
  <c r="G47126" i="1"/>
  <c r="G47127" i="1"/>
  <c r="G47128" i="1"/>
  <c r="G47129" i="1"/>
  <c r="G47130" i="1"/>
  <c r="G47131" i="1"/>
  <c r="G47132" i="1"/>
  <c r="G47133" i="1"/>
  <c r="G47134" i="1"/>
  <c r="G47135" i="1"/>
  <c r="G47136" i="1"/>
  <c r="G47137" i="1"/>
  <c r="G47138" i="1"/>
  <c r="G47139" i="1"/>
  <c r="G47140" i="1"/>
  <c r="G47141" i="1"/>
  <c r="G47142" i="1"/>
  <c r="G47143" i="1"/>
  <c r="G47144" i="1"/>
  <c r="G47145" i="1"/>
  <c r="G47146" i="1"/>
  <c r="G47147" i="1"/>
  <c r="G47148" i="1"/>
  <c r="G47149" i="1"/>
  <c r="G47150" i="1"/>
  <c r="G47151" i="1"/>
  <c r="G47152" i="1"/>
  <c r="G47153" i="1"/>
  <c r="G47154" i="1"/>
  <c r="G47155" i="1"/>
  <c r="G47156" i="1"/>
  <c r="G47157" i="1"/>
  <c r="G47158" i="1"/>
  <c r="G47159" i="1"/>
  <c r="G47160" i="1"/>
  <c r="G47161" i="1"/>
  <c r="G47162" i="1"/>
  <c r="G47163" i="1"/>
  <c r="G47164" i="1"/>
  <c r="G47165" i="1"/>
  <c r="G47166" i="1"/>
  <c r="G47167" i="1"/>
  <c r="G47168" i="1"/>
  <c r="G47169" i="1"/>
  <c r="G47170" i="1"/>
  <c r="G47171" i="1"/>
  <c r="G47172" i="1"/>
  <c r="G47173" i="1"/>
  <c r="G47174" i="1"/>
  <c r="G47175" i="1"/>
  <c r="G47176" i="1"/>
  <c r="G47177" i="1"/>
  <c r="G47178" i="1"/>
  <c r="G47179" i="1"/>
  <c r="G47180" i="1"/>
  <c r="G47181" i="1"/>
  <c r="G47182" i="1"/>
  <c r="G47183" i="1"/>
  <c r="G47184" i="1"/>
  <c r="G47185" i="1"/>
  <c r="G47186" i="1"/>
  <c r="G47187" i="1"/>
  <c r="G47188" i="1"/>
  <c r="G47189" i="1"/>
  <c r="G47190" i="1"/>
  <c r="G47191" i="1"/>
  <c r="G47192" i="1"/>
  <c r="G47193" i="1"/>
  <c r="G47194" i="1"/>
  <c r="G47195" i="1"/>
  <c r="G47196" i="1"/>
  <c r="G47197" i="1"/>
  <c r="G47198" i="1"/>
  <c r="G47199" i="1"/>
  <c r="G47200" i="1"/>
  <c r="G47201" i="1"/>
  <c r="G47202" i="1"/>
  <c r="G47203" i="1"/>
  <c r="G47204" i="1"/>
  <c r="G47205" i="1"/>
  <c r="G47206" i="1"/>
  <c r="G47207" i="1"/>
  <c r="G47208" i="1"/>
  <c r="G47209" i="1"/>
  <c r="G47210" i="1"/>
  <c r="G47211" i="1"/>
  <c r="G47212" i="1"/>
  <c r="G47213" i="1"/>
  <c r="G47214" i="1"/>
  <c r="G47215" i="1"/>
  <c r="G47216" i="1"/>
  <c r="G47217" i="1"/>
  <c r="G47218" i="1"/>
  <c r="G47219" i="1"/>
  <c r="G47220" i="1"/>
  <c r="G47221" i="1"/>
  <c r="G47222" i="1"/>
  <c r="G47223" i="1"/>
  <c r="G47224" i="1"/>
  <c r="G47225" i="1"/>
  <c r="G47226" i="1"/>
  <c r="G47227" i="1"/>
  <c r="G47228" i="1"/>
  <c r="G47229" i="1"/>
  <c r="G47230" i="1"/>
  <c r="G47231" i="1"/>
  <c r="G47232" i="1"/>
  <c r="G47233" i="1"/>
  <c r="G47234" i="1"/>
  <c r="G47235" i="1"/>
  <c r="G47236" i="1"/>
  <c r="G47237" i="1"/>
  <c r="G47238" i="1"/>
  <c r="G47239" i="1"/>
  <c r="G47240" i="1"/>
  <c r="G47241" i="1"/>
  <c r="G47242" i="1"/>
  <c r="G47243" i="1"/>
  <c r="G47244" i="1"/>
  <c r="G47245" i="1"/>
  <c r="G47246" i="1"/>
  <c r="G47247" i="1"/>
  <c r="G47248" i="1"/>
  <c r="G47249" i="1"/>
  <c r="G47250" i="1"/>
  <c r="G47251" i="1"/>
  <c r="G47252" i="1"/>
  <c r="G47253" i="1"/>
  <c r="G47254" i="1"/>
  <c r="G47255" i="1"/>
  <c r="G47256" i="1"/>
  <c r="G47257" i="1"/>
  <c r="G47258" i="1"/>
  <c r="G47259" i="1"/>
  <c r="G47260" i="1"/>
  <c r="G47261" i="1"/>
  <c r="G47262" i="1"/>
  <c r="G47263" i="1"/>
  <c r="G47264" i="1"/>
  <c r="G47265" i="1"/>
  <c r="G47266" i="1"/>
  <c r="G47267" i="1"/>
  <c r="G47268" i="1"/>
  <c r="G47269" i="1"/>
  <c r="G47270" i="1"/>
  <c r="G47271" i="1"/>
  <c r="G47272" i="1"/>
  <c r="G47273" i="1"/>
  <c r="G47274" i="1"/>
  <c r="G47275" i="1"/>
  <c r="G47276" i="1"/>
  <c r="G47277" i="1"/>
  <c r="G47278" i="1"/>
  <c r="G47279" i="1"/>
  <c r="G47280" i="1"/>
  <c r="G47281" i="1"/>
  <c r="G47282" i="1"/>
  <c r="G47283" i="1"/>
  <c r="G47284" i="1"/>
  <c r="G47285" i="1"/>
  <c r="G47286" i="1"/>
  <c r="G47287" i="1"/>
  <c r="G47288" i="1"/>
  <c r="G47289" i="1"/>
  <c r="G47290" i="1"/>
  <c r="G47291" i="1"/>
  <c r="G47292" i="1"/>
  <c r="G47293" i="1"/>
  <c r="G47294" i="1"/>
  <c r="G47295" i="1"/>
  <c r="G47296" i="1"/>
  <c r="G47297" i="1"/>
  <c r="G47298" i="1"/>
  <c r="G47299" i="1"/>
  <c r="G47300" i="1"/>
  <c r="G47301" i="1"/>
  <c r="G47302" i="1"/>
  <c r="G47303" i="1"/>
  <c r="G47304" i="1"/>
  <c r="G47305" i="1"/>
  <c r="G47306" i="1"/>
  <c r="G47307" i="1"/>
  <c r="G47308" i="1"/>
  <c r="G47309" i="1"/>
  <c r="G47310" i="1"/>
  <c r="G47311" i="1"/>
  <c r="G47312" i="1"/>
  <c r="G47313" i="1"/>
  <c r="G47314" i="1"/>
  <c r="G47315" i="1"/>
  <c r="G47316" i="1"/>
  <c r="G47317" i="1"/>
  <c r="G47318" i="1"/>
  <c r="G47319" i="1"/>
  <c r="G47320" i="1"/>
  <c r="G47321" i="1"/>
  <c r="G47322" i="1"/>
  <c r="G47323" i="1"/>
  <c r="G47324" i="1"/>
  <c r="G47325" i="1"/>
  <c r="G47326" i="1"/>
  <c r="G47327" i="1"/>
  <c r="G47328" i="1"/>
  <c r="G47329" i="1"/>
  <c r="G47330" i="1"/>
  <c r="G47331" i="1"/>
  <c r="G47332" i="1"/>
  <c r="G47333" i="1"/>
  <c r="G47334" i="1"/>
  <c r="G47335" i="1"/>
  <c r="G47336" i="1"/>
  <c r="G47337" i="1"/>
  <c r="G47338" i="1"/>
  <c r="G47339" i="1"/>
  <c r="G47340" i="1"/>
  <c r="G47341" i="1"/>
  <c r="G47342" i="1"/>
  <c r="G47343" i="1"/>
  <c r="G47344" i="1"/>
  <c r="G47345" i="1"/>
  <c r="G47346" i="1"/>
  <c r="G47347" i="1"/>
  <c r="G47348" i="1"/>
  <c r="G47349" i="1"/>
  <c r="G47350" i="1"/>
  <c r="G47351" i="1"/>
  <c r="G47352" i="1"/>
  <c r="G47353" i="1"/>
  <c r="G47354" i="1"/>
  <c r="G47355" i="1"/>
  <c r="G47356" i="1"/>
  <c r="G47357" i="1"/>
  <c r="G47358" i="1"/>
  <c r="G47359" i="1"/>
  <c r="G47360" i="1"/>
  <c r="G47361" i="1"/>
  <c r="G47362" i="1"/>
  <c r="G47363" i="1"/>
  <c r="G47364" i="1"/>
  <c r="G47365" i="1"/>
  <c r="G47366" i="1"/>
  <c r="G47367" i="1"/>
  <c r="G47368" i="1"/>
  <c r="G47369" i="1"/>
  <c r="G47370" i="1"/>
  <c r="G47371" i="1"/>
  <c r="G47372" i="1"/>
  <c r="G47373" i="1"/>
  <c r="G47374" i="1"/>
  <c r="G47375" i="1"/>
  <c r="G47376" i="1"/>
  <c r="G47377" i="1"/>
  <c r="G47378" i="1"/>
  <c r="G47379" i="1"/>
  <c r="G47380" i="1"/>
  <c r="G47381" i="1"/>
  <c r="G47382" i="1"/>
  <c r="G47383" i="1"/>
  <c r="G47384" i="1"/>
  <c r="G47385" i="1"/>
  <c r="G47386" i="1"/>
  <c r="G47387" i="1"/>
  <c r="G47388" i="1"/>
  <c r="G47389" i="1"/>
  <c r="G47390" i="1"/>
  <c r="G47391" i="1"/>
  <c r="G47392" i="1"/>
  <c r="G47393" i="1"/>
  <c r="G47394" i="1"/>
  <c r="G47395" i="1"/>
  <c r="G47396" i="1"/>
  <c r="G47397" i="1"/>
  <c r="G47398" i="1"/>
  <c r="G47399" i="1"/>
  <c r="G47400" i="1"/>
  <c r="G47401" i="1"/>
  <c r="G47402" i="1"/>
  <c r="G47403" i="1"/>
  <c r="G47404" i="1"/>
  <c r="G47405" i="1"/>
  <c r="G47406" i="1"/>
  <c r="G47407" i="1"/>
  <c r="G47408" i="1"/>
  <c r="G47409" i="1"/>
  <c r="G47410" i="1"/>
  <c r="G47411" i="1"/>
  <c r="G47412" i="1"/>
  <c r="G47413" i="1"/>
  <c r="G47414" i="1"/>
  <c r="G47415" i="1"/>
  <c r="G47416" i="1"/>
  <c r="G47417" i="1"/>
  <c r="G47418" i="1"/>
  <c r="G47419" i="1"/>
  <c r="G47420" i="1"/>
  <c r="G47421" i="1"/>
  <c r="G47422" i="1"/>
  <c r="G47423" i="1"/>
  <c r="G47424" i="1"/>
  <c r="G47425" i="1"/>
  <c r="G47426" i="1"/>
  <c r="G47427" i="1"/>
  <c r="G47428" i="1"/>
  <c r="G47429" i="1"/>
  <c r="G47430" i="1"/>
  <c r="G47431" i="1"/>
  <c r="G47432" i="1"/>
  <c r="G47433" i="1"/>
  <c r="G47434" i="1"/>
  <c r="G47435" i="1"/>
  <c r="G47436" i="1"/>
  <c r="G47437" i="1"/>
  <c r="G47438" i="1"/>
  <c r="G47439" i="1"/>
  <c r="G47440" i="1"/>
  <c r="G47441" i="1"/>
  <c r="G47442" i="1"/>
  <c r="G47443" i="1"/>
  <c r="G47444" i="1"/>
  <c r="G47445" i="1"/>
  <c r="G47446" i="1"/>
  <c r="G47447" i="1"/>
  <c r="G47448" i="1"/>
  <c r="G47449" i="1"/>
  <c r="G47450" i="1"/>
  <c r="G47451" i="1"/>
  <c r="G47452" i="1"/>
  <c r="G47453" i="1"/>
  <c r="G47454" i="1"/>
  <c r="G47455" i="1"/>
  <c r="G47456" i="1"/>
  <c r="G47457" i="1"/>
  <c r="G47458" i="1"/>
  <c r="G47459" i="1"/>
  <c r="G47460" i="1"/>
  <c r="G47461" i="1"/>
  <c r="G47462" i="1"/>
  <c r="G47463" i="1"/>
  <c r="G47464" i="1"/>
  <c r="G47465" i="1"/>
  <c r="G47466" i="1"/>
  <c r="G47467" i="1"/>
  <c r="G47468" i="1"/>
  <c r="G47469" i="1"/>
  <c r="G47470" i="1"/>
  <c r="G47471" i="1"/>
  <c r="G47472" i="1"/>
  <c r="G47473" i="1"/>
  <c r="G47474" i="1"/>
  <c r="G47475" i="1"/>
  <c r="G47476" i="1"/>
  <c r="G47477" i="1"/>
  <c r="G47478" i="1"/>
  <c r="G47479" i="1"/>
  <c r="G47480" i="1"/>
  <c r="G47481" i="1"/>
  <c r="G47482" i="1"/>
  <c r="G47483" i="1"/>
  <c r="G47484" i="1"/>
  <c r="G47485" i="1"/>
  <c r="G47486" i="1"/>
  <c r="G47487" i="1"/>
  <c r="G47488" i="1"/>
  <c r="G47489" i="1"/>
  <c r="G47490" i="1"/>
  <c r="G47491" i="1"/>
  <c r="G47492" i="1"/>
  <c r="G47493" i="1"/>
  <c r="G47494" i="1"/>
  <c r="G47495" i="1"/>
  <c r="G47496" i="1"/>
  <c r="G47497" i="1"/>
  <c r="G47498" i="1"/>
  <c r="G47499" i="1"/>
  <c r="G47500" i="1"/>
  <c r="G47501" i="1"/>
  <c r="G47502" i="1"/>
  <c r="G47503" i="1"/>
  <c r="G47504" i="1"/>
  <c r="G47505" i="1"/>
  <c r="G47506" i="1"/>
  <c r="G47507" i="1"/>
  <c r="G47508" i="1"/>
  <c r="G47509" i="1"/>
  <c r="G47510" i="1"/>
  <c r="G47511" i="1"/>
  <c r="G47512" i="1"/>
  <c r="G47513" i="1"/>
  <c r="G47514" i="1"/>
  <c r="G47515" i="1"/>
  <c r="G47516" i="1"/>
  <c r="G47517" i="1"/>
  <c r="G47518" i="1"/>
  <c r="G47519" i="1"/>
  <c r="G47520" i="1"/>
  <c r="G47521" i="1"/>
  <c r="G47522" i="1"/>
  <c r="G47523" i="1"/>
  <c r="G47524" i="1"/>
  <c r="G47525" i="1"/>
  <c r="G47526" i="1"/>
  <c r="G47527" i="1"/>
  <c r="G47528" i="1"/>
  <c r="G47529" i="1"/>
  <c r="G47530" i="1"/>
  <c r="G47531" i="1"/>
  <c r="G47532" i="1"/>
  <c r="G47533" i="1"/>
  <c r="G47534" i="1"/>
  <c r="G47535" i="1"/>
  <c r="G47536" i="1"/>
  <c r="G47537" i="1"/>
  <c r="G47538" i="1"/>
  <c r="G47539" i="1"/>
  <c r="G47540" i="1"/>
  <c r="G47541" i="1"/>
  <c r="G47542" i="1"/>
  <c r="G47543" i="1"/>
  <c r="G47544" i="1"/>
  <c r="G47545" i="1"/>
  <c r="G47546" i="1"/>
  <c r="G47547" i="1"/>
  <c r="G47548" i="1"/>
  <c r="G47549" i="1"/>
  <c r="G47550" i="1"/>
  <c r="G47551" i="1"/>
  <c r="G47552" i="1"/>
  <c r="G47553" i="1"/>
  <c r="G47554" i="1"/>
  <c r="G47555" i="1"/>
  <c r="G47556" i="1"/>
  <c r="G47557" i="1"/>
  <c r="G47558" i="1"/>
  <c r="G47559" i="1"/>
  <c r="G47560" i="1"/>
  <c r="G47561" i="1"/>
  <c r="G47562" i="1"/>
  <c r="G47563" i="1"/>
  <c r="G47564" i="1"/>
  <c r="G47565" i="1"/>
  <c r="G47566" i="1"/>
  <c r="G47567" i="1"/>
  <c r="G47568" i="1"/>
  <c r="G47569" i="1"/>
  <c r="G47570" i="1"/>
  <c r="G47571" i="1"/>
  <c r="G47572" i="1"/>
  <c r="G47573" i="1"/>
  <c r="G47574" i="1"/>
  <c r="G47575" i="1"/>
  <c r="G47576" i="1"/>
  <c r="G47577" i="1"/>
  <c r="G47578" i="1"/>
  <c r="G47579" i="1"/>
  <c r="G47580" i="1"/>
  <c r="G47581" i="1"/>
  <c r="G47582" i="1"/>
  <c r="G47583" i="1"/>
  <c r="G47584" i="1"/>
  <c r="G47585" i="1"/>
  <c r="G47586" i="1"/>
  <c r="G47587" i="1"/>
  <c r="G47588" i="1"/>
  <c r="G47589" i="1"/>
  <c r="G47590" i="1"/>
  <c r="G47591" i="1"/>
  <c r="G47592" i="1"/>
  <c r="G47593" i="1"/>
  <c r="G47594" i="1"/>
  <c r="G47595" i="1"/>
  <c r="G47596" i="1"/>
  <c r="G47597" i="1"/>
  <c r="G47598" i="1"/>
  <c r="G47599" i="1"/>
  <c r="G47600" i="1"/>
  <c r="G47601" i="1"/>
  <c r="G47602" i="1"/>
  <c r="G47603" i="1"/>
  <c r="G47604" i="1"/>
  <c r="G47605" i="1"/>
  <c r="G47606" i="1"/>
  <c r="G47607" i="1"/>
  <c r="G47608" i="1"/>
  <c r="G47609" i="1"/>
  <c r="G47610" i="1"/>
  <c r="G47611" i="1"/>
  <c r="G47612" i="1"/>
  <c r="G47613" i="1"/>
  <c r="G47614" i="1"/>
  <c r="G47615" i="1"/>
  <c r="G47616" i="1"/>
  <c r="G47617" i="1"/>
  <c r="G47618" i="1"/>
  <c r="G47619" i="1"/>
  <c r="G47620" i="1"/>
  <c r="G47621" i="1"/>
  <c r="G47622" i="1"/>
  <c r="G47623" i="1"/>
  <c r="G47624" i="1"/>
  <c r="G47625" i="1"/>
  <c r="G47626" i="1"/>
  <c r="G47627" i="1"/>
  <c r="G47628" i="1"/>
  <c r="G47629" i="1"/>
  <c r="G47630" i="1"/>
  <c r="G47631" i="1"/>
  <c r="G47632" i="1"/>
  <c r="G47633" i="1"/>
  <c r="G47634" i="1"/>
  <c r="G47635" i="1"/>
  <c r="G47636" i="1"/>
  <c r="G47637" i="1"/>
  <c r="G47638" i="1"/>
  <c r="G47639" i="1"/>
  <c r="G47640" i="1"/>
  <c r="G47641" i="1"/>
  <c r="G47642" i="1"/>
  <c r="G47643" i="1"/>
  <c r="G47644" i="1"/>
  <c r="G47645" i="1"/>
  <c r="G47646" i="1"/>
  <c r="G47647" i="1"/>
  <c r="G47648" i="1"/>
  <c r="G47649" i="1"/>
  <c r="G47650" i="1"/>
  <c r="G47651" i="1"/>
  <c r="G47652" i="1"/>
  <c r="G47653" i="1"/>
  <c r="G47654" i="1"/>
  <c r="G47655" i="1"/>
  <c r="G47656" i="1"/>
  <c r="G47657" i="1"/>
  <c r="G47658" i="1"/>
  <c r="G47659" i="1"/>
  <c r="G47660" i="1"/>
  <c r="G47661" i="1"/>
  <c r="G47662" i="1"/>
  <c r="G47663" i="1"/>
  <c r="G47664" i="1"/>
  <c r="G47665" i="1"/>
  <c r="G47666" i="1"/>
  <c r="G47667" i="1"/>
  <c r="G47668" i="1"/>
  <c r="G47669" i="1"/>
  <c r="G47670" i="1"/>
  <c r="G47671" i="1"/>
  <c r="G47672" i="1"/>
  <c r="G47673" i="1"/>
  <c r="G47674" i="1"/>
  <c r="G47675" i="1"/>
  <c r="G47676" i="1"/>
  <c r="G47677" i="1"/>
  <c r="G47678" i="1"/>
  <c r="G47679" i="1"/>
  <c r="G47680" i="1"/>
  <c r="G47681" i="1"/>
  <c r="G47682" i="1"/>
  <c r="G47683" i="1"/>
  <c r="G47684" i="1"/>
  <c r="G47685" i="1"/>
  <c r="G47686" i="1"/>
  <c r="G47687" i="1"/>
  <c r="G47688" i="1"/>
  <c r="G47689" i="1"/>
  <c r="G47690" i="1"/>
  <c r="G47691" i="1"/>
  <c r="G47692" i="1"/>
  <c r="G47693" i="1"/>
  <c r="G47694" i="1"/>
  <c r="G47695" i="1"/>
  <c r="G47696" i="1"/>
  <c r="G47697" i="1"/>
  <c r="G47698" i="1"/>
  <c r="G47699" i="1"/>
  <c r="G47700" i="1"/>
  <c r="G47701" i="1"/>
  <c r="G47702" i="1"/>
  <c r="G47703" i="1"/>
  <c r="G47704" i="1"/>
  <c r="G47705" i="1"/>
  <c r="G47706" i="1"/>
  <c r="G47707" i="1"/>
  <c r="G47708" i="1"/>
  <c r="G47709" i="1"/>
  <c r="G47710" i="1"/>
  <c r="G47711" i="1"/>
  <c r="G47712" i="1"/>
  <c r="G47713" i="1"/>
  <c r="G47714" i="1"/>
  <c r="G47715" i="1"/>
  <c r="G47716" i="1"/>
  <c r="G47717" i="1"/>
  <c r="G47718" i="1"/>
  <c r="G47719" i="1"/>
  <c r="G47720" i="1"/>
  <c r="G47721" i="1"/>
  <c r="G47722" i="1"/>
  <c r="G47723" i="1"/>
  <c r="G47724" i="1"/>
  <c r="G47725" i="1"/>
  <c r="G47726" i="1"/>
  <c r="G47727" i="1"/>
  <c r="G47728" i="1"/>
  <c r="G47729" i="1"/>
  <c r="G47730" i="1"/>
  <c r="G47731" i="1"/>
  <c r="G47732" i="1"/>
  <c r="G47733" i="1"/>
  <c r="G47734" i="1"/>
  <c r="G47735" i="1"/>
  <c r="G47736" i="1"/>
  <c r="G47737" i="1"/>
  <c r="G47738" i="1"/>
  <c r="G47739" i="1"/>
  <c r="G47740" i="1"/>
  <c r="G47741" i="1"/>
  <c r="G47742" i="1"/>
  <c r="G47743" i="1"/>
  <c r="G47744" i="1"/>
  <c r="G47745" i="1"/>
  <c r="G47746" i="1"/>
  <c r="G47747" i="1"/>
  <c r="G47748" i="1"/>
  <c r="G47749" i="1"/>
  <c r="G47750" i="1"/>
  <c r="G47751" i="1"/>
  <c r="G47752" i="1"/>
  <c r="G47753" i="1"/>
  <c r="G47754" i="1"/>
  <c r="G47755" i="1"/>
  <c r="G47756" i="1"/>
  <c r="G47757" i="1"/>
  <c r="G47758" i="1"/>
  <c r="G47759" i="1"/>
  <c r="G47760" i="1"/>
  <c r="G47761" i="1"/>
  <c r="G47762" i="1"/>
  <c r="G47763" i="1"/>
  <c r="G47764" i="1"/>
  <c r="G47765" i="1"/>
  <c r="G47766" i="1"/>
  <c r="G47767" i="1"/>
  <c r="G47768" i="1"/>
  <c r="G47769" i="1"/>
  <c r="G47770" i="1"/>
  <c r="G47771" i="1"/>
  <c r="G47772" i="1"/>
  <c r="G47773" i="1"/>
  <c r="G47774" i="1"/>
  <c r="G47775" i="1"/>
  <c r="G47776" i="1"/>
  <c r="G47777" i="1"/>
  <c r="G47778" i="1"/>
  <c r="G47779" i="1"/>
  <c r="G47780" i="1"/>
  <c r="G47781" i="1"/>
  <c r="G47782" i="1"/>
  <c r="G47783" i="1"/>
  <c r="G47784" i="1"/>
  <c r="G47785" i="1"/>
  <c r="G47786" i="1"/>
  <c r="G47787" i="1"/>
  <c r="G47788" i="1"/>
  <c r="G47789" i="1"/>
  <c r="G47790" i="1"/>
  <c r="G47791" i="1"/>
  <c r="G47792" i="1"/>
  <c r="G47793" i="1"/>
  <c r="G47794" i="1"/>
  <c r="G47795" i="1"/>
  <c r="G47796" i="1"/>
  <c r="G47797" i="1"/>
  <c r="G47798" i="1"/>
  <c r="G47799" i="1"/>
  <c r="G47800" i="1"/>
  <c r="G47801" i="1"/>
  <c r="G47802" i="1"/>
  <c r="G47803" i="1"/>
  <c r="G47804" i="1"/>
  <c r="G47805" i="1"/>
  <c r="G47806" i="1"/>
  <c r="G47807" i="1"/>
  <c r="G47808" i="1"/>
  <c r="G47809" i="1"/>
  <c r="G47810" i="1"/>
  <c r="G47811" i="1"/>
  <c r="G47812" i="1"/>
  <c r="G47813" i="1"/>
  <c r="G47814" i="1"/>
  <c r="G47815" i="1"/>
  <c r="G47816" i="1"/>
  <c r="G47817" i="1"/>
  <c r="G47818" i="1"/>
  <c r="G47819" i="1"/>
  <c r="G47820" i="1"/>
  <c r="G47821" i="1"/>
  <c r="G47822" i="1"/>
  <c r="G47823" i="1"/>
  <c r="G47824" i="1"/>
  <c r="G47825" i="1"/>
  <c r="G47826" i="1"/>
  <c r="G47827" i="1"/>
  <c r="G47828" i="1"/>
  <c r="G47829" i="1"/>
  <c r="G47830" i="1"/>
  <c r="G47831" i="1"/>
  <c r="G47832" i="1"/>
  <c r="G47833" i="1"/>
  <c r="G47834" i="1"/>
  <c r="G47835" i="1"/>
  <c r="G47836" i="1"/>
  <c r="G47837" i="1"/>
  <c r="G47838" i="1"/>
  <c r="G47839" i="1"/>
  <c r="G47840" i="1"/>
  <c r="G47841" i="1"/>
  <c r="G47842" i="1"/>
  <c r="G47843" i="1"/>
  <c r="G47844" i="1"/>
  <c r="G47845" i="1"/>
  <c r="G47846" i="1"/>
  <c r="G47847" i="1"/>
  <c r="G47848" i="1"/>
  <c r="G47849" i="1"/>
  <c r="G47850" i="1"/>
  <c r="G47851" i="1"/>
  <c r="G47852" i="1"/>
  <c r="G47853" i="1"/>
  <c r="G47854" i="1"/>
  <c r="G47855" i="1"/>
  <c r="G47856" i="1"/>
  <c r="G47857" i="1"/>
  <c r="G47858" i="1"/>
  <c r="G47859" i="1"/>
  <c r="G47860" i="1"/>
  <c r="G47861" i="1"/>
  <c r="G47862" i="1"/>
  <c r="G47863" i="1"/>
  <c r="G47864" i="1"/>
  <c r="G47865" i="1"/>
  <c r="G47866" i="1"/>
  <c r="G47867" i="1"/>
  <c r="G47868" i="1"/>
  <c r="G47869" i="1"/>
  <c r="G47870" i="1"/>
  <c r="G47871" i="1"/>
  <c r="G47872" i="1"/>
  <c r="G47873" i="1"/>
  <c r="G47874" i="1"/>
  <c r="G47875" i="1"/>
  <c r="G47876" i="1"/>
  <c r="G47877" i="1"/>
  <c r="G47878" i="1"/>
  <c r="G47879" i="1"/>
  <c r="G47880" i="1"/>
  <c r="G47881" i="1"/>
  <c r="G47882" i="1"/>
  <c r="G47883" i="1"/>
  <c r="G47884" i="1"/>
  <c r="G47885" i="1"/>
  <c r="G47886" i="1"/>
  <c r="G47887" i="1"/>
  <c r="G47888" i="1"/>
  <c r="G47889" i="1"/>
  <c r="G47890" i="1"/>
  <c r="G47891" i="1"/>
  <c r="G47892" i="1"/>
  <c r="G47893" i="1"/>
  <c r="G47894" i="1"/>
  <c r="G47895" i="1"/>
  <c r="G47896" i="1"/>
  <c r="G47897" i="1"/>
  <c r="G47898" i="1"/>
  <c r="G47899" i="1"/>
  <c r="G47900" i="1"/>
  <c r="G47901" i="1"/>
  <c r="G47902" i="1"/>
  <c r="G47903" i="1"/>
  <c r="G47904" i="1"/>
  <c r="G47905" i="1"/>
  <c r="G47906" i="1"/>
  <c r="G47907" i="1"/>
  <c r="G47908" i="1"/>
  <c r="G47909" i="1"/>
  <c r="G47910" i="1"/>
  <c r="G47911" i="1"/>
  <c r="G47912" i="1"/>
  <c r="G47913" i="1"/>
  <c r="G47914" i="1"/>
  <c r="G47915" i="1"/>
  <c r="G47916" i="1"/>
  <c r="G47917" i="1"/>
  <c r="G47918" i="1"/>
  <c r="G47919" i="1"/>
  <c r="G47920" i="1"/>
  <c r="G47921" i="1"/>
  <c r="G47922" i="1"/>
  <c r="G47923" i="1"/>
  <c r="G47924" i="1"/>
  <c r="G47925" i="1"/>
  <c r="G47926" i="1"/>
  <c r="G47927" i="1"/>
  <c r="G47928" i="1"/>
  <c r="G47929" i="1"/>
  <c r="G47930" i="1"/>
  <c r="G47931" i="1"/>
  <c r="G47932" i="1"/>
  <c r="G47933" i="1"/>
  <c r="G47934" i="1"/>
  <c r="G47935" i="1"/>
  <c r="G47936" i="1"/>
  <c r="G47937" i="1"/>
  <c r="G47938" i="1"/>
  <c r="G47939" i="1"/>
  <c r="G47940" i="1"/>
  <c r="G47941" i="1"/>
  <c r="G47942" i="1"/>
  <c r="G47943" i="1"/>
  <c r="G47944" i="1"/>
  <c r="G47945" i="1"/>
  <c r="G47946" i="1"/>
  <c r="G47947" i="1"/>
  <c r="G47948" i="1"/>
  <c r="G47949" i="1"/>
  <c r="G47950" i="1"/>
  <c r="G47951" i="1"/>
  <c r="G47952" i="1"/>
  <c r="G47953" i="1"/>
  <c r="G47954" i="1"/>
  <c r="G47955" i="1"/>
  <c r="G47956" i="1"/>
  <c r="G47957" i="1"/>
  <c r="G47958" i="1"/>
  <c r="G47959" i="1"/>
  <c r="G47960" i="1"/>
  <c r="G47961" i="1"/>
  <c r="G47962" i="1"/>
  <c r="G47963" i="1"/>
  <c r="G47964" i="1"/>
  <c r="G47965" i="1"/>
  <c r="G47966" i="1"/>
  <c r="G47967" i="1"/>
  <c r="G47968" i="1"/>
  <c r="G47969" i="1"/>
  <c r="G47970" i="1"/>
  <c r="G47971" i="1"/>
  <c r="G47972" i="1"/>
  <c r="G47973" i="1"/>
  <c r="G47974" i="1"/>
  <c r="G47975" i="1"/>
  <c r="G47976" i="1"/>
  <c r="G47977" i="1"/>
  <c r="G47978" i="1"/>
  <c r="G47979" i="1"/>
  <c r="G47980" i="1"/>
  <c r="G47981" i="1"/>
  <c r="G47982" i="1"/>
  <c r="G47983" i="1"/>
  <c r="G47984" i="1"/>
  <c r="G47985" i="1"/>
  <c r="G47986" i="1"/>
  <c r="G47987" i="1"/>
  <c r="G47988" i="1"/>
  <c r="G47989" i="1"/>
  <c r="G47990" i="1"/>
  <c r="G47991" i="1"/>
  <c r="G47992" i="1"/>
  <c r="G47993" i="1"/>
  <c r="G47994" i="1"/>
  <c r="G47995" i="1"/>
  <c r="G47996" i="1"/>
  <c r="G47997" i="1"/>
  <c r="G47998" i="1"/>
  <c r="G47999" i="1"/>
  <c r="G48000" i="1"/>
  <c r="G48001" i="1"/>
  <c r="G48002" i="1"/>
  <c r="G48003" i="1"/>
  <c r="G48004" i="1"/>
  <c r="G48005" i="1"/>
  <c r="G48006" i="1"/>
  <c r="G48007" i="1"/>
  <c r="G48008" i="1"/>
  <c r="G48009" i="1"/>
  <c r="G48010" i="1"/>
  <c r="G48011" i="1"/>
  <c r="G48012" i="1"/>
  <c r="G48013" i="1"/>
  <c r="G48014" i="1"/>
  <c r="G48015" i="1"/>
  <c r="G48016" i="1"/>
  <c r="G48017" i="1"/>
  <c r="G48018" i="1"/>
  <c r="G48019" i="1"/>
  <c r="G48020" i="1"/>
  <c r="G48021" i="1"/>
  <c r="G48022" i="1"/>
  <c r="G48023" i="1"/>
  <c r="G48024" i="1"/>
  <c r="G48025" i="1"/>
  <c r="G48026" i="1"/>
  <c r="G48027" i="1"/>
  <c r="G48028" i="1"/>
  <c r="G48029" i="1"/>
  <c r="G48030" i="1"/>
  <c r="G48031" i="1"/>
  <c r="G48032" i="1"/>
  <c r="G48033" i="1"/>
  <c r="G48034" i="1"/>
  <c r="G48035" i="1"/>
  <c r="G48036" i="1"/>
  <c r="G48037" i="1"/>
  <c r="G48038" i="1"/>
  <c r="G48039" i="1"/>
  <c r="G48040" i="1"/>
  <c r="G48041" i="1"/>
  <c r="G48042" i="1"/>
  <c r="G48043" i="1"/>
  <c r="G48044" i="1"/>
  <c r="G48045" i="1"/>
  <c r="G48046" i="1"/>
  <c r="G48047" i="1"/>
  <c r="G48048" i="1"/>
  <c r="G48049" i="1"/>
  <c r="G48050" i="1"/>
  <c r="G48051" i="1"/>
  <c r="G48052" i="1"/>
  <c r="G48053" i="1"/>
  <c r="G48054" i="1"/>
  <c r="G48055" i="1"/>
  <c r="G48056" i="1"/>
  <c r="G48057" i="1"/>
  <c r="G48058" i="1"/>
  <c r="G48059" i="1"/>
  <c r="G48060" i="1"/>
  <c r="G48061" i="1"/>
  <c r="G48062" i="1"/>
  <c r="G48063" i="1"/>
  <c r="G48064" i="1"/>
  <c r="G48065" i="1"/>
  <c r="G48066" i="1"/>
  <c r="G48067" i="1"/>
  <c r="G48068" i="1"/>
  <c r="G48069" i="1"/>
  <c r="G48070" i="1"/>
  <c r="G48071" i="1"/>
  <c r="G48072" i="1"/>
  <c r="G48073" i="1"/>
  <c r="G48074" i="1"/>
  <c r="G48075" i="1"/>
  <c r="G48076" i="1"/>
  <c r="G48077" i="1"/>
  <c r="G48078" i="1"/>
  <c r="G48079" i="1"/>
  <c r="G48080" i="1"/>
  <c r="G48081" i="1"/>
  <c r="G48082" i="1"/>
  <c r="G48083" i="1"/>
  <c r="G48084" i="1"/>
  <c r="G48085" i="1"/>
  <c r="G48086" i="1"/>
  <c r="G48087" i="1"/>
  <c r="G48088" i="1"/>
  <c r="G48089" i="1"/>
  <c r="G48090" i="1"/>
  <c r="G48091" i="1"/>
  <c r="G48092" i="1"/>
  <c r="G48093" i="1"/>
  <c r="G48094" i="1"/>
  <c r="G48095" i="1"/>
  <c r="G48096" i="1"/>
  <c r="G48097" i="1"/>
  <c r="G48098" i="1"/>
  <c r="G48099" i="1"/>
  <c r="G48100" i="1"/>
  <c r="G48101" i="1"/>
  <c r="G48102" i="1"/>
  <c r="G48103" i="1"/>
  <c r="G48104" i="1"/>
  <c r="G48105" i="1"/>
  <c r="G48106" i="1"/>
  <c r="G48107" i="1"/>
  <c r="G48108" i="1"/>
  <c r="G48109" i="1"/>
  <c r="G48110" i="1"/>
  <c r="G48111" i="1"/>
  <c r="G48112" i="1"/>
  <c r="G48113" i="1"/>
  <c r="G48114" i="1"/>
  <c r="G48115" i="1"/>
  <c r="G48116" i="1"/>
  <c r="G48117" i="1"/>
  <c r="G48118" i="1"/>
  <c r="G48119" i="1"/>
  <c r="G48120" i="1"/>
  <c r="G48121" i="1"/>
  <c r="G48122" i="1"/>
  <c r="G48123" i="1"/>
  <c r="G48124" i="1"/>
  <c r="G48125" i="1"/>
  <c r="G48126" i="1"/>
  <c r="G48127" i="1"/>
  <c r="G48128" i="1"/>
  <c r="G48129" i="1"/>
  <c r="G48130" i="1"/>
  <c r="G48131" i="1"/>
  <c r="G48132" i="1"/>
  <c r="G48133" i="1"/>
  <c r="G48134" i="1"/>
  <c r="G48135" i="1"/>
  <c r="G48136" i="1"/>
  <c r="G48137" i="1"/>
  <c r="G48138" i="1"/>
  <c r="G48139" i="1"/>
  <c r="G48140" i="1"/>
  <c r="G48141" i="1"/>
  <c r="G48142" i="1"/>
  <c r="G48143" i="1"/>
  <c r="G48144" i="1"/>
  <c r="G48145" i="1"/>
  <c r="G48146" i="1"/>
  <c r="G48147" i="1"/>
  <c r="G48148" i="1"/>
  <c r="G48149" i="1"/>
  <c r="G48150" i="1"/>
  <c r="G48151" i="1"/>
  <c r="G48152" i="1"/>
  <c r="G48153" i="1"/>
  <c r="G48154" i="1"/>
  <c r="G48155" i="1"/>
  <c r="G48156" i="1"/>
  <c r="G48157" i="1"/>
  <c r="G48158" i="1"/>
  <c r="G48159" i="1"/>
  <c r="G48160" i="1"/>
  <c r="G48161" i="1"/>
  <c r="G48162" i="1"/>
  <c r="G48163" i="1"/>
  <c r="G48164" i="1"/>
  <c r="G48165" i="1"/>
  <c r="G48166" i="1"/>
  <c r="G48167" i="1"/>
  <c r="G48168" i="1"/>
  <c r="G48169" i="1"/>
  <c r="G48170" i="1"/>
  <c r="G48171" i="1"/>
  <c r="G48172" i="1"/>
  <c r="G48173" i="1"/>
  <c r="G48174" i="1"/>
  <c r="G48175" i="1"/>
  <c r="G48176" i="1"/>
  <c r="G48177" i="1"/>
  <c r="G48178" i="1"/>
  <c r="G48179" i="1"/>
  <c r="G48180" i="1"/>
  <c r="G48181" i="1"/>
  <c r="G48182" i="1"/>
  <c r="G48183" i="1"/>
  <c r="G48184" i="1"/>
  <c r="G48185" i="1"/>
  <c r="G48186" i="1"/>
  <c r="G48187" i="1"/>
  <c r="G48188" i="1"/>
  <c r="G48189" i="1"/>
  <c r="G48190" i="1"/>
  <c r="G48191" i="1"/>
  <c r="G48192" i="1"/>
  <c r="G48193" i="1"/>
  <c r="G48194" i="1"/>
  <c r="G48195" i="1"/>
  <c r="G48196" i="1"/>
  <c r="G48197" i="1"/>
  <c r="G48198" i="1"/>
  <c r="G48199" i="1"/>
  <c r="G48200" i="1"/>
  <c r="G48201" i="1"/>
  <c r="G48202" i="1"/>
  <c r="G48203" i="1"/>
  <c r="G48204" i="1"/>
  <c r="G48205" i="1"/>
  <c r="G48206" i="1"/>
  <c r="G48207" i="1"/>
  <c r="G48208" i="1"/>
  <c r="G48209" i="1"/>
  <c r="G48210" i="1"/>
  <c r="G48211" i="1"/>
  <c r="G48212" i="1"/>
  <c r="G48213" i="1"/>
  <c r="G48214" i="1"/>
  <c r="G48215" i="1"/>
  <c r="G48216" i="1"/>
  <c r="G48217" i="1"/>
  <c r="G48218" i="1"/>
  <c r="G48219" i="1"/>
  <c r="G48220" i="1"/>
  <c r="G48221" i="1"/>
  <c r="G48222" i="1"/>
  <c r="G48223" i="1"/>
  <c r="G48224" i="1"/>
  <c r="G48225" i="1"/>
  <c r="G48226" i="1"/>
  <c r="G48227" i="1"/>
  <c r="G48228" i="1"/>
  <c r="G48229" i="1"/>
  <c r="G48230" i="1"/>
  <c r="G48231" i="1"/>
  <c r="G48232" i="1"/>
  <c r="G48233" i="1"/>
  <c r="G48234" i="1"/>
  <c r="G48235" i="1"/>
  <c r="G48236" i="1"/>
  <c r="G48237" i="1"/>
  <c r="G48238" i="1"/>
  <c r="G48239" i="1"/>
  <c r="G48240" i="1"/>
  <c r="G48241" i="1"/>
  <c r="G48242" i="1"/>
  <c r="G48243" i="1"/>
  <c r="G48244" i="1"/>
  <c r="G48245" i="1"/>
  <c r="G48246" i="1"/>
  <c r="G48247" i="1"/>
  <c r="G48248" i="1"/>
  <c r="G48249" i="1"/>
  <c r="G48250" i="1"/>
  <c r="G48251" i="1"/>
  <c r="G48252" i="1"/>
  <c r="G48253" i="1"/>
  <c r="G48254" i="1"/>
  <c r="G48255" i="1"/>
  <c r="G48256" i="1"/>
  <c r="G48257" i="1"/>
  <c r="G48258" i="1"/>
  <c r="G48259" i="1"/>
  <c r="G48260" i="1"/>
  <c r="G48261" i="1"/>
  <c r="G48262" i="1"/>
  <c r="G48263" i="1"/>
  <c r="G48264" i="1"/>
  <c r="G48265" i="1"/>
  <c r="G48266" i="1"/>
  <c r="G48267" i="1"/>
  <c r="G48268" i="1"/>
  <c r="G48269" i="1"/>
  <c r="G48270" i="1"/>
  <c r="G48271" i="1"/>
  <c r="G48272" i="1"/>
  <c r="G48273" i="1"/>
  <c r="G48274" i="1"/>
  <c r="G48275" i="1"/>
  <c r="G48276" i="1"/>
  <c r="G48277" i="1"/>
  <c r="G48278" i="1"/>
  <c r="G48279" i="1"/>
  <c r="G48280" i="1"/>
  <c r="G48281" i="1"/>
  <c r="G48282" i="1"/>
  <c r="G48283" i="1"/>
  <c r="G48284" i="1"/>
  <c r="G48285" i="1"/>
  <c r="G48286" i="1"/>
  <c r="G48287" i="1"/>
  <c r="G48288" i="1"/>
  <c r="G48289" i="1"/>
  <c r="G48290" i="1"/>
  <c r="G48291" i="1"/>
  <c r="G48292" i="1"/>
  <c r="G48293" i="1"/>
  <c r="G48294" i="1"/>
  <c r="G48295" i="1"/>
  <c r="G48296" i="1"/>
  <c r="G48297" i="1"/>
  <c r="G48298" i="1"/>
  <c r="G48299" i="1"/>
  <c r="G48300" i="1"/>
  <c r="G48301" i="1"/>
  <c r="G48302" i="1"/>
  <c r="G48303" i="1"/>
  <c r="G48304" i="1"/>
  <c r="G48305" i="1"/>
  <c r="G48306" i="1"/>
  <c r="G48307" i="1"/>
  <c r="G48308" i="1"/>
  <c r="G48309" i="1"/>
  <c r="G48310" i="1"/>
  <c r="G48311" i="1"/>
  <c r="G48312" i="1"/>
  <c r="G48313" i="1"/>
  <c r="G48314" i="1"/>
  <c r="G48315" i="1"/>
  <c r="G48316" i="1"/>
  <c r="G48317" i="1"/>
  <c r="G48318" i="1"/>
  <c r="G48319" i="1"/>
  <c r="G48320" i="1"/>
  <c r="G48321" i="1"/>
  <c r="G48322" i="1"/>
  <c r="G48323" i="1"/>
  <c r="G48324" i="1"/>
  <c r="G48325" i="1"/>
  <c r="G48326" i="1"/>
  <c r="G48327" i="1"/>
  <c r="G48328" i="1"/>
  <c r="G48329" i="1"/>
  <c r="G48330" i="1"/>
  <c r="G48331" i="1"/>
  <c r="G48332" i="1"/>
  <c r="G48333" i="1"/>
  <c r="G48334" i="1"/>
  <c r="G48335" i="1"/>
  <c r="G48336" i="1"/>
  <c r="G48337" i="1"/>
  <c r="G48338" i="1"/>
  <c r="G48339" i="1"/>
  <c r="G48340" i="1"/>
  <c r="G48341" i="1"/>
  <c r="G48342" i="1"/>
  <c r="G48343" i="1"/>
  <c r="G48344" i="1"/>
  <c r="G48345" i="1"/>
  <c r="G48346" i="1"/>
  <c r="G48347" i="1"/>
  <c r="G48348" i="1"/>
  <c r="G48349" i="1"/>
  <c r="G48350" i="1"/>
  <c r="G48351" i="1"/>
  <c r="G48352" i="1"/>
  <c r="G48353" i="1"/>
  <c r="G48354" i="1"/>
  <c r="G48355" i="1"/>
  <c r="G48356" i="1"/>
  <c r="G48357" i="1"/>
  <c r="G48358" i="1"/>
  <c r="G48359" i="1"/>
  <c r="G48360" i="1"/>
  <c r="G48361" i="1"/>
  <c r="G48362" i="1"/>
  <c r="G48363" i="1"/>
  <c r="G48364" i="1"/>
  <c r="G48365" i="1"/>
  <c r="G48366" i="1"/>
  <c r="G48367" i="1"/>
  <c r="G48368" i="1"/>
  <c r="G48369" i="1"/>
  <c r="G48370" i="1"/>
  <c r="G48371" i="1"/>
  <c r="G48372" i="1"/>
  <c r="G48373" i="1"/>
  <c r="G48374" i="1"/>
  <c r="G48375" i="1"/>
  <c r="G48376" i="1"/>
  <c r="G48377" i="1"/>
  <c r="G48378" i="1"/>
  <c r="G48379" i="1"/>
  <c r="G48380" i="1"/>
  <c r="G48381" i="1"/>
  <c r="G48382" i="1"/>
  <c r="G48383" i="1"/>
  <c r="G48384" i="1"/>
  <c r="G48385" i="1"/>
  <c r="G48386" i="1"/>
  <c r="G48387" i="1"/>
  <c r="G48388" i="1"/>
  <c r="G48389" i="1"/>
  <c r="G48390" i="1"/>
  <c r="G48391" i="1"/>
  <c r="G48392" i="1"/>
  <c r="G48393" i="1"/>
  <c r="G48394" i="1"/>
  <c r="G48395" i="1"/>
  <c r="G48396" i="1"/>
  <c r="G48397" i="1"/>
  <c r="G48398" i="1"/>
  <c r="G48399" i="1"/>
  <c r="G48400" i="1"/>
  <c r="G48401" i="1"/>
  <c r="G48402" i="1"/>
  <c r="G48403" i="1"/>
  <c r="G48404" i="1"/>
  <c r="G48405" i="1"/>
  <c r="G48406" i="1"/>
  <c r="G48407" i="1"/>
  <c r="G48408" i="1"/>
  <c r="G48409" i="1"/>
  <c r="G48410" i="1"/>
  <c r="G48411" i="1"/>
  <c r="G48412" i="1"/>
  <c r="G48413" i="1"/>
  <c r="G48414" i="1"/>
  <c r="G48415" i="1"/>
  <c r="G48416" i="1"/>
  <c r="G48417" i="1"/>
  <c r="G48418" i="1"/>
  <c r="G48419" i="1"/>
  <c r="G48420" i="1"/>
  <c r="G48421" i="1"/>
  <c r="G48422" i="1"/>
  <c r="G48423" i="1"/>
  <c r="G48424" i="1"/>
  <c r="G48425" i="1"/>
  <c r="G48426" i="1"/>
  <c r="G48427" i="1"/>
  <c r="G48428" i="1"/>
  <c r="G48429" i="1"/>
  <c r="G48430" i="1"/>
  <c r="G48431" i="1"/>
  <c r="G48432" i="1"/>
  <c r="G48433" i="1"/>
  <c r="G48434" i="1"/>
  <c r="G48435" i="1"/>
  <c r="G48436" i="1"/>
  <c r="G48437" i="1"/>
  <c r="G48438" i="1"/>
  <c r="G48439" i="1"/>
  <c r="G48440" i="1"/>
  <c r="G48441" i="1"/>
  <c r="G48442" i="1"/>
  <c r="G48443" i="1"/>
  <c r="G48444" i="1"/>
  <c r="G48445" i="1"/>
  <c r="G48446" i="1"/>
  <c r="G48447" i="1"/>
  <c r="G48448" i="1"/>
  <c r="G48449" i="1"/>
  <c r="G48450" i="1"/>
  <c r="G48451" i="1"/>
  <c r="G48452" i="1"/>
  <c r="G48453" i="1"/>
  <c r="G48454" i="1"/>
  <c r="G48455" i="1"/>
  <c r="G48456" i="1"/>
  <c r="G48457" i="1"/>
  <c r="G48458" i="1"/>
  <c r="G48459" i="1"/>
  <c r="G48460" i="1"/>
  <c r="G48461" i="1"/>
  <c r="G48462" i="1"/>
  <c r="G48463" i="1"/>
  <c r="G48464" i="1"/>
  <c r="G48465" i="1"/>
  <c r="G48466" i="1"/>
  <c r="G48467" i="1"/>
  <c r="G48468" i="1"/>
  <c r="G48469" i="1"/>
  <c r="G48470" i="1"/>
  <c r="G48471" i="1"/>
  <c r="G48472" i="1"/>
  <c r="G48473" i="1"/>
  <c r="G48474" i="1"/>
  <c r="G48475" i="1"/>
  <c r="G48476" i="1"/>
  <c r="G48477" i="1"/>
  <c r="G48478" i="1"/>
  <c r="G48479" i="1"/>
  <c r="G48480" i="1"/>
  <c r="G48481" i="1"/>
  <c r="G48482" i="1"/>
  <c r="G48483" i="1"/>
  <c r="G48484" i="1"/>
  <c r="G48485" i="1"/>
  <c r="G48486" i="1"/>
  <c r="G48487" i="1"/>
  <c r="G48488" i="1"/>
  <c r="G48489" i="1"/>
  <c r="G48490" i="1"/>
  <c r="G48491" i="1"/>
  <c r="G48492" i="1"/>
  <c r="G48493" i="1"/>
  <c r="G48494" i="1"/>
  <c r="G48495" i="1"/>
  <c r="G48496" i="1"/>
  <c r="G48497" i="1"/>
  <c r="G48498" i="1"/>
  <c r="G48499" i="1"/>
  <c r="G48500" i="1"/>
  <c r="G48501" i="1"/>
  <c r="G48502" i="1"/>
  <c r="G48503" i="1"/>
  <c r="G48504" i="1"/>
  <c r="G48505" i="1"/>
  <c r="G48506" i="1"/>
  <c r="G48507" i="1"/>
  <c r="G48508" i="1"/>
  <c r="G48509" i="1"/>
  <c r="G48510" i="1"/>
  <c r="G48511" i="1"/>
  <c r="G48512" i="1"/>
  <c r="G48513" i="1"/>
  <c r="G48514" i="1"/>
  <c r="G48515" i="1"/>
  <c r="G48516" i="1"/>
  <c r="G48517" i="1"/>
  <c r="G48518" i="1"/>
  <c r="G48519" i="1"/>
  <c r="G48520" i="1"/>
  <c r="G48521" i="1"/>
  <c r="G48522" i="1"/>
  <c r="G48523" i="1"/>
  <c r="G48524" i="1"/>
  <c r="G48525" i="1"/>
  <c r="G48526" i="1"/>
  <c r="G48527" i="1"/>
  <c r="G48528" i="1"/>
  <c r="G48529" i="1"/>
  <c r="G48530" i="1"/>
  <c r="G48531" i="1"/>
  <c r="G48532" i="1"/>
  <c r="G48533" i="1"/>
  <c r="G48534" i="1"/>
  <c r="G48535" i="1"/>
  <c r="G48536" i="1"/>
  <c r="G48537" i="1"/>
  <c r="G48538" i="1"/>
  <c r="G48539" i="1"/>
  <c r="G48540" i="1"/>
  <c r="G48541" i="1"/>
  <c r="G48542" i="1"/>
  <c r="G48543" i="1"/>
  <c r="G48544" i="1"/>
  <c r="G48545" i="1"/>
  <c r="G48546" i="1"/>
  <c r="G48547" i="1"/>
  <c r="G48548" i="1"/>
  <c r="G48549" i="1"/>
  <c r="G48550" i="1"/>
  <c r="G48551" i="1"/>
  <c r="G48552" i="1"/>
  <c r="G48553" i="1"/>
  <c r="G48554" i="1"/>
  <c r="G48555" i="1"/>
  <c r="G48556" i="1"/>
  <c r="G48557" i="1"/>
  <c r="G48558" i="1"/>
  <c r="G48559" i="1"/>
  <c r="G48560" i="1"/>
  <c r="G48561" i="1"/>
  <c r="G48562" i="1"/>
  <c r="G48563" i="1"/>
  <c r="G48564" i="1"/>
  <c r="G48565" i="1"/>
  <c r="G48566" i="1"/>
  <c r="G48567" i="1"/>
  <c r="G48568" i="1"/>
  <c r="G48569" i="1"/>
  <c r="G48570" i="1"/>
  <c r="G48571" i="1"/>
  <c r="G48572" i="1"/>
  <c r="G48573" i="1"/>
  <c r="G48574" i="1"/>
  <c r="G48575" i="1"/>
  <c r="G48576" i="1"/>
  <c r="G48577" i="1"/>
  <c r="G48578" i="1"/>
  <c r="G48579" i="1"/>
  <c r="G48580" i="1"/>
  <c r="G48581" i="1"/>
  <c r="G48582" i="1"/>
  <c r="G48583" i="1"/>
  <c r="G48584" i="1"/>
  <c r="G48585" i="1"/>
  <c r="G48586" i="1"/>
  <c r="G48587" i="1"/>
  <c r="G48588" i="1"/>
  <c r="G48589" i="1"/>
  <c r="G48590" i="1"/>
  <c r="G48591" i="1"/>
  <c r="G48592" i="1"/>
  <c r="G48593" i="1"/>
  <c r="G48594" i="1"/>
  <c r="G48595" i="1"/>
  <c r="G48596" i="1"/>
  <c r="G48597" i="1"/>
  <c r="G48598" i="1"/>
  <c r="G48599" i="1"/>
  <c r="G48600" i="1"/>
  <c r="G48601" i="1"/>
  <c r="G48602" i="1"/>
  <c r="G48603" i="1"/>
  <c r="G48604" i="1"/>
  <c r="G48605" i="1"/>
  <c r="G48606" i="1"/>
  <c r="G48607" i="1"/>
  <c r="G48608" i="1"/>
  <c r="G48609" i="1"/>
  <c r="G48610" i="1"/>
  <c r="G48611" i="1"/>
  <c r="G48612" i="1"/>
  <c r="G48613" i="1"/>
  <c r="G48614" i="1"/>
  <c r="G48615" i="1"/>
  <c r="G48616" i="1"/>
  <c r="G48617" i="1"/>
  <c r="G48618" i="1"/>
  <c r="G48619" i="1"/>
  <c r="G48620" i="1"/>
  <c r="G48621" i="1"/>
  <c r="G48622" i="1"/>
  <c r="G48623" i="1"/>
  <c r="G48624" i="1"/>
  <c r="G48625" i="1"/>
  <c r="G48626" i="1"/>
  <c r="G48627" i="1"/>
  <c r="G48628" i="1"/>
  <c r="G48629" i="1"/>
  <c r="G48630" i="1"/>
  <c r="G48631" i="1"/>
  <c r="G48632" i="1"/>
  <c r="G48633" i="1"/>
  <c r="G48634" i="1"/>
  <c r="G48635" i="1"/>
  <c r="G48636" i="1"/>
  <c r="G48637" i="1"/>
  <c r="G48638" i="1"/>
  <c r="G48639" i="1"/>
  <c r="G48640" i="1"/>
  <c r="G48641" i="1"/>
  <c r="G48642" i="1"/>
  <c r="G48643" i="1"/>
  <c r="G48644" i="1"/>
  <c r="G48645" i="1"/>
  <c r="G48646" i="1"/>
  <c r="G48647" i="1"/>
  <c r="G48648" i="1"/>
  <c r="G48649" i="1"/>
  <c r="G48650" i="1"/>
  <c r="G48651" i="1"/>
  <c r="G48652" i="1"/>
  <c r="G48653" i="1"/>
  <c r="G48654" i="1"/>
  <c r="G48655" i="1"/>
  <c r="G48656" i="1"/>
  <c r="G48657" i="1"/>
  <c r="G48658" i="1"/>
  <c r="G48659" i="1"/>
  <c r="G48660" i="1"/>
  <c r="G48661" i="1"/>
  <c r="G48662" i="1"/>
  <c r="G48663" i="1"/>
  <c r="G48664" i="1"/>
  <c r="G48665" i="1"/>
  <c r="G48666" i="1"/>
  <c r="G48667" i="1"/>
  <c r="G48668" i="1"/>
  <c r="G48669" i="1"/>
  <c r="G48670" i="1"/>
  <c r="G48671" i="1"/>
  <c r="G48672" i="1"/>
  <c r="G48673" i="1"/>
  <c r="G48674" i="1"/>
  <c r="G48675" i="1"/>
  <c r="G48676" i="1"/>
  <c r="G48677" i="1"/>
  <c r="G48678" i="1"/>
  <c r="G48679" i="1"/>
  <c r="G48680" i="1"/>
  <c r="G48681" i="1"/>
  <c r="G48682" i="1"/>
  <c r="G48683" i="1"/>
  <c r="G48684" i="1"/>
  <c r="G48685" i="1"/>
  <c r="G48686" i="1"/>
  <c r="G48687" i="1"/>
  <c r="G48688" i="1"/>
  <c r="G48689" i="1"/>
  <c r="G48690" i="1"/>
  <c r="G48691" i="1"/>
  <c r="G48692" i="1"/>
  <c r="G48693" i="1"/>
  <c r="G48694" i="1"/>
  <c r="G48695" i="1"/>
  <c r="G48696" i="1"/>
  <c r="G48697" i="1"/>
  <c r="G48698" i="1"/>
  <c r="G48699" i="1"/>
  <c r="G48700" i="1"/>
  <c r="G48701" i="1"/>
  <c r="G48702" i="1"/>
  <c r="G48703" i="1"/>
  <c r="G48704" i="1"/>
  <c r="G48705" i="1"/>
  <c r="G48706" i="1"/>
  <c r="G48707" i="1"/>
  <c r="G48708" i="1"/>
  <c r="G48709" i="1"/>
  <c r="G48710" i="1"/>
  <c r="G48711" i="1"/>
  <c r="G48712" i="1"/>
  <c r="G48713" i="1"/>
  <c r="G48714" i="1"/>
  <c r="G48715" i="1"/>
  <c r="G48716" i="1"/>
  <c r="G48717" i="1"/>
  <c r="G48718" i="1"/>
  <c r="G48719" i="1"/>
  <c r="G48720" i="1"/>
  <c r="G48721" i="1"/>
  <c r="G48722" i="1"/>
  <c r="G48723" i="1"/>
  <c r="G48724" i="1"/>
  <c r="G48725" i="1"/>
  <c r="G48726" i="1"/>
  <c r="G48727" i="1"/>
  <c r="G48728" i="1"/>
  <c r="G48729" i="1"/>
  <c r="G48730" i="1"/>
  <c r="G48731" i="1"/>
  <c r="G48732" i="1"/>
  <c r="G48733" i="1"/>
  <c r="G48734" i="1"/>
  <c r="G48735" i="1"/>
  <c r="G48736" i="1"/>
  <c r="G48737" i="1"/>
  <c r="G48738" i="1"/>
  <c r="G48739" i="1"/>
  <c r="G48740" i="1"/>
  <c r="G48741" i="1"/>
  <c r="G48742" i="1"/>
  <c r="G48743" i="1"/>
  <c r="G48744" i="1"/>
  <c r="G48745" i="1"/>
  <c r="G48746" i="1"/>
  <c r="G48747" i="1"/>
  <c r="G48748" i="1"/>
  <c r="G48749" i="1"/>
  <c r="G48750" i="1"/>
  <c r="G48751" i="1"/>
  <c r="G48752" i="1"/>
  <c r="G48753" i="1"/>
  <c r="G48754" i="1"/>
  <c r="G48755" i="1"/>
  <c r="G48756" i="1"/>
  <c r="G48757" i="1"/>
  <c r="G48758" i="1"/>
  <c r="G48759" i="1"/>
  <c r="G48760" i="1"/>
  <c r="G48761" i="1"/>
  <c r="G48762" i="1"/>
  <c r="G48763" i="1"/>
  <c r="G48764" i="1"/>
  <c r="G48765" i="1"/>
  <c r="G48766" i="1"/>
  <c r="G48767" i="1"/>
  <c r="G48768" i="1"/>
  <c r="G48769" i="1"/>
  <c r="G48770" i="1"/>
  <c r="G48771" i="1"/>
  <c r="G48772" i="1"/>
  <c r="G48773" i="1"/>
  <c r="G48774" i="1"/>
  <c r="G48775" i="1"/>
  <c r="G48776" i="1"/>
  <c r="G48777" i="1"/>
  <c r="G48778" i="1"/>
  <c r="G48779" i="1"/>
  <c r="G48780" i="1"/>
  <c r="G48781" i="1"/>
  <c r="G48782" i="1"/>
  <c r="G48783" i="1"/>
  <c r="G48784" i="1"/>
  <c r="G48785" i="1"/>
  <c r="G48786" i="1"/>
  <c r="G48787" i="1"/>
  <c r="G48788" i="1"/>
  <c r="G48789" i="1"/>
  <c r="G48790" i="1"/>
  <c r="G48791" i="1"/>
  <c r="G48792" i="1"/>
  <c r="G48793" i="1"/>
  <c r="G48794" i="1"/>
  <c r="G48795" i="1"/>
  <c r="G48796" i="1"/>
  <c r="G48797" i="1"/>
  <c r="G48798" i="1"/>
  <c r="G48799" i="1"/>
  <c r="G48800" i="1"/>
  <c r="G48801" i="1"/>
  <c r="G48802" i="1"/>
  <c r="G48803" i="1"/>
  <c r="G48804" i="1"/>
  <c r="G48805" i="1"/>
  <c r="G48806" i="1"/>
  <c r="G48807" i="1"/>
  <c r="G48808" i="1"/>
  <c r="G48809" i="1"/>
  <c r="G48810" i="1"/>
  <c r="G48811" i="1"/>
  <c r="G48812" i="1"/>
  <c r="G48813" i="1"/>
  <c r="G48814" i="1"/>
  <c r="G48815" i="1"/>
  <c r="G48816" i="1"/>
  <c r="G48817" i="1"/>
  <c r="G48818" i="1"/>
  <c r="G48819" i="1"/>
  <c r="G48820" i="1"/>
  <c r="G48821" i="1"/>
  <c r="G48822" i="1"/>
  <c r="G48823" i="1"/>
  <c r="G48824" i="1"/>
  <c r="G48825" i="1"/>
  <c r="G48826" i="1"/>
  <c r="G48827" i="1"/>
  <c r="G48828" i="1"/>
  <c r="G48829" i="1"/>
  <c r="G48830" i="1"/>
  <c r="G48831" i="1"/>
  <c r="G48832" i="1"/>
  <c r="G48833" i="1"/>
  <c r="G48834" i="1"/>
  <c r="G48835" i="1"/>
  <c r="G48836" i="1"/>
  <c r="G48837" i="1"/>
  <c r="G48838" i="1"/>
  <c r="G48839" i="1"/>
  <c r="G48840" i="1"/>
  <c r="G48841" i="1"/>
  <c r="G48842" i="1"/>
  <c r="G48843" i="1"/>
  <c r="G48844" i="1"/>
  <c r="G48845" i="1"/>
  <c r="G48846" i="1"/>
  <c r="G48847" i="1"/>
  <c r="G48848" i="1"/>
  <c r="G48849" i="1"/>
  <c r="G48850" i="1"/>
  <c r="G48851" i="1"/>
  <c r="G48852" i="1"/>
  <c r="G48853" i="1"/>
  <c r="G48854" i="1"/>
  <c r="G48855" i="1"/>
  <c r="G48856" i="1"/>
  <c r="G48857" i="1"/>
  <c r="G48858" i="1"/>
  <c r="G48859" i="1"/>
  <c r="G48860" i="1"/>
  <c r="G48861" i="1"/>
  <c r="G48862" i="1"/>
  <c r="G48863" i="1"/>
  <c r="G48864" i="1"/>
  <c r="G48865" i="1"/>
  <c r="G48866" i="1"/>
  <c r="G48867" i="1"/>
  <c r="G48868" i="1"/>
  <c r="G48869" i="1"/>
  <c r="G48870" i="1"/>
  <c r="G48871" i="1"/>
  <c r="G48872" i="1"/>
  <c r="G48873" i="1"/>
  <c r="G48874" i="1"/>
  <c r="G48875" i="1"/>
  <c r="G48876" i="1"/>
  <c r="G48877" i="1"/>
  <c r="G48878" i="1"/>
  <c r="G48879" i="1"/>
  <c r="G48880" i="1"/>
  <c r="G48881" i="1"/>
  <c r="G48882" i="1"/>
  <c r="G48883" i="1"/>
  <c r="G48884" i="1"/>
  <c r="G48885" i="1"/>
  <c r="G48886" i="1"/>
  <c r="G48887" i="1"/>
  <c r="G48888" i="1"/>
  <c r="G48889" i="1"/>
  <c r="G48890" i="1"/>
  <c r="G48891" i="1"/>
  <c r="G48892" i="1"/>
  <c r="G48893" i="1"/>
  <c r="G48894" i="1"/>
  <c r="G48895" i="1"/>
  <c r="G48896" i="1"/>
  <c r="G48897" i="1"/>
  <c r="G48898" i="1"/>
  <c r="G48899" i="1"/>
  <c r="G48900" i="1"/>
  <c r="G48901" i="1"/>
  <c r="G48902" i="1"/>
  <c r="G48903" i="1"/>
  <c r="G48904" i="1"/>
  <c r="G48905" i="1"/>
  <c r="G48906" i="1"/>
  <c r="G48907" i="1"/>
  <c r="G48908" i="1"/>
  <c r="G48909" i="1"/>
  <c r="G48910" i="1"/>
  <c r="G48911" i="1"/>
  <c r="G48912" i="1"/>
  <c r="G48913" i="1"/>
  <c r="G48914" i="1"/>
  <c r="G48915" i="1"/>
  <c r="G48916" i="1"/>
  <c r="G48917" i="1"/>
  <c r="G48918" i="1"/>
  <c r="G48919" i="1"/>
  <c r="G48920" i="1"/>
  <c r="G48921" i="1"/>
  <c r="G48922" i="1"/>
  <c r="G48923" i="1"/>
  <c r="G48924" i="1"/>
  <c r="G48925" i="1"/>
  <c r="G48926" i="1"/>
  <c r="G48927" i="1"/>
  <c r="G48928" i="1"/>
  <c r="G48929" i="1"/>
  <c r="G48930" i="1"/>
  <c r="G48931" i="1"/>
  <c r="G48932" i="1"/>
  <c r="G48933" i="1"/>
  <c r="G48934" i="1"/>
  <c r="G48935" i="1"/>
  <c r="G48936" i="1"/>
  <c r="G48937" i="1"/>
  <c r="G48938" i="1"/>
  <c r="G48939" i="1"/>
  <c r="G48940" i="1"/>
  <c r="G48941" i="1"/>
  <c r="G48942" i="1"/>
  <c r="G48943" i="1"/>
  <c r="G48944" i="1"/>
  <c r="G48945" i="1"/>
  <c r="G48946" i="1"/>
  <c r="G48947" i="1"/>
  <c r="G48948" i="1"/>
  <c r="G48949" i="1"/>
  <c r="G48950" i="1"/>
  <c r="G48951" i="1"/>
  <c r="G48952" i="1"/>
  <c r="G48953" i="1"/>
  <c r="G48954" i="1"/>
  <c r="G48955" i="1"/>
  <c r="G48956" i="1"/>
  <c r="G48957" i="1"/>
  <c r="G48958" i="1"/>
  <c r="G48959" i="1"/>
  <c r="G48960" i="1"/>
  <c r="G48961" i="1"/>
  <c r="G48962" i="1"/>
  <c r="G48963" i="1"/>
  <c r="G48964" i="1"/>
  <c r="G48965" i="1"/>
  <c r="G48966" i="1"/>
  <c r="G48967" i="1"/>
  <c r="G48968" i="1"/>
  <c r="G48969" i="1"/>
  <c r="G48970" i="1"/>
  <c r="G48971" i="1"/>
  <c r="G48972" i="1"/>
  <c r="G48973" i="1"/>
  <c r="G48974" i="1"/>
  <c r="G48975" i="1"/>
  <c r="G48976" i="1"/>
  <c r="G48977" i="1"/>
  <c r="G48978" i="1"/>
  <c r="G48979" i="1"/>
  <c r="G48980" i="1"/>
  <c r="G48981" i="1"/>
  <c r="G48982" i="1"/>
  <c r="G48983" i="1"/>
  <c r="G48984" i="1"/>
  <c r="G48985" i="1"/>
  <c r="G48986" i="1"/>
  <c r="G48987" i="1"/>
  <c r="G48988" i="1"/>
  <c r="G48989" i="1"/>
  <c r="G48990" i="1"/>
  <c r="G48991" i="1"/>
  <c r="G48992" i="1"/>
  <c r="G48993" i="1"/>
  <c r="G48994" i="1"/>
  <c r="G48995" i="1"/>
  <c r="G48996" i="1"/>
  <c r="G48997" i="1"/>
  <c r="G48998" i="1"/>
  <c r="G48999" i="1"/>
  <c r="G49000" i="1"/>
  <c r="G49001" i="1"/>
  <c r="G49002" i="1"/>
  <c r="G49003" i="1"/>
  <c r="G49004" i="1"/>
  <c r="G49005" i="1"/>
  <c r="G49006" i="1"/>
  <c r="G49007" i="1"/>
  <c r="G49008" i="1"/>
  <c r="G49009" i="1"/>
  <c r="G49010" i="1"/>
  <c r="G49011" i="1"/>
  <c r="G49012" i="1"/>
  <c r="G49013" i="1"/>
  <c r="G49014" i="1"/>
  <c r="G49015" i="1"/>
  <c r="G49016" i="1"/>
  <c r="G49017" i="1"/>
  <c r="G49018" i="1"/>
  <c r="G49019" i="1"/>
  <c r="G49020" i="1"/>
  <c r="G49021" i="1"/>
  <c r="G49022" i="1"/>
  <c r="G49023" i="1"/>
  <c r="G49024" i="1"/>
  <c r="G49025" i="1"/>
  <c r="G49026" i="1"/>
  <c r="G49027" i="1"/>
  <c r="G49028" i="1"/>
  <c r="G49029" i="1"/>
  <c r="G49030" i="1"/>
  <c r="G49031" i="1"/>
  <c r="G49032" i="1"/>
  <c r="G49033" i="1"/>
  <c r="G49034" i="1"/>
  <c r="G49035" i="1"/>
  <c r="G49036" i="1"/>
  <c r="G49037" i="1"/>
  <c r="G49038" i="1"/>
  <c r="G49039" i="1"/>
  <c r="G49040" i="1"/>
  <c r="G49041" i="1"/>
  <c r="G49042" i="1"/>
  <c r="G49043" i="1"/>
  <c r="G49044" i="1"/>
  <c r="G49045" i="1"/>
  <c r="G49046" i="1"/>
  <c r="G49047" i="1"/>
  <c r="G49048" i="1"/>
  <c r="G49049" i="1"/>
  <c r="G49050" i="1"/>
  <c r="G49051" i="1"/>
  <c r="G49052" i="1"/>
  <c r="G49053" i="1"/>
  <c r="G49054" i="1"/>
  <c r="G49055" i="1"/>
  <c r="G49056" i="1"/>
  <c r="G49057" i="1"/>
  <c r="G49058" i="1"/>
  <c r="G49059" i="1"/>
  <c r="G49060" i="1"/>
  <c r="G49061" i="1"/>
  <c r="G49062" i="1"/>
  <c r="G49063" i="1"/>
  <c r="G49064" i="1"/>
  <c r="G49065" i="1"/>
  <c r="G49066" i="1"/>
  <c r="G49067" i="1"/>
  <c r="G49068" i="1"/>
  <c r="G49069" i="1"/>
  <c r="G49070" i="1"/>
  <c r="G49071" i="1"/>
  <c r="G49072" i="1"/>
  <c r="G49073" i="1"/>
  <c r="G49074" i="1"/>
  <c r="G49075" i="1"/>
  <c r="G49076" i="1"/>
  <c r="G49077" i="1"/>
  <c r="G49078" i="1"/>
  <c r="G49079" i="1"/>
  <c r="G49080" i="1"/>
  <c r="G49081" i="1"/>
  <c r="G49082" i="1"/>
  <c r="G49083" i="1"/>
  <c r="G49084" i="1"/>
  <c r="G49085" i="1"/>
  <c r="G49086" i="1"/>
  <c r="G49087" i="1"/>
  <c r="G49088" i="1"/>
  <c r="G49089" i="1"/>
  <c r="G49090" i="1"/>
  <c r="G49091" i="1"/>
  <c r="G49092" i="1"/>
  <c r="G49093" i="1"/>
  <c r="G49094" i="1"/>
  <c r="G49095" i="1"/>
  <c r="G49096" i="1"/>
  <c r="G49097" i="1"/>
  <c r="G49098" i="1"/>
  <c r="G49099" i="1"/>
  <c r="G49100" i="1"/>
  <c r="G49101" i="1"/>
  <c r="G49102" i="1"/>
  <c r="G49103" i="1"/>
  <c r="G49104" i="1"/>
  <c r="G49105" i="1"/>
  <c r="G49106" i="1"/>
  <c r="G49107" i="1"/>
  <c r="G49108" i="1"/>
  <c r="G49109" i="1"/>
  <c r="G49110" i="1"/>
  <c r="G49111" i="1"/>
  <c r="G49112" i="1"/>
  <c r="G49113" i="1"/>
  <c r="G49114" i="1"/>
  <c r="G49115" i="1"/>
  <c r="G49116" i="1"/>
  <c r="G49117" i="1"/>
  <c r="G49118" i="1"/>
  <c r="G49119" i="1"/>
  <c r="G49120" i="1"/>
  <c r="G49121" i="1"/>
  <c r="G49122" i="1"/>
  <c r="G49123" i="1"/>
  <c r="G49124" i="1"/>
  <c r="G49125" i="1"/>
  <c r="G49126" i="1"/>
  <c r="G49127" i="1"/>
  <c r="G49128" i="1"/>
  <c r="G49129" i="1"/>
  <c r="G49130" i="1"/>
  <c r="G49131" i="1"/>
  <c r="G49132" i="1"/>
  <c r="G49133" i="1"/>
  <c r="G49134" i="1"/>
  <c r="G49135" i="1"/>
  <c r="G49136" i="1"/>
  <c r="G49137" i="1"/>
  <c r="G49138" i="1"/>
  <c r="G49139" i="1"/>
  <c r="G49140" i="1"/>
  <c r="G49141" i="1"/>
  <c r="G49142" i="1"/>
  <c r="G49143" i="1"/>
  <c r="G49144" i="1"/>
  <c r="G49145" i="1"/>
  <c r="G49146" i="1"/>
  <c r="G49147" i="1"/>
  <c r="G49148" i="1"/>
  <c r="G49149" i="1"/>
  <c r="G49150" i="1"/>
  <c r="G49151" i="1"/>
  <c r="G49152" i="1"/>
  <c r="G49153" i="1"/>
  <c r="G49154" i="1"/>
  <c r="G49155" i="1"/>
  <c r="G49156" i="1"/>
  <c r="G49157" i="1"/>
  <c r="G49158" i="1"/>
  <c r="G49159" i="1"/>
  <c r="G49160" i="1"/>
  <c r="G49161" i="1"/>
  <c r="G49162" i="1"/>
  <c r="G49163" i="1"/>
  <c r="G49164" i="1"/>
  <c r="G49165" i="1"/>
  <c r="G49166" i="1"/>
  <c r="G49167" i="1"/>
  <c r="G49168" i="1"/>
  <c r="G49169" i="1"/>
  <c r="G49170" i="1"/>
  <c r="G49171" i="1"/>
  <c r="G49172" i="1"/>
  <c r="G49173" i="1"/>
  <c r="G49174" i="1"/>
  <c r="G49175" i="1"/>
  <c r="G49176" i="1"/>
  <c r="G49177" i="1"/>
  <c r="G49178" i="1"/>
  <c r="G49179" i="1"/>
  <c r="G49180" i="1"/>
  <c r="G49181" i="1"/>
  <c r="G49182" i="1"/>
  <c r="G49183" i="1"/>
  <c r="G49184" i="1"/>
  <c r="G49185" i="1"/>
  <c r="G49186" i="1"/>
  <c r="G49187" i="1"/>
  <c r="G49188" i="1"/>
  <c r="G49189" i="1"/>
  <c r="G49190" i="1"/>
  <c r="G49191" i="1"/>
  <c r="G49192" i="1"/>
  <c r="G49193" i="1"/>
  <c r="G49194" i="1"/>
  <c r="G49195" i="1"/>
  <c r="G49196" i="1"/>
  <c r="G49197" i="1"/>
  <c r="G49198" i="1"/>
  <c r="G49199" i="1"/>
  <c r="G49200" i="1"/>
  <c r="G49201" i="1"/>
  <c r="G49202" i="1"/>
  <c r="G49203" i="1"/>
  <c r="G49204" i="1"/>
  <c r="G49205" i="1"/>
  <c r="G49206" i="1"/>
  <c r="G49207" i="1"/>
  <c r="G49208" i="1"/>
  <c r="G49209" i="1"/>
  <c r="G49210" i="1"/>
  <c r="G49211" i="1"/>
  <c r="G49212" i="1"/>
  <c r="G49213" i="1"/>
  <c r="G49214" i="1"/>
  <c r="G49215" i="1"/>
  <c r="G49216" i="1"/>
  <c r="G49217" i="1"/>
  <c r="G49218" i="1"/>
  <c r="G49219" i="1"/>
  <c r="G49220" i="1"/>
  <c r="G49221" i="1"/>
  <c r="G49222" i="1"/>
  <c r="G49223" i="1"/>
  <c r="G49224" i="1"/>
  <c r="G49225" i="1"/>
  <c r="G49226" i="1"/>
  <c r="G49227" i="1"/>
  <c r="G49228" i="1"/>
  <c r="G49229" i="1"/>
  <c r="G49230" i="1"/>
  <c r="G49231" i="1"/>
  <c r="G49232" i="1"/>
  <c r="G49233" i="1"/>
  <c r="G49234" i="1"/>
  <c r="G49235" i="1"/>
  <c r="G49236" i="1"/>
  <c r="G49237" i="1"/>
  <c r="G49238" i="1"/>
  <c r="G49239" i="1"/>
  <c r="G49240" i="1"/>
  <c r="G49241" i="1"/>
  <c r="G49242" i="1"/>
  <c r="G49243" i="1"/>
  <c r="G49244" i="1"/>
  <c r="G49245" i="1"/>
  <c r="G49246" i="1"/>
  <c r="G49247" i="1"/>
  <c r="G49248" i="1"/>
  <c r="G49249" i="1"/>
  <c r="G49250" i="1"/>
  <c r="G49251" i="1"/>
  <c r="G49252" i="1"/>
  <c r="G49253" i="1"/>
  <c r="G49254" i="1"/>
  <c r="G49255" i="1"/>
  <c r="G49256" i="1"/>
  <c r="G49257" i="1"/>
  <c r="G49258" i="1"/>
  <c r="G49259" i="1"/>
  <c r="G49260" i="1"/>
  <c r="G49261" i="1"/>
  <c r="G49262" i="1"/>
  <c r="G49263" i="1"/>
  <c r="G49264" i="1"/>
  <c r="G49265" i="1"/>
  <c r="G49266" i="1"/>
  <c r="G49267" i="1"/>
  <c r="G49268" i="1"/>
  <c r="G49269" i="1"/>
  <c r="G49270" i="1"/>
  <c r="G49271" i="1"/>
  <c r="G49272" i="1"/>
  <c r="G49273" i="1"/>
  <c r="G49274" i="1"/>
  <c r="G49275" i="1"/>
  <c r="G49276" i="1"/>
  <c r="G49277" i="1"/>
  <c r="G49278" i="1"/>
  <c r="G49279" i="1"/>
  <c r="G49280" i="1"/>
  <c r="G49281" i="1"/>
  <c r="G49282" i="1"/>
  <c r="G49283" i="1"/>
  <c r="G49284" i="1"/>
  <c r="G49285" i="1"/>
  <c r="G49286" i="1"/>
  <c r="G49287" i="1"/>
  <c r="G49288" i="1"/>
  <c r="G49289" i="1"/>
  <c r="G49290" i="1"/>
  <c r="G49291" i="1"/>
  <c r="G49292" i="1"/>
  <c r="G49293" i="1"/>
  <c r="G49294" i="1"/>
  <c r="G49295" i="1"/>
  <c r="G49296" i="1"/>
  <c r="G49297" i="1"/>
  <c r="G49298" i="1"/>
  <c r="G49299" i="1"/>
  <c r="G49300" i="1"/>
  <c r="G49301" i="1"/>
  <c r="G49302" i="1"/>
  <c r="G49303" i="1"/>
  <c r="G49304" i="1"/>
  <c r="G49305" i="1"/>
  <c r="G49306" i="1"/>
  <c r="G49307" i="1"/>
  <c r="G49308" i="1"/>
  <c r="G49309" i="1"/>
  <c r="G49310" i="1"/>
  <c r="G49311" i="1"/>
  <c r="G49312" i="1"/>
  <c r="G49313" i="1"/>
  <c r="G49314" i="1"/>
  <c r="G49315" i="1"/>
  <c r="G49316" i="1"/>
  <c r="G49317" i="1"/>
  <c r="G49318" i="1"/>
  <c r="G49319" i="1"/>
  <c r="G49320" i="1"/>
  <c r="G49321" i="1"/>
  <c r="G49322" i="1"/>
  <c r="G49323" i="1"/>
  <c r="G49324" i="1"/>
  <c r="G49325" i="1"/>
  <c r="G49326" i="1"/>
  <c r="G49327" i="1"/>
  <c r="G49328" i="1"/>
  <c r="G49329" i="1"/>
  <c r="G49330" i="1"/>
  <c r="G49331" i="1"/>
  <c r="G49332" i="1"/>
  <c r="G49333" i="1"/>
  <c r="G49334" i="1"/>
  <c r="G49335" i="1"/>
  <c r="G49336" i="1"/>
  <c r="G49337" i="1"/>
  <c r="G49338" i="1"/>
  <c r="G49339" i="1"/>
  <c r="G49340" i="1"/>
  <c r="G49341" i="1"/>
  <c r="G49342" i="1"/>
  <c r="G49343" i="1"/>
  <c r="G49344" i="1"/>
  <c r="G49345" i="1"/>
  <c r="G49346" i="1"/>
  <c r="G49347" i="1"/>
  <c r="G49348" i="1"/>
  <c r="G49349" i="1"/>
  <c r="G49350" i="1"/>
  <c r="G49351" i="1"/>
  <c r="G49352" i="1"/>
  <c r="G49353" i="1"/>
  <c r="G49354" i="1"/>
  <c r="G49355" i="1"/>
  <c r="G49356" i="1"/>
  <c r="G49357" i="1"/>
  <c r="G49358" i="1"/>
  <c r="G49359" i="1"/>
  <c r="G49360" i="1"/>
  <c r="G49361" i="1"/>
  <c r="G49362" i="1"/>
  <c r="G49363" i="1"/>
  <c r="G49364" i="1"/>
  <c r="G49365" i="1"/>
  <c r="G49366" i="1"/>
  <c r="G49367" i="1"/>
  <c r="G49368" i="1"/>
  <c r="G49369" i="1"/>
  <c r="G49370" i="1"/>
  <c r="G49371" i="1"/>
  <c r="G49372" i="1"/>
  <c r="G49373" i="1"/>
  <c r="G49374" i="1"/>
  <c r="G49375" i="1"/>
  <c r="G49376" i="1"/>
  <c r="G49377" i="1"/>
  <c r="G49378" i="1"/>
  <c r="G49379" i="1"/>
  <c r="G49380" i="1"/>
  <c r="G49381" i="1"/>
  <c r="G49382" i="1"/>
  <c r="G49383" i="1"/>
  <c r="G49384" i="1"/>
  <c r="G49385" i="1"/>
  <c r="G49386" i="1"/>
  <c r="G49387" i="1"/>
  <c r="G49388" i="1"/>
  <c r="G49389" i="1"/>
  <c r="G49390" i="1"/>
  <c r="G49391" i="1"/>
  <c r="G49392" i="1"/>
  <c r="G49393" i="1"/>
  <c r="G49394" i="1"/>
  <c r="G49395" i="1"/>
  <c r="G49396" i="1"/>
  <c r="G49397" i="1"/>
  <c r="G49398" i="1"/>
  <c r="G49399" i="1"/>
  <c r="G49400" i="1"/>
  <c r="G49401" i="1"/>
  <c r="G49402" i="1"/>
  <c r="G49403" i="1"/>
  <c r="G49404" i="1"/>
  <c r="G49405" i="1"/>
  <c r="G49406" i="1"/>
  <c r="G49407" i="1"/>
  <c r="G49408" i="1"/>
  <c r="G49409" i="1"/>
  <c r="G49410" i="1"/>
  <c r="G49411" i="1"/>
  <c r="G49412" i="1"/>
  <c r="G49413" i="1"/>
  <c r="G49414" i="1"/>
  <c r="G49415" i="1"/>
  <c r="G49416" i="1"/>
  <c r="G49417" i="1"/>
  <c r="G49418" i="1"/>
  <c r="G49419" i="1"/>
  <c r="G49420" i="1"/>
  <c r="G49421" i="1"/>
  <c r="G49422" i="1"/>
  <c r="G49423" i="1"/>
  <c r="G49424" i="1"/>
  <c r="G49425" i="1"/>
  <c r="G49426" i="1"/>
  <c r="G49427" i="1"/>
  <c r="G49428" i="1"/>
  <c r="G49429" i="1"/>
  <c r="G49430" i="1"/>
  <c r="G49431" i="1"/>
  <c r="G49432" i="1"/>
  <c r="G49433" i="1"/>
  <c r="G49434" i="1"/>
  <c r="G49435" i="1"/>
  <c r="G49436" i="1"/>
  <c r="G49437" i="1"/>
  <c r="G49438" i="1"/>
  <c r="G49439" i="1"/>
  <c r="G49440" i="1"/>
  <c r="G49441" i="1"/>
  <c r="G49442" i="1"/>
  <c r="G49443" i="1"/>
  <c r="G49444" i="1"/>
  <c r="G49445" i="1"/>
  <c r="G49446" i="1"/>
  <c r="G49447" i="1"/>
  <c r="G49448" i="1"/>
  <c r="G49449" i="1"/>
  <c r="G49450" i="1"/>
  <c r="G49451" i="1"/>
  <c r="G49452" i="1"/>
  <c r="G49453" i="1"/>
  <c r="G49454" i="1"/>
  <c r="G49455" i="1"/>
  <c r="G49456" i="1"/>
  <c r="G49457" i="1"/>
  <c r="G49458" i="1"/>
  <c r="G49459" i="1"/>
  <c r="G49460" i="1"/>
  <c r="G49461" i="1"/>
  <c r="G49462" i="1"/>
  <c r="G49463" i="1"/>
  <c r="G49464" i="1"/>
  <c r="G49465" i="1"/>
  <c r="G49466" i="1"/>
  <c r="G49467" i="1"/>
  <c r="G49468" i="1"/>
  <c r="G49469" i="1"/>
  <c r="G49470" i="1"/>
  <c r="G49471" i="1"/>
  <c r="G49472" i="1"/>
  <c r="G49473" i="1"/>
  <c r="G49474" i="1"/>
  <c r="G49475" i="1"/>
  <c r="G49476" i="1"/>
  <c r="G49477" i="1"/>
  <c r="G49478" i="1"/>
  <c r="G49479" i="1"/>
  <c r="G49480" i="1"/>
  <c r="G49481" i="1"/>
  <c r="G49482" i="1"/>
  <c r="G49483" i="1"/>
  <c r="G49484" i="1"/>
  <c r="G49485" i="1"/>
  <c r="G49486" i="1"/>
  <c r="G49487" i="1"/>
  <c r="G49488" i="1"/>
  <c r="G49489" i="1"/>
  <c r="G49490" i="1"/>
  <c r="G49491" i="1"/>
  <c r="G49492" i="1"/>
  <c r="G49493" i="1"/>
  <c r="G49494" i="1"/>
  <c r="G49495" i="1"/>
  <c r="G49496" i="1"/>
  <c r="G49497" i="1"/>
  <c r="G49498" i="1"/>
  <c r="G49499" i="1"/>
  <c r="G49500" i="1"/>
  <c r="G49501" i="1"/>
  <c r="G49502" i="1"/>
  <c r="G49503" i="1"/>
  <c r="G49504" i="1"/>
  <c r="G49505" i="1"/>
  <c r="G49506" i="1"/>
  <c r="G49507" i="1"/>
  <c r="G49508" i="1"/>
  <c r="G49509" i="1"/>
  <c r="G49510" i="1"/>
  <c r="G49511" i="1"/>
  <c r="G49512" i="1"/>
  <c r="G49513" i="1"/>
  <c r="G49514" i="1"/>
  <c r="G49515" i="1"/>
  <c r="G49516" i="1"/>
  <c r="G49517" i="1"/>
  <c r="G49518" i="1"/>
  <c r="G49519" i="1"/>
  <c r="G49520" i="1"/>
  <c r="G49521" i="1"/>
  <c r="G49522" i="1"/>
  <c r="G49523" i="1"/>
  <c r="G49524" i="1"/>
  <c r="G49525" i="1"/>
  <c r="G49526" i="1"/>
  <c r="G49527" i="1"/>
  <c r="G49528" i="1"/>
  <c r="G49529" i="1"/>
  <c r="G49530" i="1"/>
  <c r="G49531" i="1"/>
  <c r="G49532" i="1"/>
  <c r="G49533" i="1"/>
  <c r="G49534" i="1"/>
  <c r="G49535" i="1"/>
  <c r="G49536" i="1"/>
  <c r="G49537" i="1"/>
  <c r="G49538" i="1"/>
  <c r="G49539" i="1"/>
  <c r="G49540" i="1"/>
  <c r="G49541" i="1"/>
  <c r="G49542" i="1"/>
  <c r="G49543" i="1"/>
  <c r="G49544" i="1"/>
  <c r="G49545" i="1"/>
  <c r="G49546" i="1"/>
  <c r="G49547" i="1"/>
  <c r="G49548" i="1"/>
  <c r="G49549" i="1"/>
  <c r="G49550" i="1"/>
  <c r="G49551" i="1"/>
  <c r="G49552" i="1"/>
  <c r="G49553" i="1"/>
  <c r="G49554" i="1"/>
  <c r="G49555" i="1"/>
  <c r="G49556" i="1"/>
  <c r="G49557" i="1"/>
  <c r="G49558" i="1"/>
  <c r="G49559" i="1"/>
  <c r="G49560" i="1"/>
  <c r="G49561" i="1"/>
  <c r="G49562" i="1"/>
  <c r="G49563" i="1"/>
  <c r="G49564" i="1"/>
  <c r="G49565" i="1"/>
  <c r="G49566" i="1"/>
  <c r="G49567" i="1"/>
  <c r="G49568" i="1"/>
  <c r="G49569" i="1"/>
  <c r="G49570" i="1"/>
  <c r="G49571" i="1"/>
  <c r="G49572" i="1"/>
  <c r="G49573" i="1"/>
  <c r="G49574" i="1"/>
  <c r="G49575" i="1"/>
  <c r="G49576" i="1"/>
  <c r="G49577" i="1"/>
  <c r="G49578" i="1"/>
  <c r="G49579" i="1"/>
  <c r="G49580" i="1"/>
  <c r="G49581" i="1"/>
  <c r="G49582" i="1"/>
  <c r="G49583" i="1"/>
  <c r="G49584" i="1"/>
  <c r="G49585" i="1"/>
  <c r="G49586" i="1"/>
  <c r="G49587" i="1"/>
  <c r="G49588" i="1"/>
  <c r="G49589" i="1"/>
  <c r="G49590" i="1"/>
  <c r="G49591" i="1"/>
  <c r="G49592" i="1"/>
  <c r="G49593" i="1"/>
  <c r="G49594" i="1"/>
  <c r="G49595" i="1"/>
  <c r="G49596" i="1"/>
  <c r="G49597" i="1"/>
  <c r="G49598" i="1"/>
  <c r="G49599" i="1"/>
  <c r="G49600" i="1"/>
  <c r="G49601" i="1"/>
  <c r="G49602" i="1"/>
  <c r="G49603" i="1"/>
  <c r="G49604" i="1"/>
  <c r="G49605" i="1"/>
  <c r="G49606" i="1"/>
  <c r="G49607" i="1"/>
  <c r="G49608" i="1"/>
  <c r="G49609" i="1"/>
  <c r="G49610" i="1"/>
  <c r="G49611" i="1"/>
  <c r="G49612" i="1"/>
  <c r="G49613" i="1"/>
  <c r="G49614" i="1"/>
  <c r="G49615" i="1"/>
  <c r="G49616" i="1"/>
  <c r="G49617" i="1"/>
  <c r="G49618" i="1"/>
  <c r="G49619" i="1"/>
  <c r="G49620" i="1"/>
  <c r="G49621" i="1"/>
  <c r="G49622" i="1"/>
  <c r="G49623" i="1"/>
  <c r="G49624" i="1"/>
  <c r="G49625" i="1"/>
  <c r="G49626" i="1"/>
  <c r="G49627" i="1"/>
  <c r="G49628" i="1"/>
  <c r="G49629" i="1"/>
  <c r="G49630" i="1"/>
  <c r="G49631" i="1"/>
  <c r="G49632" i="1"/>
  <c r="G49633" i="1"/>
  <c r="G49634" i="1"/>
  <c r="G49635" i="1"/>
  <c r="G49636" i="1"/>
  <c r="G49637" i="1"/>
  <c r="G49638" i="1"/>
  <c r="G49639" i="1"/>
  <c r="G49640" i="1"/>
  <c r="G49641" i="1"/>
  <c r="G49642" i="1"/>
  <c r="G49643" i="1"/>
  <c r="G49644" i="1"/>
  <c r="G49645" i="1"/>
  <c r="G49646" i="1"/>
  <c r="G49647" i="1"/>
  <c r="G49648" i="1"/>
  <c r="G49649" i="1"/>
  <c r="G49650" i="1"/>
  <c r="G49651" i="1"/>
  <c r="G49652" i="1"/>
  <c r="G49653" i="1"/>
  <c r="G49654" i="1"/>
  <c r="G49655" i="1"/>
  <c r="G49656" i="1"/>
  <c r="G49657" i="1"/>
  <c r="G49658" i="1"/>
  <c r="G49659" i="1"/>
  <c r="G49660" i="1"/>
  <c r="G49661" i="1"/>
  <c r="G49662" i="1"/>
  <c r="G49663" i="1"/>
  <c r="G49664" i="1"/>
  <c r="G49665" i="1"/>
  <c r="G49666" i="1"/>
  <c r="G49667" i="1"/>
  <c r="G49668" i="1"/>
  <c r="G49669" i="1"/>
  <c r="G49670" i="1"/>
  <c r="G49671" i="1"/>
  <c r="G49672" i="1"/>
  <c r="G49673" i="1"/>
  <c r="G49674" i="1"/>
  <c r="G49675" i="1"/>
  <c r="G49676" i="1"/>
  <c r="G49677" i="1"/>
  <c r="G49678" i="1"/>
  <c r="G49679" i="1"/>
  <c r="G49680" i="1"/>
  <c r="G49681" i="1"/>
  <c r="G49682" i="1"/>
  <c r="G49683" i="1"/>
  <c r="G49684" i="1"/>
  <c r="G49685" i="1"/>
  <c r="G49686" i="1"/>
  <c r="G49687" i="1"/>
  <c r="G49688" i="1"/>
  <c r="G49689" i="1"/>
  <c r="G49690" i="1"/>
  <c r="G49691" i="1"/>
  <c r="G49692" i="1"/>
  <c r="G49693" i="1"/>
  <c r="G49694" i="1"/>
  <c r="G49695" i="1"/>
  <c r="G49696" i="1"/>
  <c r="G49697" i="1"/>
  <c r="G49698" i="1"/>
  <c r="G49699" i="1"/>
  <c r="G49700" i="1"/>
  <c r="G49701" i="1"/>
  <c r="G49702" i="1"/>
  <c r="G49703" i="1"/>
  <c r="G49704" i="1"/>
  <c r="G49705" i="1"/>
  <c r="G49706" i="1"/>
  <c r="G49707" i="1"/>
  <c r="G49708" i="1"/>
  <c r="G49709" i="1"/>
  <c r="G49710" i="1"/>
  <c r="G49711" i="1"/>
  <c r="G49712" i="1"/>
  <c r="G49713" i="1"/>
  <c r="G49714" i="1"/>
  <c r="G49715" i="1"/>
  <c r="G49716" i="1"/>
  <c r="G49717" i="1"/>
  <c r="G49718" i="1"/>
  <c r="G49719" i="1"/>
  <c r="G49720" i="1"/>
  <c r="G49721" i="1"/>
  <c r="G49722" i="1"/>
  <c r="G49723" i="1"/>
  <c r="G49724" i="1"/>
  <c r="G49725" i="1"/>
  <c r="G49726" i="1"/>
  <c r="G49727" i="1"/>
  <c r="G49728" i="1"/>
  <c r="G49729" i="1"/>
  <c r="G49730" i="1"/>
  <c r="G49731" i="1"/>
  <c r="G49732" i="1"/>
  <c r="G49733" i="1"/>
  <c r="G49734" i="1"/>
  <c r="G49735" i="1"/>
  <c r="G49736" i="1"/>
  <c r="G49737" i="1"/>
  <c r="G49738" i="1"/>
  <c r="G49739" i="1"/>
  <c r="G49740" i="1"/>
  <c r="G49741" i="1"/>
  <c r="G49742" i="1"/>
  <c r="G49743" i="1"/>
  <c r="G49744" i="1"/>
  <c r="G49745" i="1"/>
  <c r="G49746" i="1"/>
  <c r="G49747" i="1"/>
  <c r="G49748" i="1"/>
  <c r="G49749" i="1"/>
  <c r="G49750" i="1"/>
  <c r="G49751" i="1"/>
  <c r="G49752" i="1"/>
  <c r="G49753" i="1"/>
  <c r="G49754" i="1"/>
  <c r="G49755" i="1"/>
  <c r="G49756" i="1"/>
  <c r="G49757" i="1"/>
  <c r="G49758" i="1"/>
  <c r="G49759" i="1"/>
  <c r="G49760" i="1"/>
  <c r="G49761" i="1"/>
  <c r="G49762" i="1"/>
  <c r="G49763" i="1"/>
  <c r="G49764" i="1"/>
  <c r="G49765" i="1"/>
  <c r="G49766" i="1"/>
  <c r="G49767" i="1"/>
  <c r="G49768" i="1"/>
  <c r="G49769" i="1"/>
  <c r="G49770" i="1"/>
  <c r="G49771" i="1"/>
  <c r="G49772" i="1"/>
  <c r="G49773" i="1"/>
  <c r="G49774" i="1"/>
  <c r="G49775" i="1"/>
  <c r="G49776" i="1"/>
  <c r="G49777" i="1"/>
  <c r="G49778" i="1"/>
  <c r="G49779" i="1"/>
  <c r="G49780" i="1"/>
  <c r="G49781" i="1"/>
  <c r="G49782" i="1"/>
  <c r="G49783" i="1"/>
  <c r="G49784" i="1"/>
  <c r="G49785" i="1"/>
  <c r="G49786" i="1"/>
  <c r="G49787" i="1"/>
  <c r="G49788" i="1"/>
  <c r="G49789" i="1"/>
  <c r="G49790" i="1"/>
  <c r="G49791" i="1"/>
  <c r="G49792" i="1"/>
  <c r="G49793" i="1"/>
  <c r="G49794" i="1"/>
  <c r="G49795" i="1"/>
  <c r="G49796" i="1"/>
  <c r="G49797" i="1"/>
  <c r="G49798" i="1"/>
  <c r="G49799" i="1"/>
  <c r="G49800" i="1"/>
  <c r="G49801" i="1"/>
  <c r="G49802" i="1"/>
  <c r="G49803" i="1"/>
  <c r="G49804" i="1"/>
  <c r="G49805" i="1"/>
  <c r="G49806" i="1"/>
  <c r="G49807" i="1"/>
  <c r="G49808" i="1"/>
  <c r="G49809" i="1"/>
  <c r="G49810" i="1"/>
  <c r="G49811" i="1"/>
  <c r="G49812" i="1"/>
  <c r="G49813" i="1"/>
  <c r="G49814" i="1"/>
  <c r="G49815" i="1"/>
  <c r="G49816" i="1"/>
  <c r="G49817" i="1"/>
  <c r="G49818" i="1"/>
  <c r="G49819" i="1"/>
  <c r="G49820" i="1"/>
  <c r="G49821" i="1"/>
  <c r="G49822" i="1"/>
  <c r="G49823" i="1"/>
  <c r="G49824" i="1"/>
  <c r="G49825" i="1"/>
  <c r="G49826" i="1"/>
  <c r="G49827" i="1"/>
  <c r="G49828" i="1"/>
  <c r="G49829" i="1"/>
  <c r="G49830" i="1"/>
  <c r="G49831" i="1"/>
  <c r="G49832" i="1"/>
  <c r="G49833" i="1"/>
  <c r="G49834" i="1"/>
  <c r="G49835" i="1"/>
  <c r="G49836" i="1"/>
  <c r="G49837" i="1"/>
  <c r="G49838" i="1"/>
  <c r="G49839" i="1"/>
  <c r="G49840" i="1"/>
  <c r="G49841" i="1"/>
  <c r="G49842" i="1"/>
  <c r="G49843" i="1"/>
  <c r="G49844" i="1"/>
  <c r="G49845" i="1"/>
  <c r="G49846" i="1"/>
  <c r="G49847" i="1"/>
  <c r="G49848" i="1"/>
  <c r="G49849" i="1"/>
  <c r="G49850" i="1"/>
  <c r="G49851" i="1"/>
  <c r="G49852" i="1"/>
  <c r="G49853" i="1"/>
  <c r="G49854" i="1"/>
  <c r="G49855" i="1"/>
  <c r="G49856" i="1"/>
  <c r="G49857" i="1"/>
  <c r="G49858" i="1"/>
  <c r="G49859" i="1"/>
  <c r="G49860" i="1"/>
  <c r="G49861" i="1"/>
  <c r="G49862" i="1"/>
  <c r="G49863" i="1"/>
  <c r="G49864" i="1"/>
  <c r="G49865" i="1"/>
  <c r="G49866" i="1"/>
  <c r="G49867" i="1"/>
  <c r="G49868" i="1"/>
  <c r="G49869" i="1"/>
  <c r="G49870" i="1"/>
  <c r="G49871" i="1"/>
  <c r="G49872" i="1"/>
  <c r="G49873" i="1"/>
  <c r="G49874" i="1"/>
  <c r="G49875" i="1"/>
  <c r="G49876" i="1"/>
  <c r="G49877" i="1"/>
  <c r="G49878" i="1"/>
  <c r="G49879" i="1"/>
  <c r="G49880" i="1"/>
  <c r="G49881" i="1"/>
  <c r="G49882" i="1"/>
  <c r="G49883" i="1"/>
  <c r="G49884" i="1"/>
  <c r="G49885" i="1"/>
  <c r="G49886" i="1"/>
  <c r="G49887" i="1"/>
  <c r="G49888" i="1"/>
  <c r="G49889" i="1"/>
  <c r="G49890" i="1"/>
  <c r="G49891" i="1"/>
  <c r="G49892" i="1"/>
  <c r="G49893" i="1"/>
  <c r="G49894" i="1"/>
  <c r="G49895" i="1"/>
  <c r="G49896" i="1"/>
  <c r="G49897" i="1"/>
  <c r="G49898" i="1"/>
  <c r="G49899" i="1"/>
  <c r="G49900" i="1"/>
  <c r="G49901" i="1"/>
  <c r="G49902" i="1"/>
  <c r="G49903" i="1"/>
  <c r="G49904" i="1"/>
  <c r="G49905" i="1"/>
  <c r="G49906" i="1"/>
  <c r="G49907" i="1"/>
  <c r="G49908" i="1"/>
  <c r="G49909" i="1"/>
  <c r="G49910" i="1"/>
  <c r="G49911" i="1"/>
  <c r="G49912" i="1"/>
  <c r="G49913" i="1"/>
  <c r="G49914" i="1"/>
  <c r="G49915" i="1"/>
  <c r="G49916" i="1"/>
  <c r="G49917" i="1"/>
  <c r="G49918" i="1"/>
  <c r="G49919" i="1"/>
  <c r="G49920" i="1"/>
  <c r="G49921" i="1"/>
  <c r="G49922" i="1"/>
  <c r="G49923" i="1"/>
  <c r="G49924" i="1"/>
  <c r="G49925" i="1"/>
  <c r="G49926" i="1"/>
  <c r="G49927" i="1"/>
  <c r="G49928" i="1"/>
  <c r="G49929" i="1"/>
  <c r="G49930" i="1"/>
  <c r="G49931" i="1"/>
  <c r="G49932" i="1"/>
  <c r="G49933" i="1"/>
  <c r="G49934" i="1"/>
  <c r="G49935" i="1"/>
  <c r="G49936" i="1"/>
  <c r="G49937" i="1"/>
  <c r="G49938" i="1"/>
  <c r="G49939" i="1"/>
  <c r="G49940" i="1"/>
  <c r="G49941" i="1"/>
  <c r="G49942" i="1"/>
  <c r="G49943" i="1"/>
  <c r="G49944" i="1"/>
  <c r="G49945" i="1"/>
  <c r="G49946" i="1"/>
  <c r="G49947" i="1"/>
  <c r="G49948" i="1"/>
  <c r="G49949" i="1"/>
  <c r="G49950" i="1"/>
  <c r="G49951" i="1"/>
  <c r="G49952" i="1"/>
  <c r="G49953" i="1"/>
  <c r="G49954" i="1"/>
  <c r="G49955" i="1"/>
  <c r="G49956" i="1"/>
  <c r="G49957" i="1"/>
  <c r="G49958" i="1"/>
  <c r="G49959" i="1"/>
  <c r="G49960" i="1"/>
  <c r="G49961" i="1"/>
  <c r="G49962" i="1"/>
  <c r="G49963" i="1"/>
  <c r="G49964" i="1"/>
  <c r="G49965" i="1"/>
  <c r="G49966" i="1"/>
  <c r="G49967" i="1"/>
  <c r="G49968" i="1"/>
  <c r="G49969" i="1"/>
  <c r="G49970" i="1"/>
  <c r="G49971" i="1"/>
  <c r="G49972" i="1"/>
  <c r="G49973" i="1"/>
  <c r="G49974" i="1"/>
  <c r="G49975" i="1"/>
  <c r="G49976" i="1"/>
  <c r="G49977" i="1"/>
  <c r="G49978" i="1"/>
  <c r="G49979" i="1"/>
  <c r="G49980" i="1"/>
  <c r="G49981" i="1"/>
  <c r="G49982" i="1"/>
  <c r="G49983" i="1"/>
  <c r="G49984" i="1"/>
  <c r="G49985" i="1"/>
  <c r="G49986" i="1"/>
  <c r="G49987" i="1"/>
  <c r="G49988" i="1"/>
  <c r="G49989" i="1"/>
  <c r="G49990" i="1"/>
  <c r="G49991" i="1"/>
  <c r="G49992" i="1"/>
  <c r="G49993" i="1"/>
  <c r="G49994" i="1"/>
  <c r="G49995" i="1"/>
  <c r="G49996" i="1"/>
  <c r="G49997" i="1"/>
  <c r="G49998" i="1"/>
  <c r="G49999" i="1"/>
  <c r="G50000" i="1"/>
  <c r="G50001" i="1"/>
  <c r="G50002" i="1"/>
  <c r="G50003" i="1"/>
  <c r="G50004" i="1"/>
  <c r="G50005" i="1"/>
  <c r="G50006" i="1"/>
  <c r="G50007" i="1"/>
  <c r="G50008" i="1"/>
  <c r="G50009" i="1"/>
  <c r="G50010" i="1"/>
  <c r="G50011" i="1"/>
  <c r="G50012" i="1"/>
  <c r="G50013" i="1"/>
  <c r="G50014" i="1"/>
  <c r="G50015" i="1"/>
  <c r="G50016" i="1"/>
  <c r="G50017" i="1"/>
  <c r="G50018" i="1"/>
  <c r="G50019" i="1"/>
  <c r="G50020" i="1"/>
  <c r="G50021" i="1"/>
  <c r="G50022" i="1"/>
  <c r="G50023" i="1"/>
  <c r="G50024" i="1"/>
  <c r="G50025" i="1"/>
  <c r="G50026" i="1"/>
  <c r="G50027" i="1"/>
  <c r="G50028" i="1"/>
  <c r="G50029" i="1"/>
  <c r="G50030" i="1"/>
  <c r="G50031" i="1"/>
  <c r="G50032" i="1"/>
  <c r="G50033" i="1"/>
  <c r="G50034" i="1"/>
  <c r="G50035" i="1"/>
  <c r="G50036" i="1"/>
  <c r="G50037" i="1"/>
  <c r="G50038" i="1"/>
  <c r="G50039" i="1"/>
  <c r="G50040" i="1"/>
  <c r="G50041" i="1"/>
  <c r="G50042" i="1"/>
  <c r="G50043" i="1"/>
  <c r="G50044" i="1"/>
  <c r="G50045" i="1"/>
  <c r="G50046" i="1"/>
  <c r="G50047" i="1"/>
  <c r="G50048" i="1"/>
  <c r="G50049" i="1"/>
  <c r="G50050" i="1"/>
  <c r="G50051" i="1"/>
  <c r="G50052" i="1"/>
  <c r="G50053" i="1"/>
  <c r="G50054" i="1"/>
  <c r="G50055" i="1"/>
  <c r="G50056" i="1"/>
  <c r="G50057" i="1"/>
  <c r="G50058" i="1"/>
  <c r="G50059" i="1"/>
  <c r="G50060" i="1"/>
  <c r="G50061" i="1"/>
  <c r="G50062" i="1"/>
  <c r="G50063" i="1"/>
  <c r="G50064" i="1"/>
  <c r="G50065" i="1"/>
  <c r="G50066" i="1"/>
  <c r="G50067" i="1"/>
  <c r="G50068" i="1"/>
  <c r="G50069" i="1"/>
  <c r="G50070" i="1"/>
  <c r="G50071" i="1"/>
  <c r="G50072" i="1"/>
  <c r="G50073" i="1"/>
  <c r="G50074" i="1"/>
  <c r="G50075" i="1"/>
  <c r="G50076" i="1"/>
  <c r="G50077" i="1"/>
  <c r="G50078" i="1"/>
  <c r="G50079" i="1"/>
  <c r="G50080" i="1"/>
  <c r="G50081" i="1"/>
  <c r="G50082" i="1"/>
  <c r="G50083" i="1"/>
  <c r="G50084" i="1"/>
  <c r="G50085" i="1"/>
  <c r="G50086" i="1"/>
  <c r="G50087" i="1"/>
  <c r="G50088" i="1"/>
  <c r="G50089" i="1"/>
  <c r="G50090" i="1"/>
  <c r="G50091" i="1"/>
  <c r="G50092" i="1"/>
  <c r="G50093" i="1"/>
  <c r="G50094" i="1"/>
  <c r="G50095" i="1"/>
  <c r="G50096" i="1"/>
  <c r="G50097" i="1"/>
  <c r="G50098" i="1"/>
  <c r="G50099" i="1"/>
  <c r="G50100" i="1"/>
  <c r="G50101" i="1"/>
  <c r="G50102" i="1"/>
  <c r="G50103" i="1"/>
  <c r="G50104" i="1"/>
  <c r="G50105" i="1"/>
  <c r="G50106" i="1"/>
  <c r="G50107" i="1"/>
  <c r="G50108" i="1"/>
  <c r="G50109" i="1"/>
  <c r="G50110" i="1"/>
  <c r="G50111" i="1"/>
  <c r="G50112" i="1"/>
  <c r="G50113" i="1"/>
  <c r="G50114" i="1"/>
  <c r="G50115" i="1"/>
  <c r="G50116" i="1"/>
  <c r="G50117" i="1"/>
  <c r="G50118" i="1"/>
  <c r="G50119" i="1"/>
  <c r="G50120" i="1"/>
  <c r="G50121" i="1"/>
  <c r="G50122" i="1"/>
  <c r="G50123" i="1"/>
  <c r="G50124" i="1"/>
  <c r="G50125" i="1"/>
  <c r="G50126" i="1"/>
  <c r="G50127" i="1"/>
  <c r="G50128" i="1"/>
  <c r="G50129" i="1"/>
  <c r="G50130" i="1"/>
  <c r="G50131" i="1"/>
  <c r="G50132" i="1"/>
  <c r="G50133" i="1"/>
  <c r="G50134" i="1"/>
  <c r="G50135" i="1"/>
  <c r="G50136" i="1"/>
  <c r="G50137" i="1"/>
  <c r="G50138" i="1"/>
  <c r="G50139" i="1"/>
  <c r="G50140" i="1"/>
  <c r="G50141" i="1"/>
  <c r="G50142" i="1"/>
  <c r="G50143" i="1"/>
  <c r="G50144" i="1"/>
  <c r="G50145" i="1"/>
  <c r="G50146" i="1"/>
  <c r="G50147" i="1"/>
  <c r="G50148" i="1"/>
  <c r="G50149" i="1"/>
  <c r="G50150" i="1"/>
  <c r="G50151" i="1"/>
  <c r="G50152" i="1"/>
  <c r="G50153" i="1"/>
  <c r="G50154" i="1"/>
  <c r="G50155" i="1"/>
  <c r="G50156" i="1"/>
  <c r="G50157" i="1"/>
  <c r="G50158" i="1"/>
  <c r="G50159" i="1"/>
  <c r="G50160" i="1"/>
  <c r="G50161" i="1"/>
  <c r="G50162" i="1"/>
  <c r="G50163" i="1"/>
  <c r="G50164" i="1"/>
  <c r="G50165" i="1"/>
  <c r="G50166" i="1"/>
  <c r="G50167" i="1"/>
  <c r="G50168" i="1"/>
  <c r="G50169" i="1"/>
  <c r="G50170" i="1"/>
  <c r="G50171" i="1"/>
  <c r="G50172" i="1"/>
  <c r="G50173" i="1"/>
  <c r="G50174" i="1"/>
  <c r="G50175" i="1"/>
  <c r="G50176" i="1"/>
  <c r="G50177" i="1"/>
  <c r="G50178" i="1"/>
  <c r="G50179" i="1"/>
  <c r="G50180" i="1"/>
  <c r="G50181" i="1"/>
  <c r="G50182" i="1"/>
  <c r="G50183" i="1"/>
  <c r="G50184" i="1"/>
  <c r="G50185" i="1"/>
  <c r="G50186" i="1"/>
  <c r="G50187" i="1"/>
  <c r="G50188" i="1"/>
  <c r="G50189" i="1"/>
  <c r="G50190" i="1"/>
  <c r="G50191" i="1"/>
  <c r="G50192" i="1"/>
  <c r="G50193" i="1"/>
  <c r="G50194" i="1"/>
  <c r="G50195" i="1"/>
  <c r="G50196" i="1"/>
  <c r="G50197" i="1"/>
  <c r="G50198" i="1"/>
  <c r="G50199" i="1"/>
  <c r="G50200" i="1"/>
  <c r="G50201" i="1"/>
  <c r="G50202" i="1"/>
  <c r="G50203" i="1"/>
  <c r="G50204" i="1"/>
  <c r="G50205" i="1"/>
  <c r="G50206" i="1"/>
  <c r="G50207" i="1"/>
  <c r="G50208" i="1"/>
  <c r="G50209" i="1"/>
  <c r="G50210" i="1"/>
  <c r="G50211" i="1"/>
  <c r="G50212" i="1"/>
  <c r="G50213" i="1"/>
  <c r="G50214" i="1"/>
  <c r="G50215" i="1"/>
  <c r="G50216" i="1"/>
  <c r="G50217" i="1"/>
  <c r="G50218" i="1"/>
  <c r="G50219" i="1"/>
  <c r="G50220" i="1"/>
  <c r="G50221" i="1"/>
  <c r="G50222" i="1"/>
  <c r="G50223" i="1"/>
  <c r="G50224" i="1"/>
  <c r="G50225" i="1"/>
  <c r="G50226" i="1"/>
  <c r="G50227" i="1"/>
  <c r="G50228" i="1"/>
  <c r="G50229" i="1"/>
  <c r="G50230" i="1"/>
  <c r="G50231" i="1"/>
  <c r="G50232" i="1"/>
  <c r="G50233" i="1"/>
  <c r="G50234" i="1"/>
  <c r="G50235" i="1"/>
  <c r="G50236" i="1"/>
  <c r="G50237" i="1"/>
  <c r="G50238" i="1"/>
  <c r="G50239" i="1"/>
  <c r="G50240" i="1"/>
  <c r="G50241" i="1"/>
  <c r="G50242" i="1"/>
  <c r="G50243" i="1"/>
  <c r="G50244" i="1"/>
  <c r="G50245" i="1"/>
  <c r="G50246" i="1"/>
  <c r="G50247" i="1"/>
  <c r="G50248" i="1"/>
  <c r="G50249" i="1"/>
  <c r="G50250" i="1"/>
  <c r="G50251" i="1"/>
  <c r="G50252" i="1"/>
  <c r="G50253" i="1"/>
  <c r="G50254" i="1"/>
  <c r="G50255" i="1"/>
  <c r="G50256" i="1"/>
  <c r="G50257" i="1"/>
  <c r="G50258" i="1"/>
  <c r="G50259" i="1"/>
  <c r="G50260" i="1"/>
  <c r="G50261" i="1"/>
  <c r="G50262" i="1"/>
  <c r="G50263" i="1"/>
  <c r="G50264" i="1"/>
  <c r="G50265" i="1"/>
  <c r="G50266" i="1"/>
  <c r="G50267" i="1"/>
  <c r="G50268" i="1"/>
  <c r="G50269" i="1"/>
  <c r="G50270" i="1"/>
  <c r="G50271" i="1"/>
  <c r="G50272" i="1"/>
  <c r="G50273" i="1"/>
  <c r="G50274" i="1"/>
  <c r="G50275" i="1"/>
  <c r="G50276" i="1"/>
  <c r="G50277" i="1"/>
  <c r="G50278" i="1"/>
  <c r="G50279" i="1"/>
  <c r="G50280" i="1"/>
  <c r="G50281" i="1"/>
  <c r="G50282" i="1"/>
  <c r="G50283" i="1"/>
  <c r="G50284" i="1"/>
  <c r="G50285" i="1"/>
  <c r="G50286" i="1"/>
  <c r="G50287" i="1"/>
  <c r="G50288" i="1"/>
  <c r="G50289" i="1"/>
  <c r="G50290" i="1"/>
  <c r="G50291" i="1"/>
  <c r="G50292" i="1"/>
  <c r="G50293" i="1"/>
  <c r="G50294" i="1"/>
  <c r="G50295" i="1"/>
  <c r="G50296" i="1"/>
  <c r="G50297" i="1"/>
  <c r="G50298" i="1"/>
  <c r="G50299" i="1"/>
  <c r="G50300" i="1"/>
  <c r="G50301" i="1"/>
  <c r="G50302" i="1"/>
  <c r="G50303" i="1"/>
  <c r="G50304" i="1"/>
  <c r="G50305" i="1"/>
  <c r="G50306" i="1"/>
  <c r="G50307" i="1"/>
  <c r="G50308" i="1"/>
  <c r="G50309" i="1"/>
  <c r="G50310" i="1"/>
  <c r="G50311" i="1"/>
  <c r="G50312" i="1"/>
  <c r="G50313" i="1"/>
  <c r="G50314" i="1"/>
  <c r="G50315" i="1"/>
  <c r="G50316" i="1"/>
  <c r="G50317" i="1"/>
  <c r="G50318" i="1"/>
  <c r="G50319" i="1"/>
  <c r="G50320" i="1"/>
  <c r="G50321" i="1"/>
  <c r="G50322" i="1"/>
  <c r="G50323" i="1"/>
  <c r="G50324" i="1"/>
  <c r="G50325" i="1"/>
  <c r="G50326" i="1"/>
  <c r="G50327" i="1"/>
  <c r="G50328" i="1"/>
  <c r="G50329" i="1"/>
  <c r="G50330" i="1"/>
  <c r="G50331" i="1"/>
  <c r="G50332" i="1"/>
  <c r="G50333" i="1"/>
  <c r="G50334" i="1"/>
  <c r="G50335" i="1"/>
  <c r="G50336" i="1"/>
  <c r="G50337" i="1"/>
  <c r="G50338" i="1"/>
  <c r="G50339" i="1"/>
  <c r="G50340" i="1"/>
  <c r="G50341" i="1"/>
  <c r="G50342" i="1"/>
  <c r="G50343" i="1"/>
  <c r="G50344" i="1"/>
  <c r="G50345" i="1"/>
  <c r="G50346" i="1"/>
  <c r="G50347" i="1"/>
  <c r="G50348" i="1"/>
  <c r="G50349" i="1"/>
  <c r="G50350" i="1"/>
  <c r="G50351" i="1"/>
  <c r="G50352" i="1"/>
  <c r="G50353" i="1"/>
  <c r="G50354" i="1"/>
  <c r="G50355" i="1"/>
  <c r="G50356" i="1"/>
  <c r="G50357" i="1"/>
  <c r="G50358" i="1"/>
  <c r="G50359" i="1"/>
  <c r="G50360" i="1"/>
  <c r="G50361" i="1"/>
  <c r="G50362" i="1"/>
  <c r="G50363" i="1"/>
  <c r="G50364" i="1"/>
  <c r="G50365" i="1"/>
  <c r="G50366" i="1"/>
  <c r="G50367" i="1"/>
  <c r="G50368" i="1"/>
  <c r="G50369" i="1"/>
  <c r="G50370" i="1"/>
  <c r="G50371" i="1"/>
  <c r="G50372" i="1"/>
  <c r="G50373" i="1"/>
  <c r="G50374" i="1"/>
  <c r="G50375" i="1"/>
  <c r="G50376" i="1"/>
  <c r="G50377" i="1"/>
  <c r="G50378" i="1"/>
  <c r="G50379" i="1"/>
  <c r="G50380" i="1"/>
  <c r="G50381" i="1"/>
  <c r="G50382" i="1"/>
  <c r="G50383" i="1"/>
  <c r="G50384" i="1"/>
  <c r="G50385" i="1"/>
  <c r="G50386" i="1"/>
  <c r="G50387" i="1"/>
  <c r="G50388" i="1"/>
  <c r="G50389" i="1"/>
  <c r="G50390" i="1"/>
  <c r="G50391" i="1"/>
  <c r="G50392" i="1"/>
  <c r="G50393" i="1"/>
  <c r="G50394" i="1"/>
  <c r="G50395" i="1"/>
  <c r="G50396" i="1"/>
  <c r="G50397" i="1"/>
  <c r="G50398" i="1"/>
  <c r="G50399" i="1"/>
  <c r="G50400" i="1"/>
  <c r="G50401" i="1"/>
  <c r="G50402" i="1"/>
  <c r="G50403" i="1"/>
  <c r="G50404" i="1"/>
  <c r="G50405" i="1"/>
  <c r="G50406" i="1"/>
  <c r="G50407" i="1"/>
  <c r="G50408" i="1"/>
  <c r="G50409" i="1"/>
  <c r="G50410" i="1"/>
  <c r="G50411" i="1"/>
  <c r="G50412" i="1"/>
  <c r="G50413" i="1"/>
  <c r="G50414" i="1"/>
  <c r="G50415" i="1"/>
  <c r="G50416" i="1"/>
  <c r="G50417" i="1"/>
  <c r="G50418" i="1"/>
  <c r="G50419" i="1"/>
  <c r="G50420" i="1"/>
  <c r="G50421" i="1"/>
  <c r="G50422" i="1"/>
  <c r="G50423" i="1"/>
  <c r="G50424" i="1"/>
  <c r="G50425" i="1"/>
  <c r="G50426" i="1"/>
  <c r="G50427" i="1"/>
  <c r="G50428" i="1"/>
  <c r="G50429" i="1"/>
  <c r="G50430" i="1"/>
  <c r="G50431" i="1"/>
  <c r="G50432" i="1"/>
  <c r="G50433" i="1"/>
  <c r="G50434" i="1"/>
  <c r="G50435" i="1"/>
  <c r="G50436" i="1"/>
  <c r="G50437" i="1"/>
  <c r="G50438" i="1"/>
  <c r="G50439" i="1"/>
  <c r="G50440" i="1"/>
  <c r="G50441" i="1"/>
  <c r="G50442" i="1"/>
  <c r="G50443" i="1"/>
  <c r="G50444" i="1"/>
  <c r="G50445" i="1"/>
  <c r="G50446" i="1"/>
  <c r="G50447" i="1"/>
  <c r="G50448" i="1"/>
  <c r="G50449" i="1"/>
  <c r="G50450" i="1"/>
  <c r="G50451" i="1"/>
  <c r="G50452" i="1"/>
  <c r="G50453" i="1"/>
  <c r="G50454" i="1"/>
  <c r="G50455" i="1"/>
  <c r="G50456" i="1"/>
  <c r="G50457" i="1"/>
  <c r="G50458" i="1"/>
  <c r="G50459" i="1"/>
  <c r="G50460" i="1"/>
  <c r="G50461" i="1"/>
  <c r="G50462" i="1"/>
  <c r="G50463" i="1"/>
  <c r="G50464" i="1"/>
  <c r="G50465" i="1"/>
  <c r="G50466" i="1"/>
  <c r="G50467" i="1"/>
  <c r="G50468" i="1"/>
  <c r="G50469" i="1"/>
  <c r="G50470" i="1"/>
  <c r="G50471" i="1"/>
  <c r="G50472" i="1"/>
  <c r="G50473" i="1"/>
  <c r="G50474" i="1"/>
  <c r="G50475" i="1"/>
  <c r="G50476" i="1"/>
  <c r="G50477" i="1"/>
  <c r="G50478" i="1"/>
  <c r="G50479" i="1"/>
  <c r="G50480" i="1"/>
  <c r="G50481" i="1"/>
  <c r="G50482" i="1"/>
  <c r="G50483" i="1"/>
  <c r="G50484" i="1"/>
  <c r="G50485" i="1"/>
  <c r="G50486" i="1"/>
  <c r="G50487" i="1"/>
  <c r="G50488" i="1"/>
  <c r="G50489" i="1"/>
  <c r="G50490" i="1"/>
  <c r="G50491" i="1"/>
  <c r="G50492" i="1"/>
  <c r="G50493" i="1"/>
  <c r="G50494" i="1"/>
  <c r="G50495" i="1"/>
  <c r="G50496" i="1"/>
  <c r="G50497" i="1"/>
  <c r="G50498" i="1"/>
  <c r="G50499" i="1"/>
  <c r="G50500" i="1"/>
  <c r="G50501" i="1"/>
  <c r="G50502" i="1"/>
  <c r="G50503" i="1"/>
  <c r="G50504" i="1"/>
  <c r="G50505" i="1"/>
  <c r="G50506" i="1"/>
  <c r="G50507" i="1"/>
  <c r="G50508" i="1"/>
  <c r="G50509" i="1"/>
  <c r="G50510" i="1"/>
  <c r="G50511" i="1"/>
  <c r="G50512" i="1"/>
  <c r="G50513" i="1"/>
  <c r="G50514" i="1"/>
  <c r="G50515" i="1"/>
  <c r="G50516" i="1"/>
  <c r="G50517" i="1"/>
  <c r="G50518" i="1"/>
  <c r="G50519" i="1"/>
  <c r="G50520" i="1"/>
  <c r="G50521" i="1"/>
  <c r="G50522" i="1"/>
  <c r="G50523" i="1"/>
  <c r="G50524" i="1"/>
  <c r="G50525" i="1"/>
  <c r="G50526" i="1"/>
  <c r="G50527" i="1"/>
  <c r="G50528" i="1"/>
  <c r="G50529" i="1"/>
  <c r="G50530" i="1"/>
  <c r="G50531" i="1"/>
  <c r="G50532" i="1"/>
  <c r="G50533" i="1"/>
  <c r="G50534" i="1"/>
  <c r="G50535" i="1"/>
  <c r="G50536" i="1"/>
  <c r="G50537" i="1"/>
  <c r="G50538" i="1"/>
  <c r="G50539" i="1"/>
  <c r="G50540" i="1"/>
  <c r="G50541" i="1"/>
  <c r="G50542" i="1"/>
  <c r="G50543" i="1"/>
  <c r="G50544" i="1"/>
  <c r="G50545" i="1"/>
  <c r="G50546" i="1"/>
  <c r="G50547" i="1"/>
  <c r="G50548" i="1"/>
  <c r="G50549" i="1"/>
  <c r="G50550" i="1"/>
  <c r="G50551" i="1"/>
  <c r="G50552" i="1"/>
  <c r="G50553" i="1"/>
  <c r="G50554" i="1"/>
  <c r="G50555" i="1"/>
  <c r="G50556" i="1"/>
  <c r="G50557" i="1"/>
  <c r="G50558" i="1"/>
  <c r="G50559" i="1"/>
  <c r="G50560" i="1"/>
  <c r="G50561" i="1"/>
  <c r="G50562" i="1"/>
  <c r="G50563" i="1"/>
  <c r="G50564" i="1"/>
  <c r="G50565" i="1"/>
  <c r="G50566" i="1"/>
  <c r="G50567" i="1"/>
  <c r="G50568" i="1"/>
  <c r="G50569" i="1"/>
  <c r="G50570" i="1"/>
  <c r="G50571" i="1"/>
  <c r="G50572" i="1"/>
  <c r="G50573" i="1"/>
  <c r="G50574" i="1"/>
  <c r="G50575" i="1"/>
  <c r="G50576" i="1"/>
  <c r="G50577" i="1"/>
  <c r="G50578" i="1"/>
  <c r="G50579" i="1"/>
  <c r="G50580" i="1"/>
  <c r="G50581" i="1"/>
  <c r="G50582" i="1"/>
  <c r="G50583" i="1"/>
  <c r="G50584" i="1"/>
  <c r="G50585" i="1"/>
  <c r="G50586" i="1"/>
  <c r="G50587" i="1"/>
  <c r="G50588" i="1"/>
  <c r="G50589" i="1"/>
  <c r="G50590" i="1"/>
  <c r="G50591" i="1"/>
  <c r="G50592" i="1"/>
  <c r="G50593" i="1"/>
  <c r="G50594" i="1"/>
  <c r="G50595" i="1"/>
  <c r="G50596" i="1"/>
  <c r="G50597" i="1"/>
  <c r="G50598" i="1"/>
  <c r="G50599" i="1"/>
  <c r="G50600" i="1"/>
  <c r="G50601" i="1"/>
  <c r="G50602" i="1"/>
  <c r="G50603" i="1"/>
  <c r="G50604" i="1"/>
  <c r="G50605" i="1"/>
  <c r="G50606" i="1"/>
  <c r="G50607" i="1"/>
  <c r="G50608" i="1"/>
  <c r="G50609" i="1"/>
  <c r="G50610" i="1"/>
  <c r="G50611" i="1"/>
  <c r="G50612" i="1"/>
  <c r="G50613" i="1"/>
  <c r="G50614" i="1"/>
  <c r="G50615" i="1"/>
  <c r="G50616" i="1"/>
  <c r="G50617" i="1"/>
  <c r="G50618" i="1"/>
  <c r="G50619" i="1"/>
  <c r="G50620" i="1"/>
  <c r="G50621" i="1"/>
  <c r="G50622" i="1"/>
  <c r="G50623" i="1"/>
  <c r="G50624" i="1"/>
  <c r="G50625" i="1"/>
  <c r="G50626" i="1"/>
  <c r="G50627" i="1"/>
  <c r="G50628" i="1"/>
  <c r="G50629" i="1"/>
  <c r="G50630" i="1"/>
  <c r="G50631" i="1"/>
  <c r="G50632" i="1"/>
  <c r="G50633" i="1"/>
  <c r="G50634" i="1"/>
  <c r="G50635" i="1"/>
  <c r="G50636" i="1"/>
  <c r="G50637" i="1"/>
  <c r="G50638" i="1"/>
  <c r="G50639" i="1"/>
  <c r="G50640" i="1"/>
  <c r="G50641" i="1"/>
  <c r="G50642" i="1"/>
  <c r="G50643" i="1"/>
  <c r="G50644" i="1"/>
  <c r="G50645" i="1"/>
  <c r="G50646" i="1"/>
  <c r="G50647" i="1"/>
  <c r="G50648" i="1"/>
  <c r="G50649" i="1"/>
  <c r="G50650" i="1"/>
  <c r="G50651" i="1"/>
  <c r="G50652" i="1"/>
  <c r="G50653" i="1"/>
  <c r="G50654" i="1"/>
  <c r="G50655" i="1"/>
  <c r="G50656" i="1"/>
  <c r="G50657" i="1"/>
  <c r="G50658" i="1"/>
  <c r="G50659" i="1"/>
  <c r="G50660" i="1"/>
  <c r="G50661" i="1"/>
  <c r="G50662" i="1"/>
  <c r="G50663" i="1"/>
  <c r="G50664" i="1"/>
  <c r="G50665" i="1"/>
  <c r="G50666" i="1"/>
  <c r="G50667" i="1"/>
  <c r="G50668" i="1"/>
  <c r="G50669" i="1"/>
  <c r="G50670" i="1"/>
  <c r="G50671" i="1"/>
  <c r="G50672" i="1"/>
  <c r="G50673" i="1"/>
  <c r="G50674" i="1"/>
  <c r="G50675" i="1"/>
  <c r="G50676" i="1"/>
  <c r="G50677" i="1"/>
  <c r="G50678" i="1"/>
  <c r="G50679" i="1"/>
  <c r="G50680" i="1"/>
  <c r="G50681" i="1"/>
  <c r="G50682" i="1"/>
  <c r="G50683" i="1"/>
  <c r="G50684" i="1"/>
  <c r="G50685" i="1"/>
  <c r="G50686" i="1"/>
  <c r="G50687" i="1"/>
  <c r="G50688" i="1"/>
  <c r="G50689" i="1"/>
  <c r="G50690" i="1"/>
  <c r="G50691" i="1"/>
  <c r="G50692" i="1"/>
  <c r="G50693" i="1"/>
  <c r="G50694" i="1"/>
  <c r="G50695" i="1"/>
  <c r="G50696" i="1"/>
  <c r="G50697" i="1"/>
  <c r="G50698" i="1"/>
  <c r="G50699" i="1"/>
  <c r="G50700" i="1"/>
  <c r="G50701" i="1"/>
  <c r="G50702" i="1"/>
  <c r="G50703" i="1"/>
  <c r="G50704" i="1"/>
  <c r="G50705" i="1"/>
  <c r="G50706" i="1"/>
  <c r="G50707" i="1"/>
  <c r="G50708" i="1"/>
  <c r="G50709" i="1"/>
  <c r="G50710" i="1"/>
  <c r="G50711" i="1"/>
  <c r="G50712" i="1"/>
  <c r="G50713" i="1"/>
  <c r="G50714" i="1"/>
  <c r="G50715" i="1"/>
  <c r="G50716" i="1"/>
  <c r="G50717" i="1"/>
  <c r="G50718" i="1"/>
  <c r="G50719" i="1"/>
  <c r="G50720" i="1"/>
  <c r="G50721" i="1"/>
  <c r="G50722" i="1"/>
  <c r="G50723" i="1"/>
  <c r="G50724" i="1"/>
  <c r="G50725" i="1"/>
  <c r="G50726" i="1"/>
  <c r="G50727" i="1"/>
  <c r="G50728" i="1"/>
  <c r="G50729" i="1"/>
  <c r="G50730" i="1"/>
  <c r="G50731" i="1"/>
  <c r="G50732" i="1"/>
  <c r="G50733" i="1"/>
  <c r="G50734" i="1"/>
  <c r="G50735" i="1"/>
  <c r="G50736" i="1"/>
  <c r="G50737" i="1"/>
  <c r="G50738" i="1"/>
  <c r="G50739" i="1"/>
  <c r="G50740" i="1"/>
  <c r="G50741" i="1"/>
  <c r="G50742" i="1"/>
  <c r="G50743" i="1"/>
  <c r="G50744" i="1"/>
  <c r="G50745" i="1"/>
  <c r="G50746" i="1"/>
  <c r="G50747" i="1"/>
  <c r="G50748" i="1"/>
  <c r="G50749" i="1"/>
  <c r="G50750" i="1"/>
  <c r="G50751" i="1"/>
  <c r="G50752" i="1"/>
  <c r="G50753" i="1"/>
  <c r="G50754" i="1"/>
  <c r="G50755" i="1"/>
  <c r="G50756" i="1"/>
  <c r="G50757" i="1"/>
  <c r="G50758" i="1"/>
  <c r="G50759" i="1"/>
  <c r="G50760" i="1"/>
  <c r="G50761" i="1"/>
  <c r="G50762" i="1"/>
  <c r="G50763" i="1"/>
  <c r="G50764" i="1"/>
  <c r="G50765" i="1"/>
  <c r="G50766" i="1"/>
  <c r="G50767" i="1"/>
  <c r="G50768" i="1"/>
  <c r="G50769" i="1"/>
  <c r="G50770" i="1"/>
  <c r="G50771" i="1"/>
  <c r="G50772" i="1"/>
  <c r="G50773" i="1"/>
  <c r="G50774" i="1"/>
  <c r="G50775" i="1"/>
  <c r="G50776" i="1"/>
  <c r="G50777" i="1"/>
  <c r="G50778" i="1"/>
  <c r="G50779" i="1"/>
  <c r="G50780" i="1"/>
  <c r="G50781" i="1"/>
  <c r="G50782" i="1"/>
  <c r="G50783" i="1"/>
  <c r="G50784" i="1"/>
  <c r="G50785" i="1"/>
  <c r="G50786" i="1"/>
  <c r="G50787" i="1"/>
  <c r="G50788" i="1"/>
  <c r="G50789" i="1"/>
  <c r="G50790" i="1"/>
  <c r="G50791" i="1"/>
  <c r="G50792" i="1"/>
  <c r="G50793" i="1"/>
  <c r="G50794" i="1"/>
  <c r="G50795" i="1"/>
  <c r="G50796" i="1"/>
  <c r="G50797" i="1"/>
  <c r="G50798" i="1"/>
  <c r="G50799" i="1"/>
  <c r="G50800" i="1"/>
  <c r="G50801" i="1"/>
  <c r="G50802" i="1"/>
  <c r="G50803" i="1"/>
  <c r="G50804" i="1"/>
  <c r="G50805" i="1"/>
  <c r="G50806" i="1"/>
  <c r="G50807" i="1"/>
  <c r="G50808" i="1"/>
  <c r="G50809" i="1"/>
  <c r="G50810" i="1"/>
  <c r="G50811" i="1"/>
  <c r="G50812" i="1"/>
  <c r="G50813" i="1"/>
  <c r="G50814" i="1"/>
  <c r="G50815" i="1"/>
  <c r="G50816" i="1"/>
  <c r="G50817" i="1"/>
  <c r="G50818" i="1"/>
  <c r="G50819" i="1"/>
  <c r="G50820" i="1"/>
  <c r="G50821" i="1"/>
  <c r="G50822" i="1"/>
  <c r="G50823" i="1"/>
  <c r="G50824" i="1"/>
  <c r="G50825" i="1"/>
  <c r="G50826" i="1"/>
  <c r="G50827" i="1"/>
  <c r="G50828" i="1"/>
  <c r="G50829" i="1"/>
  <c r="G50830" i="1"/>
  <c r="G50831" i="1"/>
  <c r="G50832" i="1"/>
  <c r="G50833" i="1"/>
  <c r="G50834" i="1"/>
  <c r="G50835" i="1"/>
  <c r="G50836" i="1"/>
  <c r="G50837" i="1"/>
  <c r="G50838" i="1"/>
  <c r="G50839" i="1"/>
  <c r="G50840" i="1"/>
  <c r="G50841" i="1"/>
  <c r="G50842" i="1"/>
  <c r="G50843" i="1"/>
  <c r="G50844" i="1"/>
  <c r="G50845" i="1"/>
  <c r="G50846" i="1"/>
  <c r="G50847" i="1"/>
  <c r="G50848" i="1"/>
  <c r="G50849" i="1"/>
  <c r="G50850" i="1"/>
  <c r="G50851" i="1"/>
  <c r="G50852" i="1"/>
  <c r="G50853" i="1"/>
  <c r="G50854" i="1"/>
  <c r="G50855" i="1"/>
  <c r="G50856" i="1"/>
  <c r="G50857" i="1"/>
  <c r="G50858" i="1"/>
  <c r="G50859" i="1"/>
  <c r="G50860" i="1"/>
  <c r="G50861" i="1"/>
  <c r="G50862" i="1"/>
  <c r="G50863" i="1"/>
  <c r="G50864" i="1"/>
  <c r="G50865" i="1"/>
  <c r="G50866" i="1"/>
  <c r="G50867" i="1"/>
  <c r="G50868" i="1"/>
  <c r="G50869" i="1"/>
  <c r="G50870" i="1"/>
  <c r="G50871" i="1"/>
  <c r="G50872" i="1"/>
  <c r="G50873" i="1"/>
  <c r="G50874" i="1"/>
  <c r="G50875" i="1"/>
  <c r="G50876" i="1"/>
  <c r="G50877" i="1"/>
  <c r="G50878" i="1"/>
  <c r="G50879" i="1"/>
  <c r="G50880" i="1"/>
  <c r="G50881" i="1"/>
  <c r="G50882" i="1"/>
  <c r="G50883" i="1"/>
  <c r="G50884" i="1"/>
  <c r="G50885" i="1"/>
  <c r="G50886" i="1"/>
  <c r="G50887" i="1"/>
  <c r="G50888" i="1"/>
  <c r="G50889" i="1"/>
  <c r="G50890" i="1"/>
  <c r="G50891" i="1"/>
  <c r="G50892" i="1"/>
  <c r="G50893" i="1"/>
  <c r="G50894" i="1"/>
  <c r="G50895" i="1"/>
  <c r="G50896" i="1"/>
  <c r="G50897" i="1"/>
  <c r="G50898" i="1"/>
  <c r="G50899" i="1"/>
  <c r="G50900" i="1"/>
  <c r="G50901" i="1"/>
  <c r="G50902" i="1"/>
  <c r="G50903" i="1"/>
  <c r="G50904" i="1"/>
  <c r="G50905" i="1"/>
  <c r="G50906" i="1"/>
  <c r="G50907" i="1"/>
  <c r="G50908" i="1"/>
  <c r="G50909" i="1"/>
  <c r="G50910" i="1"/>
  <c r="G50911" i="1"/>
  <c r="G50912" i="1"/>
  <c r="G50913" i="1"/>
  <c r="G50914" i="1"/>
  <c r="G50915" i="1"/>
  <c r="G50916" i="1"/>
  <c r="G50917" i="1"/>
  <c r="G50918" i="1"/>
  <c r="G50919" i="1"/>
  <c r="G50920" i="1"/>
  <c r="G50921" i="1"/>
  <c r="G50922" i="1"/>
  <c r="G50923" i="1"/>
  <c r="G50924" i="1"/>
  <c r="G50925" i="1"/>
  <c r="G50926" i="1"/>
  <c r="G50927" i="1"/>
  <c r="G50928" i="1"/>
  <c r="G50929" i="1"/>
  <c r="G50930" i="1"/>
  <c r="G50931" i="1"/>
  <c r="G50932" i="1"/>
  <c r="G50933" i="1"/>
  <c r="G50934" i="1"/>
  <c r="G50935" i="1"/>
  <c r="G50936" i="1"/>
  <c r="G50937" i="1"/>
  <c r="G50938" i="1"/>
  <c r="G50939" i="1"/>
  <c r="G50940" i="1"/>
  <c r="G50941" i="1"/>
  <c r="G50942" i="1"/>
  <c r="G50943" i="1"/>
  <c r="G50944" i="1"/>
  <c r="G50945" i="1"/>
  <c r="G50946" i="1"/>
  <c r="G50947" i="1"/>
  <c r="G50948" i="1"/>
  <c r="G50949" i="1"/>
  <c r="G50950" i="1"/>
  <c r="G50951" i="1"/>
  <c r="G50952" i="1"/>
  <c r="G50953" i="1"/>
  <c r="G50954" i="1"/>
  <c r="G50955" i="1"/>
  <c r="G50956" i="1"/>
  <c r="G50957" i="1"/>
  <c r="G50958" i="1"/>
  <c r="G50959" i="1"/>
  <c r="G50960" i="1"/>
  <c r="G50961" i="1"/>
  <c r="G50962" i="1"/>
  <c r="G50963" i="1"/>
  <c r="G50964" i="1"/>
  <c r="G50965" i="1"/>
  <c r="G50966" i="1"/>
  <c r="G50967" i="1"/>
  <c r="G50968" i="1"/>
  <c r="G50969" i="1"/>
  <c r="G50970" i="1"/>
  <c r="G50971" i="1"/>
  <c r="G50972" i="1"/>
  <c r="G50973" i="1"/>
  <c r="G50974" i="1"/>
  <c r="G50975" i="1"/>
  <c r="G50976" i="1"/>
  <c r="G50977" i="1"/>
  <c r="G50978" i="1"/>
  <c r="G50979" i="1"/>
  <c r="G50980" i="1"/>
  <c r="G50981" i="1"/>
  <c r="G50982" i="1"/>
  <c r="G50983" i="1"/>
  <c r="G50984" i="1"/>
  <c r="G50985" i="1"/>
  <c r="G50986" i="1"/>
  <c r="G50987" i="1"/>
  <c r="G50988" i="1"/>
  <c r="G50989" i="1"/>
  <c r="G50990" i="1"/>
  <c r="G50991" i="1"/>
  <c r="G50992" i="1"/>
  <c r="G50993" i="1"/>
  <c r="G50994" i="1"/>
  <c r="G50995" i="1"/>
  <c r="G50996" i="1"/>
  <c r="G50997" i="1"/>
  <c r="G50998" i="1"/>
  <c r="G50999" i="1"/>
  <c r="G51000" i="1"/>
  <c r="G51001" i="1"/>
  <c r="G51002" i="1"/>
  <c r="G51003" i="1"/>
  <c r="G51004" i="1"/>
  <c r="G51005" i="1"/>
  <c r="G51006" i="1"/>
  <c r="G51007" i="1"/>
  <c r="G51008" i="1"/>
  <c r="G51009" i="1"/>
  <c r="G51010" i="1"/>
  <c r="G51011" i="1"/>
  <c r="G51012" i="1"/>
  <c r="G51013" i="1"/>
  <c r="G51014" i="1"/>
  <c r="G51015" i="1"/>
  <c r="G51016" i="1"/>
  <c r="G51017" i="1"/>
  <c r="G51018" i="1"/>
  <c r="G51019" i="1"/>
  <c r="G51020" i="1"/>
  <c r="G51021" i="1"/>
  <c r="G51022" i="1"/>
  <c r="G51023" i="1"/>
  <c r="G51024" i="1"/>
  <c r="G51025" i="1"/>
  <c r="G51026" i="1"/>
  <c r="G51027" i="1"/>
  <c r="G51028" i="1"/>
  <c r="G51029" i="1"/>
  <c r="G51030" i="1"/>
  <c r="G51031" i="1"/>
  <c r="G51032" i="1"/>
  <c r="G51033" i="1"/>
  <c r="G51034" i="1"/>
  <c r="G51035" i="1"/>
  <c r="G51036" i="1"/>
  <c r="G51037" i="1"/>
  <c r="G51038" i="1"/>
  <c r="G51039" i="1"/>
  <c r="G51040" i="1"/>
  <c r="G51041" i="1"/>
  <c r="G51042" i="1"/>
  <c r="G51043" i="1"/>
  <c r="G51044" i="1"/>
  <c r="G51045" i="1"/>
  <c r="G51046" i="1"/>
  <c r="G51047" i="1"/>
  <c r="G51048" i="1"/>
  <c r="G51049" i="1"/>
  <c r="G51050" i="1"/>
  <c r="G51051" i="1"/>
  <c r="G51052" i="1"/>
  <c r="G51053" i="1"/>
  <c r="G51054" i="1"/>
  <c r="G51055" i="1"/>
  <c r="G51056" i="1"/>
  <c r="G51057" i="1"/>
  <c r="G51058" i="1"/>
  <c r="G51059" i="1"/>
  <c r="G51060" i="1"/>
  <c r="G51061" i="1"/>
  <c r="G51062" i="1"/>
  <c r="G51063" i="1"/>
  <c r="G51064" i="1"/>
  <c r="G51065" i="1"/>
  <c r="G51066" i="1"/>
  <c r="G51067" i="1"/>
  <c r="G51068" i="1"/>
  <c r="G51069" i="1"/>
  <c r="G51070" i="1"/>
  <c r="G51071" i="1"/>
  <c r="G51072" i="1"/>
  <c r="G51073" i="1"/>
  <c r="G51074" i="1"/>
  <c r="G51075" i="1"/>
  <c r="G51076" i="1"/>
  <c r="G51077" i="1"/>
  <c r="G51078" i="1"/>
  <c r="G51079" i="1"/>
  <c r="G51080" i="1"/>
  <c r="G51081" i="1"/>
  <c r="G51082" i="1"/>
  <c r="G51083" i="1"/>
  <c r="G51084" i="1"/>
  <c r="G51085" i="1"/>
  <c r="G51086" i="1"/>
  <c r="G51087" i="1"/>
  <c r="G51088" i="1"/>
  <c r="G51089" i="1"/>
  <c r="G51090" i="1"/>
  <c r="G51091" i="1"/>
  <c r="G51092" i="1"/>
  <c r="G51093" i="1"/>
  <c r="G51094" i="1"/>
  <c r="G51095" i="1"/>
  <c r="G51096" i="1"/>
  <c r="G51097" i="1"/>
  <c r="G51098" i="1"/>
  <c r="G51099" i="1"/>
  <c r="G51100" i="1"/>
  <c r="G51101" i="1"/>
  <c r="G51102" i="1"/>
  <c r="G51103" i="1"/>
  <c r="G51104" i="1"/>
  <c r="G51105" i="1"/>
  <c r="G51106" i="1"/>
  <c r="G51107" i="1"/>
  <c r="G51108" i="1"/>
  <c r="G51109" i="1"/>
  <c r="G51110" i="1"/>
  <c r="G51111" i="1"/>
  <c r="G51112" i="1"/>
  <c r="G51113" i="1"/>
  <c r="G51114" i="1"/>
  <c r="G51115" i="1"/>
  <c r="G51116" i="1"/>
  <c r="G51117" i="1"/>
  <c r="G51118" i="1"/>
  <c r="G51119" i="1"/>
  <c r="G51120" i="1"/>
  <c r="G51121" i="1"/>
  <c r="G51122" i="1"/>
  <c r="G51123" i="1"/>
  <c r="G51124" i="1"/>
  <c r="G51125" i="1"/>
  <c r="G51126" i="1"/>
  <c r="G51127" i="1"/>
  <c r="G51128" i="1"/>
  <c r="G51129" i="1"/>
  <c r="G51130" i="1"/>
  <c r="G51131" i="1"/>
  <c r="G51132" i="1"/>
  <c r="G51133" i="1"/>
  <c r="G51134" i="1"/>
  <c r="G51135" i="1"/>
  <c r="G51136" i="1"/>
  <c r="G51137" i="1"/>
  <c r="G51138" i="1"/>
  <c r="G51139" i="1"/>
  <c r="G51140" i="1"/>
  <c r="G51141" i="1"/>
  <c r="G51142" i="1"/>
  <c r="G51143" i="1"/>
  <c r="G51144" i="1"/>
  <c r="G51145" i="1"/>
  <c r="G51146" i="1"/>
  <c r="G51147" i="1"/>
  <c r="G51148" i="1"/>
  <c r="G51149" i="1"/>
  <c r="G51150" i="1"/>
  <c r="G51151" i="1"/>
  <c r="G51152" i="1"/>
  <c r="G51153" i="1"/>
  <c r="G51154" i="1"/>
  <c r="G51155" i="1"/>
  <c r="G51156" i="1"/>
  <c r="G51157" i="1"/>
  <c r="G51158" i="1"/>
  <c r="G51159" i="1"/>
  <c r="G51160" i="1"/>
  <c r="G51161" i="1"/>
  <c r="G51162" i="1"/>
  <c r="G51163" i="1"/>
  <c r="G51164" i="1"/>
  <c r="G51165" i="1"/>
  <c r="G51166" i="1"/>
  <c r="G51167" i="1"/>
  <c r="G51168" i="1"/>
  <c r="G51169" i="1"/>
  <c r="G51170" i="1"/>
  <c r="G51171" i="1"/>
  <c r="G51172" i="1"/>
  <c r="G51173" i="1"/>
  <c r="G51174" i="1"/>
  <c r="G51175" i="1"/>
  <c r="G51176" i="1"/>
  <c r="G51177" i="1"/>
  <c r="G51178" i="1"/>
  <c r="G51179" i="1"/>
  <c r="G51180" i="1"/>
  <c r="G51181" i="1"/>
  <c r="G51182" i="1"/>
  <c r="G51183" i="1"/>
  <c r="G51184" i="1"/>
  <c r="G51185" i="1"/>
  <c r="G51186" i="1"/>
  <c r="G51187" i="1"/>
  <c r="G51188" i="1"/>
  <c r="G51189" i="1"/>
  <c r="G51190" i="1"/>
  <c r="G51191" i="1"/>
  <c r="G51192" i="1"/>
  <c r="G51193" i="1"/>
  <c r="G51194" i="1"/>
  <c r="G51195" i="1"/>
  <c r="G51196" i="1"/>
  <c r="G51197" i="1"/>
  <c r="G51198" i="1"/>
  <c r="G51199" i="1"/>
  <c r="G51200" i="1"/>
  <c r="G51201" i="1"/>
  <c r="G51202" i="1"/>
  <c r="G51203" i="1"/>
  <c r="G51204" i="1"/>
  <c r="G51205" i="1"/>
  <c r="G51206" i="1"/>
  <c r="G51207" i="1"/>
  <c r="G51208" i="1"/>
  <c r="G51209" i="1"/>
  <c r="G51210" i="1"/>
  <c r="G51211" i="1"/>
  <c r="G51212" i="1"/>
  <c r="G51213" i="1"/>
  <c r="G51214" i="1"/>
  <c r="G51215" i="1"/>
  <c r="G51216" i="1"/>
  <c r="G51217" i="1"/>
  <c r="G51218" i="1"/>
  <c r="G51219" i="1"/>
  <c r="G51220" i="1"/>
  <c r="G51221" i="1"/>
  <c r="G51222" i="1"/>
  <c r="G51223" i="1"/>
  <c r="G51224" i="1"/>
  <c r="G51225" i="1"/>
  <c r="G51226" i="1"/>
  <c r="G51227" i="1"/>
  <c r="G51228" i="1"/>
  <c r="G51229" i="1"/>
  <c r="G51230" i="1"/>
  <c r="G51231" i="1"/>
  <c r="G51232" i="1"/>
  <c r="G51233" i="1"/>
  <c r="G51234" i="1"/>
  <c r="G51235" i="1"/>
  <c r="G51236" i="1"/>
  <c r="G51237" i="1"/>
  <c r="G51238" i="1"/>
  <c r="G51239" i="1"/>
  <c r="G51240" i="1"/>
  <c r="G51241" i="1"/>
  <c r="G51242" i="1"/>
  <c r="G51243" i="1"/>
  <c r="G51244" i="1"/>
  <c r="G51245" i="1"/>
  <c r="G51246" i="1"/>
  <c r="G51247" i="1"/>
  <c r="G51248" i="1"/>
  <c r="G51249" i="1"/>
  <c r="G51250" i="1"/>
  <c r="G51251" i="1"/>
  <c r="G51252" i="1"/>
  <c r="G51253" i="1"/>
  <c r="G51254" i="1"/>
  <c r="G51255" i="1"/>
  <c r="G51256" i="1"/>
  <c r="G51257" i="1"/>
  <c r="G51258" i="1"/>
  <c r="G51259" i="1"/>
  <c r="G51260" i="1"/>
  <c r="G51261" i="1"/>
  <c r="G51262" i="1"/>
  <c r="G51263" i="1"/>
  <c r="G51264" i="1"/>
  <c r="G51265" i="1"/>
  <c r="G51266" i="1"/>
  <c r="G51267" i="1"/>
  <c r="G51268" i="1"/>
  <c r="G51269" i="1"/>
  <c r="G51270" i="1"/>
  <c r="G51271" i="1"/>
  <c r="G51272" i="1"/>
  <c r="G51273" i="1"/>
  <c r="G51274" i="1"/>
  <c r="G51275" i="1"/>
  <c r="G51276" i="1"/>
  <c r="G51277" i="1"/>
  <c r="G51278" i="1"/>
  <c r="G51279" i="1"/>
  <c r="G51280" i="1"/>
  <c r="G51281" i="1"/>
  <c r="G51282" i="1"/>
  <c r="G51283" i="1"/>
  <c r="G51284" i="1"/>
  <c r="G51285" i="1"/>
  <c r="G51286" i="1"/>
  <c r="G51287" i="1"/>
  <c r="G51288" i="1"/>
  <c r="G51289" i="1"/>
  <c r="G51290" i="1"/>
  <c r="G51291" i="1"/>
  <c r="G51292" i="1"/>
  <c r="G51293" i="1"/>
  <c r="G51294" i="1"/>
  <c r="G51295" i="1"/>
  <c r="G51296" i="1"/>
  <c r="G51297" i="1"/>
  <c r="G51298" i="1"/>
  <c r="G51299" i="1"/>
  <c r="G51300" i="1"/>
  <c r="G51301" i="1"/>
  <c r="G51302" i="1"/>
  <c r="G51303" i="1"/>
  <c r="G51304" i="1"/>
  <c r="G51305" i="1"/>
  <c r="G51306" i="1"/>
  <c r="G51307" i="1"/>
  <c r="G51308" i="1"/>
  <c r="G51309" i="1"/>
  <c r="G51310" i="1"/>
  <c r="G51311" i="1"/>
  <c r="G51312" i="1"/>
  <c r="G51313" i="1"/>
  <c r="G51314" i="1"/>
  <c r="G51315" i="1"/>
  <c r="G51316" i="1"/>
  <c r="G51317" i="1"/>
  <c r="G51318" i="1"/>
  <c r="G51319" i="1"/>
  <c r="G51320" i="1"/>
  <c r="G51321" i="1"/>
  <c r="G51322" i="1"/>
  <c r="G51323" i="1"/>
  <c r="G51324" i="1"/>
  <c r="G51325" i="1"/>
  <c r="G51326" i="1"/>
  <c r="G51327" i="1"/>
  <c r="G51328" i="1"/>
  <c r="G51329" i="1"/>
  <c r="G51330" i="1"/>
  <c r="G51331" i="1"/>
  <c r="G51332" i="1"/>
  <c r="G51333" i="1"/>
  <c r="G51334" i="1"/>
  <c r="G51335" i="1"/>
  <c r="G51336" i="1"/>
  <c r="G51337" i="1"/>
  <c r="G51338" i="1"/>
  <c r="G51339" i="1"/>
  <c r="G51340" i="1"/>
  <c r="G51341" i="1"/>
  <c r="G51342" i="1"/>
  <c r="G51343" i="1"/>
  <c r="G51344" i="1"/>
  <c r="G51345" i="1"/>
  <c r="G51346" i="1"/>
  <c r="G51347" i="1"/>
  <c r="G51348" i="1"/>
  <c r="G51349" i="1"/>
  <c r="G51350" i="1"/>
  <c r="G51351" i="1"/>
  <c r="G51352" i="1"/>
  <c r="G51353" i="1"/>
  <c r="G51354" i="1"/>
  <c r="G51355" i="1"/>
  <c r="G51356" i="1"/>
  <c r="G51357" i="1"/>
  <c r="G51358" i="1"/>
  <c r="G51359" i="1"/>
  <c r="G51360" i="1"/>
  <c r="G51361" i="1"/>
  <c r="G51362" i="1"/>
  <c r="G51363" i="1"/>
  <c r="G51364" i="1"/>
  <c r="G51365" i="1"/>
  <c r="G51366" i="1"/>
  <c r="G51367" i="1"/>
  <c r="G51368" i="1"/>
  <c r="G51369" i="1"/>
  <c r="G51370" i="1"/>
  <c r="G51371" i="1"/>
  <c r="G51372" i="1"/>
  <c r="G51373" i="1"/>
  <c r="G51374" i="1"/>
  <c r="G51375" i="1"/>
  <c r="G51376" i="1"/>
  <c r="G51377" i="1"/>
  <c r="G51378" i="1"/>
  <c r="G51379" i="1"/>
  <c r="G51380" i="1"/>
  <c r="G51381" i="1"/>
  <c r="G51382" i="1"/>
  <c r="G51383" i="1"/>
  <c r="G51384" i="1"/>
  <c r="G51385" i="1"/>
  <c r="G51386" i="1"/>
  <c r="G51387" i="1"/>
  <c r="G51388" i="1"/>
  <c r="G51389" i="1"/>
  <c r="G51390" i="1"/>
  <c r="G51391" i="1"/>
  <c r="G51392" i="1"/>
  <c r="G51393" i="1"/>
  <c r="G51394" i="1"/>
  <c r="G51395" i="1"/>
  <c r="G51396" i="1"/>
  <c r="G51397" i="1"/>
  <c r="G51398" i="1"/>
  <c r="G51399" i="1"/>
  <c r="G51400" i="1"/>
  <c r="G51401" i="1"/>
  <c r="G51402" i="1"/>
  <c r="G51403" i="1"/>
  <c r="G51404" i="1"/>
  <c r="G51405" i="1"/>
  <c r="G51406" i="1"/>
  <c r="G51407" i="1"/>
  <c r="G51408" i="1"/>
  <c r="G51409" i="1"/>
  <c r="G51410" i="1"/>
  <c r="G51411" i="1"/>
  <c r="G51412" i="1"/>
  <c r="G51413" i="1"/>
  <c r="G51414" i="1"/>
  <c r="G51415" i="1"/>
  <c r="G51416" i="1"/>
  <c r="G51417" i="1"/>
  <c r="G51418" i="1"/>
  <c r="G51419" i="1"/>
  <c r="G51420" i="1"/>
  <c r="G51421" i="1"/>
  <c r="G51422" i="1"/>
  <c r="G51423" i="1"/>
  <c r="G51424" i="1"/>
  <c r="G51425" i="1"/>
  <c r="G51426" i="1"/>
  <c r="G51427" i="1"/>
  <c r="G51428" i="1"/>
  <c r="G51429" i="1"/>
  <c r="G51430" i="1"/>
  <c r="G51431" i="1"/>
  <c r="G51432" i="1"/>
  <c r="G51433" i="1"/>
  <c r="G51434" i="1"/>
  <c r="G51435" i="1"/>
  <c r="G51436" i="1"/>
  <c r="G51437" i="1"/>
  <c r="G51438" i="1"/>
  <c r="G51439" i="1"/>
  <c r="G51440" i="1"/>
  <c r="G51441" i="1"/>
  <c r="G51442" i="1"/>
  <c r="G51443" i="1"/>
  <c r="G51444" i="1"/>
  <c r="G51445" i="1"/>
  <c r="G51446" i="1"/>
  <c r="G51447" i="1"/>
  <c r="G51448" i="1"/>
  <c r="G51449" i="1"/>
  <c r="G51450" i="1"/>
  <c r="G51451" i="1"/>
  <c r="G51452" i="1"/>
  <c r="G51453" i="1"/>
  <c r="G51454" i="1"/>
  <c r="G51455" i="1"/>
  <c r="G51456" i="1"/>
  <c r="G51457" i="1"/>
  <c r="G51458" i="1"/>
  <c r="G51459" i="1"/>
  <c r="G51460" i="1"/>
  <c r="G51461" i="1"/>
  <c r="G51462" i="1"/>
  <c r="G51463" i="1"/>
  <c r="G51464" i="1"/>
  <c r="G51465" i="1"/>
  <c r="G51466" i="1"/>
  <c r="G51467" i="1"/>
  <c r="G51468" i="1"/>
  <c r="G51469" i="1"/>
  <c r="G51470" i="1"/>
  <c r="G51471" i="1"/>
  <c r="G51472" i="1"/>
  <c r="G51473" i="1"/>
  <c r="G51474" i="1"/>
  <c r="G51475" i="1"/>
  <c r="G51476" i="1"/>
  <c r="G51477" i="1"/>
  <c r="G51478" i="1"/>
  <c r="G51479" i="1"/>
  <c r="G51480" i="1"/>
  <c r="G51481" i="1"/>
  <c r="G51482" i="1"/>
  <c r="G51483" i="1"/>
  <c r="G51484" i="1"/>
  <c r="G51485" i="1"/>
  <c r="G51486" i="1"/>
  <c r="G51487" i="1"/>
  <c r="G51488" i="1"/>
  <c r="G51489" i="1"/>
  <c r="G51490" i="1"/>
  <c r="G51491" i="1"/>
  <c r="G51492" i="1"/>
  <c r="G51493" i="1"/>
  <c r="G51494" i="1"/>
  <c r="G51495" i="1"/>
  <c r="G51496" i="1"/>
  <c r="G51497" i="1"/>
  <c r="G51498" i="1"/>
  <c r="G51499" i="1"/>
  <c r="G51500" i="1"/>
  <c r="G51501" i="1"/>
  <c r="G51502" i="1"/>
  <c r="G51503" i="1"/>
  <c r="G51504" i="1"/>
  <c r="G51505" i="1"/>
  <c r="G51506" i="1"/>
  <c r="G51507" i="1"/>
  <c r="G51508" i="1"/>
  <c r="G51509" i="1"/>
  <c r="G51510" i="1"/>
  <c r="G51511" i="1"/>
  <c r="G51512" i="1"/>
  <c r="G51513" i="1"/>
  <c r="G51514" i="1"/>
  <c r="G51515" i="1"/>
  <c r="G51516" i="1"/>
  <c r="G51517" i="1"/>
  <c r="G51518" i="1"/>
  <c r="G51519" i="1"/>
  <c r="G51520" i="1"/>
  <c r="G51521" i="1"/>
  <c r="G51522" i="1"/>
  <c r="G51523" i="1"/>
  <c r="G51524" i="1"/>
  <c r="G51525" i="1"/>
  <c r="G51526" i="1"/>
  <c r="G51527" i="1"/>
  <c r="G51528" i="1"/>
  <c r="G51529" i="1"/>
  <c r="G51530" i="1"/>
  <c r="G51531" i="1"/>
  <c r="G51532" i="1"/>
  <c r="G51533" i="1"/>
  <c r="G51534" i="1"/>
  <c r="G51535" i="1"/>
  <c r="G51536" i="1"/>
  <c r="G51537" i="1"/>
  <c r="G51538" i="1"/>
  <c r="G51539" i="1"/>
  <c r="G51540" i="1"/>
  <c r="G51541" i="1"/>
  <c r="G51542" i="1"/>
  <c r="G51543" i="1"/>
  <c r="G51544" i="1"/>
  <c r="G51545" i="1"/>
  <c r="G51546" i="1"/>
  <c r="G51547" i="1"/>
  <c r="G51548" i="1"/>
  <c r="G51549" i="1"/>
  <c r="G51550" i="1"/>
  <c r="G51551" i="1"/>
  <c r="G51552" i="1"/>
  <c r="G51553" i="1"/>
  <c r="G51554" i="1"/>
  <c r="G51555" i="1"/>
  <c r="G51556" i="1"/>
  <c r="G51557" i="1"/>
  <c r="G51558" i="1"/>
  <c r="G51559" i="1"/>
  <c r="G51560" i="1"/>
  <c r="G51561" i="1"/>
  <c r="G51562" i="1"/>
  <c r="G51563" i="1"/>
  <c r="G51564" i="1"/>
  <c r="G51565" i="1"/>
  <c r="G51566" i="1"/>
  <c r="G51567" i="1"/>
  <c r="G51568" i="1"/>
  <c r="G51569" i="1"/>
  <c r="G51570" i="1"/>
  <c r="G51571" i="1"/>
  <c r="G51572" i="1"/>
  <c r="G51573" i="1"/>
  <c r="G51574" i="1"/>
  <c r="G51575" i="1"/>
  <c r="G51576" i="1"/>
  <c r="G51577" i="1"/>
  <c r="G51578" i="1"/>
  <c r="G51579" i="1"/>
  <c r="G51580" i="1"/>
  <c r="G51581" i="1"/>
  <c r="G51582" i="1"/>
  <c r="G51583" i="1"/>
  <c r="G51584" i="1"/>
  <c r="G51585" i="1"/>
  <c r="G51586" i="1"/>
  <c r="G51587" i="1"/>
  <c r="G51588" i="1"/>
  <c r="G51589" i="1"/>
  <c r="G51590" i="1"/>
  <c r="G51591" i="1"/>
  <c r="G51592" i="1"/>
  <c r="G51593" i="1"/>
  <c r="G51594" i="1"/>
  <c r="G51595" i="1"/>
  <c r="G51596" i="1"/>
  <c r="G51597" i="1"/>
  <c r="G51598" i="1"/>
  <c r="G51599" i="1"/>
  <c r="G51600" i="1"/>
  <c r="G51601" i="1"/>
  <c r="G51602" i="1"/>
  <c r="G51603" i="1"/>
  <c r="G51604" i="1"/>
  <c r="G51605" i="1"/>
  <c r="G51606" i="1"/>
  <c r="G51607" i="1"/>
  <c r="G51608" i="1"/>
  <c r="G51609" i="1"/>
  <c r="G51610" i="1"/>
  <c r="G51611" i="1"/>
  <c r="G51612" i="1"/>
  <c r="G51613" i="1"/>
  <c r="G51614" i="1"/>
  <c r="G51615" i="1"/>
  <c r="G51616" i="1"/>
  <c r="G51617" i="1"/>
  <c r="G51618" i="1"/>
  <c r="G51619" i="1"/>
  <c r="G51620" i="1"/>
  <c r="G51621" i="1"/>
  <c r="G51622" i="1"/>
  <c r="G51623" i="1"/>
  <c r="G51624" i="1"/>
  <c r="G51625" i="1"/>
  <c r="G51626" i="1"/>
  <c r="G51627" i="1"/>
  <c r="G51628" i="1"/>
  <c r="G51629" i="1"/>
  <c r="G51630" i="1"/>
  <c r="G51631" i="1"/>
  <c r="G51632" i="1"/>
  <c r="G51633" i="1"/>
  <c r="G51634" i="1"/>
  <c r="G51635" i="1"/>
  <c r="G51636" i="1"/>
  <c r="G51637" i="1"/>
  <c r="G51638" i="1"/>
  <c r="G51639" i="1"/>
  <c r="G51640" i="1"/>
  <c r="G51641" i="1"/>
  <c r="G51642" i="1"/>
  <c r="G51643" i="1"/>
  <c r="G51644" i="1"/>
  <c r="G51645" i="1"/>
  <c r="G51646" i="1"/>
  <c r="G51647" i="1"/>
  <c r="G51648" i="1"/>
  <c r="G51649" i="1"/>
  <c r="G51650" i="1"/>
  <c r="G51651" i="1"/>
  <c r="G51652" i="1"/>
  <c r="G51653" i="1"/>
  <c r="G51654" i="1"/>
  <c r="G51655" i="1"/>
  <c r="G51656" i="1"/>
  <c r="G51657" i="1"/>
  <c r="G51658" i="1"/>
  <c r="G51659" i="1"/>
  <c r="G51660" i="1"/>
  <c r="G51661" i="1"/>
  <c r="G51662" i="1"/>
  <c r="G51663" i="1"/>
  <c r="G51664" i="1"/>
  <c r="G51665" i="1"/>
  <c r="G51666" i="1"/>
  <c r="G51667" i="1"/>
  <c r="G51668" i="1"/>
  <c r="G51669" i="1"/>
  <c r="G51670" i="1"/>
  <c r="G51671" i="1"/>
  <c r="G51672" i="1"/>
  <c r="G51673" i="1"/>
  <c r="G51674" i="1"/>
  <c r="G51675" i="1"/>
  <c r="G51676" i="1"/>
  <c r="G51677" i="1"/>
  <c r="G51678" i="1"/>
  <c r="G51679" i="1"/>
  <c r="G51680" i="1"/>
  <c r="G51681" i="1"/>
  <c r="G51682" i="1"/>
  <c r="G51683" i="1"/>
  <c r="G51684" i="1"/>
  <c r="G51685" i="1"/>
  <c r="G51686" i="1"/>
  <c r="G51687" i="1"/>
  <c r="G51688" i="1"/>
  <c r="G51689" i="1"/>
  <c r="G51690" i="1"/>
  <c r="G51691" i="1"/>
  <c r="G51692" i="1"/>
  <c r="G51693" i="1"/>
  <c r="G51694" i="1"/>
  <c r="G51695" i="1"/>
  <c r="G51696" i="1"/>
  <c r="G51697" i="1"/>
  <c r="G51698" i="1"/>
  <c r="G51699" i="1"/>
  <c r="G51700" i="1"/>
  <c r="G51701" i="1"/>
  <c r="G51702" i="1"/>
  <c r="G51703" i="1"/>
  <c r="G51704" i="1"/>
  <c r="G51705" i="1"/>
  <c r="G51706" i="1"/>
  <c r="G51707" i="1"/>
  <c r="G51708" i="1"/>
  <c r="G51709" i="1"/>
  <c r="G51710" i="1"/>
  <c r="G51711" i="1"/>
  <c r="G51712" i="1"/>
  <c r="G51713" i="1"/>
  <c r="G51714" i="1"/>
  <c r="G51715" i="1"/>
  <c r="G51716" i="1"/>
  <c r="G51717" i="1"/>
  <c r="G51718" i="1"/>
  <c r="G51719" i="1"/>
  <c r="G51720" i="1"/>
  <c r="G51721" i="1"/>
  <c r="G51722" i="1"/>
  <c r="G51723" i="1"/>
  <c r="G51724" i="1"/>
  <c r="G51725" i="1"/>
  <c r="G51726" i="1"/>
  <c r="G51727" i="1"/>
  <c r="G51728" i="1"/>
  <c r="G51729" i="1"/>
  <c r="G51730" i="1"/>
  <c r="G51731" i="1"/>
  <c r="G51732" i="1"/>
  <c r="G51733" i="1"/>
  <c r="G51734" i="1"/>
  <c r="G51735" i="1"/>
  <c r="G51736" i="1"/>
  <c r="G51737" i="1"/>
  <c r="G51738" i="1"/>
  <c r="G51739" i="1"/>
  <c r="G51740" i="1"/>
  <c r="G51741" i="1"/>
  <c r="G51742" i="1"/>
  <c r="G51743" i="1"/>
  <c r="G51744" i="1"/>
  <c r="G51745" i="1"/>
  <c r="G51746" i="1"/>
  <c r="G51747" i="1"/>
  <c r="G51748" i="1"/>
  <c r="G51749" i="1"/>
  <c r="G51750" i="1"/>
  <c r="G51751" i="1"/>
  <c r="G51752" i="1"/>
  <c r="G51753" i="1"/>
  <c r="G51754" i="1"/>
  <c r="G51755" i="1"/>
  <c r="G51756" i="1"/>
  <c r="G51757" i="1"/>
  <c r="G51758" i="1"/>
  <c r="G51759" i="1"/>
  <c r="G51760" i="1"/>
  <c r="G51761" i="1"/>
  <c r="G51762" i="1"/>
  <c r="G51763" i="1"/>
  <c r="G51764" i="1"/>
  <c r="G51765" i="1"/>
  <c r="G51766" i="1"/>
  <c r="G51767" i="1"/>
  <c r="G51768" i="1"/>
  <c r="G51769" i="1"/>
  <c r="G51770" i="1"/>
  <c r="G51771" i="1"/>
  <c r="G51772" i="1"/>
  <c r="G51773" i="1"/>
  <c r="G51774" i="1"/>
  <c r="G51775" i="1"/>
  <c r="G51776" i="1"/>
  <c r="G51777" i="1"/>
  <c r="G51778" i="1"/>
  <c r="G51779" i="1"/>
  <c r="G51780" i="1"/>
  <c r="G51781" i="1"/>
  <c r="G51782" i="1"/>
  <c r="G51783" i="1"/>
  <c r="G51784" i="1"/>
  <c r="G51785" i="1"/>
  <c r="G51786" i="1"/>
  <c r="G51787" i="1"/>
  <c r="G51788" i="1"/>
  <c r="G51789" i="1"/>
  <c r="G51790" i="1"/>
  <c r="G51791" i="1"/>
  <c r="G51792" i="1"/>
  <c r="G51793" i="1"/>
  <c r="G51794" i="1"/>
  <c r="G51795" i="1"/>
  <c r="G51796" i="1"/>
  <c r="G51797" i="1"/>
  <c r="G51798" i="1"/>
  <c r="G51799" i="1"/>
  <c r="G51800" i="1"/>
  <c r="G51801" i="1"/>
  <c r="G51802" i="1"/>
  <c r="G51803" i="1"/>
  <c r="G51804" i="1"/>
  <c r="G51805" i="1"/>
  <c r="G51806" i="1"/>
  <c r="G51807" i="1"/>
  <c r="G51808" i="1"/>
  <c r="G51809" i="1"/>
  <c r="G51810" i="1"/>
  <c r="G51811" i="1"/>
  <c r="G51812" i="1"/>
  <c r="G51813" i="1"/>
  <c r="G51814" i="1"/>
  <c r="G51815" i="1"/>
  <c r="G51816" i="1"/>
  <c r="G51817" i="1"/>
  <c r="G51818" i="1"/>
  <c r="G51819" i="1"/>
  <c r="G51820" i="1"/>
  <c r="G51821" i="1"/>
  <c r="G51822" i="1"/>
  <c r="G51823" i="1"/>
  <c r="G51824" i="1"/>
  <c r="G51825" i="1"/>
  <c r="G51826" i="1"/>
  <c r="G51827" i="1"/>
  <c r="G51828" i="1"/>
  <c r="G51829" i="1"/>
  <c r="G51830" i="1"/>
  <c r="G51831" i="1"/>
  <c r="G51832" i="1"/>
  <c r="G51833" i="1"/>
  <c r="G51834" i="1"/>
  <c r="G51835" i="1"/>
  <c r="G51836" i="1"/>
  <c r="G51837" i="1"/>
  <c r="G51838" i="1"/>
  <c r="G51839" i="1"/>
  <c r="G51840" i="1"/>
  <c r="G51841" i="1"/>
  <c r="G51842" i="1"/>
  <c r="G51843" i="1"/>
  <c r="G51844" i="1"/>
  <c r="G51845" i="1"/>
  <c r="G51846" i="1"/>
  <c r="G51847" i="1"/>
  <c r="G51848" i="1"/>
  <c r="G51849" i="1"/>
  <c r="G51850" i="1"/>
  <c r="G51851" i="1"/>
  <c r="G51852" i="1"/>
  <c r="G51853" i="1"/>
  <c r="G51854" i="1"/>
  <c r="G51855" i="1"/>
  <c r="G51856" i="1"/>
  <c r="G51857" i="1"/>
  <c r="G51858" i="1"/>
  <c r="G51859" i="1"/>
  <c r="G51860" i="1"/>
  <c r="G51861" i="1"/>
  <c r="G51862" i="1"/>
  <c r="G51863" i="1"/>
  <c r="G51864" i="1"/>
  <c r="G51865" i="1"/>
  <c r="G51866" i="1"/>
  <c r="G51867" i="1"/>
  <c r="G51868" i="1"/>
  <c r="G51869" i="1"/>
  <c r="G51870" i="1"/>
  <c r="G51871" i="1"/>
  <c r="G51872" i="1"/>
  <c r="G51873" i="1"/>
  <c r="G51874" i="1"/>
  <c r="G51875" i="1"/>
  <c r="G51876" i="1"/>
  <c r="G51877" i="1"/>
  <c r="G51878" i="1"/>
  <c r="G51879" i="1"/>
  <c r="G51880" i="1"/>
  <c r="G51881" i="1"/>
  <c r="G51882" i="1"/>
  <c r="G51883" i="1"/>
  <c r="G51884" i="1"/>
  <c r="G51885" i="1"/>
  <c r="G51886" i="1"/>
  <c r="G51887" i="1"/>
  <c r="G51888" i="1"/>
  <c r="G51889" i="1"/>
  <c r="G51890" i="1"/>
  <c r="G51891" i="1"/>
  <c r="G51892" i="1"/>
  <c r="G51893" i="1"/>
  <c r="G51894" i="1"/>
  <c r="G51895" i="1"/>
  <c r="G51896" i="1"/>
  <c r="G51897" i="1"/>
  <c r="G51898" i="1"/>
  <c r="G51899" i="1"/>
  <c r="G51900" i="1"/>
  <c r="G51901" i="1"/>
  <c r="G51902" i="1"/>
  <c r="G51903" i="1"/>
  <c r="G51904" i="1"/>
  <c r="G51905" i="1"/>
  <c r="G51906" i="1"/>
  <c r="G51907" i="1"/>
  <c r="G51908" i="1"/>
  <c r="G51909" i="1"/>
  <c r="G51910" i="1"/>
  <c r="G51911" i="1"/>
  <c r="G51912" i="1"/>
  <c r="G51913" i="1"/>
  <c r="G51914" i="1"/>
  <c r="G51915" i="1"/>
  <c r="G51916" i="1"/>
  <c r="G51917" i="1"/>
  <c r="G51918" i="1"/>
  <c r="G51919" i="1"/>
  <c r="G51920" i="1"/>
  <c r="G51921" i="1"/>
  <c r="G51922" i="1"/>
  <c r="G51923" i="1"/>
  <c r="G51924" i="1"/>
  <c r="G51925" i="1"/>
  <c r="G51926" i="1"/>
  <c r="G51927" i="1"/>
  <c r="G51928" i="1"/>
  <c r="G51929" i="1"/>
  <c r="G51930" i="1"/>
  <c r="G51931" i="1"/>
  <c r="G51932" i="1"/>
  <c r="G51933" i="1"/>
  <c r="G51934" i="1"/>
  <c r="G51935" i="1"/>
  <c r="G51936" i="1"/>
  <c r="G51937" i="1"/>
  <c r="G51938" i="1"/>
  <c r="G51939" i="1"/>
  <c r="G51940" i="1"/>
  <c r="G51941" i="1"/>
  <c r="G51942" i="1"/>
  <c r="G51943" i="1"/>
  <c r="G51944" i="1"/>
  <c r="G51945" i="1"/>
  <c r="G51946" i="1"/>
  <c r="G51947" i="1"/>
  <c r="G51948" i="1"/>
  <c r="G51949" i="1"/>
  <c r="G51950" i="1"/>
  <c r="G51951" i="1"/>
  <c r="G51952" i="1"/>
  <c r="G51953" i="1"/>
  <c r="G51954" i="1"/>
  <c r="G51955" i="1"/>
  <c r="G51956" i="1"/>
  <c r="G51957" i="1"/>
  <c r="G51958" i="1"/>
  <c r="G51959" i="1"/>
  <c r="G51960" i="1"/>
  <c r="G51961" i="1"/>
  <c r="G51962" i="1"/>
  <c r="G51963" i="1"/>
  <c r="G51964" i="1"/>
  <c r="G51965" i="1"/>
  <c r="G51966" i="1"/>
  <c r="G51967" i="1"/>
  <c r="G51968" i="1"/>
  <c r="G51969" i="1"/>
  <c r="G51970" i="1"/>
  <c r="G51971" i="1"/>
  <c r="G51972" i="1"/>
  <c r="G51973" i="1"/>
  <c r="G51974" i="1"/>
  <c r="G51975" i="1"/>
  <c r="G51976" i="1"/>
  <c r="G51977" i="1"/>
  <c r="G51978" i="1"/>
  <c r="G51979" i="1"/>
  <c r="G51980" i="1"/>
  <c r="G51981" i="1"/>
  <c r="G51982" i="1"/>
  <c r="G51983" i="1"/>
  <c r="G51984" i="1"/>
  <c r="G51985" i="1"/>
  <c r="G51986" i="1"/>
  <c r="G51987" i="1"/>
  <c r="G51988" i="1"/>
  <c r="G51989" i="1"/>
  <c r="G51990" i="1"/>
  <c r="G51991" i="1"/>
  <c r="G51992" i="1"/>
  <c r="G51993" i="1"/>
  <c r="G51994" i="1"/>
  <c r="G51995" i="1"/>
  <c r="G51996" i="1"/>
  <c r="G51997" i="1"/>
  <c r="G51998" i="1"/>
  <c r="G51999" i="1"/>
  <c r="G52000" i="1"/>
  <c r="G52001" i="1"/>
  <c r="G52002" i="1"/>
  <c r="G52003" i="1"/>
  <c r="G52004" i="1"/>
  <c r="G52005" i="1"/>
  <c r="G52006" i="1"/>
  <c r="G52007" i="1"/>
  <c r="G52008" i="1"/>
  <c r="G52009" i="1"/>
  <c r="G52010" i="1"/>
  <c r="G52011" i="1"/>
  <c r="G52012" i="1"/>
  <c r="G52013" i="1"/>
  <c r="G52014" i="1"/>
  <c r="G52015" i="1"/>
  <c r="G52016" i="1"/>
  <c r="G52017" i="1"/>
  <c r="G52018" i="1"/>
  <c r="G52019" i="1"/>
  <c r="G52020" i="1"/>
  <c r="G52021" i="1"/>
  <c r="G52022" i="1"/>
  <c r="G52023" i="1"/>
  <c r="G52024" i="1"/>
  <c r="G52025" i="1"/>
  <c r="G52026" i="1"/>
  <c r="G52027" i="1"/>
  <c r="G52028" i="1"/>
  <c r="G52029" i="1"/>
  <c r="G52030" i="1"/>
  <c r="G52031" i="1"/>
  <c r="G52032" i="1"/>
  <c r="G52033" i="1"/>
  <c r="G52034" i="1"/>
  <c r="G52035" i="1"/>
  <c r="G52036" i="1"/>
  <c r="G52037" i="1"/>
  <c r="G52038" i="1"/>
  <c r="G52039" i="1"/>
  <c r="G52040" i="1"/>
  <c r="G52041" i="1"/>
  <c r="G52042" i="1"/>
  <c r="G52043" i="1"/>
  <c r="G52044" i="1"/>
  <c r="G52045" i="1"/>
  <c r="G52046" i="1"/>
  <c r="G52047" i="1"/>
  <c r="G52048" i="1"/>
  <c r="G52049" i="1"/>
  <c r="G52050" i="1"/>
  <c r="G52051" i="1"/>
  <c r="G52052" i="1"/>
  <c r="G52053" i="1"/>
  <c r="G52054" i="1"/>
  <c r="G52055" i="1"/>
  <c r="G52056" i="1"/>
  <c r="G52057" i="1"/>
  <c r="G52058" i="1"/>
  <c r="G52059" i="1"/>
  <c r="G52060" i="1"/>
  <c r="G52061" i="1"/>
  <c r="G52062" i="1"/>
  <c r="G52063" i="1"/>
  <c r="G52064" i="1"/>
  <c r="G52065" i="1"/>
  <c r="G52066" i="1"/>
  <c r="G52067" i="1"/>
  <c r="G52068" i="1"/>
  <c r="G52069" i="1"/>
  <c r="G52070" i="1"/>
  <c r="G52071" i="1"/>
  <c r="G52072" i="1"/>
  <c r="G52073" i="1"/>
  <c r="G52074" i="1"/>
  <c r="G52075" i="1"/>
  <c r="G52076" i="1"/>
  <c r="G52077" i="1"/>
  <c r="G52078" i="1"/>
  <c r="G52079" i="1"/>
  <c r="G52080" i="1"/>
  <c r="G52081" i="1"/>
  <c r="G52082" i="1"/>
  <c r="G52083" i="1"/>
  <c r="G52084" i="1"/>
  <c r="G52085" i="1"/>
  <c r="G52086" i="1"/>
  <c r="G52087" i="1"/>
  <c r="G52088" i="1"/>
  <c r="G52089" i="1"/>
  <c r="G52090" i="1"/>
  <c r="G52091" i="1"/>
  <c r="G52092" i="1"/>
  <c r="G52093" i="1"/>
  <c r="G52094" i="1"/>
  <c r="G52095" i="1"/>
  <c r="G52096" i="1"/>
  <c r="G52097" i="1"/>
  <c r="G52098" i="1"/>
  <c r="G52099" i="1"/>
  <c r="G52100" i="1"/>
  <c r="G52101" i="1"/>
  <c r="G52102" i="1"/>
  <c r="G52103" i="1"/>
  <c r="G52104" i="1"/>
  <c r="G52105" i="1"/>
  <c r="G52106" i="1"/>
  <c r="G52107" i="1"/>
  <c r="G52108" i="1"/>
  <c r="G52109" i="1"/>
  <c r="G52110" i="1"/>
  <c r="G52111" i="1"/>
  <c r="G52112" i="1"/>
  <c r="G52113" i="1"/>
  <c r="G52114" i="1"/>
  <c r="G52115" i="1"/>
  <c r="G52116" i="1"/>
  <c r="G52117" i="1"/>
  <c r="G52118" i="1"/>
  <c r="G52119" i="1"/>
  <c r="G52120" i="1"/>
  <c r="G52121" i="1"/>
  <c r="G52122" i="1"/>
  <c r="G52123" i="1"/>
  <c r="G52124" i="1"/>
  <c r="G52125" i="1"/>
  <c r="G52126" i="1"/>
  <c r="G52127" i="1"/>
  <c r="G52128" i="1"/>
  <c r="G52129" i="1"/>
  <c r="G52130" i="1"/>
  <c r="G52131" i="1"/>
  <c r="G52132" i="1"/>
  <c r="G52133" i="1"/>
  <c r="G52134" i="1"/>
  <c r="G52135" i="1"/>
  <c r="G52136" i="1"/>
  <c r="G52137" i="1"/>
  <c r="G52138" i="1"/>
  <c r="G52139" i="1"/>
  <c r="G52140" i="1"/>
  <c r="G52141" i="1"/>
  <c r="G52142" i="1"/>
  <c r="G52143" i="1"/>
  <c r="G52144" i="1"/>
  <c r="G52145" i="1"/>
  <c r="G52146" i="1"/>
  <c r="G52147" i="1"/>
  <c r="G52148" i="1"/>
  <c r="G52149" i="1"/>
  <c r="G52150" i="1"/>
  <c r="G52151" i="1"/>
  <c r="G52152" i="1"/>
  <c r="G52153" i="1"/>
  <c r="G52154" i="1"/>
  <c r="G52155" i="1"/>
  <c r="G52156" i="1"/>
  <c r="G52157" i="1"/>
  <c r="G52158" i="1"/>
  <c r="G52159" i="1"/>
  <c r="G52160" i="1"/>
  <c r="G52161" i="1"/>
  <c r="G52162" i="1"/>
  <c r="G52163" i="1"/>
  <c r="G52164" i="1"/>
  <c r="G52165" i="1"/>
  <c r="G52166" i="1"/>
  <c r="G52167" i="1"/>
  <c r="G52168" i="1"/>
  <c r="G52169" i="1"/>
  <c r="G52170" i="1"/>
  <c r="G52171" i="1"/>
  <c r="G52172" i="1"/>
  <c r="G52173" i="1"/>
  <c r="G52174" i="1"/>
  <c r="G52175" i="1"/>
  <c r="G52176" i="1"/>
  <c r="G52177" i="1"/>
  <c r="G52178" i="1"/>
  <c r="G52179" i="1"/>
  <c r="G52180" i="1"/>
  <c r="G52181" i="1"/>
  <c r="G52182" i="1"/>
  <c r="G52183" i="1"/>
  <c r="G52184" i="1"/>
  <c r="G52185" i="1"/>
  <c r="G52186" i="1"/>
  <c r="G52187" i="1"/>
  <c r="G52188" i="1"/>
  <c r="G52189" i="1"/>
  <c r="G52190" i="1"/>
  <c r="G52191" i="1"/>
  <c r="G52192" i="1"/>
  <c r="G52193" i="1"/>
  <c r="G52194" i="1"/>
  <c r="G52195" i="1"/>
  <c r="G52196" i="1"/>
  <c r="G52197" i="1"/>
  <c r="G52198" i="1"/>
  <c r="G52199" i="1"/>
  <c r="G52200" i="1"/>
  <c r="G52201" i="1"/>
  <c r="G52202" i="1"/>
  <c r="G52203" i="1"/>
  <c r="G52204" i="1"/>
  <c r="G52205" i="1"/>
  <c r="G52206" i="1"/>
  <c r="G52207" i="1"/>
  <c r="G52208" i="1"/>
  <c r="G52209" i="1"/>
  <c r="G52210" i="1"/>
  <c r="G52211" i="1"/>
  <c r="G52212" i="1"/>
  <c r="G52213" i="1"/>
  <c r="G52214" i="1"/>
  <c r="G52215" i="1"/>
  <c r="G52216" i="1"/>
  <c r="G52217" i="1"/>
  <c r="G52218" i="1"/>
  <c r="G52219" i="1"/>
  <c r="G52220" i="1"/>
  <c r="G52221" i="1"/>
  <c r="G52222" i="1"/>
  <c r="G52223" i="1"/>
  <c r="G52224" i="1"/>
  <c r="G52225" i="1"/>
  <c r="G52226" i="1"/>
  <c r="G52227" i="1"/>
  <c r="G52228" i="1"/>
  <c r="G52229" i="1"/>
  <c r="G52230" i="1"/>
  <c r="G52231" i="1"/>
  <c r="G52232" i="1"/>
  <c r="G52233" i="1"/>
  <c r="G52234" i="1"/>
  <c r="G52235" i="1"/>
  <c r="G52236" i="1"/>
  <c r="G52237" i="1"/>
  <c r="G52238" i="1"/>
  <c r="G52239" i="1"/>
  <c r="G52240" i="1"/>
  <c r="G52241" i="1"/>
  <c r="G52242" i="1"/>
  <c r="G52243" i="1"/>
  <c r="G52244" i="1"/>
  <c r="G52245" i="1"/>
  <c r="G52246" i="1"/>
  <c r="G52247" i="1"/>
  <c r="G52248" i="1"/>
  <c r="G52249" i="1"/>
  <c r="G52250" i="1"/>
  <c r="G52251" i="1"/>
  <c r="G52252" i="1"/>
  <c r="G52253" i="1"/>
  <c r="G52254" i="1"/>
  <c r="G52255" i="1"/>
  <c r="G52256" i="1"/>
  <c r="G52257" i="1"/>
  <c r="G52258" i="1"/>
  <c r="G52259" i="1"/>
  <c r="G52260" i="1"/>
  <c r="G52261" i="1"/>
  <c r="G52262" i="1"/>
  <c r="G52263" i="1"/>
  <c r="G52264" i="1"/>
  <c r="G52265" i="1"/>
  <c r="G52266" i="1"/>
  <c r="G52267" i="1"/>
  <c r="G52268" i="1"/>
  <c r="G52269" i="1"/>
  <c r="G52270" i="1"/>
  <c r="G52271" i="1"/>
  <c r="G52272" i="1"/>
  <c r="G52273" i="1"/>
  <c r="G52274" i="1"/>
  <c r="G52275" i="1"/>
  <c r="G52276" i="1"/>
  <c r="G52277" i="1"/>
  <c r="G52278" i="1"/>
  <c r="G52279" i="1"/>
  <c r="G52280" i="1"/>
  <c r="G52281" i="1"/>
  <c r="G52282" i="1"/>
  <c r="G52283" i="1"/>
  <c r="G52284" i="1"/>
  <c r="G52285" i="1"/>
  <c r="G52286" i="1"/>
  <c r="G52287" i="1"/>
  <c r="G52288" i="1"/>
  <c r="G52289" i="1"/>
  <c r="G52290" i="1"/>
  <c r="G52291" i="1"/>
  <c r="G52292" i="1"/>
  <c r="G52293" i="1"/>
  <c r="G52294" i="1"/>
  <c r="G52295" i="1"/>
  <c r="G52296" i="1"/>
  <c r="G52297" i="1"/>
  <c r="G52298" i="1"/>
  <c r="G52299" i="1"/>
  <c r="G52300" i="1"/>
  <c r="G52301" i="1"/>
  <c r="G52302" i="1"/>
  <c r="G52303" i="1"/>
  <c r="G52304" i="1"/>
  <c r="G52305" i="1"/>
  <c r="G52306" i="1"/>
  <c r="G52307" i="1"/>
  <c r="G52308" i="1"/>
  <c r="G52309" i="1"/>
  <c r="G52310" i="1"/>
  <c r="G52311" i="1"/>
  <c r="G52312" i="1"/>
  <c r="G52313" i="1"/>
  <c r="G52314" i="1"/>
  <c r="G52315" i="1"/>
  <c r="G52316" i="1"/>
  <c r="G52317" i="1"/>
  <c r="G52318" i="1"/>
  <c r="G52319" i="1"/>
  <c r="G52320" i="1"/>
  <c r="G52321" i="1"/>
  <c r="G52322" i="1"/>
  <c r="G52323" i="1"/>
  <c r="G52324" i="1"/>
  <c r="G52325" i="1"/>
  <c r="G52326" i="1"/>
  <c r="G52327" i="1"/>
  <c r="G52328" i="1"/>
  <c r="G52329" i="1"/>
  <c r="G52330" i="1"/>
  <c r="G52331" i="1"/>
  <c r="G52332" i="1"/>
  <c r="G52333" i="1"/>
  <c r="G52334" i="1"/>
  <c r="G52335" i="1"/>
  <c r="G52336" i="1"/>
  <c r="G52337" i="1"/>
  <c r="G52338" i="1"/>
  <c r="G52339" i="1"/>
  <c r="G52340" i="1"/>
  <c r="G52341" i="1"/>
  <c r="G52342" i="1"/>
  <c r="G52343" i="1"/>
  <c r="G52344" i="1"/>
  <c r="G52345" i="1"/>
  <c r="G52346" i="1"/>
  <c r="G52347" i="1"/>
  <c r="G52348" i="1"/>
  <c r="G52349" i="1"/>
  <c r="G52350" i="1"/>
  <c r="G52351" i="1"/>
  <c r="G52352" i="1"/>
  <c r="G52353" i="1"/>
  <c r="G52354" i="1"/>
  <c r="G52355" i="1"/>
  <c r="G52356" i="1"/>
  <c r="G52357" i="1"/>
  <c r="G52358" i="1"/>
  <c r="G52359" i="1"/>
  <c r="G52360" i="1"/>
  <c r="G52361" i="1"/>
  <c r="G52362" i="1"/>
  <c r="G52363" i="1"/>
  <c r="G52364" i="1"/>
  <c r="G52365" i="1"/>
  <c r="G52366" i="1"/>
  <c r="G52367" i="1"/>
  <c r="G52368" i="1"/>
  <c r="G52369" i="1"/>
  <c r="G52370" i="1"/>
  <c r="G52371" i="1"/>
  <c r="G52372" i="1"/>
  <c r="G52373" i="1"/>
  <c r="G52374" i="1"/>
  <c r="G52375" i="1"/>
  <c r="G52376" i="1"/>
  <c r="G52377" i="1"/>
  <c r="G52378" i="1"/>
  <c r="G52379" i="1"/>
  <c r="G52380" i="1"/>
  <c r="G52381" i="1"/>
  <c r="G52382" i="1"/>
  <c r="G52383" i="1"/>
  <c r="G52384" i="1"/>
  <c r="G52385" i="1"/>
  <c r="G52386" i="1"/>
  <c r="G52387" i="1"/>
  <c r="G52388" i="1"/>
  <c r="G52389" i="1"/>
  <c r="G52390" i="1"/>
  <c r="G52391" i="1"/>
  <c r="G52392" i="1"/>
  <c r="G52393" i="1"/>
  <c r="G52394" i="1"/>
  <c r="G52395" i="1"/>
  <c r="G52396" i="1"/>
  <c r="G52397" i="1"/>
  <c r="G52398" i="1"/>
  <c r="G52399" i="1"/>
  <c r="G52400" i="1"/>
  <c r="G52401" i="1"/>
  <c r="G52402" i="1"/>
  <c r="G52403" i="1"/>
  <c r="G52404" i="1"/>
  <c r="G52405" i="1"/>
  <c r="G52406" i="1"/>
  <c r="G52407" i="1"/>
  <c r="G52408" i="1"/>
  <c r="G52409" i="1"/>
  <c r="G52410" i="1"/>
  <c r="G52411" i="1"/>
  <c r="G52412" i="1"/>
  <c r="G52413" i="1"/>
  <c r="G52414" i="1"/>
  <c r="G52415" i="1"/>
  <c r="G52416" i="1"/>
  <c r="G52417" i="1"/>
  <c r="G52418" i="1"/>
  <c r="G52419" i="1"/>
  <c r="G52420" i="1"/>
  <c r="G52421" i="1"/>
  <c r="G52422" i="1"/>
  <c r="G52423" i="1"/>
  <c r="G52424" i="1"/>
  <c r="G52425" i="1"/>
  <c r="G52426" i="1"/>
  <c r="G52427" i="1"/>
  <c r="G52428" i="1"/>
  <c r="G52429" i="1"/>
  <c r="G52430" i="1"/>
  <c r="G52431" i="1"/>
  <c r="G52432" i="1"/>
  <c r="G52433" i="1"/>
  <c r="G52434" i="1"/>
  <c r="G52435" i="1"/>
  <c r="G52436" i="1"/>
  <c r="G52437" i="1"/>
  <c r="G52438" i="1"/>
  <c r="G52439" i="1"/>
  <c r="G52440" i="1"/>
  <c r="G52441" i="1"/>
  <c r="G52442" i="1"/>
  <c r="G52443" i="1"/>
  <c r="G52444" i="1"/>
  <c r="G52445" i="1"/>
  <c r="G52446" i="1"/>
  <c r="G52447" i="1"/>
  <c r="G52448" i="1"/>
  <c r="G52449" i="1"/>
  <c r="G52450" i="1"/>
  <c r="G52451" i="1"/>
  <c r="G52452" i="1"/>
  <c r="G52453" i="1"/>
  <c r="G52454" i="1"/>
  <c r="G52455" i="1"/>
  <c r="G52456" i="1"/>
  <c r="G52457" i="1"/>
  <c r="G52458" i="1"/>
  <c r="G52459" i="1"/>
  <c r="G52460" i="1"/>
  <c r="G52461" i="1"/>
  <c r="G52462" i="1"/>
  <c r="G52463" i="1"/>
  <c r="G52464" i="1"/>
  <c r="G52465" i="1"/>
  <c r="G52466" i="1"/>
  <c r="G52467" i="1"/>
  <c r="G52468" i="1"/>
  <c r="G52469" i="1"/>
  <c r="G52470" i="1"/>
  <c r="G52471" i="1"/>
  <c r="G52472" i="1"/>
  <c r="G52473" i="1"/>
  <c r="G52474" i="1"/>
  <c r="G52475" i="1"/>
  <c r="G52476" i="1"/>
  <c r="G52477" i="1"/>
  <c r="G52478" i="1"/>
  <c r="G52479" i="1"/>
  <c r="G52480" i="1"/>
  <c r="G52481" i="1"/>
  <c r="G52482" i="1"/>
  <c r="G52483" i="1"/>
  <c r="G52484" i="1"/>
  <c r="G52485" i="1"/>
  <c r="G52486" i="1"/>
  <c r="G52487" i="1"/>
  <c r="G52488" i="1"/>
  <c r="G52489" i="1"/>
  <c r="G52490" i="1"/>
  <c r="G52491" i="1"/>
  <c r="G52492" i="1"/>
  <c r="G52493" i="1"/>
  <c r="G52494" i="1"/>
  <c r="G52495" i="1"/>
  <c r="G52496" i="1"/>
  <c r="G52497" i="1"/>
  <c r="G52498" i="1"/>
  <c r="G52499" i="1"/>
  <c r="G52500" i="1"/>
  <c r="G52501" i="1"/>
  <c r="G52502" i="1"/>
  <c r="G52503" i="1"/>
  <c r="G52504" i="1"/>
  <c r="G52505" i="1"/>
  <c r="G52506" i="1"/>
  <c r="G52507" i="1"/>
  <c r="G52508" i="1"/>
  <c r="G52509" i="1"/>
  <c r="G52510" i="1"/>
  <c r="G52511" i="1"/>
  <c r="G52512" i="1"/>
  <c r="G52513" i="1"/>
  <c r="G52514" i="1"/>
  <c r="G52515" i="1"/>
  <c r="G52516" i="1"/>
  <c r="G52517" i="1"/>
  <c r="G52518" i="1"/>
  <c r="G52519" i="1"/>
  <c r="G52520" i="1"/>
  <c r="G52521" i="1"/>
  <c r="G52522" i="1"/>
  <c r="G52523" i="1"/>
  <c r="G52524" i="1"/>
  <c r="G52525" i="1"/>
  <c r="G52526" i="1"/>
  <c r="G52527" i="1"/>
  <c r="G52528" i="1"/>
  <c r="G52529" i="1"/>
  <c r="G52530" i="1"/>
  <c r="G52531" i="1"/>
  <c r="G52532" i="1"/>
  <c r="G52533" i="1"/>
  <c r="G52534" i="1"/>
  <c r="G52535" i="1"/>
  <c r="G52536" i="1"/>
  <c r="G52537" i="1"/>
  <c r="G52538" i="1"/>
  <c r="G52539" i="1"/>
  <c r="G52540" i="1"/>
  <c r="G52541" i="1"/>
  <c r="G52542" i="1"/>
  <c r="G52543" i="1"/>
  <c r="G52544" i="1"/>
  <c r="G52545" i="1"/>
  <c r="G52546" i="1"/>
  <c r="G52547" i="1"/>
  <c r="G52548" i="1"/>
  <c r="G52549" i="1"/>
  <c r="G52550" i="1"/>
  <c r="G52551" i="1"/>
  <c r="G52552" i="1"/>
  <c r="G52553" i="1"/>
  <c r="G52554" i="1"/>
  <c r="G52555" i="1"/>
  <c r="G52556" i="1"/>
  <c r="G52557" i="1"/>
  <c r="G52558" i="1"/>
  <c r="G52559" i="1"/>
  <c r="G52560" i="1"/>
  <c r="G52561" i="1"/>
  <c r="G52562" i="1"/>
  <c r="G52563" i="1"/>
  <c r="G52564" i="1"/>
  <c r="G52565" i="1"/>
  <c r="G52566" i="1"/>
  <c r="G52567" i="1"/>
  <c r="G52568" i="1"/>
  <c r="G52569" i="1"/>
  <c r="G52570" i="1"/>
  <c r="G52571" i="1"/>
  <c r="G52572" i="1"/>
  <c r="G52573" i="1"/>
  <c r="G52574" i="1"/>
  <c r="G52575" i="1"/>
  <c r="G52576" i="1"/>
  <c r="G52577" i="1"/>
  <c r="G52578" i="1"/>
  <c r="G52579" i="1"/>
  <c r="G52580" i="1"/>
  <c r="G52581" i="1"/>
  <c r="G52582" i="1"/>
  <c r="G52583" i="1"/>
  <c r="G52584" i="1"/>
  <c r="G52585" i="1"/>
  <c r="G52586" i="1"/>
  <c r="G52587" i="1"/>
  <c r="G52588" i="1"/>
  <c r="G52589" i="1"/>
  <c r="G52590" i="1"/>
  <c r="G52591" i="1"/>
  <c r="G52592" i="1"/>
  <c r="G52593" i="1"/>
  <c r="G52594" i="1"/>
  <c r="G52595" i="1"/>
  <c r="G52596" i="1"/>
  <c r="G52597" i="1"/>
  <c r="G52598" i="1"/>
  <c r="G52599" i="1"/>
  <c r="G52600" i="1"/>
  <c r="G52601" i="1"/>
  <c r="G52602" i="1"/>
  <c r="G52603" i="1"/>
  <c r="G52604" i="1"/>
  <c r="G52605" i="1"/>
  <c r="G52606" i="1"/>
  <c r="G52607" i="1"/>
  <c r="G52608" i="1"/>
  <c r="G52609" i="1"/>
  <c r="G52610" i="1"/>
  <c r="G52611" i="1"/>
  <c r="G52612" i="1"/>
  <c r="G52613" i="1"/>
  <c r="G52614" i="1"/>
  <c r="G52615" i="1"/>
  <c r="G52616" i="1"/>
  <c r="G52617" i="1"/>
  <c r="G52618" i="1"/>
  <c r="G52619" i="1"/>
  <c r="G52620" i="1"/>
  <c r="G52621" i="1"/>
  <c r="G52622" i="1"/>
  <c r="G52623" i="1"/>
  <c r="G52624" i="1"/>
  <c r="G52625" i="1"/>
  <c r="G52626" i="1"/>
  <c r="G52627" i="1"/>
  <c r="G52628" i="1"/>
  <c r="G52629" i="1"/>
  <c r="G52630" i="1"/>
  <c r="G52631" i="1"/>
  <c r="G52632" i="1"/>
  <c r="G52633" i="1"/>
  <c r="G52634" i="1"/>
  <c r="G52635" i="1"/>
  <c r="G52636" i="1"/>
  <c r="G52637" i="1"/>
  <c r="G52638" i="1"/>
  <c r="G52639" i="1"/>
  <c r="G52640" i="1"/>
  <c r="G52641" i="1"/>
  <c r="G52642" i="1"/>
  <c r="G52643" i="1"/>
  <c r="G52644" i="1"/>
  <c r="G52645" i="1"/>
  <c r="G52646" i="1"/>
  <c r="G52647" i="1"/>
  <c r="G52648" i="1"/>
  <c r="G52649" i="1"/>
  <c r="G52650" i="1"/>
  <c r="G52651" i="1"/>
  <c r="G52652" i="1"/>
  <c r="G52653" i="1"/>
  <c r="G52654" i="1"/>
  <c r="G52655" i="1"/>
  <c r="G52656" i="1"/>
  <c r="G52657" i="1"/>
  <c r="G52658" i="1"/>
  <c r="G52659" i="1"/>
  <c r="G52660" i="1"/>
  <c r="G52661" i="1"/>
  <c r="G52662" i="1"/>
  <c r="G52663" i="1"/>
  <c r="G52664" i="1"/>
  <c r="G52665" i="1"/>
  <c r="G52666" i="1"/>
  <c r="G52667" i="1"/>
  <c r="G52668" i="1"/>
  <c r="G52669" i="1"/>
  <c r="G52670" i="1"/>
  <c r="G52671" i="1"/>
  <c r="G52672" i="1"/>
  <c r="G52673" i="1"/>
  <c r="G52674" i="1"/>
  <c r="G52675" i="1"/>
  <c r="G52676" i="1"/>
  <c r="G52677" i="1"/>
  <c r="G52678" i="1"/>
  <c r="G52679" i="1"/>
  <c r="G52680" i="1"/>
  <c r="G52681" i="1"/>
  <c r="G52682" i="1"/>
  <c r="G52683" i="1"/>
  <c r="G52684" i="1"/>
  <c r="G52685" i="1"/>
  <c r="G52686" i="1"/>
  <c r="G52687" i="1"/>
  <c r="G52688" i="1"/>
  <c r="G52689" i="1"/>
  <c r="G52690" i="1"/>
  <c r="G52691" i="1"/>
  <c r="G52692" i="1"/>
  <c r="G52693" i="1"/>
  <c r="G52694" i="1"/>
  <c r="G52695" i="1"/>
  <c r="G52696" i="1"/>
  <c r="G52697" i="1"/>
  <c r="G52698" i="1"/>
  <c r="G52699" i="1"/>
  <c r="G52700" i="1"/>
  <c r="G52701" i="1"/>
  <c r="G52702" i="1"/>
  <c r="G52703" i="1"/>
  <c r="G52704" i="1"/>
  <c r="G52705" i="1"/>
  <c r="G52706" i="1"/>
  <c r="G52707" i="1"/>
  <c r="G52708" i="1"/>
  <c r="G52709" i="1"/>
  <c r="G52710" i="1"/>
  <c r="G52711" i="1"/>
  <c r="G52712" i="1"/>
  <c r="G52713" i="1"/>
  <c r="G52714" i="1"/>
  <c r="G52715" i="1"/>
  <c r="G52716" i="1"/>
  <c r="G52717" i="1"/>
  <c r="G52718" i="1"/>
  <c r="G52719" i="1"/>
  <c r="G52720" i="1"/>
  <c r="G52721" i="1"/>
  <c r="G52722" i="1"/>
  <c r="G52723" i="1"/>
  <c r="G52724" i="1"/>
  <c r="G52725" i="1"/>
  <c r="G52726" i="1"/>
  <c r="G52727" i="1"/>
  <c r="G52728" i="1"/>
  <c r="G52729" i="1"/>
  <c r="G52730" i="1"/>
  <c r="G52731" i="1"/>
  <c r="G52732" i="1"/>
  <c r="G52733" i="1"/>
  <c r="G52734" i="1"/>
  <c r="G52735" i="1"/>
  <c r="G52736" i="1"/>
  <c r="G52737" i="1"/>
  <c r="G52738" i="1"/>
  <c r="G52739" i="1"/>
  <c r="G52740" i="1"/>
  <c r="G52741" i="1"/>
  <c r="G52742" i="1"/>
  <c r="G52743" i="1"/>
  <c r="G52744" i="1"/>
  <c r="G52745" i="1"/>
  <c r="G52746" i="1"/>
  <c r="G52747" i="1"/>
  <c r="G52748" i="1"/>
  <c r="G52749" i="1"/>
  <c r="G52750" i="1"/>
  <c r="G52751" i="1"/>
  <c r="G52752" i="1"/>
  <c r="G52753" i="1"/>
  <c r="G52754" i="1"/>
  <c r="G52755" i="1"/>
  <c r="G52756" i="1"/>
  <c r="G52757" i="1"/>
  <c r="G52758" i="1"/>
  <c r="G52759" i="1"/>
  <c r="G52760" i="1"/>
  <c r="G52761" i="1"/>
  <c r="G52762" i="1"/>
  <c r="G52763" i="1"/>
  <c r="G52764" i="1"/>
  <c r="G52765" i="1"/>
  <c r="G52766" i="1"/>
  <c r="G52767" i="1"/>
  <c r="G52768" i="1"/>
  <c r="G52769" i="1"/>
  <c r="G52770" i="1"/>
  <c r="G52771" i="1"/>
  <c r="G52772" i="1"/>
  <c r="G52773" i="1"/>
  <c r="G52774" i="1"/>
  <c r="G52775" i="1"/>
  <c r="G52776" i="1"/>
  <c r="G52777" i="1"/>
  <c r="G52778" i="1"/>
  <c r="G52779" i="1"/>
  <c r="G52780" i="1"/>
  <c r="G52781" i="1"/>
  <c r="G52782" i="1"/>
  <c r="G52783" i="1"/>
  <c r="G52784" i="1"/>
  <c r="G52785" i="1"/>
  <c r="G52786" i="1"/>
  <c r="G52787" i="1"/>
  <c r="G52788" i="1"/>
  <c r="G52789" i="1"/>
  <c r="G52790" i="1"/>
  <c r="G52791" i="1"/>
  <c r="G52792" i="1"/>
  <c r="G52793" i="1"/>
  <c r="G52794" i="1"/>
  <c r="G52795" i="1"/>
  <c r="G52796" i="1"/>
  <c r="G52797" i="1"/>
  <c r="G52798" i="1"/>
  <c r="G52799" i="1"/>
  <c r="G52800" i="1"/>
  <c r="G52801" i="1"/>
  <c r="G52802" i="1"/>
  <c r="G52803" i="1"/>
  <c r="G52804" i="1"/>
  <c r="G52805" i="1"/>
  <c r="G52806" i="1"/>
  <c r="G52807" i="1"/>
  <c r="G52808" i="1"/>
  <c r="G52809" i="1"/>
  <c r="G52810" i="1"/>
  <c r="G52811" i="1"/>
  <c r="G52812" i="1"/>
  <c r="G52813" i="1"/>
  <c r="G52814" i="1"/>
  <c r="G52815" i="1"/>
  <c r="G52816" i="1"/>
  <c r="G52817" i="1"/>
  <c r="G52818" i="1"/>
  <c r="G52819" i="1"/>
  <c r="G52820" i="1"/>
  <c r="G52821" i="1"/>
  <c r="G52822" i="1"/>
  <c r="G52823" i="1"/>
  <c r="G52824" i="1"/>
  <c r="G52825" i="1"/>
  <c r="G52826" i="1"/>
  <c r="G52827" i="1"/>
  <c r="G52828" i="1"/>
  <c r="G52829" i="1"/>
  <c r="G52830" i="1"/>
  <c r="G52831" i="1"/>
  <c r="G52832" i="1"/>
  <c r="G52833" i="1"/>
  <c r="G52834" i="1"/>
  <c r="G52835" i="1"/>
  <c r="G52836" i="1"/>
  <c r="G52837" i="1"/>
  <c r="G52838" i="1"/>
  <c r="G52839" i="1"/>
  <c r="G52840" i="1"/>
  <c r="G52841" i="1"/>
  <c r="G52842" i="1"/>
  <c r="G52843" i="1"/>
  <c r="G52844" i="1"/>
  <c r="G52845" i="1"/>
  <c r="G52846" i="1"/>
  <c r="G52847" i="1"/>
  <c r="G52848" i="1"/>
  <c r="G52849" i="1"/>
  <c r="G52850" i="1"/>
  <c r="G52851" i="1"/>
  <c r="G52852" i="1"/>
  <c r="G52853" i="1"/>
  <c r="G52854" i="1"/>
  <c r="G52855" i="1"/>
  <c r="G52856" i="1"/>
  <c r="G52857" i="1"/>
  <c r="G52858" i="1"/>
  <c r="G52859" i="1"/>
  <c r="G52860" i="1"/>
  <c r="G52861" i="1"/>
  <c r="G52862" i="1"/>
  <c r="G52863" i="1"/>
  <c r="G52864" i="1"/>
  <c r="G52865" i="1"/>
  <c r="G52866" i="1"/>
  <c r="G52867" i="1"/>
  <c r="G52868" i="1"/>
  <c r="G52869" i="1"/>
  <c r="G52870" i="1"/>
  <c r="G52871" i="1"/>
  <c r="G52872" i="1"/>
  <c r="G52873" i="1"/>
  <c r="G52874" i="1"/>
  <c r="G52875" i="1"/>
  <c r="G52876" i="1"/>
  <c r="G52877" i="1"/>
  <c r="G52878" i="1"/>
  <c r="G52879" i="1"/>
  <c r="G52880" i="1"/>
  <c r="G52881" i="1"/>
  <c r="G52882" i="1"/>
  <c r="G52883" i="1"/>
  <c r="G52884" i="1"/>
  <c r="G52885" i="1"/>
  <c r="G52886" i="1"/>
  <c r="G52887" i="1"/>
  <c r="G52888" i="1"/>
  <c r="G52889" i="1"/>
  <c r="G52890" i="1"/>
  <c r="G52891" i="1"/>
  <c r="G52892" i="1"/>
  <c r="G52893" i="1"/>
  <c r="G52894" i="1"/>
  <c r="G52895" i="1"/>
  <c r="G52896" i="1"/>
  <c r="G52897" i="1"/>
  <c r="G52898" i="1"/>
  <c r="G52899" i="1"/>
  <c r="G52900" i="1"/>
  <c r="G52901" i="1"/>
  <c r="G52902" i="1"/>
  <c r="G52903" i="1"/>
  <c r="G52904" i="1"/>
  <c r="G52905" i="1"/>
  <c r="G52906" i="1"/>
  <c r="G52907" i="1"/>
  <c r="G52908" i="1"/>
  <c r="G52909" i="1"/>
  <c r="G52910" i="1"/>
  <c r="G52911" i="1"/>
  <c r="G52912" i="1"/>
  <c r="G52913" i="1"/>
  <c r="G52914" i="1"/>
  <c r="G52915" i="1"/>
  <c r="G52916" i="1"/>
  <c r="G52917" i="1"/>
  <c r="G52918" i="1"/>
  <c r="G52919" i="1"/>
  <c r="G52920" i="1"/>
  <c r="G52921" i="1"/>
  <c r="G52922" i="1"/>
  <c r="G52923" i="1"/>
  <c r="G52924" i="1"/>
  <c r="G52925" i="1"/>
  <c r="G52926" i="1"/>
  <c r="G52927" i="1"/>
  <c r="G52928" i="1"/>
  <c r="G52929" i="1"/>
  <c r="G52930" i="1"/>
  <c r="G52931" i="1"/>
  <c r="G52932" i="1"/>
  <c r="G52933" i="1"/>
  <c r="G52934" i="1"/>
  <c r="G52935" i="1"/>
  <c r="G52936" i="1"/>
  <c r="G52937" i="1"/>
  <c r="G52938" i="1"/>
  <c r="G52939" i="1"/>
  <c r="G52940" i="1"/>
  <c r="G52941" i="1"/>
  <c r="G52942" i="1"/>
  <c r="G52943" i="1"/>
  <c r="G52944" i="1"/>
  <c r="G52945" i="1"/>
  <c r="G52946" i="1"/>
  <c r="G52947" i="1"/>
  <c r="G52948" i="1"/>
  <c r="G52949" i="1"/>
  <c r="G52950" i="1"/>
  <c r="G52951" i="1"/>
  <c r="G52952" i="1"/>
  <c r="G52953" i="1"/>
  <c r="G52954" i="1"/>
  <c r="G52955" i="1"/>
  <c r="G52956" i="1"/>
  <c r="G52957" i="1"/>
  <c r="G52958" i="1"/>
  <c r="G52959" i="1"/>
  <c r="G52960" i="1"/>
  <c r="G52961" i="1"/>
  <c r="G52962" i="1"/>
  <c r="G52963" i="1"/>
  <c r="G52964" i="1"/>
  <c r="G52965" i="1"/>
  <c r="G52966" i="1"/>
  <c r="G52967" i="1"/>
  <c r="G52968" i="1"/>
  <c r="G52969" i="1"/>
  <c r="G52970" i="1"/>
  <c r="G52971" i="1"/>
  <c r="G52972" i="1"/>
  <c r="G52973" i="1"/>
  <c r="G52974" i="1"/>
  <c r="G52975" i="1"/>
  <c r="G52976" i="1"/>
  <c r="G52977" i="1"/>
  <c r="G52978" i="1"/>
  <c r="G52979" i="1"/>
  <c r="G52980" i="1"/>
  <c r="G52981" i="1"/>
  <c r="G52982" i="1"/>
  <c r="G52983" i="1"/>
  <c r="G52984" i="1"/>
  <c r="G52985" i="1"/>
  <c r="G52986" i="1"/>
  <c r="G52987" i="1"/>
  <c r="G52988" i="1"/>
  <c r="G52989" i="1"/>
  <c r="G52990" i="1"/>
  <c r="G52991" i="1"/>
  <c r="G52992" i="1"/>
  <c r="G52993" i="1"/>
  <c r="G52994" i="1"/>
  <c r="G52995" i="1"/>
  <c r="G52996" i="1"/>
  <c r="G52997" i="1"/>
  <c r="G52998" i="1"/>
  <c r="G52999" i="1"/>
  <c r="G53000" i="1"/>
  <c r="G53001" i="1"/>
  <c r="G53002" i="1"/>
  <c r="G53003" i="1"/>
  <c r="G53004" i="1"/>
  <c r="G53005" i="1"/>
  <c r="G53006" i="1"/>
  <c r="G53007" i="1"/>
  <c r="G53008" i="1"/>
  <c r="G53009" i="1"/>
  <c r="G53010" i="1"/>
  <c r="G53011" i="1"/>
  <c r="G53012" i="1"/>
  <c r="G53013" i="1"/>
  <c r="G53014" i="1"/>
  <c r="G53015" i="1"/>
  <c r="G53016" i="1"/>
  <c r="G53017" i="1"/>
  <c r="G53018" i="1"/>
  <c r="G53019" i="1"/>
  <c r="G53020" i="1"/>
  <c r="G53021" i="1"/>
  <c r="G53022" i="1"/>
  <c r="G53023" i="1"/>
  <c r="G53024" i="1"/>
  <c r="G53025" i="1"/>
  <c r="G53026" i="1"/>
  <c r="G53027" i="1"/>
  <c r="G53028" i="1"/>
  <c r="G53029" i="1"/>
  <c r="G53030" i="1"/>
  <c r="G53031" i="1"/>
  <c r="G53032" i="1"/>
  <c r="G53033" i="1"/>
  <c r="G53034" i="1"/>
  <c r="G53035" i="1"/>
  <c r="G53036" i="1"/>
  <c r="G53037" i="1"/>
  <c r="G53038" i="1"/>
  <c r="G53039" i="1"/>
  <c r="G53040" i="1"/>
  <c r="G53041" i="1"/>
  <c r="G53042" i="1"/>
  <c r="G53043" i="1"/>
  <c r="G53044" i="1"/>
  <c r="G53045" i="1"/>
  <c r="G53046" i="1"/>
  <c r="G53047" i="1"/>
  <c r="G53048" i="1"/>
  <c r="G53049" i="1"/>
  <c r="G53050" i="1"/>
  <c r="G53051" i="1"/>
  <c r="G53052" i="1"/>
  <c r="G53053" i="1"/>
  <c r="G53054" i="1"/>
  <c r="G53055" i="1"/>
  <c r="G53056" i="1"/>
  <c r="G53057" i="1"/>
  <c r="G53058" i="1"/>
  <c r="G53059" i="1"/>
  <c r="G53060" i="1"/>
  <c r="G53061" i="1"/>
  <c r="G53062" i="1"/>
  <c r="G53063" i="1"/>
  <c r="G53064" i="1"/>
  <c r="G53065" i="1"/>
  <c r="G53066" i="1"/>
  <c r="G53067" i="1"/>
  <c r="G53068" i="1"/>
  <c r="G53069" i="1"/>
  <c r="G53070" i="1"/>
  <c r="G53071" i="1"/>
  <c r="G53072" i="1"/>
  <c r="G53073" i="1"/>
  <c r="G53074" i="1"/>
  <c r="G53075" i="1"/>
  <c r="G53076" i="1"/>
  <c r="G53077" i="1"/>
  <c r="G53078" i="1"/>
  <c r="G53079" i="1"/>
  <c r="G53080" i="1"/>
  <c r="G53081" i="1"/>
  <c r="G53082" i="1"/>
  <c r="G53083" i="1"/>
  <c r="G53084" i="1"/>
  <c r="G53085" i="1"/>
  <c r="G53086" i="1"/>
  <c r="G53087" i="1"/>
  <c r="G53088" i="1"/>
  <c r="G53089" i="1"/>
  <c r="G53090" i="1"/>
  <c r="G53091" i="1"/>
  <c r="G53092" i="1"/>
  <c r="G53093" i="1"/>
  <c r="G53094" i="1"/>
  <c r="G53095" i="1"/>
  <c r="G53096" i="1"/>
  <c r="G53097" i="1"/>
  <c r="G53098" i="1"/>
  <c r="G53099" i="1"/>
  <c r="G53100" i="1"/>
  <c r="G53101" i="1"/>
  <c r="G53102" i="1"/>
  <c r="G53103" i="1"/>
  <c r="G53104" i="1"/>
  <c r="G53105" i="1"/>
  <c r="G53106" i="1"/>
  <c r="G53107" i="1"/>
  <c r="G53108" i="1"/>
  <c r="G53109" i="1"/>
  <c r="G53110" i="1"/>
  <c r="G53111" i="1"/>
  <c r="G53112" i="1"/>
  <c r="G53113" i="1"/>
  <c r="G53114" i="1"/>
  <c r="G53115" i="1"/>
  <c r="G53116" i="1"/>
  <c r="G53117" i="1"/>
  <c r="G53118" i="1"/>
  <c r="G53119" i="1"/>
  <c r="G53120" i="1"/>
  <c r="G53121" i="1"/>
  <c r="G53122" i="1"/>
  <c r="G53123" i="1"/>
  <c r="G53124" i="1"/>
  <c r="G53125" i="1"/>
  <c r="G53126" i="1"/>
  <c r="G53127" i="1"/>
  <c r="G53128" i="1"/>
  <c r="G53129" i="1"/>
  <c r="G53130" i="1"/>
  <c r="G53131" i="1"/>
  <c r="G53132" i="1"/>
  <c r="G53133" i="1"/>
  <c r="G53134" i="1"/>
  <c r="G53135" i="1"/>
  <c r="G53136" i="1"/>
  <c r="G53137" i="1"/>
  <c r="G53138" i="1"/>
  <c r="G53139" i="1"/>
  <c r="G53140" i="1"/>
  <c r="G53141" i="1"/>
  <c r="G53142" i="1"/>
  <c r="G53143" i="1"/>
  <c r="G53144" i="1"/>
  <c r="G53145" i="1"/>
  <c r="G53146" i="1"/>
  <c r="G53147" i="1"/>
  <c r="G53148" i="1"/>
  <c r="G53149" i="1"/>
  <c r="G53150" i="1"/>
  <c r="G53151" i="1"/>
  <c r="G53152" i="1"/>
  <c r="G53153" i="1"/>
  <c r="G53154" i="1"/>
  <c r="G53155" i="1"/>
  <c r="G53156" i="1"/>
  <c r="G53157" i="1"/>
  <c r="G53158" i="1"/>
  <c r="G53159" i="1"/>
  <c r="G53160" i="1"/>
  <c r="G53161" i="1"/>
  <c r="G53162" i="1"/>
  <c r="G53163" i="1"/>
  <c r="G53164" i="1"/>
  <c r="G53165" i="1"/>
  <c r="G53166" i="1"/>
  <c r="G53167" i="1"/>
  <c r="G53168" i="1"/>
  <c r="G53169" i="1"/>
  <c r="G53170" i="1"/>
  <c r="G53171" i="1"/>
  <c r="G53172" i="1"/>
  <c r="G53173" i="1"/>
  <c r="G53174" i="1"/>
  <c r="G53175" i="1"/>
  <c r="G53176" i="1"/>
  <c r="G53177" i="1"/>
  <c r="G53178" i="1"/>
  <c r="G53179" i="1"/>
  <c r="G53180" i="1"/>
  <c r="G53181" i="1"/>
  <c r="G53182" i="1"/>
  <c r="G53183" i="1"/>
  <c r="G53184" i="1"/>
  <c r="G53185" i="1"/>
  <c r="G53186" i="1"/>
  <c r="G53187" i="1"/>
  <c r="G53188" i="1"/>
  <c r="G53189" i="1"/>
  <c r="G53190" i="1"/>
  <c r="G53191" i="1"/>
  <c r="G53192" i="1"/>
  <c r="G53193" i="1"/>
  <c r="G53194" i="1"/>
  <c r="G53195" i="1"/>
  <c r="G53196" i="1"/>
  <c r="G53197" i="1"/>
  <c r="G53198" i="1"/>
  <c r="G53199" i="1"/>
  <c r="G53200" i="1"/>
  <c r="G53201" i="1"/>
  <c r="G53202" i="1"/>
  <c r="G53203" i="1"/>
  <c r="G53204" i="1"/>
  <c r="G53205" i="1"/>
  <c r="G53206" i="1"/>
  <c r="G53207" i="1"/>
  <c r="G53208" i="1"/>
  <c r="G53209" i="1"/>
  <c r="G53210" i="1"/>
  <c r="G53211" i="1"/>
  <c r="G53212" i="1"/>
  <c r="G53213" i="1"/>
  <c r="G53214" i="1"/>
  <c r="G53215" i="1"/>
  <c r="G53216" i="1"/>
  <c r="G53217" i="1"/>
  <c r="G53218" i="1"/>
  <c r="G53219" i="1"/>
  <c r="G53220" i="1"/>
  <c r="G53221" i="1"/>
  <c r="G53222" i="1"/>
  <c r="G53223" i="1"/>
  <c r="G53224" i="1"/>
  <c r="G53225" i="1"/>
  <c r="G53226" i="1"/>
  <c r="G53227" i="1"/>
  <c r="G53228" i="1"/>
  <c r="G53229" i="1"/>
  <c r="G53230" i="1"/>
  <c r="G53231" i="1"/>
  <c r="G53232" i="1"/>
  <c r="G53233" i="1"/>
  <c r="G53234" i="1"/>
  <c r="G53235" i="1"/>
  <c r="G53236" i="1"/>
  <c r="G53237" i="1"/>
  <c r="G53238" i="1"/>
  <c r="G53239" i="1"/>
  <c r="G53240" i="1"/>
  <c r="G53241" i="1"/>
  <c r="G53242" i="1"/>
  <c r="G53243" i="1"/>
  <c r="G53244" i="1"/>
  <c r="G53245" i="1"/>
  <c r="G53246" i="1"/>
  <c r="G53247" i="1"/>
  <c r="G53248" i="1"/>
  <c r="G53249" i="1"/>
  <c r="G53250" i="1"/>
  <c r="G53251" i="1"/>
  <c r="G53252" i="1"/>
  <c r="G53253" i="1"/>
  <c r="G53254" i="1"/>
  <c r="G53255" i="1"/>
  <c r="G53256" i="1"/>
  <c r="G53257" i="1"/>
  <c r="G53258" i="1"/>
  <c r="G53259" i="1"/>
  <c r="G53260" i="1"/>
  <c r="G53261" i="1"/>
  <c r="G53262" i="1"/>
  <c r="G53263" i="1"/>
  <c r="G53264" i="1"/>
  <c r="G53265" i="1"/>
  <c r="G53266" i="1"/>
  <c r="G53267" i="1"/>
  <c r="G53268" i="1"/>
  <c r="G53269" i="1"/>
  <c r="G53270" i="1"/>
  <c r="G53271" i="1"/>
  <c r="G53272" i="1"/>
  <c r="G53273" i="1"/>
  <c r="G53274" i="1"/>
  <c r="G53275" i="1"/>
  <c r="G53276" i="1"/>
  <c r="G53277" i="1"/>
  <c r="G53278" i="1"/>
  <c r="G53279" i="1"/>
  <c r="G53280" i="1"/>
  <c r="G53281" i="1"/>
  <c r="G53282" i="1"/>
  <c r="G53283" i="1"/>
  <c r="G53284" i="1"/>
  <c r="G53285" i="1"/>
  <c r="G53286" i="1"/>
  <c r="G53287" i="1"/>
  <c r="G53288" i="1"/>
  <c r="G53289" i="1"/>
  <c r="G53290" i="1"/>
  <c r="G53291" i="1"/>
  <c r="G53292" i="1"/>
  <c r="G53293" i="1"/>
  <c r="G53294" i="1"/>
  <c r="G53295" i="1"/>
  <c r="G53296" i="1"/>
  <c r="G53297" i="1"/>
  <c r="G53298" i="1"/>
  <c r="G53299" i="1"/>
  <c r="G53300" i="1"/>
  <c r="G53301" i="1"/>
  <c r="G53302" i="1"/>
  <c r="G53303" i="1"/>
  <c r="G53304" i="1"/>
  <c r="G53305" i="1"/>
  <c r="G53306" i="1"/>
  <c r="G53307" i="1"/>
  <c r="G53308" i="1"/>
  <c r="G53309" i="1"/>
  <c r="G53310" i="1"/>
  <c r="G53311" i="1"/>
  <c r="G53312" i="1"/>
  <c r="G53313" i="1"/>
  <c r="G53314" i="1"/>
  <c r="G53315" i="1"/>
  <c r="G53316" i="1"/>
  <c r="G53317" i="1"/>
  <c r="G53318" i="1"/>
  <c r="G53319" i="1"/>
  <c r="G53320" i="1"/>
  <c r="G53321" i="1"/>
  <c r="G53322" i="1"/>
  <c r="G53323" i="1"/>
  <c r="G53324" i="1"/>
  <c r="G53325" i="1"/>
  <c r="G53326" i="1"/>
  <c r="G53327" i="1"/>
  <c r="G53328" i="1"/>
  <c r="G53329" i="1"/>
  <c r="G53330" i="1"/>
  <c r="G53331" i="1"/>
  <c r="G53332" i="1"/>
  <c r="G53333" i="1"/>
  <c r="G53334" i="1"/>
  <c r="G53335" i="1"/>
  <c r="G53336" i="1"/>
  <c r="G53337" i="1"/>
  <c r="G53338" i="1"/>
  <c r="G53339" i="1"/>
  <c r="G53340" i="1"/>
  <c r="G53341" i="1"/>
  <c r="G53342" i="1"/>
  <c r="G53343" i="1"/>
  <c r="G53344" i="1"/>
  <c r="G53345" i="1"/>
  <c r="G53346" i="1"/>
  <c r="G53347" i="1"/>
  <c r="G53348" i="1"/>
  <c r="G53349" i="1"/>
  <c r="G53350" i="1"/>
  <c r="G53351" i="1"/>
  <c r="G53352" i="1"/>
  <c r="G53353" i="1"/>
  <c r="G53354" i="1"/>
  <c r="G53355" i="1"/>
  <c r="G53356" i="1"/>
  <c r="G53357" i="1"/>
  <c r="G53358" i="1"/>
  <c r="G53359" i="1"/>
  <c r="G53360" i="1"/>
  <c r="G53361" i="1"/>
  <c r="G53362" i="1"/>
  <c r="G53363" i="1"/>
  <c r="G53364" i="1"/>
  <c r="G53365" i="1"/>
  <c r="G53366" i="1"/>
  <c r="G53367" i="1"/>
  <c r="G53368" i="1"/>
  <c r="G53369" i="1"/>
  <c r="G53370" i="1"/>
  <c r="G53371" i="1"/>
  <c r="G53372" i="1"/>
  <c r="G53373" i="1"/>
  <c r="G53374" i="1"/>
  <c r="G53375" i="1"/>
  <c r="G53376" i="1"/>
  <c r="G53377" i="1"/>
  <c r="G53378" i="1"/>
  <c r="G53379" i="1"/>
  <c r="G53380" i="1"/>
  <c r="G53381" i="1"/>
  <c r="G53382" i="1"/>
  <c r="G53383" i="1"/>
  <c r="G53384" i="1"/>
  <c r="G53385" i="1"/>
  <c r="G53386" i="1"/>
  <c r="G53387" i="1"/>
  <c r="G53388" i="1"/>
  <c r="G53389" i="1"/>
  <c r="G53390" i="1"/>
  <c r="G53391" i="1"/>
  <c r="G53392" i="1"/>
  <c r="G53393" i="1"/>
  <c r="G53394" i="1"/>
  <c r="G53395" i="1"/>
  <c r="G53396" i="1"/>
  <c r="G53397" i="1"/>
  <c r="G53398" i="1"/>
  <c r="G53399" i="1"/>
  <c r="G53400" i="1"/>
  <c r="G53401" i="1"/>
  <c r="G53402" i="1"/>
  <c r="G53403" i="1"/>
  <c r="G53404" i="1"/>
  <c r="G53405" i="1"/>
  <c r="G53406" i="1"/>
  <c r="G53407" i="1"/>
  <c r="G53408" i="1"/>
  <c r="G53409" i="1"/>
  <c r="G53410" i="1"/>
  <c r="G53411" i="1"/>
  <c r="G53412" i="1"/>
  <c r="G53413" i="1"/>
  <c r="G53414" i="1"/>
  <c r="G53415" i="1"/>
  <c r="G53416" i="1"/>
  <c r="G53417" i="1"/>
  <c r="G53418" i="1"/>
  <c r="G53419" i="1"/>
  <c r="G53420" i="1"/>
  <c r="G53421" i="1"/>
  <c r="G53422" i="1"/>
  <c r="G53423" i="1"/>
  <c r="G53424" i="1"/>
  <c r="G53425" i="1"/>
  <c r="G53426" i="1"/>
  <c r="G53427" i="1"/>
  <c r="G53428" i="1"/>
  <c r="G53429" i="1"/>
  <c r="G53430" i="1"/>
  <c r="G53431" i="1"/>
  <c r="G53432" i="1"/>
  <c r="G53433" i="1"/>
  <c r="G53434" i="1"/>
  <c r="G53435" i="1"/>
  <c r="G53436" i="1"/>
  <c r="G53437" i="1"/>
  <c r="G53438" i="1"/>
  <c r="G53439" i="1"/>
  <c r="G53440" i="1"/>
  <c r="G53441" i="1"/>
  <c r="G53442" i="1"/>
  <c r="G53443" i="1"/>
  <c r="G53444" i="1"/>
  <c r="G53445" i="1"/>
  <c r="G53446" i="1"/>
  <c r="G53447" i="1"/>
  <c r="G53448" i="1"/>
  <c r="G53449" i="1"/>
  <c r="G53450" i="1"/>
  <c r="G53451" i="1"/>
  <c r="G53452" i="1"/>
  <c r="G53453" i="1"/>
  <c r="G53454" i="1"/>
  <c r="G53455" i="1"/>
  <c r="G53456" i="1"/>
  <c r="G53457" i="1"/>
  <c r="G53458" i="1"/>
  <c r="G53459" i="1"/>
  <c r="G53460" i="1"/>
  <c r="G53461" i="1"/>
  <c r="G53462" i="1"/>
  <c r="G53463" i="1"/>
  <c r="G53464" i="1"/>
  <c r="G53465" i="1"/>
  <c r="G53466" i="1"/>
  <c r="G53467" i="1"/>
  <c r="G53468" i="1"/>
  <c r="G53469" i="1"/>
  <c r="G53470" i="1"/>
  <c r="G53471" i="1"/>
  <c r="G53472" i="1"/>
  <c r="G53473" i="1"/>
  <c r="G53474" i="1"/>
  <c r="G53475" i="1"/>
  <c r="G53476" i="1"/>
  <c r="G53477" i="1"/>
  <c r="G53478" i="1"/>
  <c r="G53479" i="1"/>
  <c r="G53480" i="1"/>
  <c r="G53481" i="1"/>
  <c r="G53482" i="1"/>
  <c r="G53483" i="1"/>
  <c r="G53484" i="1"/>
  <c r="G53485" i="1"/>
  <c r="G53486" i="1"/>
  <c r="G53487" i="1"/>
  <c r="G53488" i="1"/>
  <c r="G53489" i="1"/>
  <c r="G53490" i="1"/>
  <c r="G53491" i="1"/>
  <c r="G53492" i="1"/>
  <c r="G53493" i="1"/>
  <c r="G53494" i="1"/>
  <c r="G53495" i="1"/>
  <c r="G53496" i="1"/>
  <c r="G53497" i="1"/>
  <c r="G53498" i="1"/>
  <c r="G53499" i="1"/>
  <c r="G53500" i="1"/>
  <c r="G53501" i="1"/>
  <c r="G53502" i="1"/>
  <c r="G53503" i="1"/>
  <c r="G53504" i="1"/>
  <c r="G53505" i="1"/>
  <c r="G53506" i="1"/>
  <c r="G53507" i="1"/>
  <c r="G53508" i="1"/>
  <c r="G53509" i="1"/>
  <c r="G53510" i="1"/>
  <c r="G53511" i="1"/>
  <c r="G53512" i="1"/>
  <c r="G53513" i="1"/>
  <c r="G53514" i="1"/>
  <c r="G53515" i="1"/>
  <c r="G53516" i="1"/>
  <c r="G53517" i="1"/>
  <c r="G53518" i="1"/>
  <c r="G53519" i="1"/>
  <c r="G53520" i="1"/>
  <c r="G53521" i="1"/>
  <c r="G53522" i="1"/>
  <c r="G53523" i="1"/>
  <c r="G53524" i="1"/>
  <c r="G53525" i="1"/>
  <c r="G53526" i="1"/>
  <c r="G53527" i="1"/>
  <c r="G53528" i="1"/>
  <c r="G53529" i="1"/>
  <c r="G53530" i="1"/>
  <c r="G53531" i="1"/>
  <c r="G53532" i="1"/>
  <c r="G53533" i="1"/>
  <c r="G53534" i="1"/>
  <c r="G53535" i="1"/>
  <c r="G53536" i="1"/>
  <c r="G53537" i="1"/>
  <c r="G53538" i="1"/>
  <c r="G53539" i="1"/>
  <c r="G53540" i="1"/>
  <c r="G53541" i="1"/>
  <c r="G53542" i="1"/>
  <c r="G53543" i="1"/>
  <c r="G53544" i="1"/>
  <c r="G53545" i="1"/>
  <c r="G53546" i="1"/>
  <c r="G53547" i="1"/>
  <c r="G53548" i="1"/>
  <c r="G53549" i="1"/>
  <c r="G53550" i="1"/>
  <c r="G53551" i="1"/>
  <c r="G53552" i="1"/>
  <c r="G53553" i="1"/>
  <c r="G53554" i="1"/>
  <c r="G53555" i="1"/>
  <c r="G53556" i="1"/>
  <c r="G53557" i="1"/>
  <c r="G53558" i="1"/>
  <c r="G53559" i="1"/>
  <c r="G53560" i="1"/>
  <c r="G53561" i="1"/>
  <c r="G53562" i="1"/>
  <c r="G53563" i="1"/>
  <c r="G53564" i="1"/>
  <c r="G53565" i="1"/>
  <c r="G53566" i="1"/>
  <c r="G53567" i="1"/>
  <c r="G53568" i="1"/>
  <c r="G53569" i="1"/>
  <c r="G53570" i="1"/>
  <c r="G53571" i="1"/>
  <c r="G53572" i="1"/>
  <c r="G53573" i="1"/>
  <c r="G53574" i="1"/>
  <c r="G53575" i="1"/>
  <c r="G53576" i="1"/>
  <c r="G53577" i="1"/>
  <c r="G53578" i="1"/>
  <c r="G53579" i="1"/>
  <c r="G53580" i="1"/>
  <c r="G53581" i="1"/>
  <c r="G53582" i="1"/>
  <c r="G53583" i="1"/>
  <c r="G53584" i="1"/>
  <c r="G53585" i="1"/>
  <c r="G53586" i="1"/>
  <c r="G53587" i="1"/>
  <c r="G53588" i="1"/>
  <c r="G53589" i="1"/>
  <c r="G53590" i="1"/>
  <c r="G53591" i="1"/>
  <c r="G53592" i="1"/>
  <c r="G53593" i="1"/>
  <c r="G53594" i="1"/>
  <c r="G53595" i="1"/>
  <c r="G53596" i="1"/>
  <c r="G53597" i="1"/>
  <c r="G53598" i="1"/>
  <c r="G53599" i="1"/>
  <c r="G53600" i="1"/>
  <c r="G53601" i="1"/>
  <c r="G53602" i="1"/>
  <c r="G53603" i="1"/>
  <c r="G53604" i="1"/>
  <c r="G53605" i="1"/>
  <c r="G53606" i="1"/>
  <c r="G53607" i="1"/>
  <c r="G53608" i="1"/>
  <c r="G53609" i="1"/>
  <c r="G53610" i="1"/>
  <c r="G53611" i="1"/>
  <c r="G53612" i="1"/>
  <c r="G53613" i="1"/>
  <c r="G53614" i="1"/>
  <c r="G53615" i="1"/>
  <c r="G53616" i="1"/>
  <c r="G53617" i="1"/>
  <c r="G53618" i="1"/>
  <c r="G53619" i="1"/>
  <c r="G53620" i="1"/>
  <c r="G53621" i="1"/>
  <c r="G53622" i="1"/>
  <c r="G53623" i="1"/>
  <c r="G53624" i="1"/>
  <c r="G53625" i="1"/>
  <c r="G53626" i="1"/>
  <c r="G53627" i="1"/>
  <c r="G53628" i="1"/>
  <c r="G53629" i="1"/>
  <c r="G53630" i="1"/>
  <c r="G53631" i="1"/>
  <c r="G53632" i="1"/>
  <c r="G53633" i="1"/>
  <c r="G53634" i="1"/>
  <c r="G53635" i="1"/>
  <c r="G53636" i="1"/>
  <c r="G53637" i="1"/>
  <c r="G53638" i="1"/>
  <c r="G53639" i="1"/>
  <c r="G53640" i="1"/>
  <c r="G53641" i="1"/>
  <c r="G53642" i="1"/>
  <c r="G53643" i="1"/>
  <c r="G53644" i="1"/>
  <c r="G53645" i="1"/>
  <c r="G53646" i="1"/>
  <c r="G53647" i="1"/>
  <c r="G53648" i="1"/>
  <c r="G53649" i="1"/>
  <c r="G53650" i="1"/>
  <c r="G53651" i="1"/>
  <c r="G53652" i="1"/>
  <c r="G53653" i="1"/>
  <c r="G53654" i="1"/>
  <c r="G53655" i="1"/>
  <c r="G53656" i="1"/>
  <c r="G53657" i="1"/>
  <c r="G53658" i="1"/>
  <c r="G53659" i="1"/>
  <c r="G53660" i="1"/>
  <c r="G53661" i="1"/>
  <c r="G53662" i="1"/>
  <c r="G53663" i="1"/>
  <c r="G53664" i="1"/>
  <c r="G53665" i="1"/>
  <c r="G53666" i="1"/>
  <c r="G53667" i="1"/>
  <c r="G53668" i="1"/>
  <c r="G53669" i="1"/>
  <c r="G53670" i="1"/>
  <c r="G53671" i="1"/>
  <c r="G53672" i="1"/>
  <c r="G53673" i="1"/>
  <c r="G53674" i="1"/>
  <c r="G53675" i="1"/>
  <c r="G53676" i="1"/>
  <c r="G53677" i="1"/>
  <c r="G53678" i="1"/>
  <c r="G53679" i="1"/>
  <c r="G53680" i="1"/>
  <c r="G53681" i="1"/>
  <c r="G53682" i="1"/>
  <c r="G53683" i="1"/>
  <c r="G53684" i="1"/>
  <c r="G53685" i="1"/>
  <c r="G53686" i="1"/>
  <c r="G53687" i="1"/>
  <c r="G53688" i="1"/>
  <c r="G53689" i="1"/>
  <c r="G53690" i="1"/>
  <c r="G53691" i="1"/>
  <c r="G53692" i="1"/>
  <c r="G53693" i="1"/>
  <c r="G53694" i="1"/>
  <c r="G53695" i="1"/>
  <c r="G53696" i="1"/>
  <c r="G53697" i="1"/>
  <c r="G53698" i="1"/>
  <c r="G53699" i="1"/>
  <c r="G53700" i="1"/>
  <c r="G53701" i="1"/>
  <c r="G53702" i="1"/>
  <c r="G53703" i="1"/>
  <c r="G53704" i="1"/>
  <c r="G53705" i="1"/>
  <c r="G53706" i="1"/>
  <c r="G53707" i="1"/>
  <c r="G53708" i="1"/>
  <c r="G53709" i="1"/>
  <c r="G53710" i="1"/>
  <c r="G53711" i="1"/>
  <c r="G53712" i="1"/>
  <c r="G53713" i="1"/>
  <c r="G53714" i="1"/>
  <c r="G53715" i="1"/>
  <c r="G53716" i="1"/>
  <c r="G53717" i="1"/>
  <c r="G53718" i="1"/>
  <c r="G53719" i="1"/>
  <c r="G53720" i="1"/>
  <c r="G53721" i="1"/>
  <c r="G53722" i="1"/>
  <c r="G53723" i="1"/>
  <c r="G53724" i="1"/>
  <c r="G53725" i="1"/>
  <c r="G53726" i="1"/>
  <c r="G53727" i="1"/>
  <c r="G53728" i="1"/>
  <c r="G53729" i="1"/>
  <c r="G53730" i="1"/>
  <c r="G53731" i="1"/>
  <c r="G53732" i="1"/>
  <c r="G53733" i="1"/>
  <c r="G53734" i="1"/>
  <c r="G53735" i="1"/>
  <c r="G53736" i="1"/>
  <c r="G53737" i="1"/>
  <c r="G53738" i="1"/>
  <c r="G53739" i="1"/>
  <c r="G53740" i="1"/>
  <c r="G53741" i="1"/>
  <c r="G53742" i="1"/>
  <c r="G53743" i="1"/>
  <c r="G53744" i="1"/>
  <c r="G53745" i="1"/>
  <c r="G53746" i="1"/>
  <c r="G53747" i="1"/>
  <c r="G53748" i="1"/>
  <c r="G53749" i="1"/>
  <c r="G53750" i="1"/>
  <c r="G53751" i="1"/>
  <c r="G53752" i="1"/>
  <c r="G53753" i="1"/>
  <c r="G53754" i="1"/>
  <c r="G53755" i="1"/>
  <c r="G53756" i="1"/>
  <c r="G53757" i="1"/>
  <c r="G53758" i="1"/>
  <c r="G53759" i="1"/>
  <c r="G53760" i="1"/>
  <c r="G53761" i="1"/>
  <c r="G53762" i="1"/>
  <c r="G53763" i="1"/>
  <c r="G53764" i="1"/>
  <c r="G53765" i="1"/>
  <c r="G53766" i="1"/>
  <c r="G53767" i="1"/>
  <c r="G53768" i="1"/>
  <c r="G53769" i="1"/>
  <c r="G53770" i="1"/>
  <c r="G53771" i="1"/>
  <c r="G53772" i="1"/>
  <c r="G53773" i="1"/>
  <c r="G53774" i="1"/>
  <c r="G53775" i="1"/>
  <c r="G53776" i="1"/>
  <c r="G53777" i="1"/>
  <c r="G53778" i="1"/>
  <c r="G53779" i="1"/>
  <c r="G53780" i="1"/>
  <c r="G53781" i="1"/>
  <c r="G53782" i="1"/>
  <c r="G53783" i="1"/>
  <c r="G53784" i="1"/>
  <c r="G53785" i="1"/>
  <c r="G53786" i="1"/>
  <c r="G53787" i="1"/>
  <c r="G53788" i="1"/>
  <c r="G53789" i="1"/>
  <c r="G53790" i="1"/>
  <c r="G53791" i="1"/>
  <c r="G53792" i="1"/>
  <c r="G53793" i="1"/>
  <c r="G53794" i="1"/>
  <c r="G53795" i="1"/>
  <c r="G53796" i="1"/>
  <c r="G53797" i="1"/>
  <c r="G53798" i="1"/>
  <c r="G53799" i="1"/>
  <c r="G53800" i="1"/>
  <c r="G53801" i="1"/>
  <c r="G53802" i="1"/>
  <c r="G53803" i="1"/>
  <c r="G53804" i="1"/>
  <c r="G53805" i="1"/>
  <c r="G53806" i="1"/>
  <c r="G53807" i="1"/>
  <c r="G53808" i="1"/>
  <c r="G53809" i="1"/>
  <c r="G53810" i="1"/>
  <c r="G53811" i="1"/>
  <c r="G53812" i="1"/>
  <c r="G53813" i="1"/>
  <c r="G53814" i="1"/>
  <c r="G53815" i="1"/>
  <c r="G53816" i="1"/>
  <c r="G53817" i="1"/>
  <c r="G53818" i="1"/>
  <c r="G53819" i="1"/>
  <c r="G53820" i="1"/>
  <c r="G53821" i="1"/>
  <c r="G53822" i="1"/>
  <c r="G53823" i="1"/>
  <c r="G53824" i="1"/>
  <c r="G53825" i="1"/>
  <c r="G53826" i="1"/>
  <c r="G53827" i="1"/>
  <c r="G53828" i="1"/>
  <c r="G53829" i="1"/>
  <c r="G53830" i="1"/>
  <c r="G53831" i="1"/>
  <c r="G53832" i="1"/>
  <c r="G53833" i="1"/>
  <c r="G53834" i="1"/>
  <c r="G53835" i="1"/>
  <c r="G53836" i="1"/>
  <c r="G53837" i="1"/>
  <c r="G53838" i="1"/>
  <c r="G53839" i="1"/>
  <c r="G53840" i="1"/>
  <c r="G53841" i="1"/>
  <c r="G53842" i="1"/>
  <c r="G53843" i="1"/>
  <c r="G53844" i="1"/>
  <c r="G53845" i="1"/>
  <c r="G53846" i="1"/>
  <c r="G53847" i="1"/>
  <c r="G53848" i="1"/>
  <c r="G53849" i="1"/>
  <c r="G53850" i="1"/>
  <c r="G53851" i="1"/>
  <c r="G53852" i="1"/>
  <c r="G53853" i="1"/>
  <c r="G53854" i="1"/>
  <c r="G53855" i="1"/>
  <c r="G53856" i="1"/>
  <c r="G53857" i="1"/>
  <c r="G53858" i="1"/>
  <c r="G53859" i="1"/>
  <c r="G53860" i="1"/>
  <c r="G53861" i="1"/>
  <c r="G53862" i="1"/>
  <c r="G53863" i="1"/>
  <c r="G53864" i="1"/>
  <c r="G53865" i="1"/>
  <c r="G53866" i="1"/>
  <c r="G53867" i="1"/>
  <c r="G53868" i="1"/>
  <c r="G53869" i="1"/>
  <c r="G53870" i="1"/>
  <c r="G53871" i="1"/>
  <c r="G53872" i="1"/>
  <c r="G53873" i="1"/>
  <c r="G53874" i="1"/>
  <c r="G53875" i="1"/>
  <c r="G53876" i="1"/>
  <c r="G53877" i="1"/>
  <c r="G53878" i="1"/>
  <c r="G53879" i="1"/>
  <c r="G53880" i="1"/>
  <c r="G53881" i="1"/>
  <c r="G53882" i="1"/>
  <c r="G53883" i="1"/>
  <c r="G53884" i="1"/>
  <c r="G53885" i="1"/>
  <c r="G53886" i="1"/>
  <c r="G53887" i="1"/>
  <c r="G53888" i="1"/>
  <c r="G53889" i="1"/>
  <c r="G53890" i="1"/>
  <c r="G53891" i="1"/>
  <c r="G53892" i="1"/>
  <c r="G53893" i="1"/>
  <c r="G53894" i="1"/>
  <c r="G53895" i="1"/>
  <c r="G53896" i="1"/>
  <c r="G53897" i="1"/>
  <c r="G53898" i="1"/>
  <c r="G53899" i="1"/>
  <c r="G53900" i="1"/>
  <c r="G53901" i="1"/>
  <c r="G53902" i="1"/>
  <c r="G53903" i="1"/>
  <c r="G53904" i="1"/>
  <c r="G53905" i="1"/>
  <c r="G53906" i="1"/>
  <c r="G53907" i="1"/>
  <c r="G53908" i="1"/>
  <c r="G53909" i="1"/>
  <c r="G53910" i="1"/>
  <c r="G53911" i="1"/>
  <c r="G53912" i="1"/>
  <c r="G53913" i="1"/>
  <c r="G53914" i="1"/>
  <c r="G53915" i="1"/>
  <c r="G53916" i="1"/>
  <c r="G53917" i="1"/>
  <c r="G53918" i="1"/>
  <c r="G53919" i="1"/>
  <c r="G53920" i="1"/>
  <c r="G53921" i="1"/>
  <c r="G53922" i="1"/>
  <c r="G53923" i="1"/>
  <c r="G53924" i="1"/>
  <c r="G53925" i="1"/>
  <c r="G53926" i="1"/>
  <c r="G53927" i="1"/>
  <c r="G53928" i="1"/>
  <c r="G53929" i="1"/>
  <c r="G53930" i="1"/>
  <c r="G53931" i="1"/>
  <c r="G53932" i="1"/>
  <c r="G53933" i="1"/>
  <c r="G53934" i="1"/>
  <c r="G53935" i="1"/>
  <c r="G53936" i="1"/>
  <c r="G53937" i="1"/>
  <c r="G53938" i="1"/>
  <c r="G53939" i="1"/>
  <c r="G53940" i="1"/>
  <c r="G53941" i="1"/>
  <c r="G53942" i="1"/>
  <c r="G53943" i="1"/>
  <c r="G53944" i="1"/>
  <c r="G53945" i="1"/>
  <c r="G53946" i="1"/>
  <c r="G53947" i="1"/>
  <c r="G53948" i="1"/>
  <c r="G53949" i="1"/>
  <c r="G53950" i="1"/>
  <c r="G53951" i="1"/>
  <c r="G53952" i="1"/>
  <c r="G53953" i="1"/>
  <c r="G53954" i="1"/>
  <c r="G53955" i="1"/>
  <c r="G53956" i="1"/>
  <c r="G53957" i="1"/>
  <c r="G53958" i="1"/>
  <c r="G53959" i="1"/>
  <c r="G53960" i="1"/>
  <c r="G53961" i="1"/>
  <c r="G53962" i="1"/>
  <c r="G53963" i="1"/>
  <c r="G53964" i="1"/>
  <c r="G53965" i="1"/>
  <c r="G53966" i="1"/>
  <c r="G53967" i="1"/>
  <c r="G53968" i="1"/>
  <c r="G53969" i="1"/>
  <c r="G53970" i="1"/>
  <c r="G53971" i="1"/>
  <c r="G53972" i="1"/>
  <c r="G53973" i="1"/>
  <c r="G53974" i="1"/>
  <c r="G53975" i="1"/>
  <c r="G53976" i="1"/>
  <c r="G53977" i="1"/>
  <c r="G53978" i="1"/>
  <c r="G53979" i="1"/>
  <c r="G53980" i="1"/>
  <c r="G53981" i="1"/>
  <c r="G53982" i="1"/>
  <c r="G53983" i="1"/>
  <c r="G53984" i="1"/>
  <c r="G53985" i="1"/>
  <c r="G53986" i="1"/>
  <c r="G53987" i="1"/>
  <c r="G53988" i="1"/>
  <c r="G53989" i="1"/>
  <c r="G53990" i="1"/>
  <c r="G53991" i="1"/>
  <c r="G53992" i="1"/>
  <c r="G53993" i="1"/>
  <c r="G53994" i="1"/>
  <c r="G53995" i="1"/>
  <c r="G53996" i="1"/>
  <c r="G53997" i="1"/>
  <c r="G53998" i="1"/>
  <c r="G53999" i="1"/>
  <c r="G54000" i="1"/>
  <c r="G54001" i="1"/>
  <c r="G54002" i="1"/>
  <c r="G54003" i="1"/>
  <c r="G54004" i="1"/>
  <c r="G54005" i="1"/>
  <c r="G54006" i="1"/>
  <c r="G54007" i="1"/>
  <c r="G54008" i="1"/>
  <c r="G54009" i="1"/>
  <c r="G54010" i="1"/>
  <c r="G54011" i="1"/>
  <c r="G54012" i="1"/>
  <c r="G54013" i="1"/>
  <c r="G54014" i="1"/>
  <c r="G54015" i="1"/>
  <c r="G54016" i="1"/>
  <c r="G54017" i="1"/>
  <c r="G54018" i="1"/>
  <c r="G54019" i="1"/>
  <c r="G54020" i="1"/>
  <c r="G54021" i="1"/>
  <c r="G54022" i="1"/>
  <c r="G54023" i="1"/>
  <c r="G54024" i="1"/>
  <c r="G54025" i="1"/>
  <c r="G54026" i="1"/>
  <c r="G54027" i="1"/>
  <c r="G54028" i="1"/>
  <c r="G54029" i="1"/>
  <c r="G54030" i="1"/>
  <c r="G54031" i="1"/>
  <c r="G54032" i="1"/>
  <c r="G54033" i="1"/>
  <c r="G54034" i="1"/>
  <c r="G54035" i="1"/>
  <c r="G54036" i="1"/>
  <c r="G54037" i="1"/>
  <c r="G54038" i="1"/>
  <c r="G54039" i="1"/>
  <c r="G54040" i="1"/>
  <c r="G54041" i="1"/>
  <c r="G54042" i="1"/>
  <c r="G54043" i="1"/>
  <c r="G54044" i="1"/>
  <c r="G54045" i="1"/>
  <c r="G54046" i="1"/>
  <c r="G54047" i="1"/>
  <c r="G54048" i="1"/>
  <c r="G54049" i="1"/>
  <c r="G54050" i="1"/>
  <c r="G54051" i="1"/>
  <c r="G54052" i="1"/>
  <c r="G54053" i="1"/>
  <c r="G54054" i="1"/>
  <c r="G54055" i="1"/>
  <c r="G54056" i="1"/>
  <c r="G54057" i="1"/>
  <c r="G54058" i="1"/>
  <c r="G54059" i="1"/>
  <c r="G54060" i="1"/>
  <c r="G54061" i="1"/>
  <c r="G54062" i="1"/>
  <c r="G54063" i="1"/>
  <c r="G54064" i="1"/>
  <c r="G54065" i="1"/>
  <c r="G54066" i="1"/>
  <c r="G54067" i="1"/>
  <c r="G54068" i="1"/>
  <c r="G54069" i="1"/>
  <c r="G54070" i="1"/>
  <c r="G54071" i="1"/>
  <c r="G54072" i="1"/>
  <c r="G54073" i="1"/>
  <c r="G54074" i="1"/>
  <c r="G54075" i="1"/>
  <c r="G54076" i="1"/>
  <c r="G54077" i="1"/>
  <c r="G54078" i="1"/>
  <c r="G54079" i="1"/>
  <c r="G54080" i="1"/>
  <c r="G54081" i="1"/>
  <c r="G54082" i="1"/>
  <c r="G54083" i="1"/>
  <c r="G54084" i="1"/>
  <c r="G54085" i="1"/>
  <c r="G54086" i="1"/>
  <c r="G54087" i="1"/>
  <c r="G54088" i="1"/>
  <c r="G54089" i="1"/>
  <c r="G54090" i="1"/>
  <c r="G54091" i="1"/>
  <c r="G54092" i="1"/>
  <c r="G54093" i="1"/>
  <c r="G54094" i="1"/>
  <c r="G54095" i="1"/>
  <c r="G54096" i="1"/>
  <c r="G54097" i="1"/>
  <c r="G54098" i="1"/>
  <c r="G54099" i="1"/>
  <c r="G54100" i="1"/>
  <c r="G54101" i="1"/>
  <c r="G54102" i="1"/>
  <c r="G54103" i="1"/>
  <c r="G54104" i="1"/>
  <c r="G54105" i="1"/>
  <c r="G54106" i="1"/>
  <c r="G54107" i="1"/>
  <c r="G54108" i="1"/>
  <c r="G54109" i="1"/>
  <c r="G54110" i="1"/>
  <c r="G54111" i="1"/>
  <c r="G54112" i="1"/>
  <c r="G54113" i="1"/>
  <c r="G54114" i="1"/>
  <c r="G54115" i="1"/>
  <c r="G54116" i="1"/>
  <c r="G54117" i="1"/>
  <c r="G54118" i="1"/>
  <c r="G54119" i="1"/>
  <c r="G54120" i="1"/>
  <c r="G54121" i="1"/>
  <c r="G54122" i="1"/>
  <c r="G54123" i="1"/>
  <c r="G54124" i="1"/>
  <c r="G54125" i="1"/>
  <c r="G54126" i="1"/>
  <c r="G54127" i="1"/>
  <c r="G54128" i="1"/>
  <c r="G54129" i="1"/>
  <c r="G54130" i="1"/>
  <c r="G54131" i="1"/>
  <c r="G54132" i="1"/>
  <c r="G54133" i="1"/>
  <c r="G54134" i="1"/>
  <c r="G54135" i="1"/>
  <c r="G54136" i="1"/>
  <c r="G54137" i="1"/>
  <c r="G54138" i="1"/>
  <c r="G54139" i="1"/>
  <c r="G54140" i="1"/>
  <c r="G54141" i="1"/>
  <c r="G54142" i="1"/>
  <c r="G54143" i="1"/>
  <c r="G54144" i="1"/>
  <c r="G54145" i="1"/>
  <c r="G54146" i="1"/>
  <c r="G54147" i="1"/>
  <c r="G54148" i="1"/>
  <c r="G54149" i="1"/>
  <c r="G54150" i="1"/>
  <c r="G54151" i="1"/>
  <c r="G54152" i="1"/>
  <c r="G54153" i="1"/>
  <c r="G54154" i="1"/>
  <c r="G54155" i="1"/>
  <c r="G54156" i="1"/>
  <c r="G54157" i="1"/>
  <c r="G54158" i="1"/>
  <c r="G54159" i="1"/>
  <c r="G54160" i="1"/>
  <c r="G54161" i="1"/>
  <c r="G54162" i="1"/>
  <c r="G54163" i="1"/>
  <c r="G54164" i="1"/>
  <c r="G54165" i="1"/>
  <c r="G54166" i="1"/>
  <c r="G54167" i="1"/>
  <c r="G54168" i="1"/>
  <c r="G54169" i="1"/>
  <c r="G54170" i="1"/>
  <c r="G54171" i="1"/>
  <c r="G54172" i="1"/>
  <c r="G54173" i="1"/>
  <c r="G54174" i="1"/>
  <c r="G54175" i="1"/>
  <c r="G54176" i="1"/>
  <c r="G54177" i="1"/>
  <c r="G54178" i="1"/>
  <c r="G54179" i="1"/>
  <c r="G54180" i="1"/>
  <c r="G54181" i="1"/>
  <c r="G54182" i="1"/>
  <c r="G54183" i="1"/>
  <c r="G54184" i="1"/>
  <c r="G54185" i="1"/>
  <c r="G54186" i="1"/>
  <c r="G54187" i="1"/>
  <c r="G54188" i="1"/>
  <c r="G54189" i="1"/>
  <c r="G54190" i="1"/>
  <c r="G54191" i="1"/>
  <c r="G54192" i="1"/>
  <c r="G54193" i="1"/>
  <c r="G54194" i="1"/>
  <c r="G54195" i="1"/>
  <c r="G54196" i="1"/>
  <c r="G54197" i="1"/>
  <c r="G54198" i="1"/>
  <c r="G54199" i="1"/>
  <c r="G54200" i="1"/>
  <c r="G54201" i="1"/>
  <c r="G54202" i="1"/>
  <c r="G54203" i="1"/>
  <c r="G54204" i="1"/>
  <c r="G54205" i="1"/>
  <c r="G54206" i="1"/>
  <c r="G54207" i="1"/>
  <c r="G54208" i="1"/>
  <c r="G54209" i="1"/>
  <c r="G54210" i="1"/>
  <c r="G54211" i="1"/>
  <c r="G54212" i="1"/>
  <c r="G54213" i="1"/>
  <c r="G54214" i="1"/>
  <c r="G54215" i="1"/>
  <c r="G54216" i="1"/>
  <c r="G54217" i="1"/>
  <c r="G54218" i="1"/>
  <c r="G54219" i="1"/>
  <c r="G54220" i="1"/>
  <c r="G54221" i="1"/>
  <c r="G54222" i="1"/>
  <c r="G54223" i="1"/>
  <c r="G54224" i="1"/>
  <c r="G54225" i="1"/>
  <c r="G54226" i="1"/>
  <c r="G54227" i="1"/>
  <c r="G54228" i="1"/>
  <c r="G54229" i="1"/>
  <c r="G54230" i="1"/>
  <c r="G54231" i="1"/>
  <c r="G54232" i="1"/>
  <c r="G54233" i="1"/>
  <c r="G54234" i="1"/>
  <c r="G54235" i="1"/>
  <c r="G54236" i="1"/>
  <c r="G54237" i="1"/>
  <c r="G54238" i="1"/>
  <c r="G54239" i="1"/>
  <c r="G54240" i="1"/>
  <c r="G54241" i="1"/>
  <c r="G54242" i="1"/>
  <c r="G54243" i="1"/>
  <c r="G54244" i="1"/>
  <c r="G54245" i="1"/>
  <c r="G54246" i="1"/>
  <c r="G54247" i="1"/>
  <c r="G54248" i="1"/>
  <c r="G54249" i="1"/>
  <c r="G54250" i="1"/>
  <c r="G54251" i="1"/>
  <c r="G54252" i="1"/>
  <c r="G54253" i="1"/>
  <c r="G54254" i="1"/>
  <c r="G54255" i="1"/>
  <c r="G54256" i="1"/>
  <c r="G54257" i="1"/>
  <c r="G54258" i="1"/>
  <c r="G54259" i="1"/>
  <c r="G54260" i="1"/>
  <c r="G54261" i="1"/>
  <c r="G54262" i="1"/>
  <c r="G54263" i="1"/>
  <c r="G54264" i="1"/>
  <c r="G54265" i="1"/>
  <c r="G54266" i="1"/>
  <c r="G54267" i="1"/>
  <c r="G54268" i="1"/>
  <c r="G54269" i="1"/>
  <c r="G54270" i="1"/>
  <c r="G54271" i="1"/>
  <c r="G54272" i="1"/>
  <c r="G54273" i="1"/>
  <c r="G54274" i="1"/>
  <c r="G54275" i="1"/>
  <c r="G54276" i="1"/>
  <c r="G54277" i="1"/>
  <c r="G54278" i="1"/>
  <c r="G54279" i="1"/>
  <c r="G54280" i="1"/>
  <c r="G54281" i="1"/>
  <c r="G54282" i="1"/>
  <c r="G54283" i="1"/>
  <c r="G54284" i="1"/>
  <c r="G54285" i="1"/>
  <c r="G54286" i="1"/>
  <c r="G54287" i="1"/>
  <c r="G54288" i="1"/>
  <c r="G54289" i="1"/>
  <c r="G54290" i="1"/>
  <c r="G54291" i="1"/>
  <c r="G54292" i="1"/>
  <c r="G54293" i="1"/>
  <c r="G54294" i="1"/>
  <c r="G54295" i="1"/>
  <c r="G54296" i="1"/>
  <c r="G54297" i="1"/>
  <c r="G54298" i="1"/>
  <c r="G54299" i="1"/>
  <c r="G54300" i="1"/>
  <c r="G54301" i="1"/>
  <c r="G54302" i="1"/>
  <c r="G54303" i="1"/>
  <c r="G54304" i="1"/>
  <c r="G54305" i="1"/>
  <c r="G54306" i="1"/>
  <c r="G54307" i="1"/>
  <c r="G54308" i="1"/>
  <c r="G54309" i="1"/>
  <c r="G54310" i="1"/>
  <c r="G54311" i="1"/>
  <c r="G54312" i="1"/>
  <c r="G54313" i="1"/>
  <c r="G54314" i="1"/>
  <c r="G54315" i="1"/>
  <c r="G54316" i="1"/>
  <c r="G54317" i="1"/>
  <c r="G54318" i="1"/>
  <c r="G54319" i="1"/>
  <c r="G54320" i="1"/>
  <c r="G54321" i="1"/>
  <c r="G54322" i="1"/>
  <c r="G54323" i="1"/>
  <c r="G54324" i="1"/>
  <c r="G54325" i="1"/>
  <c r="G54326" i="1"/>
  <c r="G54327" i="1"/>
  <c r="G54328" i="1"/>
  <c r="G54329" i="1"/>
  <c r="G54330" i="1"/>
  <c r="G54331" i="1"/>
  <c r="G54332" i="1"/>
  <c r="G54333" i="1"/>
  <c r="G54334" i="1"/>
  <c r="G54335" i="1"/>
  <c r="G54336" i="1"/>
  <c r="G54337" i="1"/>
  <c r="G54338" i="1"/>
  <c r="G54339" i="1"/>
  <c r="G54340" i="1"/>
  <c r="G54341" i="1"/>
  <c r="G54342" i="1"/>
  <c r="G54343" i="1"/>
  <c r="G54344" i="1"/>
  <c r="G54345" i="1"/>
  <c r="G54346" i="1"/>
  <c r="G54347" i="1"/>
  <c r="G54348" i="1"/>
  <c r="G54349" i="1"/>
  <c r="G54350" i="1"/>
  <c r="G54351" i="1"/>
  <c r="G54352" i="1"/>
  <c r="G54353" i="1"/>
  <c r="G54354" i="1"/>
  <c r="G54355" i="1"/>
  <c r="G54356" i="1"/>
  <c r="G54357" i="1"/>
  <c r="G54358" i="1"/>
  <c r="G54359" i="1"/>
  <c r="G54360" i="1"/>
  <c r="G54361" i="1"/>
  <c r="G54362" i="1"/>
  <c r="G54363" i="1"/>
  <c r="G54364" i="1"/>
  <c r="G54365" i="1"/>
  <c r="G54366" i="1"/>
  <c r="G54367" i="1"/>
  <c r="G54368" i="1"/>
  <c r="G54369" i="1"/>
  <c r="G54370" i="1"/>
  <c r="G54371" i="1"/>
  <c r="G54372" i="1"/>
  <c r="G54373" i="1"/>
  <c r="G54374" i="1"/>
  <c r="G54375" i="1"/>
  <c r="G54376" i="1"/>
  <c r="G54377" i="1"/>
  <c r="G54378" i="1"/>
  <c r="G54379" i="1"/>
  <c r="G54380" i="1"/>
  <c r="G54381" i="1"/>
  <c r="G54382" i="1"/>
  <c r="G54383" i="1"/>
  <c r="G54384" i="1"/>
  <c r="G54385" i="1"/>
  <c r="G54386" i="1"/>
  <c r="G54387" i="1"/>
  <c r="G54388" i="1"/>
  <c r="G54389" i="1"/>
  <c r="G54390" i="1"/>
  <c r="G54391" i="1"/>
  <c r="G54392" i="1"/>
  <c r="G54393" i="1"/>
  <c r="G54394" i="1"/>
  <c r="G54395" i="1"/>
  <c r="G54396" i="1"/>
  <c r="G54397" i="1"/>
  <c r="G54398" i="1"/>
  <c r="G54399" i="1"/>
  <c r="G54400" i="1"/>
  <c r="G54401" i="1"/>
  <c r="G54402" i="1"/>
  <c r="G54403" i="1"/>
  <c r="G54404" i="1"/>
  <c r="G54405" i="1"/>
  <c r="G54406" i="1"/>
  <c r="G54407" i="1"/>
  <c r="G54408" i="1"/>
  <c r="G54409" i="1"/>
  <c r="G54410" i="1"/>
  <c r="G54411" i="1"/>
  <c r="G54412" i="1"/>
  <c r="G54413" i="1"/>
  <c r="G54414" i="1"/>
  <c r="G54415" i="1"/>
  <c r="G54416" i="1"/>
  <c r="G54417" i="1"/>
  <c r="G54418" i="1"/>
  <c r="G54419" i="1"/>
  <c r="G54420" i="1"/>
  <c r="G54421" i="1"/>
  <c r="G54422" i="1"/>
  <c r="G54423" i="1"/>
  <c r="G54424" i="1"/>
  <c r="G54425" i="1"/>
  <c r="G54426" i="1"/>
  <c r="G54427" i="1"/>
  <c r="G54428" i="1"/>
  <c r="G54429" i="1"/>
  <c r="G54430" i="1"/>
  <c r="G54431" i="1"/>
  <c r="G54432" i="1"/>
  <c r="G54433" i="1"/>
  <c r="G54434" i="1"/>
  <c r="G54435" i="1"/>
  <c r="G54436" i="1"/>
  <c r="G54437" i="1"/>
  <c r="G54438" i="1"/>
  <c r="G54439" i="1"/>
  <c r="G54440" i="1"/>
  <c r="G54441" i="1"/>
  <c r="G54442" i="1"/>
  <c r="G54443" i="1"/>
  <c r="G54444" i="1"/>
  <c r="G54445" i="1"/>
  <c r="G54446" i="1"/>
  <c r="G54447" i="1"/>
  <c r="G54448" i="1"/>
  <c r="G54449" i="1"/>
  <c r="G54450" i="1"/>
  <c r="G54451" i="1"/>
  <c r="G54452" i="1"/>
  <c r="G54453" i="1"/>
  <c r="G54454" i="1"/>
  <c r="G54455" i="1"/>
  <c r="G54456" i="1"/>
  <c r="G54457" i="1"/>
  <c r="G54458" i="1"/>
  <c r="G54459" i="1"/>
  <c r="G54460" i="1"/>
  <c r="G54461" i="1"/>
  <c r="G54462" i="1"/>
  <c r="G54463" i="1"/>
  <c r="G54464" i="1"/>
  <c r="G54465" i="1"/>
  <c r="G54466" i="1"/>
  <c r="G54467" i="1"/>
  <c r="G54468" i="1"/>
  <c r="G54469" i="1"/>
  <c r="G54470" i="1"/>
  <c r="G54471" i="1"/>
  <c r="G54472" i="1"/>
  <c r="G54473" i="1"/>
  <c r="G54474" i="1"/>
  <c r="G54475" i="1"/>
  <c r="G54476" i="1"/>
  <c r="G54477" i="1"/>
  <c r="G54478" i="1"/>
  <c r="G54479" i="1"/>
  <c r="G54480" i="1"/>
  <c r="G54481" i="1"/>
  <c r="G54482" i="1"/>
  <c r="G54483" i="1"/>
  <c r="G54484" i="1"/>
  <c r="G54485" i="1"/>
  <c r="G54486" i="1"/>
  <c r="G54487" i="1"/>
  <c r="G54488" i="1"/>
  <c r="G54489" i="1"/>
  <c r="G54490" i="1"/>
  <c r="G54491" i="1"/>
  <c r="G54492" i="1"/>
  <c r="G54493" i="1"/>
  <c r="G54494" i="1"/>
  <c r="G54495" i="1"/>
  <c r="G54496" i="1"/>
  <c r="G54497" i="1"/>
  <c r="G54498" i="1"/>
  <c r="G54499" i="1"/>
  <c r="G54500" i="1"/>
  <c r="G54501" i="1"/>
  <c r="G54502" i="1"/>
  <c r="G54503" i="1"/>
  <c r="G54504" i="1"/>
  <c r="G54505" i="1"/>
  <c r="G54506" i="1"/>
  <c r="G54507" i="1"/>
  <c r="G54508" i="1"/>
  <c r="G54509" i="1"/>
  <c r="G54510" i="1"/>
  <c r="G54511" i="1"/>
  <c r="G54512" i="1"/>
  <c r="G54513" i="1"/>
  <c r="G54514" i="1"/>
  <c r="G54515" i="1"/>
  <c r="G54516" i="1"/>
  <c r="G54517" i="1"/>
  <c r="G54518" i="1"/>
  <c r="G54519" i="1"/>
  <c r="G54520" i="1"/>
  <c r="G54521" i="1"/>
  <c r="G54522" i="1"/>
  <c r="G54523" i="1"/>
  <c r="G54524" i="1"/>
  <c r="G54525" i="1"/>
  <c r="G54526" i="1"/>
  <c r="G54527" i="1"/>
  <c r="G54528" i="1"/>
  <c r="G54529" i="1"/>
  <c r="G54530" i="1"/>
  <c r="G54531" i="1"/>
  <c r="G54532" i="1"/>
  <c r="G54533" i="1"/>
  <c r="G54534" i="1"/>
  <c r="G54535" i="1"/>
  <c r="G54536" i="1"/>
  <c r="G54537" i="1"/>
  <c r="G54538" i="1"/>
  <c r="G54539" i="1"/>
  <c r="G54540" i="1"/>
  <c r="G54541" i="1"/>
  <c r="G54542" i="1"/>
  <c r="G54543" i="1"/>
  <c r="G54544" i="1"/>
  <c r="G54545" i="1"/>
  <c r="G54546" i="1"/>
  <c r="G54547" i="1"/>
  <c r="G54548" i="1"/>
  <c r="G54549" i="1"/>
  <c r="G54550" i="1"/>
  <c r="G54551" i="1"/>
  <c r="G54552" i="1"/>
  <c r="G54553" i="1"/>
  <c r="G54554" i="1"/>
  <c r="G54555" i="1"/>
  <c r="G54556" i="1"/>
  <c r="G54557" i="1"/>
  <c r="G54558" i="1"/>
  <c r="G54559" i="1"/>
  <c r="G54560" i="1"/>
  <c r="G54561" i="1"/>
  <c r="G54562" i="1"/>
  <c r="G54563" i="1"/>
  <c r="G54564" i="1"/>
  <c r="G54565" i="1"/>
  <c r="G54566" i="1"/>
  <c r="G54567" i="1"/>
  <c r="G54568" i="1"/>
  <c r="G54569" i="1"/>
  <c r="G54570" i="1"/>
  <c r="G54571" i="1"/>
  <c r="G54572" i="1"/>
  <c r="G54573" i="1"/>
  <c r="G54574" i="1"/>
  <c r="G54575" i="1"/>
  <c r="G54576" i="1"/>
  <c r="G54577" i="1"/>
  <c r="G54578" i="1"/>
  <c r="G54579" i="1"/>
  <c r="G54580" i="1"/>
  <c r="G54581" i="1"/>
  <c r="G54582" i="1"/>
  <c r="G54583" i="1"/>
  <c r="G54584" i="1"/>
  <c r="G54585" i="1"/>
  <c r="G54586" i="1"/>
  <c r="G54587" i="1"/>
  <c r="G54588" i="1"/>
  <c r="G54589" i="1"/>
  <c r="G54590" i="1"/>
  <c r="G54591" i="1"/>
  <c r="G54592" i="1"/>
  <c r="G54593" i="1"/>
  <c r="G54594" i="1"/>
  <c r="G54595" i="1"/>
  <c r="G54596" i="1"/>
  <c r="G54597" i="1"/>
  <c r="G54598" i="1"/>
  <c r="G54599" i="1"/>
  <c r="G54600" i="1"/>
  <c r="G54601" i="1"/>
  <c r="G54602" i="1"/>
  <c r="G54603" i="1"/>
  <c r="G54604" i="1"/>
  <c r="G54605" i="1"/>
  <c r="G54606" i="1"/>
  <c r="G54607" i="1"/>
  <c r="G54608" i="1"/>
  <c r="G54609" i="1"/>
  <c r="G54610" i="1"/>
  <c r="G54611" i="1"/>
  <c r="G54612" i="1"/>
  <c r="G54613" i="1"/>
  <c r="G54614" i="1"/>
  <c r="G54615" i="1"/>
  <c r="G54616" i="1"/>
  <c r="G54617" i="1"/>
  <c r="G54618" i="1"/>
  <c r="G54619" i="1"/>
  <c r="G54620" i="1"/>
  <c r="G54621" i="1"/>
  <c r="G54622" i="1"/>
  <c r="G54623" i="1"/>
  <c r="G54624" i="1"/>
  <c r="G54625" i="1"/>
  <c r="G54626" i="1"/>
  <c r="G54627" i="1"/>
  <c r="G54628" i="1"/>
  <c r="G54629" i="1"/>
  <c r="G54630" i="1"/>
  <c r="G54631" i="1"/>
  <c r="G54632" i="1"/>
  <c r="G54633" i="1"/>
  <c r="G54634" i="1"/>
  <c r="G54635" i="1"/>
  <c r="G54636" i="1"/>
  <c r="G54637" i="1"/>
  <c r="G54638" i="1"/>
  <c r="G54639" i="1"/>
  <c r="G54640" i="1"/>
  <c r="G54641" i="1"/>
  <c r="G54642" i="1"/>
  <c r="G54643" i="1"/>
  <c r="G54644" i="1"/>
  <c r="G54645" i="1"/>
  <c r="G54646" i="1"/>
  <c r="G54647" i="1"/>
  <c r="G54648" i="1"/>
  <c r="G54649" i="1"/>
  <c r="G54650" i="1"/>
  <c r="G54651" i="1"/>
  <c r="G54652" i="1"/>
  <c r="G54653" i="1"/>
  <c r="G54654" i="1"/>
  <c r="G54655" i="1"/>
  <c r="G54656" i="1"/>
  <c r="G54657" i="1"/>
  <c r="G54658" i="1"/>
  <c r="G54659" i="1"/>
  <c r="G54660" i="1"/>
  <c r="G54661" i="1"/>
  <c r="G54662" i="1"/>
  <c r="G54663" i="1"/>
  <c r="G54664" i="1"/>
  <c r="G54665" i="1"/>
  <c r="G54666" i="1"/>
  <c r="G54667" i="1"/>
  <c r="G54668" i="1"/>
  <c r="G54669" i="1"/>
  <c r="G54670" i="1"/>
  <c r="G54671" i="1"/>
  <c r="G54672" i="1"/>
  <c r="G54673" i="1"/>
  <c r="G54674" i="1"/>
  <c r="G54675" i="1"/>
  <c r="G54676" i="1"/>
  <c r="G54677" i="1"/>
  <c r="G54678" i="1"/>
  <c r="G54679" i="1"/>
  <c r="G54680" i="1"/>
  <c r="G54681" i="1"/>
  <c r="G54682" i="1"/>
  <c r="G54683" i="1"/>
  <c r="G54684" i="1"/>
  <c r="G54685" i="1"/>
  <c r="G54686" i="1"/>
  <c r="G54687" i="1"/>
  <c r="G54688" i="1"/>
  <c r="G54689" i="1"/>
  <c r="G54690" i="1"/>
  <c r="G54691" i="1"/>
  <c r="G54692" i="1"/>
  <c r="G54693" i="1"/>
  <c r="G54694" i="1"/>
  <c r="G54695" i="1"/>
  <c r="G54696" i="1"/>
  <c r="G54697" i="1"/>
  <c r="G54698" i="1"/>
  <c r="G54699" i="1"/>
  <c r="G54700" i="1"/>
  <c r="G54701" i="1"/>
  <c r="G54702" i="1"/>
  <c r="G54703" i="1"/>
  <c r="G54704" i="1"/>
  <c r="G54705" i="1"/>
  <c r="G54706" i="1"/>
  <c r="G54707" i="1"/>
  <c r="G54708" i="1"/>
  <c r="G54709" i="1"/>
  <c r="G54710" i="1"/>
  <c r="G54711" i="1"/>
  <c r="G54712" i="1"/>
  <c r="G54713" i="1"/>
  <c r="G54714" i="1"/>
  <c r="G54715" i="1"/>
  <c r="G54716" i="1"/>
  <c r="G54717" i="1"/>
  <c r="G54718" i="1"/>
  <c r="G54719" i="1"/>
  <c r="G54720" i="1"/>
  <c r="G54721" i="1"/>
  <c r="G54722" i="1"/>
  <c r="G54723" i="1"/>
  <c r="G54724" i="1"/>
  <c r="G54725" i="1"/>
  <c r="G54726" i="1"/>
  <c r="G54727" i="1"/>
  <c r="G54728" i="1"/>
  <c r="G54729" i="1"/>
  <c r="G54730" i="1"/>
  <c r="G54731" i="1"/>
  <c r="G54732" i="1"/>
  <c r="G54733" i="1"/>
  <c r="G54734" i="1"/>
  <c r="G54735" i="1"/>
  <c r="G54736" i="1"/>
  <c r="G54737" i="1"/>
  <c r="G54738" i="1"/>
  <c r="G54739" i="1"/>
  <c r="G54740" i="1"/>
  <c r="G54741" i="1"/>
  <c r="G54742" i="1"/>
  <c r="G54743" i="1"/>
  <c r="G54744" i="1"/>
  <c r="G54745" i="1"/>
  <c r="G54746" i="1"/>
  <c r="G54747" i="1"/>
  <c r="G54748" i="1"/>
  <c r="G54749" i="1"/>
  <c r="G54750" i="1"/>
  <c r="G54751" i="1"/>
  <c r="G54752" i="1"/>
  <c r="G54753" i="1"/>
  <c r="G54754" i="1"/>
  <c r="G54755" i="1"/>
  <c r="G54756" i="1"/>
  <c r="G54757" i="1"/>
  <c r="G54758" i="1"/>
  <c r="G54759" i="1"/>
  <c r="G54760" i="1"/>
  <c r="G54761" i="1"/>
  <c r="G54762" i="1"/>
  <c r="G54763" i="1"/>
  <c r="G54764" i="1"/>
  <c r="G54765" i="1"/>
  <c r="G54766" i="1"/>
  <c r="G54767" i="1"/>
  <c r="G54768" i="1"/>
  <c r="G54769" i="1"/>
  <c r="G54770" i="1"/>
  <c r="G54771" i="1"/>
  <c r="G54772" i="1"/>
  <c r="G54773" i="1"/>
  <c r="G54774" i="1"/>
  <c r="G54775" i="1"/>
  <c r="G54776" i="1"/>
  <c r="G54777" i="1"/>
  <c r="G54778" i="1"/>
  <c r="G54779" i="1"/>
  <c r="G54780" i="1"/>
  <c r="G54781" i="1"/>
  <c r="G54782" i="1"/>
  <c r="G54783" i="1"/>
  <c r="G54784" i="1"/>
  <c r="G54785" i="1"/>
  <c r="G54786" i="1"/>
  <c r="G54787" i="1"/>
  <c r="G54788" i="1"/>
  <c r="G54789" i="1"/>
  <c r="D2" i="1" a="1"/>
  <c r="G11103" i="1" l="1"/>
  <c r="G12004" i="1"/>
  <c r="G12016" i="1"/>
  <c r="G12028" i="1"/>
  <c r="G12040" i="1"/>
  <c r="G12052" i="1"/>
  <c r="G12064" i="1"/>
  <c r="G12076" i="1"/>
  <c r="G12088" i="1"/>
  <c r="G12100" i="1"/>
  <c r="G12112" i="1"/>
  <c r="G12124" i="1"/>
  <c r="G12136" i="1"/>
  <c r="G12148" i="1"/>
  <c r="G12160" i="1"/>
  <c r="G12172" i="1"/>
  <c r="G12184" i="1"/>
  <c r="G12196" i="1"/>
  <c r="G12208" i="1"/>
  <c r="G12220" i="1"/>
  <c r="G12232" i="1"/>
  <c r="G12244" i="1"/>
  <c r="G12256" i="1"/>
  <c r="G12268" i="1"/>
  <c r="G12280" i="1"/>
  <c r="G12292" i="1"/>
  <c r="G12304" i="1"/>
  <c r="G12316" i="1"/>
  <c r="G12328" i="1"/>
  <c r="G12340" i="1"/>
  <c r="G12352" i="1"/>
  <c r="G12364" i="1"/>
  <c r="G12376" i="1"/>
  <c r="G12388" i="1"/>
  <c r="G12400" i="1"/>
  <c r="G12412" i="1"/>
  <c r="G12424" i="1"/>
  <c r="G12436" i="1"/>
  <c r="G12448" i="1"/>
  <c r="G12460" i="1"/>
  <c r="G12472" i="1"/>
  <c r="G12484" i="1"/>
  <c r="G12496" i="1"/>
  <c r="G12508" i="1"/>
  <c r="G12520" i="1"/>
  <c r="G12532" i="1"/>
  <c r="G12544" i="1"/>
  <c r="G12556" i="1"/>
  <c r="G12568" i="1"/>
  <c r="G12580" i="1"/>
  <c r="G12592" i="1"/>
  <c r="G12604" i="1"/>
  <c r="G12616" i="1"/>
  <c r="G12628" i="1"/>
  <c r="G12640" i="1"/>
  <c r="G12652" i="1"/>
  <c r="G12664" i="1"/>
  <c r="G12676" i="1"/>
  <c r="G12688" i="1"/>
  <c r="G12700" i="1"/>
  <c r="G12712" i="1"/>
  <c r="G12724" i="1"/>
  <c r="G12736" i="1"/>
  <c r="G12748" i="1"/>
  <c r="G12760" i="1"/>
  <c r="G12772" i="1"/>
  <c r="G12784" i="1"/>
  <c r="G12796" i="1"/>
  <c r="G12808" i="1"/>
  <c r="G12820" i="1"/>
  <c r="G12832" i="1"/>
  <c r="G12844" i="1"/>
  <c r="G12856" i="1"/>
  <c r="G12868" i="1"/>
  <c r="G12880" i="1"/>
  <c r="G11175" i="1"/>
  <c r="G12005" i="1"/>
  <c r="G12017" i="1"/>
  <c r="G12029" i="1"/>
  <c r="G12041" i="1"/>
  <c r="G12053" i="1"/>
  <c r="G12065" i="1"/>
  <c r="G12077" i="1"/>
  <c r="G12089" i="1"/>
  <c r="G12101" i="1"/>
  <c r="G12113" i="1"/>
  <c r="G12125" i="1"/>
  <c r="G12137" i="1"/>
  <c r="G12149" i="1"/>
  <c r="G12161" i="1"/>
  <c r="G12173" i="1"/>
  <c r="G12185" i="1"/>
  <c r="G12197" i="1"/>
  <c r="G12209" i="1"/>
  <c r="G12221" i="1"/>
  <c r="G12233" i="1"/>
  <c r="G12245" i="1"/>
  <c r="G12257" i="1"/>
  <c r="G12269" i="1"/>
  <c r="G12281" i="1"/>
  <c r="G12293" i="1"/>
  <c r="G12305" i="1"/>
  <c r="G12317" i="1"/>
  <c r="G12329" i="1"/>
  <c r="G12341" i="1"/>
  <c r="G12353" i="1"/>
  <c r="G12365" i="1"/>
  <c r="G12377" i="1"/>
  <c r="G12389" i="1"/>
  <c r="G12401" i="1"/>
  <c r="G12413" i="1"/>
  <c r="G11247" i="1"/>
  <c r="G12006" i="1"/>
  <c r="G12018" i="1"/>
  <c r="G12030" i="1"/>
  <c r="G12042" i="1"/>
  <c r="G12054" i="1"/>
  <c r="G12066" i="1"/>
  <c r="G12078" i="1"/>
  <c r="G12090" i="1"/>
  <c r="G12102" i="1"/>
  <c r="G12114" i="1"/>
  <c r="G12126" i="1"/>
  <c r="G12138" i="1"/>
  <c r="G12150" i="1"/>
  <c r="G12162" i="1"/>
  <c r="G12174" i="1"/>
  <c r="G12186" i="1"/>
  <c r="G12198" i="1"/>
  <c r="G12210" i="1"/>
  <c r="G12222" i="1"/>
  <c r="G12234" i="1"/>
  <c r="G12246" i="1"/>
  <c r="G12258" i="1"/>
  <c r="G12270" i="1"/>
  <c r="G12282" i="1"/>
  <c r="G12294" i="1"/>
  <c r="G12306" i="1"/>
  <c r="G12318" i="1"/>
  <c r="G12330" i="1"/>
  <c r="G12342" i="1"/>
  <c r="G12354" i="1"/>
  <c r="G12366" i="1"/>
  <c r="G12378" i="1"/>
  <c r="G12390" i="1"/>
  <c r="G12402" i="1"/>
  <c r="G12414" i="1"/>
  <c r="G12426" i="1"/>
  <c r="G12438" i="1"/>
  <c r="G12450" i="1"/>
  <c r="G12462" i="1"/>
  <c r="G12474" i="1"/>
  <c r="G12486" i="1"/>
  <c r="G12498" i="1"/>
  <c r="G12510" i="1"/>
  <c r="G12522" i="1"/>
  <c r="G12534" i="1"/>
  <c r="G12546" i="1"/>
  <c r="G12558" i="1"/>
  <c r="G12570" i="1"/>
  <c r="G12582" i="1"/>
  <c r="G12594" i="1"/>
  <c r="G12606" i="1"/>
  <c r="G12618" i="1"/>
  <c r="G12630" i="1"/>
  <c r="G12642" i="1"/>
  <c r="G12654" i="1"/>
  <c r="G12666" i="1"/>
  <c r="G12678" i="1"/>
  <c r="G12690" i="1"/>
  <c r="G12702" i="1"/>
  <c r="G12714" i="1"/>
  <c r="G12726" i="1"/>
  <c r="G12738" i="1"/>
  <c r="G12750" i="1"/>
  <c r="G12762" i="1"/>
  <c r="G12774" i="1"/>
  <c r="G12786" i="1"/>
  <c r="G12798" i="1"/>
  <c r="G12810" i="1"/>
  <c r="G12822" i="1"/>
  <c r="G12834" i="1"/>
  <c r="G12846" i="1"/>
  <c r="G12858" i="1"/>
  <c r="G12870" i="1"/>
  <c r="G12882" i="1"/>
  <c r="G12894" i="1"/>
  <c r="G12906" i="1"/>
  <c r="G12918" i="1"/>
  <c r="G12930" i="1"/>
  <c r="G12942" i="1"/>
  <c r="G12954" i="1"/>
  <c r="G12966" i="1"/>
  <c r="G12978" i="1"/>
  <c r="G12990" i="1"/>
  <c r="G13002" i="1"/>
  <c r="G11319" i="1"/>
  <c r="G12007" i="1"/>
  <c r="G12019" i="1"/>
  <c r="G12031" i="1"/>
  <c r="G12043" i="1"/>
  <c r="G12055" i="1"/>
  <c r="G12067" i="1"/>
  <c r="G12079" i="1"/>
  <c r="G12091" i="1"/>
  <c r="G12103" i="1"/>
  <c r="G12115" i="1"/>
  <c r="G12127" i="1"/>
  <c r="G12139" i="1"/>
  <c r="G12151" i="1"/>
  <c r="G12163" i="1"/>
  <c r="G12175" i="1"/>
  <c r="G12187" i="1"/>
  <c r="G12199" i="1"/>
  <c r="G12211" i="1"/>
  <c r="G12223" i="1"/>
  <c r="G12235" i="1"/>
  <c r="G12247" i="1"/>
  <c r="G12259" i="1"/>
  <c r="G12271" i="1"/>
  <c r="G12283" i="1"/>
  <c r="G12295" i="1"/>
  <c r="G12307" i="1"/>
  <c r="G12319" i="1"/>
  <c r="G12331" i="1"/>
  <c r="G12343" i="1"/>
  <c r="G12355" i="1"/>
  <c r="G12367" i="1"/>
  <c r="G12379" i="1"/>
  <c r="G12391" i="1"/>
  <c r="G12403" i="1"/>
  <c r="G12415" i="1"/>
  <c r="G12427" i="1"/>
  <c r="G11381" i="1"/>
  <c r="G12008" i="1"/>
  <c r="G12020" i="1"/>
  <c r="G12032" i="1"/>
  <c r="G12044" i="1"/>
  <c r="G12056" i="1"/>
  <c r="G12068" i="1"/>
  <c r="G12080" i="1"/>
  <c r="G12092" i="1"/>
  <c r="G12104" i="1"/>
  <c r="G12116" i="1"/>
  <c r="G12128" i="1"/>
  <c r="G12140" i="1"/>
  <c r="G12152" i="1"/>
  <c r="G12164" i="1"/>
  <c r="G12176" i="1"/>
  <c r="G12188" i="1"/>
  <c r="G12200" i="1"/>
  <c r="G12212" i="1"/>
  <c r="G12224" i="1"/>
  <c r="G12236" i="1"/>
  <c r="G12248" i="1"/>
  <c r="G12260" i="1"/>
  <c r="G12272" i="1"/>
  <c r="G12284" i="1"/>
  <c r="G12296" i="1"/>
  <c r="G12308" i="1"/>
  <c r="G12320" i="1"/>
  <c r="G12332" i="1"/>
  <c r="G12344" i="1"/>
  <c r="G12356" i="1"/>
  <c r="G12368" i="1"/>
  <c r="G12380" i="1"/>
  <c r="G12392" i="1"/>
  <c r="G11405" i="1"/>
  <c r="G12009" i="1"/>
  <c r="G12021" i="1"/>
  <c r="G12033" i="1"/>
  <c r="G12045" i="1"/>
  <c r="G12057" i="1"/>
  <c r="G12069" i="1"/>
  <c r="G12081" i="1"/>
  <c r="G12093" i="1"/>
  <c r="G12105" i="1"/>
  <c r="G12117" i="1"/>
  <c r="G12129" i="1"/>
  <c r="G12141" i="1"/>
  <c r="G12153" i="1"/>
  <c r="G12165" i="1"/>
  <c r="G12177" i="1"/>
  <c r="G12189" i="1"/>
  <c r="G12201" i="1"/>
  <c r="G12213" i="1"/>
  <c r="G12225" i="1"/>
  <c r="G12237" i="1"/>
  <c r="G12249" i="1"/>
  <c r="G12261" i="1"/>
  <c r="G12273" i="1"/>
  <c r="G12285" i="1"/>
  <c r="G12297" i="1"/>
  <c r="G12309" i="1"/>
  <c r="G12321" i="1"/>
  <c r="G12333" i="1"/>
  <c r="G12345" i="1"/>
  <c r="G12357" i="1"/>
  <c r="G12369" i="1"/>
  <c r="G12381" i="1"/>
  <c r="G12393" i="1"/>
  <c r="G12405" i="1"/>
  <c r="G12417" i="1"/>
  <c r="G12429" i="1"/>
  <c r="G12441" i="1"/>
  <c r="G12453" i="1"/>
  <c r="G12465" i="1"/>
  <c r="G12477" i="1"/>
  <c r="G12489" i="1"/>
  <c r="G12501" i="1"/>
  <c r="G12513" i="1"/>
  <c r="G12525" i="1"/>
  <c r="G12537" i="1"/>
  <c r="G12549" i="1"/>
  <c r="G12561" i="1"/>
  <c r="G12573" i="1"/>
  <c r="G12585" i="1"/>
  <c r="G12597" i="1"/>
  <c r="G12609" i="1"/>
  <c r="G12621" i="1"/>
  <c r="G12633" i="1"/>
  <c r="G12645" i="1"/>
  <c r="G12657" i="1"/>
  <c r="G12669" i="1"/>
  <c r="G12681" i="1"/>
  <c r="G12693" i="1"/>
  <c r="G12705" i="1"/>
  <c r="G12717" i="1"/>
  <c r="G12729" i="1"/>
  <c r="G12741" i="1"/>
  <c r="G12753" i="1"/>
  <c r="G12765" i="1"/>
  <c r="G12777" i="1"/>
  <c r="G12789" i="1"/>
  <c r="G12801" i="1"/>
  <c r="G12813" i="1"/>
  <c r="G12825" i="1"/>
  <c r="G12837" i="1"/>
  <c r="G12849" i="1"/>
  <c r="G12861" i="1"/>
  <c r="G12873" i="1"/>
  <c r="G12885" i="1"/>
  <c r="G12897" i="1"/>
  <c r="G12909" i="1"/>
  <c r="G11426" i="1"/>
  <c r="G12010" i="1"/>
  <c r="G12022" i="1"/>
  <c r="G12034" i="1"/>
  <c r="G12046" i="1"/>
  <c r="G12058" i="1"/>
  <c r="G12070" i="1"/>
  <c r="G12082" i="1"/>
  <c r="G12094" i="1"/>
  <c r="G12106" i="1"/>
  <c r="G12118" i="1"/>
  <c r="G12130" i="1"/>
  <c r="G12142" i="1"/>
  <c r="G12154" i="1"/>
  <c r="G12166" i="1"/>
  <c r="G12178" i="1"/>
  <c r="G12190" i="1"/>
  <c r="G12202" i="1"/>
  <c r="G12214" i="1"/>
  <c r="G12226" i="1"/>
  <c r="G12238" i="1"/>
  <c r="G12250" i="1"/>
  <c r="G12262" i="1"/>
  <c r="G12274" i="1"/>
  <c r="G12286" i="1"/>
  <c r="G12298" i="1"/>
  <c r="G12310" i="1"/>
  <c r="G12322" i="1"/>
  <c r="G12334" i="1"/>
  <c r="G12346" i="1"/>
  <c r="G12358" i="1"/>
  <c r="G12370" i="1"/>
  <c r="G12382" i="1"/>
  <c r="G12394" i="1"/>
  <c r="G12406" i="1"/>
  <c r="G12418" i="1"/>
  <c r="G12430" i="1"/>
  <c r="G12442" i="1"/>
  <c r="G12454" i="1"/>
  <c r="G12466" i="1"/>
  <c r="G12478" i="1"/>
  <c r="G12490" i="1"/>
  <c r="G12502" i="1"/>
  <c r="G12514" i="1"/>
  <c r="G12526" i="1"/>
  <c r="G12538" i="1"/>
  <c r="G12550" i="1"/>
  <c r="G12562" i="1"/>
  <c r="G12574" i="1"/>
  <c r="G12586" i="1"/>
  <c r="G12598" i="1"/>
  <c r="G12610" i="1"/>
  <c r="G12622" i="1"/>
  <c r="G12634" i="1"/>
  <c r="G12646" i="1"/>
  <c r="G12658" i="1"/>
  <c r="G12670" i="1"/>
  <c r="G12682" i="1"/>
  <c r="G12694" i="1"/>
  <c r="G12706" i="1"/>
  <c r="G12718" i="1"/>
  <c r="G12730" i="1"/>
  <c r="G12742" i="1"/>
  <c r="G12754" i="1"/>
  <c r="G12766" i="1"/>
  <c r="G12778" i="1"/>
  <c r="G11444" i="1"/>
  <c r="G12011" i="1"/>
  <c r="G12023" i="1"/>
  <c r="G12035" i="1"/>
  <c r="G12047" i="1"/>
  <c r="G12059" i="1"/>
  <c r="G12071" i="1"/>
  <c r="G12083" i="1"/>
  <c r="G12095" i="1"/>
  <c r="G12107" i="1"/>
  <c r="G12119" i="1"/>
  <c r="G12131" i="1"/>
  <c r="G12143" i="1"/>
  <c r="G12155" i="1"/>
  <c r="G12167" i="1"/>
  <c r="G12179" i="1"/>
  <c r="G12191" i="1"/>
  <c r="G12203" i="1"/>
  <c r="G12215" i="1"/>
  <c r="G12227" i="1"/>
  <c r="G12239" i="1"/>
  <c r="G12251" i="1"/>
  <c r="G12263" i="1"/>
  <c r="G12275" i="1"/>
  <c r="G12287" i="1"/>
  <c r="G12299" i="1"/>
  <c r="G12311" i="1"/>
  <c r="G12323" i="1"/>
  <c r="G12335" i="1"/>
  <c r="G12347" i="1"/>
  <c r="G12359" i="1"/>
  <c r="G12371" i="1"/>
  <c r="G12383" i="1"/>
  <c r="G12395" i="1"/>
  <c r="G11460" i="1"/>
  <c r="G12012" i="1"/>
  <c r="G12024" i="1"/>
  <c r="G12036" i="1"/>
  <c r="G12048" i="1"/>
  <c r="G12060" i="1"/>
  <c r="G12072" i="1"/>
  <c r="G12084" i="1"/>
  <c r="G12096" i="1"/>
  <c r="G12108" i="1"/>
  <c r="G12120" i="1"/>
  <c r="G12132" i="1"/>
  <c r="G12144" i="1"/>
  <c r="G12156" i="1"/>
  <c r="G12168" i="1"/>
  <c r="G12180" i="1"/>
  <c r="G12192" i="1"/>
  <c r="G12204" i="1"/>
  <c r="G12216" i="1"/>
  <c r="G12228" i="1"/>
  <c r="G12240" i="1"/>
  <c r="G12252" i="1"/>
  <c r="G12264" i="1"/>
  <c r="G12276" i="1"/>
  <c r="G12288" i="1"/>
  <c r="G12300" i="1"/>
  <c r="G12312" i="1"/>
  <c r="G12324" i="1"/>
  <c r="G12336" i="1"/>
  <c r="G12348" i="1"/>
  <c r="G12360" i="1"/>
  <c r="G12372" i="1"/>
  <c r="G12384" i="1"/>
  <c r="G12396" i="1"/>
  <c r="G12408" i="1"/>
  <c r="G12420" i="1"/>
  <c r="G12432" i="1"/>
  <c r="G12001" i="1"/>
  <c r="G12013" i="1"/>
  <c r="G12025" i="1"/>
  <c r="G12037" i="1"/>
  <c r="G12049" i="1"/>
  <c r="G12061" i="1"/>
  <c r="G12073" i="1"/>
  <c r="G12085" i="1"/>
  <c r="G12097" i="1"/>
  <c r="G12109" i="1"/>
  <c r="G12121" i="1"/>
  <c r="G12133" i="1"/>
  <c r="G12145" i="1"/>
  <c r="G12157" i="1"/>
  <c r="G12169" i="1"/>
  <c r="G12181" i="1"/>
  <c r="G12193" i="1"/>
  <c r="G12205" i="1"/>
  <c r="G12217" i="1"/>
  <c r="G12229" i="1"/>
  <c r="G12241" i="1"/>
  <c r="G12253" i="1"/>
  <c r="G12265" i="1"/>
  <c r="G12277" i="1"/>
  <c r="G12289" i="1"/>
  <c r="G12301" i="1"/>
  <c r="G12313" i="1"/>
  <c r="G12325" i="1"/>
  <c r="G12337" i="1"/>
  <c r="G12349" i="1"/>
  <c r="G12361" i="1"/>
  <c r="G12373" i="1"/>
  <c r="G12385" i="1"/>
  <c r="G12397" i="1"/>
  <c r="G12003" i="1"/>
  <c r="G12015" i="1"/>
  <c r="G12027" i="1"/>
  <c r="G12039" i="1"/>
  <c r="G12051" i="1"/>
  <c r="G12063" i="1"/>
  <c r="G12075" i="1"/>
  <c r="G12087" i="1"/>
  <c r="G12099" i="1"/>
  <c r="G12111" i="1"/>
  <c r="G12123" i="1"/>
  <c r="G12135" i="1"/>
  <c r="G12147" i="1"/>
  <c r="G12159" i="1"/>
  <c r="G12171" i="1"/>
  <c r="G12183" i="1"/>
  <c r="G12195" i="1"/>
  <c r="G12207" i="1"/>
  <c r="G12219" i="1"/>
  <c r="G12231" i="1"/>
  <c r="G12243" i="1"/>
  <c r="G12255" i="1"/>
  <c r="G12267" i="1"/>
  <c r="G12279" i="1"/>
  <c r="G12291" i="1"/>
  <c r="G12303" i="1"/>
  <c r="G12315" i="1"/>
  <c r="G12327" i="1"/>
  <c r="G12339" i="1"/>
  <c r="G12351" i="1"/>
  <c r="G12363" i="1"/>
  <c r="G12375" i="1"/>
  <c r="G12387" i="1"/>
  <c r="G12399" i="1"/>
  <c r="G12411" i="1"/>
  <c r="G12423" i="1"/>
  <c r="G12435" i="1"/>
  <c r="G12002" i="1"/>
  <c r="G12146" i="1"/>
  <c r="G12290" i="1"/>
  <c r="G12409" i="1"/>
  <c r="G12439" i="1"/>
  <c r="G12457" i="1"/>
  <c r="G12475" i="1"/>
  <c r="G12493" i="1"/>
  <c r="G12511" i="1"/>
  <c r="G12529" i="1"/>
  <c r="G12547" i="1"/>
  <c r="G12565" i="1"/>
  <c r="G12583" i="1"/>
  <c r="G12601" i="1"/>
  <c r="G12619" i="1"/>
  <c r="G12637" i="1"/>
  <c r="G12655" i="1"/>
  <c r="G12673" i="1"/>
  <c r="G12691" i="1"/>
  <c r="G12709" i="1"/>
  <c r="G12727" i="1"/>
  <c r="G12745" i="1"/>
  <c r="G12763" i="1"/>
  <c r="G12781" i="1"/>
  <c r="G12797" i="1"/>
  <c r="G12814" i="1"/>
  <c r="G12829" i="1"/>
  <c r="G12845" i="1"/>
  <c r="G12862" i="1"/>
  <c r="G12877" i="1"/>
  <c r="G12892" i="1"/>
  <c r="G12907" i="1"/>
  <c r="G12921" i="1"/>
  <c r="G12934" i="1"/>
  <c r="G12947" i="1"/>
  <c r="G12960" i="1"/>
  <c r="G12973" i="1"/>
  <c r="G12986" i="1"/>
  <c r="G12999" i="1"/>
  <c r="G13012" i="1"/>
  <c r="G13024" i="1"/>
  <c r="G13036" i="1"/>
  <c r="G13048" i="1"/>
  <c r="G13060" i="1"/>
  <c r="G13072" i="1"/>
  <c r="G13084" i="1"/>
  <c r="G13096" i="1"/>
  <c r="G13108" i="1"/>
  <c r="G13120" i="1"/>
  <c r="G13132" i="1"/>
  <c r="G13144" i="1"/>
  <c r="G13156" i="1"/>
  <c r="G13168" i="1"/>
  <c r="G13180" i="1"/>
  <c r="G13192" i="1"/>
  <c r="G13204" i="1"/>
  <c r="G13216" i="1"/>
  <c r="G13228" i="1"/>
  <c r="G13240" i="1"/>
  <c r="G13252" i="1"/>
  <c r="G13264" i="1"/>
  <c r="G13276" i="1"/>
  <c r="G13288" i="1"/>
  <c r="G13300" i="1"/>
  <c r="G13312" i="1"/>
  <c r="G13324" i="1"/>
  <c r="G13336" i="1"/>
  <c r="G13348" i="1"/>
  <c r="G13360" i="1"/>
  <c r="G13372" i="1"/>
  <c r="G13384" i="1"/>
  <c r="G13396" i="1"/>
  <c r="G13408" i="1"/>
  <c r="G13420" i="1"/>
  <c r="G13432" i="1"/>
  <c r="G13444" i="1"/>
  <c r="G13456" i="1"/>
  <c r="G13468" i="1"/>
  <c r="G13480" i="1"/>
  <c r="G13492" i="1"/>
  <c r="G13504" i="1"/>
  <c r="G13516" i="1"/>
  <c r="G13528" i="1"/>
  <c r="G13540" i="1"/>
  <c r="G13552" i="1"/>
  <c r="G12014" i="1"/>
  <c r="G12158" i="1"/>
  <c r="G12302" i="1"/>
  <c r="G12410" i="1"/>
  <c r="G12440" i="1"/>
  <c r="G12458" i="1"/>
  <c r="G12476" i="1"/>
  <c r="G12494" i="1"/>
  <c r="G12512" i="1"/>
  <c r="G12530" i="1"/>
  <c r="G12548" i="1"/>
  <c r="G12566" i="1"/>
  <c r="G12584" i="1"/>
  <c r="G12602" i="1"/>
  <c r="G12620" i="1"/>
  <c r="G12638" i="1"/>
  <c r="G12656" i="1"/>
  <c r="G12674" i="1"/>
  <c r="G12692" i="1"/>
  <c r="G12710" i="1"/>
  <c r="G12728" i="1"/>
  <c r="G12746" i="1"/>
  <c r="G12764" i="1"/>
  <c r="G12782" i="1"/>
  <c r="G12799" i="1"/>
  <c r="G12815" i="1"/>
  <c r="G12830" i="1"/>
  <c r="G12847" i="1"/>
  <c r="G12863" i="1"/>
  <c r="G12026" i="1"/>
  <c r="G12170" i="1"/>
  <c r="G12314" i="1"/>
  <c r="G12416" i="1"/>
  <c r="G12443" i="1"/>
  <c r="G12459" i="1"/>
  <c r="G12479" i="1"/>
  <c r="G12495" i="1"/>
  <c r="G12515" i="1"/>
  <c r="G12531" i="1"/>
  <c r="G12551" i="1"/>
  <c r="G12567" i="1"/>
  <c r="G12587" i="1"/>
  <c r="G12603" i="1"/>
  <c r="G12623" i="1"/>
  <c r="G12639" i="1"/>
  <c r="G12659" i="1"/>
  <c r="G12675" i="1"/>
  <c r="G12695" i="1"/>
  <c r="G12711" i="1"/>
  <c r="G12731" i="1"/>
  <c r="G12747" i="1"/>
  <c r="G12767" i="1"/>
  <c r="G12783" i="1"/>
  <c r="G12800" i="1"/>
  <c r="G12816" i="1"/>
  <c r="G12831" i="1"/>
  <c r="G12848" i="1"/>
  <c r="G12864" i="1"/>
  <c r="G12038" i="1"/>
  <c r="G12182" i="1"/>
  <c r="G12326" i="1"/>
  <c r="G12419" i="1"/>
  <c r="G12444" i="1"/>
  <c r="G12461" i="1"/>
  <c r="G12480" i="1"/>
  <c r="G12497" i="1"/>
  <c r="G12516" i="1"/>
  <c r="G12533" i="1"/>
  <c r="G12552" i="1"/>
  <c r="G12569" i="1"/>
  <c r="G12588" i="1"/>
  <c r="G12605" i="1"/>
  <c r="G12624" i="1"/>
  <c r="G12641" i="1"/>
  <c r="G12660" i="1"/>
  <c r="G12677" i="1"/>
  <c r="G12696" i="1"/>
  <c r="G12713" i="1"/>
  <c r="G12732" i="1"/>
  <c r="G12749" i="1"/>
  <c r="G12768" i="1"/>
  <c r="G12785" i="1"/>
  <c r="G12802" i="1"/>
  <c r="G12817" i="1"/>
  <c r="G12833" i="1"/>
  <c r="G12850" i="1"/>
  <c r="G12050" i="1"/>
  <c r="G12194" i="1"/>
  <c r="G12338" i="1"/>
  <c r="G12421" i="1"/>
  <c r="G12445" i="1"/>
  <c r="G12463" i="1"/>
  <c r="G12481" i="1"/>
  <c r="G12499" i="1"/>
  <c r="G12517" i="1"/>
  <c r="G12535" i="1"/>
  <c r="G12553" i="1"/>
  <c r="G12571" i="1"/>
  <c r="G12589" i="1"/>
  <c r="G12607" i="1"/>
  <c r="G12625" i="1"/>
  <c r="G12643" i="1"/>
  <c r="G12661" i="1"/>
  <c r="G12679" i="1"/>
  <c r="G12697" i="1"/>
  <c r="G12715" i="1"/>
  <c r="G12733" i="1"/>
  <c r="G12751" i="1"/>
  <c r="G12769" i="1"/>
  <c r="G12787" i="1"/>
  <c r="G12803" i="1"/>
  <c r="G12818" i="1"/>
  <c r="G12835" i="1"/>
  <c r="G12851" i="1"/>
  <c r="G12062" i="1"/>
  <c r="G12206" i="1"/>
  <c r="G12350" i="1"/>
  <c r="G12422" i="1"/>
  <c r="G12446" i="1"/>
  <c r="G12464" i="1"/>
  <c r="G12482" i="1"/>
  <c r="G12500" i="1"/>
  <c r="G12518" i="1"/>
  <c r="G12536" i="1"/>
  <c r="G12554" i="1"/>
  <c r="G12572" i="1"/>
  <c r="G12590" i="1"/>
  <c r="G12608" i="1"/>
  <c r="G12626" i="1"/>
  <c r="G12644" i="1"/>
  <c r="G12662" i="1"/>
  <c r="G12680" i="1"/>
  <c r="G12698" i="1"/>
  <c r="G12716" i="1"/>
  <c r="G12734" i="1"/>
  <c r="G12752" i="1"/>
  <c r="G12770" i="1"/>
  <c r="G12788" i="1"/>
  <c r="G12804" i="1"/>
  <c r="G12819" i="1"/>
  <c r="G12836" i="1"/>
  <c r="G12852" i="1"/>
  <c r="G12867" i="1"/>
  <c r="G12884" i="1"/>
  <c r="G12074" i="1"/>
  <c r="G12218" i="1"/>
  <c r="G12362" i="1"/>
  <c r="G12425" i="1"/>
  <c r="G12447" i="1"/>
  <c r="G12467" i="1"/>
  <c r="G12483" i="1"/>
  <c r="G12503" i="1"/>
  <c r="G12519" i="1"/>
  <c r="G12539" i="1"/>
  <c r="G12555" i="1"/>
  <c r="G12575" i="1"/>
  <c r="G12591" i="1"/>
  <c r="G12611" i="1"/>
  <c r="G12627" i="1"/>
  <c r="G12647" i="1"/>
  <c r="G12663" i="1"/>
  <c r="G12683" i="1"/>
  <c r="G12699" i="1"/>
  <c r="G12719" i="1"/>
  <c r="G12735" i="1"/>
  <c r="G12755" i="1"/>
  <c r="G12771" i="1"/>
  <c r="G12790" i="1"/>
  <c r="G12805" i="1"/>
  <c r="G12821" i="1"/>
  <c r="G12838" i="1"/>
  <c r="G12853" i="1"/>
  <c r="G12869" i="1"/>
  <c r="G12886" i="1"/>
  <c r="G12900" i="1"/>
  <c r="G12914" i="1"/>
  <c r="G12927" i="1"/>
  <c r="G12940" i="1"/>
  <c r="G12953" i="1"/>
  <c r="G12967" i="1"/>
  <c r="G12980" i="1"/>
  <c r="G12993" i="1"/>
  <c r="G13006" i="1"/>
  <c r="G13018" i="1"/>
  <c r="G13030" i="1"/>
  <c r="G13042" i="1"/>
  <c r="G13054" i="1"/>
  <c r="G13066" i="1"/>
  <c r="G13078" i="1"/>
  <c r="G12086" i="1"/>
  <c r="G12230" i="1"/>
  <c r="G12374" i="1"/>
  <c r="G12428" i="1"/>
  <c r="G12449" i="1"/>
  <c r="G12468" i="1"/>
  <c r="G12485" i="1"/>
  <c r="G12504" i="1"/>
  <c r="G12521" i="1"/>
  <c r="G12540" i="1"/>
  <c r="G12557" i="1"/>
  <c r="G12576" i="1"/>
  <c r="G12593" i="1"/>
  <c r="G12612" i="1"/>
  <c r="G12629" i="1"/>
  <c r="G12648" i="1"/>
  <c r="G12665" i="1"/>
  <c r="G12684" i="1"/>
  <c r="G12701" i="1"/>
  <c r="G12720" i="1"/>
  <c r="G12737" i="1"/>
  <c r="G12756" i="1"/>
  <c r="G12773" i="1"/>
  <c r="G12098" i="1"/>
  <c r="G12242" i="1"/>
  <c r="G12386" i="1"/>
  <c r="G12431" i="1"/>
  <c r="G12451" i="1"/>
  <c r="G12469" i="1"/>
  <c r="G12487" i="1"/>
  <c r="G12505" i="1"/>
  <c r="G12523" i="1"/>
  <c r="G12541" i="1"/>
  <c r="G12559" i="1"/>
  <c r="G12577" i="1"/>
  <c r="G12595" i="1"/>
  <c r="G12613" i="1"/>
  <c r="G12631" i="1"/>
  <c r="G12649" i="1"/>
  <c r="G12667" i="1"/>
  <c r="G12685" i="1"/>
  <c r="G12703" i="1"/>
  <c r="G12721" i="1"/>
  <c r="G12739" i="1"/>
  <c r="G12757" i="1"/>
  <c r="G12775" i="1"/>
  <c r="G12792" i="1"/>
  <c r="G12807" i="1"/>
  <c r="G12824" i="1"/>
  <c r="G12840" i="1"/>
  <c r="G12855" i="1"/>
  <c r="G12122" i="1"/>
  <c r="G12266" i="1"/>
  <c r="G12404" i="1"/>
  <c r="G12434" i="1"/>
  <c r="G12455" i="1"/>
  <c r="G12471" i="1"/>
  <c r="G12491" i="1"/>
  <c r="G12507" i="1"/>
  <c r="G12527" i="1"/>
  <c r="G12543" i="1"/>
  <c r="G12563" i="1"/>
  <c r="G12579" i="1"/>
  <c r="G12599" i="1"/>
  <c r="G12615" i="1"/>
  <c r="G12635" i="1"/>
  <c r="G12651" i="1"/>
  <c r="G12671" i="1"/>
  <c r="G12687" i="1"/>
  <c r="G12707" i="1"/>
  <c r="G12723" i="1"/>
  <c r="G12743" i="1"/>
  <c r="G12110" i="1"/>
  <c r="G12488" i="1"/>
  <c r="G12596" i="1"/>
  <c r="G12704" i="1"/>
  <c r="G12791" i="1"/>
  <c r="G12839" i="1"/>
  <c r="G12874" i="1"/>
  <c r="G12893" i="1"/>
  <c r="G12911" i="1"/>
  <c r="G12926" i="1"/>
  <c r="G12943" i="1"/>
  <c r="G12958" i="1"/>
  <c r="G12974" i="1"/>
  <c r="G12989" i="1"/>
  <c r="G13005" i="1"/>
  <c r="G13020" i="1"/>
  <c r="G13034" i="1"/>
  <c r="G13049" i="1"/>
  <c r="G13063" i="1"/>
  <c r="G13077" i="1"/>
  <c r="G13091" i="1"/>
  <c r="G13104" i="1"/>
  <c r="G13117" i="1"/>
  <c r="G13130" i="1"/>
  <c r="G13143" i="1"/>
  <c r="G13157" i="1"/>
  <c r="G13170" i="1"/>
  <c r="G13183" i="1"/>
  <c r="G13196" i="1"/>
  <c r="G13209" i="1"/>
  <c r="G13222" i="1"/>
  <c r="G13235" i="1"/>
  <c r="G13248" i="1"/>
  <c r="G13261" i="1"/>
  <c r="G13274" i="1"/>
  <c r="G13287" i="1"/>
  <c r="G13301" i="1"/>
  <c r="G13314" i="1"/>
  <c r="G13327" i="1"/>
  <c r="G13340" i="1"/>
  <c r="G13353" i="1"/>
  <c r="G13366" i="1"/>
  <c r="G13379" i="1"/>
  <c r="G13392" i="1"/>
  <c r="G13405" i="1"/>
  <c r="G13418" i="1"/>
  <c r="G13431" i="1"/>
  <c r="G13445" i="1"/>
  <c r="G13458" i="1"/>
  <c r="G13471" i="1"/>
  <c r="G13484" i="1"/>
  <c r="G13497" i="1"/>
  <c r="G13510" i="1"/>
  <c r="G13523" i="1"/>
  <c r="G13536" i="1"/>
  <c r="G13549" i="1"/>
  <c r="G13562" i="1"/>
  <c r="G13574" i="1"/>
  <c r="G13586" i="1"/>
  <c r="G13598" i="1"/>
  <c r="G13610" i="1"/>
  <c r="G13622" i="1"/>
  <c r="G13634" i="1"/>
  <c r="G13646" i="1"/>
  <c r="G13658" i="1"/>
  <c r="G13670" i="1"/>
  <c r="G13682" i="1"/>
  <c r="G13694" i="1"/>
  <c r="G13706" i="1"/>
  <c r="G13718" i="1"/>
  <c r="G13730" i="1"/>
  <c r="G13742" i="1"/>
  <c r="G13754" i="1"/>
  <c r="G13766" i="1"/>
  <c r="G13778" i="1"/>
  <c r="G13790" i="1"/>
  <c r="G13802" i="1"/>
  <c r="G13814" i="1"/>
  <c r="G13826" i="1"/>
  <c r="G13838" i="1"/>
  <c r="G13850" i="1"/>
  <c r="G13862" i="1"/>
  <c r="G13874" i="1"/>
  <c r="G13886" i="1"/>
  <c r="G13898" i="1"/>
  <c r="G13910" i="1"/>
  <c r="G13922" i="1"/>
  <c r="G13934" i="1"/>
  <c r="G13946" i="1"/>
  <c r="G13958" i="1"/>
  <c r="G13970" i="1"/>
  <c r="G13982" i="1"/>
  <c r="G13994" i="1"/>
  <c r="G14006" i="1"/>
  <c r="G14018" i="1"/>
  <c r="G14030" i="1"/>
  <c r="G14042" i="1"/>
  <c r="G12134" i="1"/>
  <c r="G12492" i="1"/>
  <c r="G12600" i="1"/>
  <c r="G12708" i="1"/>
  <c r="G12793" i="1"/>
  <c r="G12841" i="1"/>
  <c r="G12875" i="1"/>
  <c r="G12895" i="1"/>
  <c r="G12912" i="1"/>
  <c r="G12928" i="1"/>
  <c r="G12944" i="1"/>
  <c r="G12959" i="1"/>
  <c r="G12975" i="1"/>
  <c r="G12991" i="1"/>
  <c r="G13007" i="1"/>
  <c r="G13021" i="1"/>
  <c r="G13035" i="1"/>
  <c r="G13050" i="1"/>
  <c r="G13064" i="1"/>
  <c r="G13079" i="1"/>
  <c r="G13092" i="1"/>
  <c r="G13105" i="1"/>
  <c r="G13118" i="1"/>
  <c r="G13131" i="1"/>
  <c r="G13145" i="1"/>
  <c r="G13158" i="1"/>
  <c r="G13171" i="1"/>
  <c r="G13184" i="1"/>
  <c r="G13197" i="1"/>
  <c r="G13210" i="1"/>
  <c r="G13223" i="1"/>
  <c r="G13236" i="1"/>
  <c r="G13249" i="1"/>
  <c r="G13262" i="1"/>
  <c r="G13275" i="1"/>
  <c r="G13289" i="1"/>
  <c r="G13302" i="1"/>
  <c r="G13315" i="1"/>
  <c r="G13328" i="1"/>
  <c r="G13341" i="1"/>
  <c r="G13354" i="1"/>
  <c r="G13367" i="1"/>
  <c r="G13380" i="1"/>
  <c r="G13393" i="1"/>
  <c r="G13406" i="1"/>
  <c r="G13419" i="1"/>
  <c r="G13433" i="1"/>
  <c r="G13446" i="1"/>
  <c r="G13459" i="1"/>
  <c r="G13472" i="1"/>
  <c r="G13485" i="1"/>
  <c r="G13498" i="1"/>
  <c r="G13511" i="1"/>
  <c r="G13524" i="1"/>
  <c r="G13537" i="1"/>
  <c r="G13550" i="1"/>
  <c r="G13563" i="1"/>
  <c r="G13575" i="1"/>
  <c r="G13587" i="1"/>
  <c r="G13599" i="1"/>
  <c r="G13611" i="1"/>
  <c r="G13623" i="1"/>
  <c r="G13635" i="1"/>
  <c r="G13647" i="1"/>
  <c r="G13659" i="1"/>
  <c r="G13671" i="1"/>
  <c r="G13683" i="1"/>
  <c r="G13695" i="1"/>
  <c r="G13707" i="1"/>
  <c r="G13719" i="1"/>
  <c r="G13731" i="1"/>
  <c r="G13743" i="1"/>
  <c r="G13755" i="1"/>
  <c r="G13767" i="1"/>
  <c r="G13779" i="1"/>
  <c r="G13791" i="1"/>
  <c r="G13803" i="1"/>
  <c r="G13815" i="1"/>
  <c r="G13827" i="1"/>
  <c r="G13839" i="1"/>
  <c r="G13851" i="1"/>
  <c r="G13863" i="1"/>
  <c r="G13875" i="1"/>
  <c r="G13887" i="1"/>
  <c r="G13899" i="1"/>
  <c r="G12254" i="1"/>
  <c r="G12506" i="1"/>
  <c r="G12614" i="1"/>
  <c r="G12722" i="1"/>
  <c r="G12794" i="1"/>
  <c r="G12842" i="1"/>
  <c r="G12876" i="1"/>
  <c r="G12896" i="1"/>
  <c r="G12913" i="1"/>
  <c r="G12929" i="1"/>
  <c r="G12945" i="1"/>
  <c r="G12961" i="1"/>
  <c r="G12976" i="1"/>
  <c r="G12992" i="1"/>
  <c r="G13008" i="1"/>
  <c r="G13022" i="1"/>
  <c r="G13037" i="1"/>
  <c r="G13051" i="1"/>
  <c r="G13065" i="1"/>
  <c r="G13080" i="1"/>
  <c r="G13093" i="1"/>
  <c r="G13106" i="1"/>
  <c r="G13119" i="1"/>
  <c r="G13133" i="1"/>
  <c r="G13146" i="1"/>
  <c r="G13159" i="1"/>
  <c r="G13172" i="1"/>
  <c r="G13185" i="1"/>
  <c r="G13198" i="1"/>
  <c r="G13211" i="1"/>
  <c r="G13224" i="1"/>
  <c r="G13237" i="1"/>
  <c r="G13250" i="1"/>
  <c r="G13263" i="1"/>
  <c r="G13277" i="1"/>
  <c r="G13290" i="1"/>
  <c r="G13303" i="1"/>
  <c r="G13316" i="1"/>
  <c r="G13329" i="1"/>
  <c r="G13342" i="1"/>
  <c r="G13355" i="1"/>
  <c r="G13368" i="1"/>
  <c r="G13381" i="1"/>
  <c r="G13394" i="1"/>
  <c r="G13407" i="1"/>
  <c r="G13421" i="1"/>
  <c r="G13434" i="1"/>
  <c r="G12278" i="1"/>
  <c r="G12509" i="1"/>
  <c r="G12617" i="1"/>
  <c r="G12725" i="1"/>
  <c r="G12795" i="1"/>
  <c r="G12843" i="1"/>
  <c r="G12878" i="1"/>
  <c r="G12898" i="1"/>
  <c r="G12915" i="1"/>
  <c r="G12931" i="1"/>
  <c r="G12946" i="1"/>
  <c r="G12962" i="1"/>
  <c r="G12977" i="1"/>
  <c r="G12994" i="1"/>
  <c r="G13009" i="1"/>
  <c r="G13023" i="1"/>
  <c r="G13038" i="1"/>
  <c r="G13052" i="1"/>
  <c r="G13067" i="1"/>
  <c r="G13081" i="1"/>
  <c r="G13094" i="1"/>
  <c r="G13107" i="1"/>
  <c r="G13121" i="1"/>
  <c r="G13134" i="1"/>
  <c r="G13147" i="1"/>
  <c r="G13160" i="1"/>
  <c r="G13173" i="1"/>
  <c r="G13186" i="1"/>
  <c r="G13199" i="1"/>
  <c r="G13212" i="1"/>
  <c r="G13225" i="1"/>
  <c r="G13238" i="1"/>
  <c r="G13251" i="1"/>
  <c r="G13265" i="1"/>
  <c r="G13278" i="1"/>
  <c r="G13291" i="1"/>
  <c r="G13304" i="1"/>
  <c r="G13317" i="1"/>
  <c r="G13330" i="1"/>
  <c r="G13343" i="1"/>
  <c r="G13356" i="1"/>
  <c r="G13369" i="1"/>
  <c r="G13382" i="1"/>
  <c r="G13395" i="1"/>
  <c r="G13409" i="1"/>
  <c r="G13422" i="1"/>
  <c r="G13435" i="1"/>
  <c r="G12398" i="1"/>
  <c r="G12524" i="1"/>
  <c r="G12632" i="1"/>
  <c r="G12740" i="1"/>
  <c r="G12806" i="1"/>
  <c r="G12854" i="1"/>
  <c r="G12879" i="1"/>
  <c r="G12899" i="1"/>
  <c r="G12916" i="1"/>
  <c r="G12932" i="1"/>
  <c r="G12948" i="1"/>
  <c r="G12963" i="1"/>
  <c r="G12979" i="1"/>
  <c r="G12995" i="1"/>
  <c r="G13010" i="1"/>
  <c r="G13025" i="1"/>
  <c r="G13039" i="1"/>
  <c r="G13053" i="1"/>
  <c r="G13068" i="1"/>
  <c r="G13082" i="1"/>
  <c r="G13095" i="1"/>
  <c r="G13109" i="1"/>
  <c r="G13122" i="1"/>
  <c r="G13135" i="1"/>
  <c r="G13148" i="1"/>
  <c r="G13161" i="1"/>
  <c r="G13174" i="1"/>
  <c r="G13187" i="1"/>
  <c r="G13200" i="1"/>
  <c r="G13213" i="1"/>
  <c r="G13226" i="1"/>
  <c r="G13239" i="1"/>
  <c r="G13253" i="1"/>
  <c r="G13266" i="1"/>
  <c r="G13279" i="1"/>
  <c r="G13292" i="1"/>
  <c r="G13305" i="1"/>
  <c r="G13318" i="1"/>
  <c r="G13331" i="1"/>
  <c r="G13344" i="1"/>
  <c r="G13357" i="1"/>
  <c r="G13370" i="1"/>
  <c r="G13383" i="1"/>
  <c r="G13397" i="1"/>
  <c r="G13410" i="1"/>
  <c r="G13423" i="1"/>
  <c r="G13436" i="1"/>
  <c r="G13449" i="1"/>
  <c r="G13462" i="1"/>
  <c r="G13475" i="1"/>
  <c r="G13488" i="1"/>
  <c r="G13501" i="1"/>
  <c r="G13514" i="1"/>
  <c r="G13527" i="1"/>
  <c r="G13541" i="1"/>
  <c r="G13554" i="1"/>
  <c r="G13566" i="1"/>
  <c r="G13578" i="1"/>
  <c r="G13590" i="1"/>
  <c r="G13602" i="1"/>
  <c r="G13614" i="1"/>
  <c r="G13626" i="1"/>
  <c r="G13638" i="1"/>
  <c r="G13650" i="1"/>
  <c r="G13662" i="1"/>
  <c r="G13674" i="1"/>
  <c r="G12407" i="1"/>
  <c r="G12528" i="1"/>
  <c r="G12636" i="1"/>
  <c r="G12744" i="1"/>
  <c r="G12809" i="1"/>
  <c r="G12857" i="1"/>
  <c r="G12881" i="1"/>
  <c r="G12901" i="1"/>
  <c r="G12917" i="1"/>
  <c r="G12933" i="1"/>
  <c r="G12949" i="1"/>
  <c r="G12964" i="1"/>
  <c r="G12981" i="1"/>
  <c r="G12996" i="1"/>
  <c r="G13011" i="1"/>
  <c r="G13026" i="1"/>
  <c r="G13040" i="1"/>
  <c r="G13055" i="1"/>
  <c r="G13069" i="1"/>
  <c r="G13083" i="1"/>
  <c r="G13097" i="1"/>
  <c r="G13110" i="1"/>
  <c r="G13123" i="1"/>
  <c r="G13136" i="1"/>
  <c r="G13149" i="1"/>
  <c r="G13162" i="1"/>
  <c r="G13175" i="1"/>
  <c r="G13188" i="1"/>
  <c r="G13201" i="1"/>
  <c r="G13214" i="1"/>
  <c r="G13227" i="1"/>
  <c r="G13241" i="1"/>
  <c r="G13254" i="1"/>
  <c r="G13267" i="1"/>
  <c r="G13280" i="1"/>
  <c r="G13293" i="1"/>
  <c r="G13306" i="1"/>
  <c r="G13319" i="1"/>
  <c r="G13332" i="1"/>
  <c r="G13345" i="1"/>
  <c r="G13358" i="1"/>
  <c r="G13371" i="1"/>
  <c r="G13385" i="1"/>
  <c r="G13398" i="1"/>
  <c r="G13411" i="1"/>
  <c r="G13424" i="1"/>
  <c r="G13437" i="1"/>
  <c r="G13450" i="1"/>
  <c r="G13463" i="1"/>
  <c r="G13476" i="1"/>
  <c r="G13489" i="1"/>
  <c r="G13502" i="1"/>
  <c r="G13515" i="1"/>
  <c r="G13529" i="1"/>
  <c r="G13542" i="1"/>
  <c r="G13555" i="1"/>
  <c r="G13567" i="1"/>
  <c r="G13579" i="1"/>
  <c r="G13591" i="1"/>
  <c r="G13603" i="1"/>
  <c r="G13615" i="1"/>
  <c r="G13627" i="1"/>
  <c r="G13639" i="1"/>
  <c r="G12433" i="1"/>
  <c r="G12542" i="1"/>
  <c r="G12650" i="1"/>
  <c r="G12758" i="1"/>
  <c r="G12811" i="1"/>
  <c r="G12859" i="1"/>
  <c r="G12883" i="1"/>
  <c r="G12902" i="1"/>
  <c r="G12919" i="1"/>
  <c r="G12935" i="1"/>
  <c r="G12950" i="1"/>
  <c r="G12965" i="1"/>
  <c r="G12982" i="1"/>
  <c r="G12997" i="1"/>
  <c r="G13013" i="1"/>
  <c r="G13027" i="1"/>
  <c r="G13041" i="1"/>
  <c r="G13056" i="1"/>
  <c r="G13070" i="1"/>
  <c r="G13085" i="1"/>
  <c r="G13098" i="1"/>
  <c r="G13111" i="1"/>
  <c r="G13124" i="1"/>
  <c r="G13137" i="1"/>
  <c r="G13150" i="1"/>
  <c r="G13163" i="1"/>
  <c r="G13176" i="1"/>
  <c r="G13189" i="1"/>
  <c r="G13202" i="1"/>
  <c r="G13215" i="1"/>
  <c r="G13229" i="1"/>
  <c r="G13242" i="1"/>
  <c r="G13255" i="1"/>
  <c r="G13268" i="1"/>
  <c r="G13281" i="1"/>
  <c r="G13294" i="1"/>
  <c r="G13307" i="1"/>
  <c r="G13320" i="1"/>
  <c r="G13333" i="1"/>
  <c r="G13346" i="1"/>
  <c r="G13359" i="1"/>
  <c r="G13373" i="1"/>
  <c r="G13386" i="1"/>
  <c r="G13399" i="1"/>
  <c r="G13412" i="1"/>
  <c r="G13425" i="1"/>
  <c r="G13438" i="1"/>
  <c r="G13451" i="1"/>
  <c r="G13464" i="1"/>
  <c r="G13477" i="1"/>
  <c r="G13490" i="1"/>
  <c r="G13503" i="1"/>
  <c r="G13517" i="1"/>
  <c r="G13530" i="1"/>
  <c r="G13543" i="1"/>
  <c r="G13556" i="1"/>
  <c r="G13568" i="1"/>
  <c r="G13580" i="1"/>
  <c r="G13592" i="1"/>
  <c r="G13604" i="1"/>
  <c r="G13616" i="1"/>
  <c r="G13628" i="1"/>
  <c r="G13640" i="1"/>
  <c r="G13652" i="1"/>
  <c r="G13664" i="1"/>
  <c r="G13676" i="1"/>
  <c r="G13688" i="1"/>
  <c r="G13700" i="1"/>
  <c r="G13712" i="1"/>
  <c r="G13724" i="1"/>
  <c r="G13736" i="1"/>
  <c r="G13748" i="1"/>
  <c r="G13760" i="1"/>
  <c r="G13772" i="1"/>
  <c r="G13784" i="1"/>
  <c r="G12437" i="1"/>
  <c r="G12545" i="1"/>
  <c r="G12653" i="1"/>
  <c r="G12759" i="1"/>
  <c r="G12812" i="1"/>
  <c r="G12860" i="1"/>
  <c r="G12887" i="1"/>
  <c r="G12903" i="1"/>
  <c r="G12920" i="1"/>
  <c r="G12936" i="1"/>
  <c r="G12951" i="1"/>
  <c r="G12968" i="1"/>
  <c r="G12983" i="1"/>
  <c r="G12998" i="1"/>
  <c r="G13014" i="1"/>
  <c r="G13028" i="1"/>
  <c r="G13043" i="1"/>
  <c r="G13057" i="1"/>
  <c r="G13071" i="1"/>
  <c r="G13086" i="1"/>
  <c r="G13099" i="1"/>
  <c r="G13112" i="1"/>
  <c r="G13125" i="1"/>
  <c r="G13138" i="1"/>
  <c r="G13151" i="1"/>
  <c r="G13164" i="1"/>
  <c r="G13177" i="1"/>
  <c r="G13190" i="1"/>
  <c r="G13203" i="1"/>
  <c r="G13217" i="1"/>
  <c r="G13230" i="1"/>
  <c r="G13243" i="1"/>
  <c r="G13256" i="1"/>
  <c r="G13269" i="1"/>
  <c r="G13282" i="1"/>
  <c r="G13295" i="1"/>
  <c r="G13308" i="1"/>
  <c r="G13321" i="1"/>
  <c r="G13334" i="1"/>
  <c r="G13347" i="1"/>
  <c r="G13361" i="1"/>
  <c r="G13374" i="1"/>
  <c r="G13387" i="1"/>
  <c r="G13400" i="1"/>
  <c r="G13413" i="1"/>
  <c r="G13426" i="1"/>
  <c r="G13439" i="1"/>
  <c r="G12452" i="1"/>
  <c r="G12560" i="1"/>
  <c r="G12668" i="1"/>
  <c r="G12761" i="1"/>
  <c r="G12823" i="1"/>
  <c r="G12865" i="1"/>
  <c r="G12888" i="1"/>
  <c r="G12904" i="1"/>
  <c r="G12922" i="1"/>
  <c r="G12937" i="1"/>
  <c r="G12952" i="1"/>
  <c r="G12969" i="1"/>
  <c r="G12984" i="1"/>
  <c r="G13000" i="1"/>
  <c r="G13015" i="1"/>
  <c r="G13029" i="1"/>
  <c r="G13044" i="1"/>
  <c r="G13058" i="1"/>
  <c r="G13073" i="1"/>
  <c r="G13087" i="1"/>
  <c r="G13100" i="1"/>
  <c r="G13113" i="1"/>
  <c r="G13126" i="1"/>
  <c r="G13139" i="1"/>
  <c r="G13152" i="1"/>
  <c r="G13165" i="1"/>
  <c r="G13178" i="1"/>
  <c r="G13191" i="1"/>
  <c r="G13205" i="1"/>
  <c r="G13218" i="1"/>
  <c r="G13231" i="1"/>
  <c r="G13244" i="1"/>
  <c r="G13257" i="1"/>
  <c r="G13270" i="1"/>
  <c r="G13283" i="1"/>
  <c r="G13296" i="1"/>
  <c r="G13309" i="1"/>
  <c r="G13322" i="1"/>
  <c r="G13335" i="1"/>
  <c r="G13349" i="1"/>
  <c r="G13362" i="1"/>
  <c r="G13375" i="1"/>
  <c r="G13388" i="1"/>
  <c r="G13401" i="1"/>
  <c r="G13414" i="1"/>
  <c r="G13427" i="1"/>
  <c r="G12470" i="1"/>
  <c r="G12578" i="1"/>
  <c r="G12686" i="1"/>
  <c r="G12779" i="1"/>
  <c r="G12827" i="1"/>
  <c r="G12871" i="1"/>
  <c r="G12890" i="1"/>
  <c r="G12908" i="1"/>
  <c r="G12924" i="1"/>
  <c r="G12939" i="1"/>
  <c r="G12956" i="1"/>
  <c r="G12971" i="1"/>
  <c r="G12987" i="1"/>
  <c r="G13003" i="1"/>
  <c r="G13017" i="1"/>
  <c r="G13032" i="1"/>
  <c r="G13046" i="1"/>
  <c r="G13061" i="1"/>
  <c r="G13075" i="1"/>
  <c r="G13089" i="1"/>
  <c r="G13102" i="1"/>
  <c r="G13115" i="1"/>
  <c r="G13128" i="1"/>
  <c r="G13141" i="1"/>
  <c r="G13154" i="1"/>
  <c r="G13167" i="1"/>
  <c r="G13181" i="1"/>
  <c r="G13194" i="1"/>
  <c r="G13207" i="1"/>
  <c r="G13220" i="1"/>
  <c r="G13233" i="1"/>
  <c r="G13246" i="1"/>
  <c r="G13259" i="1"/>
  <c r="G13272" i="1"/>
  <c r="G13285" i="1"/>
  <c r="G13298" i="1"/>
  <c r="G13311" i="1"/>
  <c r="G13325" i="1"/>
  <c r="G13338" i="1"/>
  <c r="G13351" i="1"/>
  <c r="G13364" i="1"/>
  <c r="G13377" i="1"/>
  <c r="G13390" i="1"/>
  <c r="G12456" i="1"/>
  <c r="G12889" i="1"/>
  <c r="G12985" i="1"/>
  <c r="G13074" i="1"/>
  <c r="G13153" i="1"/>
  <c r="G13232" i="1"/>
  <c r="G13310" i="1"/>
  <c r="G13389" i="1"/>
  <c r="G13441" i="1"/>
  <c r="G13465" i="1"/>
  <c r="G13486" i="1"/>
  <c r="G13508" i="1"/>
  <c r="G13532" i="1"/>
  <c r="G13553" i="1"/>
  <c r="G13573" i="1"/>
  <c r="G13595" i="1"/>
  <c r="G13617" i="1"/>
  <c r="G13636" i="1"/>
  <c r="G13655" i="1"/>
  <c r="G13673" i="1"/>
  <c r="G13690" i="1"/>
  <c r="G13705" i="1"/>
  <c r="G13722" i="1"/>
  <c r="G13738" i="1"/>
  <c r="G13753" i="1"/>
  <c r="G13770" i="1"/>
  <c r="G13786" i="1"/>
  <c r="G13800" i="1"/>
  <c r="G13816" i="1"/>
  <c r="G13830" i="1"/>
  <c r="G13844" i="1"/>
  <c r="G13858" i="1"/>
  <c r="G13872" i="1"/>
  <c r="G13888" i="1"/>
  <c r="G13902" i="1"/>
  <c r="G13915" i="1"/>
  <c r="G13928" i="1"/>
  <c r="G13941" i="1"/>
  <c r="G13954" i="1"/>
  <c r="G13967" i="1"/>
  <c r="G13980" i="1"/>
  <c r="G13993" i="1"/>
  <c r="G14007" i="1"/>
  <c r="G14020" i="1"/>
  <c r="G14033" i="1"/>
  <c r="G14046" i="1"/>
  <c r="G14058" i="1"/>
  <c r="G14070" i="1"/>
  <c r="G14082" i="1"/>
  <c r="G14094" i="1"/>
  <c r="G14106" i="1"/>
  <c r="G14118" i="1"/>
  <c r="G14130" i="1"/>
  <c r="G14142" i="1"/>
  <c r="G14154" i="1"/>
  <c r="G14166" i="1"/>
  <c r="G14178" i="1"/>
  <c r="G14190" i="1"/>
  <c r="G14202" i="1"/>
  <c r="G14214" i="1"/>
  <c r="G14226" i="1"/>
  <c r="G14238" i="1"/>
  <c r="G14250" i="1"/>
  <c r="G14262" i="1"/>
  <c r="G14274" i="1"/>
  <c r="G14286" i="1"/>
  <c r="G12473" i="1"/>
  <c r="G12891" i="1"/>
  <c r="G12988" i="1"/>
  <c r="G13076" i="1"/>
  <c r="G13155" i="1"/>
  <c r="G13234" i="1"/>
  <c r="G13313" i="1"/>
  <c r="G13391" i="1"/>
  <c r="G13442" i="1"/>
  <c r="G13466" i="1"/>
  <c r="G13487" i="1"/>
  <c r="G13509" i="1"/>
  <c r="G13533" i="1"/>
  <c r="G13557" i="1"/>
  <c r="G13576" i="1"/>
  <c r="G13596" i="1"/>
  <c r="G13618" i="1"/>
  <c r="G13637" i="1"/>
  <c r="G13656" i="1"/>
  <c r="G13675" i="1"/>
  <c r="G13691" i="1"/>
  <c r="G13708" i="1"/>
  <c r="G13723" i="1"/>
  <c r="G13739" i="1"/>
  <c r="G13756" i="1"/>
  <c r="G13771" i="1"/>
  <c r="G13787" i="1"/>
  <c r="G13801" i="1"/>
  <c r="G13817" i="1"/>
  <c r="G13831" i="1"/>
  <c r="G13845" i="1"/>
  <c r="G13859" i="1"/>
  <c r="G13873" i="1"/>
  <c r="G13889" i="1"/>
  <c r="G13903" i="1"/>
  <c r="G13916" i="1"/>
  <c r="G13929" i="1"/>
  <c r="G13942" i="1"/>
  <c r="G13955" i="1"/>
  <c r="G13968" i="1"/>
  <c r="G13981" i="1"/>
  <c r="G12564" i="1"/>
  <c r="G12905" i="1"/>
  <c r="G13001" i="1"/>
  <c r="G13088" i="1"/>
  <c r="G13166" i="1"/>
  <c r="G13245" i="1"/>
  <c r="G13323" i="1"/>
  <c r="G13402" i="1"/>
  <c r="G13443" i="1"/>
  <c r="G13467" i="1"/>
  <c r="G13491" i="1"/>
  <c r="G13512" i="1"/>
  <c r="G13534" i="1"/>
  <c r="G13558" i="1"/>
  <c r="G13577" i="1"/>
  <c r="G13597" i="1"/>
  <c r="G13619" i="1"/>
  <c r="G13641" i="1"/>
  <c r="G13657" i="1"/>
  <c r="G13677" i="1"/>
  <c r="G13692" i="1"/>
  <c r="G13709" i="1"/>
  <c r="G13725" i="1"/>
  <c r="G13740" i="1"/>
  <c r="G13757" i="1"/>
  <c r="G13773" i="1"/>
  <c r="G13788" i="1"/>
  <c r="G13804" i="1"/>
  <c r="G13818" i="1"/>
  <c r="G13832" i="1"/>
  <c r="G13846" i="1"/>
  <c r="G13860" i="1"/>
  <c r="G13876" i="1"/>
  <c r="G13890" i="1"/>
  <c r="G13904" i="1"/>
  <c r="G13917" i="1"/>
  <c r="G13930" i="1"/>
  <c r="G13943" i="1"/>
  <c r="G13956" i="1"/>
  <c r="G13969" i="1"/>
  <c r="G13983" i="1"/>
  <c r="G12581" i="1"/>
  <c r="G12910" i="1"/>
  <c r="G13004" i="1"/>
  <c r="G13090" i="1"/>
  <c r="G13169" i="1"/>
  <c r="G13247" i="1"/>
  <c r="G13326" i="1"/>
  <c r="G13403" i="1"/>
  <c r="G13447" i="1"/>
  <c r="G13469" i="1"/>
  <c r="G13493" i="1"/>
  <c r="G13513" i="1"/>
  <c r="G13535" i="1"/>
  <c r="G13559" i="1"/>
  <c r="G13581" i="1"/>
  <c r="G13600" i="1"/>
  <c r="G13620" i="1"/>
  <c r="G13642" i="1"/>
  <c r="G13660" i="1"/>
  <c r="G13678" i="1"/>
  <c r="G13693" i="1"/>
  <c r="G13710" i="1"/>
  <c r="G13726" i="1"/>
  <c r="G13741" i="1"/>
  <c r="G13758" i="1"/>
  <c r="G13774" i="1"/>
  <c r="G13789" i="1"/>
  <c r="G13805" i="1"/>
  <c r="G13819" i="1"/>
  <c r="G13833" i="1"/>
  <c r="G13847" i="1"/>
  <c r="G13861" i="1"/>
  <c r="G13877" i="1"/>
  <c r="G13891" i="1"/>
  <c r="G13905" i="1"/>
  <c r="G13918" i="1"/>
  <c r="G13931" i="1"/>
  <c r="G13944" i="1"/>
  <c r="G13957" i="1"/>
  <c r="G13971" i="1"/>
  <c r="G13984" i="1"/>
  <c r="G12672" i="1"/>
  <c r="G12923" i="1"/>
  <c r="G13016" i="1"/>
  <c r="G13101" i="1"/>
  <c r="G13179" i="1"/>
  <c r="G13258" i="1"/>
  <c r="G13337" i="1"/>
  <c r="G13404" i="1"/>
  <c r="G13448" i="1"/>
  <c r="G13470" i="1"/>
  <c r="G13494" i="1"/>
  <c r="G13518" i="1"/>
  <c r="G13538" i="1"/>
  <c r="G13560" i="1"/>
  <c r="G13582" i="1"/>
  <c r="G13601" i="1"/>
  <c r="G13621" i="1"/>
  <c r="G13643" i="1"/>
  <c r="G13661" i="1"/>
  <c r="G13679" i="1"/>
  <c r="G13696" i="1"/>
  <c r="G13711" i="1"/>
  <c r="G13727" i="1"/>
  <c r="G13744" i="1"/>
  <c r="G13759" i="1"/>
  <c r="G13775" i="1"/>
  <c r="G13792" i="1"/>
  <c r="G13806" i="1"/>
  <c r="G13820" i="1"/>
  <c r="G13834" i="1"/>
  <c r="G13848" i="1"/>
  <c r="G13864" i="1"/>
  <c r="G13878" i="1"/>
  <c r="G13892" i="1"/>
  <c r="G13906" i="1"/>
  <c r="G13919" i="1"/>
  <c r="G13932" i="1"/>
  <c r="G13945" i="1"/>
  <c r="G13959" i="1"/>
  <c r="G13972" i="1"/>
  <c r="G13985" i="1"/>
  <c r="G13998" i="1"/>
  <c r="G14011" i="1"/>
  <c r="G14024" i="1"/>
  <c r="G14037" i="1"/>
  <c r="G14050" i="1"/>
  <c r="G14062" i="1"/>
  <c r="G14074" i="1"/>
  <c r="G14086" i="1"/>
  <c r="G14098" i="1"/>
  <c r="G14110" i="1"/>
  <c r="G14122" i="1"/>
  <c r="G14134" i="1"/>
  <c r="G14146" i="1"/>
  <c r="G14158" i="1"/>
  <c r="G14170" i="1"/>
  <c r="G14182" i="1"/>
  <c r="G14194" i="1"/>
  <c r="G14206" i="1"/>
  <c r="G14218" i="1"/>
  <c r="G14230" i="1"/>
  <c r="G14242" i="1"/>
  <c r="G14254" i="1"/>
  <c r="G14266" i="1"/>
  <c r="G14278" i="1"/>
  <c r="G14290" i="1"/>
  <c r="G14302" i="1"/>
  <c r="G12689" i="1"/>
  <c r="G12925" i="1"/>
  <c r="G13019" i="1"/>
  <c r="G13103" i="1"/>
  <c r="G13182" i="1"/>
  <c r="G13260" i="1"/>
  <c r="G13339" i="1"/>
  <c r="G13415" i="1"/>
  <c r="G13452" i="1"/>
  <c r="G13473" i="1"/>
  <c r="G13495" i="1"/>
  <c r="G13519" i="1"/>
  <c r="G13539" i="1"/>
  <c r="G13561" i="1"/>
  <c r="G13583" i="1"/>
  <c r="G13605" i="1"/>
  <c r="G13624" i="1"/>
  <c r="G13644" i="1"/>
  <c r="G13663" i="1"/>
  <c r="G13680" i="1"/>
  <c r="G13697" i="1"/>
  <c r="G13713" i="1"/>
  <c r="G13728" i="1"/>
  <c r="G13745" i="1"/>
  <c r="G13761" i="1"/>
  <c r="G13776" i="1"/>
  <c r="G13793" i="1"/>
  <c r="G13807" i="1"/>
  <c r="G13821" i="1"/>
  <c r="G13835" i="1"/>
  <c r="G13849" i="1"/>
  <c r="G13865" i="1"/>
  <c r="G13879" i="1"/>
  <c r="G13893" i="1"/>
  <c r="G13907" i="1"/>
  <c r="G13920" i="1"/>
  <c r="G13933" i="1"/>
  <c r="G13947" i="1"/>
  <c r="G13960" i="1"/>
  <c r="G13973" i="1"/>
  <c r="G13986" i="1"/>
  <c r="G13999" i="1"/>
  <c r="G14012" i="1"/>
  <c r="G14025" i="1"/>
  <c r="G14038" i="1"/>
  <c r="G14051" i="1"/>
  <c r="G14063" i="1"/>
  <c r="G14075" i="1"/>
  <c r="G14087" i="1"/>
  <c r="G14099" i="1"/>
  <c r="G14111" i="1"/>
  <c r="G14123" i="1"/>
  <c r="G14135" i="1"/>
  <c r="G14147" i="1"/>
  <c r="G14159" i="1"/>
  <c r="G14171" i="1"/>
  <c r="G14183" i="1"/>
  <c r="G14195" i="1"/>
  <c r="G12776" i="1"/>
  <c r="G12938" i="1"/>
  <c r="G13031" i="1"/>
  <c r="G13114" i="1"/>
  <c r="G13193" i="1"/>
  <c r="G13271" i="1"/>
  <c r="G13350" i="1"/>
  <c r="G13416" i="1"/>
  <c r="G13453" i="1"/>
  <c r="G13474" i="1"/>
  <c r="G13496" i="1"/>
  <c r="G13520" i="1"/>
  <c r="G13544" i="1"/>
  <c r="G13564" i="1"/>
  <c r="G13584" i="1"/>
  <c r="G13606" i="1"/>
  <c r="G13625" i="1"/>
  <c r="G13645" i="1"/>
  <c r="G13665" i="1"/>
  <c r="G13681" i="1"/>
  <c r="G13698" i="1"/>
  <c r="G13714" i="1"/>
  <c r="G13729" i="1"/>
  <c r="G13746" i="1"/>
  <c r="G13762" i="1"/>
  <c r="G13777" i="1"/>
  <c r="G13794" i="1"/>
  <c r="G13808" i="1"/>
  <c r="G13822" i="1"/>
  <c r="G13836" i="1"/>
  <c r="G13852" i="1"/>
  <c r="G13866" i="1"/>
  <c r="G13880" i="1"/>
  <c r="G13894" i="1"/>
  <c r="G13908" i="1"/>
  <c r="G13921" i="1"/>
  <c r="G13935" i="1"/>
  <c r="G13948" i="1"/>
  <c r="G13961" i="1"/>
  <c r="G13974" i="1"/>
  <c r="G13987" i="1"/>
  <c r="G14000" i="1"/>
  <c r="G14013" i="1"/>
  <c r="G14026" i="1"/>
  <c r="G14039" i="1"/>
  <c r="G14052" i="1"/>
  <c r="G14064" i="1"/>
  <c r="G14076" i="1"/>
  <c r="G14088" i="1"/>
  <c r="G14100" i="1"/>
  <c r="G14112" i="1"/>
  <c r="G14124" i="1"/>
  <c r="G14136" i="1"/>
  <c r="G14148" i="1"/>
  <c r="G14160" i="1"/>
  <c r="G14172" i="1"/>
  <c r="G14184" i="1"/>
  <c r="G14196" i="1"/>
  <c r="G14208" i="1"/>
  <c r="G14220" i="1"/>
  <c r="G14232" i="1"/>
  <c r="G14244" i="1"/>
  <c r="G14256" i="1"/>
  <c r="G14268" i="1"/>
  <c r="G14280" i="1"/>
  <c r="G14292" i="1"/>
  <c r="G14304" i="1"/>
  <c r="G14316" i="1"/>
  <c r="G14328" i="1"/>
  <c r="G14340" i="1"/>
  <c r="G14352" i="1"/>
  <c r="G14364" i="1"/>
  <c r="G14376" i="1"/>
  <c r="G14388" i="1"/>
  <c r="G14400" i="1"/>
  <c r="G14412" i="1"/>
  <c r="G14424" i="1"/>
  <c r="G14436" i="1"/>
  <c r="G14448" i="1"/>
  <c r="G14460" i="1"/>
  <c r="G14472" i="1"/>
  <c r="G14484" i="1"/>
  <c r="G14496" i="1"/>
  <c r="G14508" i="1"/>
  <c r="G14520" i="1"/>
  <c r="G12780" i="1"/>
  <c r="G12941" i="1"/>
  <c r="G13033" i="1"/>
  <c r="G13116" i="1"/>
  <c r="G13195" i="1"/>
  <c r="G13273" i="1"/>
  <c r="G13352" i="1"/>
  <c r="G13417" i="1"/>
  <c r="G13454" i="1"/>
  <c r="G13478" i="1"/>
  <c r="G13499" i="1"/>
  <c r="G13521" i="1"/>
  <c r="G13545" i="1"/>
  <c r="G13565" i="1"/>
  <c r="G13585" i="1"/>
  <c r="G13607" i="1"/>
  <c r="G13629" i="1"/>
  <c r="G13648" i="1"/>
  <c r="G13666" i="1"/>
  <c r="G13684" i="1"/>
  <c r="G13699" i="1"/>
  <c r="G13715" i="1"/>
  <c r="G13732" i="1"/>
  <c r="G13747" i="1"/>
  <c r="G13763" i="1"/>
  <c r="G13780" i="1"/>
  <c r="G13795" i="1"/>
  <c r="G13809" i="1"/>
  <c r="G13823" i="1"/>
  <c r="G13837" i="1"/>
  <c r="G13853" i="1"/>
  <c r="G13867" i="1"/>
  <c r="G13881" i="1"/>
  <c r="G13895" i="1"/>
  <c r="G13909" i="1"/>
  <c r="G13923" i="1"/>
  <c r="G13936" i="1"/>
  <c r="G13949" i="1"/>
  <c r="G13962" i="1"/>
  <c r="G13975" i="1"/>
  <c r="G13988" i="1"/>
  <c r="G12826" i="1"/>
  <c r="G12955" i="1"/>
  <c r="G13045" i="1"/>
  <c r="G13127" i="1"/>
  <c r="G13206" i="1"/>
  <c r="G13284" i="1"/>
  <c r="G13363" i="1"/>
  <c r="G13428" i="1"/>
  <c r="G13455" i="1"/>
  <c r="G13479" i="1"/>
  <c r="G13500" i="1"/>
  <c r="G13522" i="1"/>
  <c r="G13546" i="1"/>
  <c r="G13569" i="1"/>
  <c r="G13588" i="1"/>
  <c r="G13608" i="1"/>
  <c r="G13630" i="1"/>
  <c r="G13649" i="1"/>
  <c r="G13667" i="1"/>
  <c r="G13685" i="1"/>
  <c r="G13701" i="1"/>
  <c r="G13716" i="1"/>
  <c r="G13733" i="1"/>
  <c r="G13749" i="1"/>
  <c r="G13764" i="1"/>
  <c r="G13781" i="1"/>
  <c r="G13796" i="1"/>
  <c r="G13810" i="1"/>
  <c r="G13824" i="1"/>
  <c r="G13840" i="1"/>
  <c r="G13854" i="1"/>
  <c r="G13868" i="1"/>
  <c r="G13882" i="1"/>
  <c r="G13896" i="1"/>
  <c r="G13911" i="1"/>
  <c r="G13924" i="1"/>
  <c r="G13937" i="1"/>
  <c r="G13950" i="1"/>
  <c r="G13963" i="1"/>
  <c r="G13976" i="1"/>
  <c r="G13989" i="1"/>
  <c r="G12828" i="1"/>
  <c r="G12957" i="1"/>
  <c r="G13047" i="1"/>
  <c r="G13129" i="1"/>
  <c r="G13208" i="1"/>
  <c r="G13286" i="1"/>
  <c r="G13365" i="1"/>
  <c r="G13429" i="1"/>
  <c r="G13457" i="1"/>
  <c r="G13481" i="1"/>
  <c r="G13505" i="1"/>
  <c r="G13525" i="1"/>
  <c r="G13547" i="1"/>
  <c r="G13570" i="1"/>
  <c r="G13589" i="1"/>
  <c r="G13609" i="1"/>
  <c r="G13631" i="1"/>
  <c r="G13651" i="1"/>
  <c r="G13668" i="1"/>
  <c r="G13686" i="1"/>
  <c r="G13702" i="1"/>
  <c r="G13717" i="1"/>
  <c r="G13734" i="1"/>
  <c r="G13750" i="1"/>
  <c r="G13765" i="1"/>
  <c r="G13782" i="1"/>
  <c r="G13797" i="1"/>
  <c r="G13811" i="1"/>
  <c r="G13825" i="1"/>
  <c r="G13841" i="1"/>
  <c r="G13855" i="1"/>
  <c r="G13869" i="1"/>
  <c r="G13883" i="1"/>
  <c r="G13897" i="1"/>
  <c r="G13912" i="1"/>
  <c r="G13925" i="1"/>
  <c r="G13938" i="1"/>
  <c r="G13951" i="1"/>
  <c r="G13964" i="1"/>
  <c r="G13977" i="1"/>
  <c r="G13990" i="1"/>
  <c r="G12866" i="1"/>
  <c r="G13376" i="1"/>
  <c r="G13548" i="1"/>
  <c r="G13669" i="1"/>
  <c r="G13768" i="1"/>
  <c r="G13856" i="1"/>
  <c r="G13939" i="1"/>
  <c r="G13997" i="1"/>
  <c r="G14017" i="1"/>
  <c r="G14036" i="1"/>
  <c r="G14056" i="1"/>
  <c r="G14073" i="1"/>
  <c r="G14092" i="1"/>
  <c r="G14109" i="1"/>
  <c r="G14128" i="1"/>
  <c r="G14145" i="1"/>
  <c r="G14164" i="1"/>
  <c r="G14181" i="1"/>
  <c r="G14200" i="1"/>
  <c r="G14216" i="1"/>
  <c r="G14233" i="1"/>
  <c r="G14248" i="1"/>
  <c r="G14264" i="1"/>
  <c r="G14281" i="1"/>
  <c r="G14296" i="1"/>
  <c r="G14310" i="1"/>
  <c r="G14323" i="1"/>
  <c r="G14336" i="1"/>
  <c r="G14349" i="1"/>
  <c r="G14362" i="1"/>
  <c r="G14375" i="1"/>
  <c r="G14389" i="1"/>
  <c r="G14402" i="1"/>
  <c r="G14415" i="1"/>
  <c r="G14428" i="1"/>
  <c r="G14441" i="1"/>
  <c r="G14454" i="1"/>
  <c r="G14467" i="1"/>
  <c r="G14480" i="1"/>
  <c r="G14493" i="1"/>
  <c r="G14506" i="1"/>
  <c r="G14519" i="1"/>
  <c r="G14532" i="1"/>
  <c r="G14544" i="1"/>
  <c r="G14556" i="1"/>
  <c r="G14568" i="1"/>
  <c r="G14580" i="1"/>
  <c r="G14592" i="1"/>
  <c r="G14604" i="1"/>
  <c r="G14616" i="1"/>
  <c r="G14628" i="1"/>
  <c r="G14640" i="1"/>
  <c r="G14652" i="1"/>
  <c r="G14664" i="1"/>
  <c r="G14676" i="1"/>
  <c r="G14688" i="1"/>
  <c r="G14700" i="1"/>
  <c r="G14712" i="1"/>
  <c r="G14724" i="1"/>
  <c r="G14736" i="1"/>
  <c r="G14748" i="1"/>
  <c r="G14760" i="1"/>
  <c r="G14772" i="1"/>
  <c r="G14784" i="1"/>
  <c r="G14796" i="1"/>
  <c r="G14808" i="1"/>
  <c r="G14820" i="1"/>
  <c r="G14832" i="1"/>
  <c r="G14844" i="1"/>
  <c r="G14856" i="1"/>
  <c r="G14868" i="1"/>
  <c r="G14880" i="1"/>
  <c r="G14892" i="1"/>
  <c r="G14904" i="1"/>
  <c r="G14916" i="1"/>
  <c r="G14928" i="1"/>
  <c r="G14940" i="1"/>
  <c r="G14952" i="1"/>
  <c r="G14964" i="1"/>
  <c r="G14976" i="1"/>
  <c r="G14988" i="1"/>
  <c r="G15000" i="1"/>
  <c r="G15012" i="1"/>
  <c r="G15024" i="1"/>
  <c r="G15036" i="1"/>
  <c r="G15048" i="1"/>
  <c r="G15060" i="1"/>
  <c r="G15072" i="1"/>
  <c r="G15084" i="1"/>
  <c r="G15096" i="1"/>
  <c r="G15108" i="1"/>
  <c r="G15120" i="1"/>
  <c r="G15132" i="1"/>
  <c r="G15144" i="1"/>
  <c r="G15156" i="1"/>
  <c r="G15168" i="1"/>
  <c r="G15180" i="1"/>
  <c r="G15192" i="1"/>
  <c r="G15204" i="1"/>
  <c r="G15216" i="1"/>
  <c r="G15228" i="1"/>
  <c r="G15240" i="1"/>
  <c r="G15252" i="1"/>
  <c r="G15264" i="1"/>
  <c r="G15276" i="1"/>
  <c r="G15288" i="1"/>
  <c r="G15300" i="1"/>
  <c r="G15312" i="1"/>
  <c r="G15324" i="1"/>
  <c r="G15336" i="1"/>
  <c r="G15348" i="1"/>
  <c r="G15360" i="1"/>
  <c r="G12872" i="1"/>
  <c r="G13378" i="1"/>
  <c r="G13551" i="1"/>
  <c r="G13672" i="1"/>
  <c r="G13769" i="1"/>
  <c r="G13857" i="1"/>
  <c r="G13940" i="1"/>
  <c r="G14001" i="1"/>
  <c r="G14019" i="1"/>
  <c r="G14040" i="1"/>
  <c r="G14057" i="1"/>
  <c r="G14077" i="1"/>
  <c r="G14093" i="1"/>
  <c r="G14113" i="1"/>
  <c r="G14129" i="1"/>
  <c r="G14149" i="1"/>
  <c r="G14165" i="1"/>
  <c r="G14185" i="1"/>
  <c r="G14201" i="1"/>
  <c r="G14217" i="1"/>
  <c r="G14234" i="1"/>
  <c r="G14249" i="1"/>
  <c r="G14265" i="1"/>
  <c r="G14282" i="1"/>
  <c r="G14297" i="1"/>
  <c r="G14311" i="1"/>
  <c r="G14324" i="1"/>
  <c r="G14337" i="1"/>
  <c r="G14350" i="1"/>
  <c r="G14363" i="1"/>
  <c r="G14377" i="1"/>
  <c r="G14390" i="1"/>
  <c r="G14403" i="1"/>
  <c r="G14416" i="1"/>
  <c r="G14429" i="1"/>
  <c r="G14442" i="1"/>
  <c r="G14455" i="1"/>
  <c r="G14468" i="1"/>
  <c r="G14481" i="1"/>
  <c r="G14494" i="1"/>
  <c r="G14507" i="1"/>
  <c r="G14521" i="1"/>
  <c r="G14533" i="1"/>
  <c r="G14545" i="1"/>
  <c r="G14557" i="1"/>
  <c r="G14569" i="1"/>
  <c r="G14581" i="1"/>
  <c r="G12970" i="1"/>
  <c r="G13430" i="1"/>
  <c r="G13571" i="1"/>
  <c r="G13687" i="1"/>
  <c r="G13783" i="1"/>
  <c r="G13870" i="1"/>
  <c r="G13952" i="1"/>
  <c r="G14002" i="1"/>
  <c r="G14021" i="1"/>
  <c r="G14041" i="1"/>
  <c r="G14059" i="1"/>
  <c r="G14078" i="1"/>
  <c r="G14095" i="1"/>
  <c r="G14114" i="1"/>
  <c r="G14131" i="1"/>
  <c r="G14150" i="1"/>
  <c r="G14167" i="1"/>
  <c r="G14186" i="1"/>
  <c r="G14203" i="1"/>
  <c r="G14219" i="1"/>
  <c r="G14235" i="1"/>
  <c r="G14251" i="1"/>
  <c r="G14267" i="1"/>
  <c r="G14283" i="1"/>
  <c r="G14298" i="1"/>
  <c r="G14312" i="1"/>
  <c r="G14325" i="1"/>
  <c r="G14338" i="1"/>
  <c r="G14351" i="1"/>
  <c r="G14365" i="1"/>
  <c r="G14378" i="1"/>
  <c r="G14391" i="1"/>
  <c r="G14404" i="1"/>
  <c r="G14417" i="1"/>
  <c r="G14430" i="1"/>
  <c r="G14443" i="1"/>
  <c r="G14456" i="1"/>
  <c r="G14469" i="1"/>
  <c r="G14482" i="1"/>
  <c r="G14495" i="1"/>
  <c r="G14509" i="1"/>
  <c r="G14522" i="1"/>
  <c r="G14534" i="1"/>
  <c r="G14546" i="1"/>
  <c r="G14558" i="1"/>
  <c r="G14570" i="1"/>
  <c r="G14582" i="1"/>
  <c r="G12972" i="1"/>
  <c r="G13440" i="1"/>
  <c r="G13572" i="1"/>
  <c r="G13689" i="1"/>
  <c r="G13785" i="1"/>
  <c r="G13871" i="1"/>
  <c r="G13953" i="1"/>
  <c r="G14003" i="1"/>
  <c r="G14022" i="1"/>
  <c r="G14043" i="1"/>
  <c r="G14060" i="1"/>
  <c r="G14079" i="1"/>
  <c r="G14096" i="1"/>
  <c r="G14115" i="1"/>
  <c r="G14132" i="1"/>
  <c r="G14151" i="1"/>
  <c r="G14168" i="1"/>
  <c r="G14187" i="1"/>
  <c r="G14204" i="1"/>
  <c r="G14221" i="1"/>
  <c r="G14236" i="1"/>
  <c r="G14252" i="1"/>
  <c r="G14269" i="1"/>
  <c r="G14284" i="1"/>
  <c r="G14299" i="1"/>
  <c r="G14313" i="1"/>
  <c r="G14326" i="1"/>
  <c r="G14339" i="1"/>
  <c r="G14353" i="1"/>
  <c r="G14366" i="1"/>
  <c r="G14379" i="1"/>
  <c r="G14392" i="1"/>
  <c r="G14405" i="1"/>
  <c r="G14418" i="1"/>
  <c r="G14431" i="1"/>
  <c r="G14444" i="1"/>
  <c r="G14457" i="1"/>
  <c r="G14470" i="1"/>
  <c r="G14483" i="1"/>
  <c r="G14497" i="1"/>
  <c r="G14510" i="1"/>
  <c r="G14523" i="1"/>
  <c r="G14535" i="1"/>
  <c r="G14547" i="1"/>
  <c r="G14559" i="1"/>
  <c r="G14571" i="1"/>
  <c r="G14583" i="1"/>
  <c r="G13059" i="1"/>
  <c r="G13460" i="1"/>
  <c r="G13593" i="1"/>
  <c r="G13703" i="1"/>
  <c r="G13798" i="1"/>
  <c r="G13884" i="1"/>
  <c r="G13965" i="1"/>
  <c r="G14004" i="1"/>
  <c r="G14023" i="1"/>
  <c r="G14044" i="1"/>
  <c r="G14061" i="1"/>
  <c r="G14080" i="1"/>
  <c r="G14097" i="1"/>
  <c r="G14116" i="1"/>
  <c r="G14133" i="1"/>
  <c r="G14152" i="1"/>
  <c r="G14169" i="1"/>
  <c r="G14188" i="1"/>
  <c r="G14205" i="1"/>
  <c r="G14222" i="1"/>
  <c r="G14237" i="1"/>
  <c r="G14253" i="1"/>
  <c r="G14270" i="1"/>
  <c r="G14285" i="1"/>
  <c r="G14300" i="1"/>
  <c r="G14314" i="1"/>
  <c r="G14327" i="1"/>
  <c r="G14341" i="1"/>
  <c r="G14354" i="1"/>
  <c r="G14367" i="1"/>
  <c r="G14380" i="1"/>
  <c r="G14393" i="1"/>
  <c r="G14406" i="1"/>
  <c r="G14419" i="1"/>
  <c r="G14432" i="1"/>
  <c r="G14445" i="1"/>
  <c r="G14458" i="1"/>
  <c r="G14471" i="1"/>
  <c r="G14485" i="1"/>
  <c r="G14498" i="1"/>
  <c r="G14511" i="1"/>
  <c r="G14524" i="1"/>
  <c r="G14536" i="1"/>
  <c r="G14548" i="1"/>
  <c r="G14560" i="1"/>
  <c r="G14572" i="1"/>
  <c r="G14584" i="1"/>
  <c r="G14596" i="1"/>
  <c r="G14608" i="1"/>
  <c r="G14620" i="1"/>
  <c r="G14632" i="1"/>
  <c r="G14644" i="1"/>
  <c r="G14656" i="1"/>
  <c r="G14668" i="1"/>
  <c r="G14680" i="1"/>
  <c r="G14692" i="1"/>
  <c r="G14704" i="1"/>
  <c r="G14716" i="1"/>
  <c r="G14728" i="1"/>
  <c r="G14740" i="1"/>
  <c r="G14752" i="1"/>
  <c r="G14764" i="1"/>
  <c r="G14776" i="1"/>
  <c r="G14788" i="1"/>
  <c r="G14800" i="1"/>
  <c r="G14812" i="1"/>
  <c r="G14824" i="1"/>
  <c r="G14836" i="1"/>
  <c r="G14848" i="1"/>
  <c r="G14860" i="1"/>
  <c r="G14872" i="1"/>
  <c r="G14884" i="1"/>
  <c r="G14896" i="1"/>
  <c r="G14908" i="1"/>
  <c r="G14920" i="1"/>
  <c r="G14932" i="1"/>
  <c r="G14944" i="1"/>
  <c r="G13062" i="1"/>
  <c r="G13461" i="1"/>
  <c r="G13594" i="1"/>
  <c r="G13704" i="1"/>
  <c r="G13799" i="1"/>
  <c r="G13885" i="1"/>
  <c r="G13966" i="1"/>
  <c r="G14005" i="1"/>
  <c r="G14027" i="1"/>
  <c r="G14045" i="1"/>
  <c r="G14065" i="1"/>
  <c r="G14081" i="1"/>
  <c r="G14101" i="1"/>
  <c r="G14117" i="1"/>
  <c r="G14137" i="1"/>
  <c r="G14153" i="1"/>
  <c r="G14173" i="1"/>
  <c r="G14189" i="1"/>
  <c r="G14207" i="1"/>
  <c r="G14223" i="1"/>
  <c r="G14239" i="1"/>
  <c r="G14255" i="1"/>
  <c r="G14271" i="1"/>
  <c r="G14287" i="1"/>
  <c r="G14301" i="1"/>
  <c r="G14315" i="1"/>
  <c r="G14329" i="1"/>
  <c r="G14342" i="1"/>
  <c r="G14355" i="1"/>
  <c r="G14368" i="1"/>
  <c r="G14381" i="1"/>
  <c r="G14394" i="1"/>
  <c r="G14407" i="1"/>
  <c r="G14420" i="1"/>
  <c r="G14433" i="1"/>
  <c r="G14446" i="1"/>
  <c r="G14459" i="1"/>
  <c r="G14473" i="1"/>
  <c r="G14486" i="1"/>
  <c r="G14499" i="1"/>
  <c r="G14512" i="1"/>
  <c r="G14525" i="1"/>
  <c r="G14537" i="1"/>
  <c r="G14549" i="1"/>
  <c r="G14561" i="1"/>
  <c r="G14573" i="1"/>
  <c r="G13140" i="1"/>
  <c r="G13482" i="1"/>
  <c r="G13612" i="1"/>
  <c r="G13720" i="1"/>
  <c r="G13812" i="1"/>
  <c r="G13900" i="1"/>
  <c r="G13978" i="1"/>
  <c r="G14008" i="1"/>
  <c r="G14028" i="1"/>
  <c r="G14047" i="1"/>
  <c r="G14066" i="1"/>
  <c r="G14083" i="1"/>
  <c r="G14102" i="1"/>
  <c r="G14119" i="1"/>
  <c r="G14138" i="1"/>
  <c r="G14155" i="1"/>
  <c r="G14174" i="1"/>
  <c r="G14191" i="1"/>
  <c r="G14209" i="1"/>
  <c r="G14224" i="1"/>
  <c r="G14240" i="1"/>
  <c r="G14257" i="1"/>
  <c r="G14272" i="1"/>
  <c r="G14288" i="1"/>
  <c r="G14303" i="1"/>
  <c r="G14317" i="1"/>
  <c r="G14330" i="1"/>
  <c r="G14343" i="1"/>
  <c r="G14356" i="1"/>
  <c r="G14369" i="1"/>
  <c r="G14382" i="1"/>
  <c r="G14395" i="1"/>
  <c r="G14408" i="1"/>
  <c r="G14421" i="1"/>
  <c r="G14434" i="1"/>
  <c r="G14447" i="1"/>
  <c r="G14461" i="1"/>
  <c r="G14474" i="1"/>
  <c r="G14487" i="1"/>
  <c r="G14500" i="1"/>
  <c r="G14513" i="1"/>
  <c r="G14526" i="1"/>
  <c r="G14538" i="1"/>
  <c r="G14550" i="1"/>
  <c r="G14562" i="1"/>
  <c r="G14574" i="1"/>
  <c r="G14586" i="1"/>
  <c r="G14598" i="1"/>
  <c r="G14610" i="1"/>
  <c r="G14622" i="1"/>
  <c r="G14634" i="1"/>
  <c r="G14646" i="1"/>
  <c r="G14658" i="1"/>
  <c r="G14670" i="1"/>
  <c r="G14682" i="1"/>
  <c r="G14694" i="1"/>
  <c r="G14706" i="1"/>
  <c r="G14718" i="1"/>
  <c r="G14730" i="1"/>
  <c r="G14742" i="1"/>
  <c r="G14754" i="1"/>
  <c r="G14766" i="1"/>
  <c r="G14778" i="1"/>
  <c r="G14790" i="1"/>
  <c r="G14802" i="1"/>
  <c r="G14814" i="1"/>
  <c r="G14826" i="1"/>
  <c r="G14838" i="1"/>
  <c r="G14850" i="1"/>
  <c r="G14862" i="1"/>
  <c r="G14874" i="1"/>
  <c r="G14886" i="1"/>
  <c r="G14898" i="1"/>
  <c r="G14910" i="1"/>
  <c r="G14922" i="1"/>
  <c r="G14934" i="1"/>
  <c r="G14946" i="1"/>
  <c r="G14958" i="1"/>
  <c r="G14970" i="1"/>
  <c r="G14982" i="1"/>
  <c r="G14994" i="1"/>
  <c r="G15006" i="1"/>
  <c r="G15018" i="1"/>
  <c r="G15030" i="1"/>
  <c r="G15042" i="1"/>
  <c r="G15054" i="1"/>
  <c r="G15066" i="1"/>
  <c r="G15078" i="1"/>
  <c r="G15090" i="1"/>
  <c r="G15102" i="1"/>
  <c r="G15114" i="1"/>
  <c r="G15126" i="1"/>
  <c r="G15138" i="1"/>
  <c r="G15150" i="1"/>
  <c r="G15162" i="1"/>
  <c r="G15174" i="1"/>
  <c r="G15186" i="1"/>
  <c r="G13142" i="1"/>
  <c r="G13483" i="1"/>
  <c r="G13613" i="1"/>
  <c r="G13721" i="1"/>
  <c r="G13813" i="1"/>
  <c r="G13901" i="1"/>
  <c r="G13979" i="1"/>
  <c r="G14009" i="1"/>
  <c r="G14029" i="1"/>
  <c r="G14048" i="1"/>
  <c r="G14067" i="1"/>
  <c r="G14084" i="1"/>
  <c r="G14103" i="1"/>
  <c r="G14120" i="1"/>
  <c r="G14139" i="1"/>
  <c r="G14156" i="1"/>
  <c r="G14175" i="1"/>
  <c r="G14192" i="1"/>
  <c r="G14210" i="1"/>
  <c r="G14225" i="1"/>
  <c r="G14241" i="1"/>
  <c r="G14258" i="1"/>
  <c r="G14273" i="1"/>
  <c r="G14289" i="1"/>
  <c r="G14305" i="1"/>
  <c r="G14318" i="1"/>
  <c r="G14331" i="1"/>
  <c r="G14344" i="1"/>
  <c r="G14357" i="1"/>
  <c r="G14370" i="1"/>
  <c r="G14383" i="1"/>
  <c r="G14396" i="1"/>
  <c r="G14409" i="1"/>
  <c r="G14422" i="1"/>
  <c r="G14435" i="1"/>
  <c r="G14449" i="1"/>
  <c r="G14462" i="1"/>
  <c r="G14475" i="1"/>
  <c r="G14488" i="1"/>
  <c r="G14501" i="1"/>
  <c r="G14514" i="1"/>
  <c r="G14527" i="1"/>
  <c r="G14539" i="1"/>
  <c r="G14551" i="1"/>
  <c r="G13219" i="1"/>
  <c r="G13506" i="1"/>
  <c r="G13632" i="1"/>
  <c r="G13735" i="1"/>
  <c r="G13828" i="1"/>
  <c r="G13913" i="1"/>
  <c r="G13991" i="1"/>
  <c r="G14010" i="1"/>
  <c r="G14031" i="1"/>
  <c r="G14049" i="1"/>
  <c r="G14068" i="1"/>
  <c r="G14085" i="1"/>
  <c r="G14104" i="1"/>
  <c r="G14121" i="1"/>
  <c r="G14140" i="1"/>
  <c r="G14157" i="1"/>
  <c r="G14176" i="1"/>
  <c r="G14193" i="1"/>
  <c r="G14211" i="1"/>
  <c r="G14227" i="1"/>
  <c r="G14243" i="1"/>
  <c r="G14259" i="1"/>
  <c r="G14275" i="1"/>
  <c r="G14291" i="1"/>
  <c r="G14306" i="1"/>
  <c r="G14319" i="1"/>
  <c r="G14332" i="1"/>
  <c r="G14345" i="1"/>
  <c r="G14358" i="1"/>
  <c r="G14371" i="1"/>
  <c r="G14384" i="1"/>
  <c r="G14397" i="1"/>
  <c r="G14410" i="1"/>
  <c r="G14423" i="1"/>
  <c r="G14437" i="1"/>
  <c r="G14450" i="1"/>
  <c r="G14463" i="1"/>
  <c r="G14476" i="1"/>
  <c r="G14489" i="1"/>
  <c r="G14502" i="1"/>
  <c r="G14515" i="1"/>
  <c r="G14528" i="1"/>
  <c r="G14540" i="1"/>
  <c r="G14552" i="1"/>
  <c r="G14564" i="1"/>
  <c r="G14576" i="1"/>
  <c r="G14588" i="1"/>
  <c r="G13221" i="1"/>
  <c r="G13507" i="1"/>
  <c r="G13633" i="1"/>
  <c r="G13737" i="1"/>
  <c r="G13829" i="1"/>
  <c r="G13914" i="1"/>
  <c r="G13992" i="1"/>
  <c r="G14014" i="1"/>
  <c r="G14032" i="1"/>
  <c r="G14053" i="1"/>
  <c r="G14069" i="1"/>
  <c r="G14089" i="1"/>
  <c r="G14105" i="1"/>
  <c r="G14125" i="1"/>
  <c r="G14141" i="1"/>
  <c r="G14161" i="1"/>
  <c r="G14177" i="1"/>
  <c r="G14197" i="1"/>
  <c r="G14212" i="1"/>
  <c r="G14228" i="1"/>
  <c r="G14245" i="1"/>
  <c r="G14260" i="1"/>
  <c r="G14276" i="1"/>
  <c r="G14293" i="1"/>
  <c r="G14307" i="1"/>
  <c r="G14320" i="1"/>
  <c r="G14333" i="1"/>
  <c r="G14346" i="1"/>
  <c r="G14359" i="1"/>
  <c r="G14372" i="1"/>
  <c r="G14385" i="1"/>
  <c r="G14398" i="1"/>
  <c r="G14411" i="1"/>
  <c r="G14425" i="1"/>
  <c r="G14438" i="1"/>
  <c r="G14451" i="1"/>
  <c r="G14464" i="1"/>
  <c r="G14477" i="1"/>
  <c r="G14490" i="1"/>
  <c r="G14503" i="1"/>
  <c r="G14516" i="1"/>
  <c r="G14529" i="1"/>
  <c r="G14541" i="1"/>
  <c r="G14553" i="1"/>
  <c r="G14565" i="1"/>
  <c r="G14577" i="1"/>
  <c r="G14589" i="1"/>
  <c r="G14601" i="1"/>
  <c r="G14613" i="1"/>
  <c r="G14625" i="1"/>
  <c r="G14637" i="1"/>
  <c r="G14649" i="1"/>
  <c r="G14661" i="1"/>
  <c r="G14673" i="1"/>
  <c r="G14685" i="1"/>
  <c r="G14697" i="1"/>
  <c r="G14709" i="1"/>
  <c r="G14721" i="1"/>
  <c r="G14733" i="1"/>
  <c r="G14745" i="1"/>
  <c r="G14757" i="1"/>
  <c r="G14769" i="1"/>
  <c r="G14781" i="1"/>
  <c r="G14793" i="1"/>
  <c r="G14805" i="1"/>
  <c r="G14817" i="1"/>
  <c r="G14829" i="1"/>
  <c r="G14841" i="1"/>
  <c r="G14853" i="1"/>
  <c r="G14865" i="1"/>
  <c r="G14877" i="1"/>
  <c r="G14889" i="1"/>
  <c r="G14901" i="1"/>
  <c r="G14913" i="1"/>
  <c r="G14925" i="1"/>
  <c r="G14937" i="1"/>
  <c r="G14949" i="1"/>
  <c r="G14961" i="1"/>
  <c r="G14973" i="1"/>
  <c r="G14985" i="1"/>
  <c r="G14997" i="1"/>
  <c r="G15009" i="1"/>
  <c r="G15021" i="1"/>
  <c r="G15033" i="1"/>
  <c r="G15045" i="1"/>
  <c r="G13297" i="1"/>
  <c r="G13995" i="1"/>
  <c r="G14107" i="1"/>
  <c r="G14213" i="1"/>
  <c r="G14308" i="1"/>
  <c r="G14386" i="1"/>
  <c r="G14465" i="1"/>
  <c r="G14542" i="1"/>
  <c r="G14590" i="1"/>
  <c r="G14607" i="1"/>
  <c r="G14626" i="1"/>
  <c r="G14643" i="1"/>
  <c r="G14662" i="1"/>
  <c r="G14679" i="1"/>
  <c r="G14698" i="1"/>
  <c r="G14715" i="1"/>
  <c r="G14734" i="1"/>
  <c r="G14751" i="1"/>
  <c r="G14770" i="1"/>
  <c r="G14787" i="1"/>
  <c r="G14806" i="1"/>
  <c r="G14823" i="1"/>
  <c r="G14842" i="1"/>
  <c r="G14859" i="1"/>
  <c r="G14878" i="1"/>
  <c r="G14895" i="1"/>
  <c r="G14914" i="1"/>
  <c r="G14931" i="1"/>
  <c r="G14950" i="1"/>
  <c r="G14966" i="1"/>
  <c r="G14981" i="1"/>
  <c r="G14998" i="1"/>
  <c r="G15014" i="1"/>
  <c r="G15029" i="1"/>
  <c r="G15046" i="1"/>
  <c r="G15061" i="1"/>
  <c r="G15075" i="1"/>
  <c r="G15089" i="1"/>
  <c r="G15104" i="1"/>
  <c r="G15118" i="1"/>
  <c r="G15133" i="1"/>
  <c r="G15147" i="1"/>
  <c r="G15161" i="1"/>
  <c r="G15176" i="1"/>
  <c r="G15190" i="1"/>
  <c r="G15203" i="1"/>
  <c r="G15217" i="1"/>
  <c r="G15230" i="1"/>
  <c r="G15243" i="1"/>
  <c r="G15256" i="1"/>
  <c r="G15269" i="1"/>
  <c r="G15282" i="1"/>
  <c r="G15295" i="1"/>
  <c r="G15308" i="1"/>
  <c r="G15321" i="1"/>
  <c r="G15334" i="1"/>
  <c r="G15347" i="1"/>
  <c r="G15361" i="1"/>
  <c r="G15373" i="1"/>
  <c r="G15385" i="1"/>
  <c r="G15397" i="1"/>
  <c r="G15409" i="1"/>
  <c r="G15421" i="1"/>
  <c r="G15433" i="1"/>
  <c r="G15445" i="1"/>
  <c r="G15457" i="1"/>
  <c r="G15469" i="1"/>
  <c r="G15481" i="1"/>
  <c r="G15493" i="1"/>
  <c r="G15505" i="1"/>
  <c r="G15517" i="1"/>
  <c r="G15529" i="1"/>
  <c r="G15541" i="1"/>
  <c r="G15553" i="1"/>
  <c r="G15565" i="1"/>
  <c r="G15577" i="1"/>
  <c r="G15589" i="1"/>
  <c r="G15601" i="1"/>
  <c r="G15613" i="1"/>
  <c r="G15625" i="1"/>
  <c r="G15637" i="1"/>
  <c r="G15649" i="1"/>
  <c r="G15661" i="1"/>
  <c r="G15673" i="1"/>
  <c r="G15685" i="1"/>
  <c r="G15697" i="1"/>
  <c r="G15709" i="1"/>
  <c r="G15721" i="1"/>
  <c r="G15733" i="1"/>
  <c r="G15745" i="1"/>
  <c r="G15757" i="1"/>
  <c r="G15769" i="1"/>
  <c r="G15781" i="1"/>
  <c r="G15793" i="1"/>
  <c r="G15805" i="1"/>
  <c r="G15817" i="1"/>
  <c r="G15829" i="1"/>
  <c r="G15841" i="1"/>
  <c r="G15853" i="1"/>
  <c r="G15865" i="1"/>
  <c r="G15877" i="1"/>
  <c r="G15889" i="1"/>
  <c r="G15901" i="1"/>
  <c r="G15913" i="1"/>
  <c r="G15925" i="1"/>
  <c r="G15937" i="1"/>
  <c r="G15949" i="1"/>
  <c r="G15961" i="1"/>
  <c r="G15973" i="1"/>
  <c r="G15985" i="1"/>
  <c r="G15997" i="1"/>
  <c r="G16009" i="1"/>
  <c r="G16021" i="1"/>
  <c r="G13299" i="1"/>
  <c r="G13996" i="1"/>
  <c r="G14108" i="1"/>
  <c r="G14215" i="1"/>
  <c r="G14309" i="1"/>
  <c r="G14387" i="1"/>
  <c r="G14466" i="1"/>
  <c r="G14543" i="1"/>
  <c r="G14591" i="1"/>
  <c r="G14609" i="1"/>
  <c r="G14627" i="1"/>
  <c r="G14645" i="1"/>
  <c r="G14663" i="1"/>
  <c r="G14681" i="1"/>
  <c r="G14699" i="1"/>
  <c r="G14717" i="1"/>
  <c r="G14735" i="1"/>
  <c r="G14753" i="1"/>
  <c r="G14771" i="1"/>
  <c r="G14789" i="1"/>
  <c r="G14807" i="1"/>
  <c r="G14825" i="1"/>
  <c r="G14843" i="1"/>
  <c r="G14861" i="1"/>
  <c r="G14879" i="1"/>
  <c r="G14897" i="1"/>
  <c r="G14915" i="1"/>
  <c r="G14933" i="1"/>
  <c r="G14951" i="1"/>
  <c r="G14967" i="1"/>
  <c r="G14983" i="1"/>
  <c r="G14999" i="1"/>
  <c r="G15015" i="1"/>
  <c r="G15031" i="1"/>
  <c r="G15047" i="1"/>
  <c r="G15062" i="1"/>
  <c r="G15076" i="1"/>
  <c r="G15091" i="1"/>
  <c r="G15105" i="1"/>
  <c r="G15119" i="1"/>
  <c r="G15134" i="1"/>
  <c r="G15148" i="1"/>
  <c r="G15163" i="1"/>
  <c r="G15177" i="1"/>
  <c r="G15191" i="1"/>
  <c r="G15205" i="1"/>
  <c r="G15218" i="1"/>
  <c r="G15231" i="1"/>
  <c r="G15244" i="1"/>
  <c r="G13526" i="1"/>
  <c r="G14015" i="1"/>
  <c r="G14126" i="1"/>
  <c r="G14229" i="1"/>
  <c r="G14321" i="1"/>
  <c r="G14399" i="1"/>
  <c r="G14478" i="1"/>
  <c r="G14554" i="1"/>
  <c r="G14593" i="1"/>
  <c r="G14611" i="1"/>
  <c r="G14629" i="1"/>
  <c r="G14647" i="1"/>
  <c r="G14665" i="1"/>
  <c r="G14683" i="1"/>
  <c r="G14701" i="1"/>
  <c r="G14719" i="1"/>
  <c r="G14737" i="1"/>
  <c r="G14755" i="1"/>
  <c r="G14773" i="1"/>
  <c r="G14791" i="1"/>
  <c r="G14809" i="1"/>
  <c r="G14827" i="1"/>
  <c r="G14845" i="1"/>
  <c r="G14863" i="1"/>
  <c r="G14881" i="1"/>
  <c r="G14899" i="1"/>
  <c r="G14917" i="1"/>
  <c r="G14935" i="1"/>
  <c r="G14953" i="1"/>
  <c r="G14968" i="1"/>
  <c r="G14984" i="1"/>
  <c r="G15001" i="1"/>
  <c r="G15016" i="1"/>
  <c r="G15032" i="1"/>
  <c r="G15049" i="1"/>
  <c r="G15063" i="1"/>
  <c r="G15077" i="1"/>
  <c r="G15092" i="1"/>
  <c r="G15106" i="1"/>
  <c r="G15121" i="1"/>
  <c r="G15135" i="1"/>
  <c r="G15149" i="1"/>
  <c r="G15164" i="1"/>
  <c r="G15178" i="1"/>
  <c r="G15193" i="1"/>
  <c r="G15206" i="1"/>
  <c r="G15219" i="1"/>
  <c r="G15232" i="1"/>
  <c r="G15245" i="1"/>
  <c r="G13531" i="1"/>
  <c r="G14016" i="1"/>
  <c r="G14127" i="1"/>
  <c r="G14231" i="1"/>
  <c r="G14322" i="1"/>
  <c r="G14401" i="1"/>
  <c r="G14479" i="1"/>
  <c r="G14555" i="1"/>
  <c r="G14594" i="1"/>
  <c r="G14612" i="1"/>
  <c r="G14630" i="1"/>
  <c r="G14648" i="1"/>
  <c r="G14666" i="1"/>
  <c r="G14684" i="1"/>
  <c r="G14702" i="1"/>
  <c r="G14720" i="1"/>
  <c r="G14738" i="1"/>
  <c r="G14756" i="1"/>
  <c r="G14774" i="1"/>
  <c r="G14792" i="1"/>
  <c r="G14810" i="1"/>
  <c r="G14828" i="1"/>
  <c r="G14846" i="1"/>
  <c r="G14864" i="1"/>
  <c r="G14882" i="1"/>
  <c r="G14900" i="1"/>
  <c r="G14918" i="1"/>
  <c r="G14936" i="1"/>
  <c r="G14954" i="1"/>
  <c r="G14969" i="1"/>
  <c r="G14986" i="1"/>
  <c r="G15002" i="1"/>
  <c r="G15017" i="1"/>
  <c r="G15034" i="1"/>
  <c r="G15050" i="1"/>
  <c r="G15064" i="1"/>
  <c r="G15079" i="1"/>
  <c r="G15093" i="1"/>
  <c r="G15107" i="1"/>
  <c r="G15122" i="1"/>
  <c r="G15136" i="1"/>
  <c r="G15151" i="1"/>
  <c r="G15165" i="1"/>
  <c r="G15179" i="1"/>
  <c r="G15194" i="1"/>
  <c r="G15207" i="1"/>
  <c r="G15220" i="1"/>
  <c r="G15233" i="1"/>
  <c r="G15246" i="1"/>
  <c r="G13653" i="1"/>
  <c r="G14034" i="1"/>
  <c r="G14143" i="1"/>
  <c r="G14246" i="1"/>
  <c r="G14334" i="1"/>
  <c r="G14413" i="1"/>
  <c r="G14491" i="1"/>
  <c r="G14563" i="1"/>
  <c r="G14595" i="1"/>
  <c r="G14614" i="1"/>
  <c r="G14631" i="1"/>
  <c r="G14650" i="1"/>
  <c r="G14667" i="1"/>
  <c r="G14686" i="1"/>
  <c r="G14703" i="1"/>
  <c r="G14722" i="1"/>
  <c r="G14739" i="1"/>
  <c r="G14758" i="1"/>
  <c r="G14775" i="1"/>
  <c r="G14794" i="1"/>
  <c r="G14811" i="1"/>
  <c r="G14830" i="1"/>
  <c r="G14847" i="1"/>
  <c r="G14866" i="1"/>
  <c r="G14883" i="1"/>
  <c r="G14902" i="1"/>
  <c r="G14919" i="1"/>
  <c r="G14938" i="1"/>
  <c r="G14955" i="1"/>
  <c r="G14971" i="1"/>
  <c r="G14987" i="1"/>
  <c r="G15003" i="1"/>
  <c r="G15019" i="1"/>
  <c r="G15035" i="1"/>
  <c r="G15051" i="1"/>
  <c r="G15065" i="1"/>
  <c r="G15080" i="1"/>
  <c r="G15094" i="1"/>
  <c r="G15109" i="1"/>
  <c r="G15123" i="1"/>
  <c r="G15137" i="1"/>
  <c r="G15152" i="1"/>
  <c r="G15166" i="1"/>
  <c r="G15181" i="1"/>
  <c r="G15195" i="1"/>
  <c r="G15208" i="1"/>
  <c r="G15221" i="1"/>
  <c r="G15234" i="1"/>
  <c r="G15247" i="1"/>
  <c r="G15260" i="1"/>
  <c r="G15273" i="1"/>
  <c r="G15286" i="1"/>
  <c r="G15299" i="1"/>
  <c r="G15313" i="1"/>
  <c r="G15326" i="1"/>
  <c r="G15339" i="1"/>
  <c r="G15352" i="1"/>
  <c r="G15365" i="1"/>
  <c r="G15377" i="1"/>
  <c r="G15389" i="1"/>
  <c r="G15401" i="1"/>
  <c r="G15413" i="1"/>
  <c r="G15425" i="1"/>
  <c r="G15437" i="1"/>
  <c r="G15449" i="1"/>
  <c r="G15461" i="1"/>
  <c r="G15473" i="1"/>
  <c r="G15485" i="1"/>
  <c r="G15497" i="1"/>
  <c r="G15509" i="1"/>
  <c r="G15521" i="1"/>
  <c r="G15533" i="1"/>
  <c r="G15545" i="1"/>
  <c r="G15557" i="1"/>
  <c r="G15569" i="1"/>
  <c r="G15581" i="1"/>
  <c r="G15593" i="1"/>
  <c r="G15605" i="1"/>
  <c r="G13654" i="1"/>
  <c r="G14035" i="1"/>
  <c r="G14144" i="1"/>
  <c r="G14247" i="1"/>
  <c r="G14335" i="1"/>
  <c r="G14414" i="1"/>
  <c r="G14492" i="1"/>
  <c r="G14566" i="1"/>
  <c r="G14597" i="1"/>
  <c r="G14615" i="1"/>
  <c r="G14633" i="1"/>
  <c r="G14651" i="1"/>
  <c r="G14669" i="1"/>
  <c r="G14687" i="1"/>
  <c r="G14705" i="1"/>
  <c r="G14723" i="1"/>
  <c r="G14741" i="1"/>
  <c r="G14759" i="1"/>
  <c r="G14777" i="1"/>
  <c r="G14795" i="1"/>
  <c r="G14813" i="1"/>
  <c r="G14831" i="1"/>
  <c r="G14849" i="1"/>
  <c r="G14867" i="1"/>
  <c r="G14885" i="1"/>
  <c r="G14903" i="1"/>
  <c r="G14921" i="1"/>
  <c r="G14939" i="1"/>
  <c r="G14956" i="1"/>
  <c r="G14972" i="1"/>
  <c r="G14989" i="1"/>
  <c r="G15004" i="1"/>
  <c r="G15020" i="1"/>
  <c r="G15037" i="1"/>
  <c r="G15052" i="1"/>
  <c r="G15067" i="1"/>
  <c r="G15081" i="1"/>
  <c r="G15095" i="1"/>
  <c r="G15110" i="1"/>
  <c r="G15124" i="1"/>
  <c r="G15139" i="1"/>
  <c r="G15153" i="1"/>
  <c r="G15167" i="1"/>
  <c r="G15182" i="1"/>
  <c r="G15196" i="1"/>
  <c r="G15209" i="1"/>
  <c r="G15222" i="1"/>
  <c r="G15235" i="1"/>
  <c r="G15248" i="1"/>
  <c r="G15261" i="1"/>
  <c r="G15274" i="1"/>
  <c r="G15287" i="1"/>
  <c r="G15301" i="1"/>
  <c r="G15314" i="1"/>
  <c r="G15327" i="1"/>
  <c r="G15340" i="1"/>
  <c r="G15353" i="1"/>
  <c r="G15366" i="1"/>
  <c r="G15378" i="1"/>
  <c r="G15390" i="1"/>
  <c r="G15402" i="1"/>
  <c r="G15414" i="1"/>
  <c r="G15426" i="1"/>
  <c r="G15438" i="1"/>
  <c r="G15450" i="1"/>
  <c r="G15462" i="1"/>
  <c r="G15474" i="1"/>
  <c r="G15486" i="1"/>
  <c r="G15498" i="1"/>
  <c r="G15510" i="1"/>
  <c r="G15522" i="1"/>
  <c r="G15534" i="1"/>
  <c r="G15546" i="1"/>
  <c r="G15558" i="1"/>
  <c r="G15570" i="1"/>
  <c r="G15582" i="1"/>
  <c r="G15594" i="1"/>
  <c r="G15606" i="1"/>
  <c r="G15618" i="1"/>
  <c r="G15630" i="1"/>
  <c r="G15642" i="1"/>
  <c r="G15654" i="1"/>
  <c r="G15666" i="1"/>
  <c r="G15678" i="1"/>
  <c r="G15690" i="1"/>
  <c r="G13751" i="1"/>
  <c r="G14054" i="1"/>
  <c r="G14162" i="1"/>
  <c r="G14261" i="1"/>
  <c r="G14347" i="1"/>
  <c r="G14426" i="1"/>
  <c r="G14504" i="1"/>
  <c r="G14567" i="1"/>
  <c r="G14599" i="1"/>
  <c r="G14617" i="1"/>
  <c r="G14635" i="1"/>
  <c r="G14653" i="1"/>
  <c r="G14671" i="1"/>
  <c r="G14689" i="1"/>
  <c r="G14707" i="1"/>
  <c r="G14725" i="1"/>
  <c r="G14743" i="1"/>
  <c r="G14761" i="1"/>
  <c r="G14779" i="1"/>
  <c r="G14797" i="1"/>
  <c r="G14815" i="1"/>
  <c r="G14833" i="1"/>
  <c r="G14851" i="1"/>
  <c r="G14869" i="1"/>
  <c r="G14887" i="1"/>
  <c r="G14905" i="1"/>
  <c r="G14923" i="1"/>
  <c r="G14941" i="1"/>
  <c r="G14957" i="1"/>
  <c r="G14974" i="1"/>
  <c r="G14990" i="1"/>
  <c r="G15005" i="1"/>
  <c r="G15022" i="1"/>
  <c r="G15038" i="1"/>
  <c r="G15053" i="1"/>
  <c r="G15068" i="1"/>
  <c r="G15082" i="1"/>
  <c r="G15097" i="1"/>
  <c r="G15111" i="1"/>
  <c r="G15125" i="1"/>
  <c r="G15140" i="1"/>
  <c r="G15154" i="1"/>
  <c r="G15169" i="1"/>
  <c r="G15183" i="1"/>
  <c r="G15197" i="1"/>
  <c r="G15210" i="1"/>
  <c r="G15223" i="1"/>
  <c r="G15236" i="1"/>
  <c r="G15249" i="1"/>
  <c r="G15262" i="1"/>
  <c r="G15275" i="1"/>
  <c r="G15289" i="1"/>
  <c r="G15302" i="1"/>
  <c r="G15315" i="1"/>
  <c r="G15328" i="1"/>
  <c r="G15341" i="1"/>
  <c r="G15354" i="1"/>
  <c r="G15367" i="1"/>
  <c r="G15379" i="1"/>
  <c r="G15391" i="1"/>
  <c r="G15403" i="1"/>
  <c r="G15415" i="1"/>
  <c r="G15427" i="1"/>
  <c r="G15439" i="1"/>
  <c r="G15451" i="1"/>
  <c r="G15463" i="1"/>
  <c r="G15475" i="1"/>
  <c r="G15487" i="1"/>
  <c r="G15499" i="1"/>
  <c r="G15511" i="1"/>
  <c r="G15523" i="1"/>
  <c r="G15535" i="1"/>
  <c r="G15547" i="1"/>
  <c r="G15559" i="1"/>
  <c r="G15571" i="1"/>
  <c r="G15583" i="1"/>
  <c r="G15595" i="1"/>
  <c r="G15607" i="1"/>
  <c r="G15619" i="1"/>
  <c r="G15631" i="1"/>
  <c r="G15643" i="1"/>
  <c r="G15655" i="1"/>
  <c r="G15667" i="1"/>
  <c r="G15679" i="1"/>
  <c r="G15691" i="1"/>
  <c r="G15703" i="1"/>
  <c r="G15715" i="1"/>
  <c r="G15727" i="1"/>
  <c r="G15739" i="1"/>
  <c r="G15751" i="1"/>
  <c r="G15763" i="1"/>
  <c r="G15775" i="1"/>
  <c r="G15787" i="1"/>
  <c r="G15799" i="1"/>
  <c r="G15811" i="1"/>
  <c r="G15823" i="1"/>
  <c r="G15835" i="1"/>
  <c r="G15847" i="1"/>
  <c r="G15859" i="1"/>
  <c r="G15871" i="1"/>
  <c r="G15883" i="1"/>
  <c r="G15895" i="1"/>
  <c r="G15907" i="1"/>
  <c r="G15919" i="1"/>
  <c r="G15931" i="1"/>
  <c r="G15943" i="1"/>
  <c r="G15955" i="1"/>
  <c r="G15967" i="1"/>
  <c r="G13752" i="1"/>
  <c r="G14055" i="1"/>
  <c r="G14163" i="1"/>
  <c r="G14263" i="1"/>
  <c r="G14348" i="1"/>
  <c r="G14427" i="1"/>
  <c r="G14505" i="1"/>
  <c r="G14575" i="1"/>
  <c r="G14600" i="1"/>
  <c r="G14618" i="1"/>
  <c r="G14636" i="1"/>
  <c r="G14654" i="1"/>
  <c r="G14672" i="1"/>
  <c r="G14690" i="1"/>
  <c r="G14708" i="1"/>
  <c r="G14726" i="1"/>
  <c r="G14744" i="1"/>
  <c r="G14762" i="1"/>
  <c r="G14780" i="1"/>
  <c r="G14798" i="1"/>
  <c r="G14816" i="1"/>
  <c r="G14834" i="1"/>
  <c r="G14852" i="1"/>
  <c r="G14870" i="1"/>
  <c r="G14888" i="1"/>
  <c r="G14906" i="1"/>
  <c r="G14924" i="1"/>
  <c r="G14942" i="1"/>
  <c r="G14959" i="1"/>
  <c r="G14975" i="1"/>
  <c r="G14991" i="1"/>
  <c r="G15007" i="1"/>
  <c r="G15023" i="1"/>
  <c r="G15039" i="1"/>
  <c r="G15055" i="1"/>
  <c r="G15069" i="1"/>
  <c r="G15083" i="1"/>
  <c r="G15098" i="1"/>
  <c r="G15112" i="1"/>
  <c r="G15127" i="1"/>
  <c r="G15141" i="1"/>
  <c r="G15155" i="1"/>
  <c r="G15170" i="1"/>
  <c r="G15184" i="1"/>
  <c r="G15198" i="1"/>
  <c r="G15211" i="1"/>
  <c r="G15224" i="1"/>
  <c r="G15237" i="1"/>
  <c r="G15250" i="1"/>
  <c r="G13842" i="1"/>
  <c r="G14071" i="1"/>
  <c r="G14179" i="1"/>
  <c r="G14277" i="1"/>
  <c r="G14360" i="1"/>
  <c r="G14439" i="1"/>
  <c r="G14517" i="1"/>
  <c r="G14578" i="1"/>
  <c r="G14602" i="1"/>
  <c r="G14619" i="1"/>
  <c r="G14638" i="1"/>
  <c r="G14655" i="1"/>
  <c r="G14674" i="1"/>
  <c r="G14691" i="1"/>
  <c r="G14710" i="1"/>
  <c r="G14727" i="1"/>
  <c r="G14746" i="1"/>
  <c r="G14763" i="1"/>
  <c r="G14782" i="1"/>
  <c r="G14799" i="1"/>
  <c r="G14818" i="1"/>
  <c r="G14835" i="1"/>
  <c r="G14854" i="1"/>
  <c r="G14871" i="1"/>
  <c r="G14890" i="1"/>
  <c r="G14907" i="1"/>
  <c r="G14926" i="1"/>
  <c r="G14943" i="1"/>
  <c r="G14960" i="1"/>
  <c r="G14977" i="1"/>
  <c r="G14992" i="1"/>
  <c r="G15008" i="1"/>
  <c r="G15025" i="1"/>
  <c r="G15040" i="1"/>
  <c r="G15056" i="1"/>
  <c r="G15070" i="1"/>
  <c r="G15085" i="1"/>
  <c r="G15099" i="1"/>
  <c r="G15113" i="1"/>
  <c r="G15128" i="1"/>
  <c r="G15142" i="1"/>
  <c r="G15157" i="1"/>
  <c r="G15171" i="1"/>
  <c r="G15185" i="1"/>
  <c r="G15199" i="1"/>
  <c r="G15212" i="1"/>
  <c r="G15225" i="1"/>
  <c r="G15238" i="1"/>
  <c r="G13843" i="1"/>
  <c r="G14072" i="1"/>
  <c r="G14180" i="1"/>
  <c r="G14279" i="1"/>
  <c r="G14361" i="1"/>
  <c r="G14440" i="1"/>
  <c r="G14518" i="1"/>
  <c r="G14579" i="1"/>
  <c r="G14603" i="1"/>
  <c r="G14621" i="1"/>
  <c r="G14639" i="1"/>
  <c r="G14657" i="1"/>
  <c r="G14675" i="1"/>
  <c r="G14693" i="1"/>
  <c r="G14711" i="1"/>
  <c r="G14729" i="1"/>
  <c r="G14747" i="1"/>
  <c r="G14765" i="1"/>
  <c r="G14783" i="1"/>
  <c r="G14801" i="1"/>
  <c r="G14819" i="1"/>
  <c r="G14837" i="1"/>
  <c r="G14855" i="1"/>
  <c r="G14873" i="1"/>
  <c r="G14891" i="1"/>
  <c r="G14909" i="1"/>
  <c r="G14927" i="1"/>
  <c r="G14945" i="1"/>
  <c r="G14962" i="1"/>
  <c r="G14978" i="1"/>
  <c r="G14993" i="1"/>
  <c r="G15010" i="1"/>
  <c r="G15026" i="1"/>
  <c r="G15041" i="1"/>
  <c r="G15057" i="1"/>
  <c r="G15071" i="1"/>
  <c r="G15086" i="1"/>
  <c r="G15100" i="1"/>
  <c r="G15115" i="1"/>
  <c r="G15129" i="1"/>
  <c r="G15143" i="1"/>
  <c r="G15158" i="1"/>
  <c r="G15172" i="1"/>
  <c r="G15187" i="1"/>
  <c r="G15200" i="1"/>
  <c r="G15213" i="1"/>
  <c r="G15226" i="1"/>
  <c r="G15239" i="1"/>
  <c r="G13926" i="1"/>
  <c r="G14530" i="1"/>
  <c r="G14677" i="1"/>
  <c r="G14785" i="1"/>
  <c r="G14893" i="1"/>
  <c r="G14995" i="1"/>
  <c r="G15087" i="1"/>
  <c r="G15173" i="1"/>
  <c r="G15251" i="1"/>
  <c r="G15270" i="1"/>
  <c r="G15291" i="1"/>
  <c r="G15309" i="1"/>
  <c r="G15330" i="1"/>
  <c r="G15349" i="1"/>
  <c r="G15369" i="1"/>
  <c r="G15386" i="1"/>
  <c r="G15405" i="1"/>
  <c r="G15422" i="1"/>
  <c r="G15441" i="1"/>
  <c r="G15458" i="1"/>
  <c r="G15477" i="1"/>
  <c r="G15494" i="1"/>
  <c r="G15513" i="1"/>
  <c r="G15530" i="1"/>
  <c r="G15549" i="1"/>
  <c r="G15566" i="1"/>
  <c r="G15585" i="1"/>
  <c r="G15602" i="1"/>
  <c r="G15620" i="1"/>
  <c r="G15635" i="1"/>
  <c r="G15651" i="1"/>
  <c r="G15668" i="1"/>
  <c r="G15683" i="1"/>
  <c r="G15699" i="1"/>
  <c r="G15713" i="1"/>
  <c r="G15728" i="1"/>
  <c r="G15742" i="1"/>
  <c r="G15756" i="1"/>
  <c r="G15771" i="1"/>
  <c r="G15785" i="1"/>
  <c r="G15800" i="1"/>
  <c r="G15814" i="1"/>
  <c r="G15828" i="1"/>
  <c r="G15843" i="1"/>
  <c r="G15857" i="1"/>
  <c r="G15872" i="1"/>
  <c r="G15886" i="1"/>
  <c r="G15900" i="1"/>
  <c r="G15915" i="1"/>
  <c r="G15929" i="1"/>
  <c r="G15944" i="1"/>
  <c r="G15958" i="1"/>
  <c r="G15972" i="1"/>
  <c r="G15986" i="1"/>
  <c r="G15999" i="1"/>
  <c r="G16012" i="1"/>
  <c r="G16025" i="1"/>
  <c r="G15241" i="1"/>
  <c r="G13927" i="1"/>
  <c r="G14531" i="1"/>
  <c r="G14678" i="1"/>
  <c r="G14786" i="1"/>
  <c r="G14894" i="1"/>
  <c r="G14996" i="1"/>
  <c r="G15088" i="1"/>
  <c r="G15175" i="1"/>
  <c r="G15253" i="1"/>
  <c r="G15271" i="1"/>
  <c r="G15292" i="1"/>
  <c r="G15310" i="1"/>
  <c r="G15331" i="1"/>
  <c r="G15350" i="1"/>
  <c r="G15370" i="1"/>
  <c r="G15387" i="1"/>
  <c r="G15406" i="1"/>
  <c r="G15423" i="1"/>
  <c r="G15442" i="1"/>
  <c r="G15459" i="1"/>
  <c r="G15478" i="1"/>
  <c r="G15495" i="1"/>
  <c r="G15514" i="1"/>
  <c r="G15531" i="1"/>
  <c r="G15550" i="1"/>
  <c r="G15567" i="1"/>
  <c r="G15586" i="1"/>
  <c r="G15603" i="1"/>
  <c r="G15621" i="1"/>
  <c r="G15636" i="1"/>
  <c r="G15652" i="1"/>
  <c r="G15669" i="1"/>
  <c r="G15684" i="1"/>
  <c r="G15700" i="1"/>
  <c r="G15714" i="1"/>
  <c r="G15729" i="1"/>
  <c r="G15743" i="1"/>
  <c r="G15758" i="1"/>
  <c r="G15772" i="1"/>
  <c r="G15786" i="1"/>
  <c r="G15801" i="1"/>
  <c r="G15815" i="1"/>
  <c r="G15830" i="1"/>
  <c r="G15844" i="1"/>
  <c r="G15858" i="1"/>
  <c r="G15873" i="1"/>
  <c r="G15887" i="1"/>
  <c r="G15902" i="1"/>
  <c r="G15916" i="1"/>
  <c r="G15930" i="1"/>
  <c r="G15945" i="1"/>
  <c r="G15959" i="1"/>
  <c r="G15974" i="1"/>
  <c r="G15987" i="1"/>
  <c r="G16000" i="1"/>
  <c r="G16013" i="1"/>
  <c r="G16026" i="1"/>
  <c r="G14979" i="1"/>
  <c r="G15419" i="1"/>
  <c r="G15544" i="1"/>
  <c r="G15648" i="1"/>
  <c r="G15754" i="1"/>
  <c r="G15826" i="1"/>
  <c r="G15884" i="1"/>
  <c r="G15970" i="1"/>
  <c r="G16023" i="1"/>
  <c r="G14090" i="1"/>
  <c r="G14585" i="1"/>
  <c r="G14695" i="1"/>
  <c r="G14803" i="1"/>
  <c r="G14911" i="1"/>
  <c r="G15011" i="1"/>
  <c r="G15101" i="1"/>
  <c r="G15188" i="1"/>
  <c r="G15254" i="1"/>
  <c r="G15272" i="1"/>
  <c r="G15293" i="1"/>
  <c r="G15311" i="1"/>
  <c r="G15332" i="1"/>
  <c r="G15351" i="1"/>
  <c r="G15371" i="1"/>
  <c r="G15388" i="1"/>
  <c r="G15407" i="1"/>
  <c r="G15424" i="1"/>
  <c r="G15443" i="1"/>
  <c r="G15460" i="1"/>
  <c r="G15479" i="1"/>
  <c r="G15496" i="1"/>
  <c r="G15515" i="1"/>
  <c r="G15532" i="1"/>
  <c r="G15551" i="1"/>
  <c r="G15568" i="1"/>
  <c r="G15587" i="1"/>
  <c r="G15604" i="1"/>
  <c r="G15622" i="1"/>
  <c r="G15638" i="1"/>
  <c r="G15653" i="1"/>
  <c r="G15670" i="1"/>
  <c r="G15686" i="1"/>
  <c r="G15701" i="1"/>
  <c r="G15716" i="1"/>
  <c r="G15730" i="1"/>
  <c r="G15744" i="1"/>
  <c r="G15759" i="1"/>
  <c r="G15773" i="1"/>
  <c r="G15788" i="1"/>
  <c r="G15802" i="1"/>
  <c r="G15816" i="1"/>
  <c r="G15831" i="1"/>
  <c r="G15845" i="1"/>
  <c r="G15860" i="1"/>
  <c r="G15874" i="1"/>
  <c r="G15888" i="1"/>
  <c r="G15903" i="1"/>
  <c r="G15917" i="1"/>
  <c r="G15932" i="1"/>
  <c r="G15946" i="1"/>
  <c r="G15960" i="1"/>
  <c r="G15975" i="1"/>
  <c r="G15988" i="1"/>
  <c r="G16001" i="1"/>
  <c r="G16014" i="1"/>
  <c r="G16027" i="1"/>
  <c r="G15159" i="1"/>
  <c r="G15383" i="1"/>
  <c r="G15508" i="1"/>
  <c r="G15599" i="1"/>
  <c r="G15725" i="1"/>
  <c r="G15797" i="1"/>
  <c r="G15912" i="1"/>
  <c r="G16010" i="1"/>
  <c r="G14091" i="1"/>
  <c r="G14587" i="1"/>
  <c r="G14696" i="1"/>
  <c r="G14804" i="1"/>
  <c r="G14912" i="1"/>
  <c r="G15013" i="1"/>
  <c r="G15103" i="1"/>
  <c r="G15189" i="1"/>
  <c r="G15255" i="1"/>
  <c r="G15277" i="1"/>
  <c r="G15294" i="1"/>
  <c r="G15316" i="1"/>
  <c r="G15333" i="1"/>
  <c r="G15355" i="1"/>
  <c r="G15372" i="1"/>
  <c r="G15392" i="1"/>
  <c r="G15408" i="1"/>
  <c r="G15428" i="1"/>
  <c r="G15444" i="1"/>
  <c r="G15464" i="1"/>
  <c r="G15480" i="1"/>
  <c r="G15500" i="1"/>
  <c r="G15516" i="1"/>
  <c r="G15536" i="1"/>
  <c r="G15552" i="1"/>
  <c r="G15572" i="1"/>
  <c r="G15588" i="1"/>
  <c r="G15608" i="1"/>
  <c r="G15623" i="1"/>
  <c r="G15639" i="1"/>
  <c r="G15656" i="1"/>
  <c r="G15671" i="1"/>
  <c r="G15687" i="1"/>
  <c r="G15702" i="1"/>
  <c r="G15717" i="1"/>
  <c r="G15731" i="1"/>
  <c r="G15746" i="1"/>
  <c r="G15760" i="1"/>
  <c r="G15774" i="1"/>
  <c r="G15789" i="1"/>
  <c r="G15803" i="1"/>
  <c r="G15818" i="1"/>
  <c r="G15832" i="1"/>
  <c r="G15846" i="1"/>
  <c r="G15861" i="1"/>
  <c r="G15875" i="1"/>
  <c r="G15890" i="1"/>
  <c r="G15904" i="1"/>
  <c r="G15918" i="1"/>
  <c r="G15933" i="1"/>
  <c r="G15947" i="1"/>
  <c r="G15962" i="1"/>
  <c r="G15976" i="1"/>
  <c r="G15989" i="1"/>
  <c r="G16002" i="1"/>
  <c r="G16015" i="1"/>
  <c r="G16028" i="1"/>
  <c r="G15073" i="1"/>
  <c r="G14198" i="1"/>
  <c r="G14605" i="1"/>
  <c r="G14713" i="1"/>
  <c r="G14821" i="1"/>
  <c r="G14929" i="1"/>
  <c r="G15027" i="1"/>
  <c r="G15116" i="1"/>
  <c r="G15201" i="1"/>
  <c r="G15257" i="1"/>
  <c r="G15278" i="1"/>
  <c r="G15296" i="1"/>
  <c r="G15317" i="1"/>
  <c r="G15335" i="1"/>
  <c r="G15356" i="1"/>
  <c r="G15374" i="1"/>
  <c r="G15393" i="1"/>
  <c r="G15410" i="1"/>
  <c r="G15429" i="1"/>
  <c r="G15446" i="1"/>
  <c r="G15465" i="1"/>
  <c r="G15482" i="1"/>
  <c r="G15501" i="1"/>
  <c r="G15518" i="1"/>
  <c r="G15537" i="1"/>
  <c r="G15554" i="1"/>
  <c r="G15573" i="1"/>
  <c r="G15590" i="1"/>
  <c r="G15609" i="1"/>
  <c r="G15624" i="1"/>
  <c r="G15640" i="1"/>
  <c r="G15657" i="1"/>
  <c r="G15672" i="1"/>
  <c r="G15688" i="1"/>
  <c r="G15704" i="1"/>
  <c r="G15718" i="1"/>
  <c r="G15732" i="1"/>
  <c r="G15747" i="1"/>
  <c r="G15761" i="1"/>
  <c r="G15776" i="1"/>
  <c r="G15790" i="1"/>
  <c r="G15804" i="1"/>
  <c r="G15819" i="1"/>
  <c r="G15833" i="1"/>
  <c r="G15848" i="1"/>
  <c r="G15862" i="1"/>
  <c r="G15876" i="1"/>
  <c r="G15891" i="1"/>
  <c r="G15905" i="1"/>
  <c r="G15920" i="1"/>
  <c r="G15934" i="1"/>
  <c r="G15948" i="1"/>
  <c r="G15963" i="1"/>
  <c r="G15977" i="1"/>
  <c r="G15990" i="1"/>
  <c r="G16003" i="1"/>
  <c r="G16016" i="1"/>
  <c r="G16029" i="1"/>
  <c r="G15267" i="1"/>
  <c r="G15898" i="1"/>
  <c r="G14199" i="1"/>
  <c r="G14606" i="1"/>
  <c r="G14714" i="1"/>
  <c r="G14822" i="1"/>
  <c r="G14930" i="1"/>
  <c r="G15028" i="1"/>
  <c r="G15117" i="1"/>
  <c r="G15202" i="1"/>
  <c r="G15258" i="1"/>
  <c r="G15279" i="1"/>
  <c r="G15297" i="1"/>
  <c r="G15318" i="1"/>
  <c r="G15337" i="1"/>
  <c r="G15357" i="1"/>
  <c r="G15375" i="1"/>
  <c r="G15394" i="1"/>
  <c r="G15411" i="1"/>
  <c r="G15430" i="1"/>
  <c r="G15447" i="1"/>
  <c r="G15466" i="1"/>
  <c r="G15483" i="1"/>
  <c r="G15502" i="1"/>
  <c r="G15519" i="1"/>
  <c r="G15538" i="1"/>
  <c r="G15555" i="1"/>
  <c r="G15574" i="1"/>
  <c r="G15591" i="1"/>
  <c r="G15610" i="1"/>
  <c r="G15626" i="1"/>
  <c r="G15641" i="1"/>
  <c r="G15658" i="1"/>
  <c r="G15674" i="1"/>
  <c r="G15689" i="1"/>
  <c r="G15705" i="1"/>
  <c r="G15719" i="1"/>
  <c r="G15734" i="1"/>
  <c r="G15748" i="1"/>
  <c r="G15762" i="1"/>
  <c r="G15777" i="1"/>
  <c r="G15791" i="1"/>
  <c r="G15806" i="1"/>
  <c r="G15820" i="1"/>
  <c r="G15834" i="1"/>
  <c r="G15849" i="1"/>
  <c r="G15863" i="1"/>
  <c r="G15878" i="1"/>
  <c r="G15892" i="1"/>
  <c r="G15906" i="1"/>
  <c r="G15921" i="1"/>
  <c r="G15935" i="1"/>
  <c r="G15950" i="1"/>
  <c r="G15964" i="1"/>
  <c r="G15978" i="1"/>
  <c r="G15991" i="1"/>
  <c r="G16004" i="1"/>
  <c r="G16017" i="1"/>
  <c r="G16030" i="1"/>
  <c r="G16024" i="1"/>
  <c r="G16011" i="1"/>
  <c r="G15998" i="1"/>
  <c r="G15984" i="1"/>
  <c r="G15971" i="1"/>
  <c r="G15957" i="1"/>
  <c r="G15942" i="1"/>
  <c r="G15928" i="1"/>
  <c r="G15914" i="1"/>
  <c r="G15899" i="1"/>
  <c r="G15885" i="1"/>
  <c r="G15870" i="1"/>
  <c r="G15856" i="1"/>
  <c r="G15842" i="1"/>
  <c r="G15827" i="1"/>
  <c r="G15813" i="1"/>
  <c r="G15798" i="1"/>
  <c r="G15784" i="1"/>
  <c r="G15770" i="1"/>
  <c r="G15755" i="1"/>
  <c r="G15741" i="1"/>
  <c r="G15726" i="1"/>
  <c r="G15712" i="1"/>
  <c r="G15698" i="1"/>
  <c r="G15682" i="1"/>
  <c r="G15665" i="1"/>
  <c r="G15650" i="1"/>
  <c r="G15634" i="1"/>
  <c r="G15617" i="1"/>
  <c r="G15600" i="1"/>
  <c r="G15584" i="1"/>
  <c r="G15564" i="1"/>
  <c r="G15548" i="1"/>
  <c r="G15528" i="1"/>
  <c r="G15512" i="1"/>
  <c r="G15492" i="1"/>
  <c r="G15476" i="1"/>
  <c r="G15456" i="1"/>
  <c r="G15440" i="1"/>
  <c r="G15420" i="1"/>
  <c r="G15404" i="1"/>
  <c r="G15384" i="1"/>
  <c r="G15368" i="1"/>
  <c r="G15346" i="1"/>
  <c r="G15329" i="1"/>
  <c r="G15307" i="1"/>
  <c r="G15290" i="1"/>
  <c r="G15268" i="1"/>
  <c r="G15242" i="1"/>
  <c r="G15160" i="1"/>
  <c r="G15074" i="1"/>
  <c r="G14980" i="1"/>
  <c r="G14876" i="1"/>
  <c r="G14768" i="1"/>
  <c r="G14660" i="1"/>
  <c r="G14453" i="1"/>
  <c r="G15941" i="1"/>
  <c r="G15855" i="1"/>
  <c r="G15768" i="1"/>
  <c r="G15681" i="1"/>
  <c r="G15580" i="1"/>
  <c r="G15472" i="1"/>
  <c r="G15364" i="1"/>
  <c r="G15325" i="1"/>
  <c r="G14452" i="1"/>
  <c r="G16022" i="1"/>
  <c r="G16008" i="1"/>
  <c r="G15995" i="1"/>
  <c r="G15982" i="1"/>
  <c r="G15969" i="1"/>
  <c r="G15954" i="1"/>
  <c r="G15940" i="1"/>
  <c r="G15926" i="1"/>
  <c r="G15911" i="1"/>
  <c r="G15897" i="1"/>
  <c r="G15882" i="1"/>
  <c r="G15868" i="1"/>
  <c r="G15854" i="1"/>
  <c r="G15839" i="1"/>
  <c r="G15825" i="1"/>
  <c r="G15810" i="1"/>
  <c r="G15796" i="1"/>
  <c r="G15782" i="1"/>
  <c r="G15767" i="1"/>
  <c r="G15753" i="1"/>
  <c r="G15738" i="1"/>
  <c r="G15724" i="1"/>
  <c r="G15710" i="1"/>
  <c r="G15695" i="1"/>
  <c r="G15680" i="1"/>
  <c r="G15663" i="1"/>
  <c r="G15647" i="1"/>
  <c r="G15632" i="1"/>
  <c r="G15615" i="1"/>
  <c r="G15598" i="1"/>
  <c r="G15579" i="1"/>
  <c r="G15562" i="1"/>
  <c r="G15543" i="1"/>
  <c r="G15526" i="1"/>
  <c r="G15507" i="1"/>
  <c r="G15490" i="1"/>
  <c r="G15471" i="1"/>
  <c r="G15454" i="1"/>
  <c r="G15435" i="1"/>
  <c r="G15418" i="1"/>
  <c r="G15399" i="1"/>
  <c r="G15382" i="1"/>
  <c r="G15363" i="1"/>
  <c r="G15344" i="1"/>
  <c r="G15323" i="1"/>
  <c r="G15305" i="1"/>
  <c r="G15284" i="1"/>
  <c r="G15266" i="1"/>
  <c r="G15229" i="1"/>
  <c r="G15146" i="1"/>
  <c r="G15059" i="1"/>
  <c r="G14965" i="1"/>
  <c r="G14858" i="1"/>
  <c r="G14750" i="1"/>
  <c r="G14642" i="1"/>
  <c r="G14374" i="1"/>
  <c r="G15996" i="1"/>
  <c r="G15927" i="1"/>
  <c r="G15812" i="1"/>
  <c r="G15711" i="1"/>
  <c r="G15616" i="1"/>
  <c r="G15491" i="1"/>
  <c r="G15400" i="1"/>
  <c r="G15306" i="1"/>
  <c r="G14767" i="1"/>
  <c r="G16020" i="1"/>
  <c r="G16007" i="1"/>
  <c r="G15994" i="1"/>
  <c r="G15981" i="1"/>
  <c r="G15968" i="1"/>
  <c r="G15953" i="1"/>
  <c r="G15939" i="1"/>
  <c r="G15924" i="1"/>
  <c r="G15910" i="1"/>
  <c r="G15896" i="1"/>
  <c r="G15881" i="1"/>
  <c r="G15867" i="1"/>
  <c r="G15852" i="1"/>
  <c r="G15838" i="1"/>
  <c r="G15824" i="1"/>
  <c r="G15809" i="1"/>
  <c r="G15795" i="1"/>
  <c r="G15780" i="1"/>
  <c r="G15766" i="1"/>
  <c r="G15752" i="1"/>
  <c r="G15737" i="1"/>
  <c r="G15723" i="1"/>
  <c r="G15708" i="1"/>
  <c r="G15694" i="1"/>
  <c r="G15677" i="1"/>
  <c r="G15662" i="1"/>
  <c r="G15646" i="1"/>
  <c r="G15629" i="1"/>
  <c r="G15614" i="1"/>
  <c r="G15597" i="1"/>
  <c r="G15578" i="1"/>
  <c r="G15561" i="1"/>
  <c r="G15542" i="1"/>
  <c r="G15525" i="1"/>
  <c r="G15506" i="1"/>
  <c r="G15489" i="1"/>
  <c r="G15470" i="1"/>
  <c r="G15453" i="1"/>
  <c r="G15434" i="1"/>
  <c r="G15417" i="1"/>
  <c r="G15398" i="1"/>
  <c r="G15381" i="1"/>
  <c r="G15362" i="1"/>
  <c r="G15343" i="1"/>
  <c r="G15322" i="1"/>
  <c r="G15304" i="1"/>
  <c r="G15283" i="1"/>
  <c r="G15265" i="1"/>
  <c r="G15227" i="1"/>
  <c r="G15145" i="1"/>
  <c r="G15058" i="1"/>
  <c r="G14963" i="1"/>
  <c r="G14857" i="1"/>
  <c r="G14749" i="1"/>
  <c r="G14641" i="1"/>
  <c r="G14373" i="1"/>
  <c r="G15983" i="1"/>
  <c r="G15869" i="1"/>
  <c r="G15783" i="1"/>
  <c r="G15696" i="1"/>
  <c r="G15633" i="1"/>
  <c r="G15563" i="1"/>
  <c r="G15455" i="1"/>
  <c r="G15345" i="1"/>
  <c r="G14875" i="1"/>
  <c r="G16032" i="1"/>
  <c r="G16019" i="1"/>
  <c r="G16006" i="1"/>
  <c r="G15993" i="1"/>
  <c r="G15980" i="1"/>
  <c r="G15966" i="1"/>
  <c r="G15952" i="1"/>
  <c r="G15938" i="1"/>
  <c r="G15923" i="1"/>
  <c r="G15909" i="1"/>
  <c r="G15894" i="1"/>
  <c r="G15880" i="1"/>
  <c r="G15866" i="1"/>
  <c r="G15851" i="1"/>
  <c r="G15837" i="1"/>
  <c r="G15822" i="1"/>
  <c r="G15808" i="1"/>
  <c r="G15794" i="1"/>
  <c r="G15779" i="1"/>
  <c r="G15765" i="1"/>
  <c r="G15750" i="1"/>
  <c r="G15736" i="1"/>
  <c r="G15722" i="1"/>
  <c r="G15707" i="1"/>
  <c r="G15693" i="1"/>
  <c r="G15676" i="1"/>
  <c r="G15660" i="1"/>
  <c r="G15645" i="1"/>
  <c r="G15628" i="1"/>
  <c r="G15612" i="1"/>
  <c r="G15596" i="1"/>
  <c r="G15576" i="1"/>
  <c r="G15560" i="1"/>
  <c r="G15540" i="1"/>
  <c r="G15524" i="1"/>
  <c r="G15504" i="1"/>
  <c r="G15488" i="1"/>
  <c r="G15468" i="1"/>
  <c r="G15452" i="1"/>
  <c r="G15432" i="1"/>
  <c r="G15416" i="1"/>
  <c r="G15396" i="1"/>
  <c r="G15380" i="1"/>
  <c r="G15359" i="1"/>
  <c r="G15342" i="1"/>
  <c r="G15320" i="1"/>
  <c r="G15303" i="1"/>
  <c r="G15281" i="1"/>
  <c r="G15263" i="1"/>
  <c r="G15215" i="1"/>
  <c r="G15131" i="1"/>
  <c r="G15044" i="1"/>
  <c r="G14948" i="1"/>
  <c r="G14840" i="1"/>
  <c r="G14732" i="1"/>
  <c r="G14624" i="1"/>
  <c r="G14295" i="1"/>
  <c r="G15956" i="1"/>
  <c r="G15840" i="1"/>
  <c r="G15740" i="1"/>
  <c r="G15664" i="1"/>
  <c r="G15527" i="1"/>
  <c r="G15436" i="1"/>
  <c r="G15285" i="1"/>
  <c r="G14659" i="1"/>
  <c r="G16031" i="1"/>
  <c r="G16018" i="1"/>
  <c r="G16005" i="1"/>
  <c r="G15992" i="1"/>
  <c r="G15979" i="1"/>
  <c r="G15965" i="1"/>
  <c r="G15951" i="1"/>
  <c r="G15936" i="1"/>
  <c r="G15922" i="1"/>
  <c r="G15908" i="1"/>
  <c r="G15893" i="1"/>
  <c r="G15879" i="1"/>
  <c r="G15864" i="1"/>
  <c r="G15850" i="1"/>
  <c r="G15836" i="1"/>
  <c r="G15821" i="1"/>
  <c r="G15807" i="1"/>
  <c r="G15792" i="1"/>
  <c r="G15778" i="1"/>
  <c r="G15764" i="1"/>
  <c r="G15749" i="1"/>
  <c r="G15735" i="1"/>
  <c r="G15720" i="1"/>
  <c r="G15706" i="1"/>
  <c r="G15692" i="1"/>
  <c r="G15675" i="1"/>
  <c r="G15659" i="1"/>
  <c r="G15644" i="1"/>
  <c r="G15627" i="1"/>
  <c r="G15611" i="1"/>
  <c r="G15592" i="1"/>
  <c r="G15575" i="1"/>
  <c r="G15556" i="1"/>
  <c r="G15539" i="1"/>
  <c r="G15520" i="1"/>
  <c r="G15503" i="1"/>
  <c r="G15484" i="1"/>
  <c r="G15467" i="1"/>
  <c r="G15448" i="1"/>
  <c r="G15431" i="1"/>
  <c r="G15412" i="1"/>
  <c r="G15395" i="1"/>
  <c r="G15376" i="1"/>
  <c r="G15358" i="1"/>
  <c r="G15338" i="1"/>
  <c r="G15319" i="1"/>
  <c r="G15298" i="1"/>
  <c r="G15280" i="1"/>
  <c r="G15259" i="1"/>
  <c r="G15214" i="1"/>
  <c r="G15130" i="1"/>
  <c r="G15043" i="1"/>
  <c r="G14947" i="1"/>
  <c r="G14839" i="1"/>
  <c r="G14731" i="1"/>
  <c r="G14623" i="1"/>
  <c r="G14294" i="1"/>
  <c r="G10960" i="1"/>
  <c r="G10972" i="1"/>
  <c r="G10984" i="1"/>
  <c r="G10996" i="1"/>
  <c r="G11008" i="1"/>
  <c r="G11020" i="1"/>
  <c r="G11032" i="1"/>
  <c r="G11044" i="1"/>
  <c r="G11056" i="1"/>
  <c r="G11068" i="1"/>
  <c r="G11080" i="1"/>
  <c r="G11092" i="1"/>
  <c r="G11104" i="1"/>
  <c r="G11116" i="1"/>
  <c r="G11128" i="1"/>
  <c r="G11140" i="1"/>
  <c r="G11152" i="1"/>
  <c r="G11164" i="1"/>
  <c r="G11176" i="1"/>
  <c r="G11188" i="1"/>
  <c r="G11200" i="1"/>
  <c r="G11212" i="1"/>
  <c r="G11224" i="1"/>
  <c r="G11236" i="1"/>
  <c r="G11248" i="1"/>
  <c r="G11260" i="1"/>
  <c r="G11272" i="1"/>
  <c r="G11284" i="1"/>
  <c r="G11296" i="1"/>
  <c r="G11308" i="1"/>
  <c r="G11320" i="1"/>
  <c r="G11332" i="1"/>
  <c r="G11344" i="1"/>
  <c r="G11356" i="1"/>
  <c r="G11368" i="1"/>
  <c r="G11380" i="1"/>
  <c r="G11392" i="1"/>
  <c r="G11404" i="1"/>
  <c r="G11416" i="1"/>
  <c r="G11428" i="1"/>
  <c r="G11440" i="1"/>
  <c r="G11452" i="1"/>
  <c r="G11464" i="1"/>
  <c r="G11476" i="1"/>
  <c r="G11488" i="1"/>
  <c r="G11500" i="1"/>
  <c r="G11512" i="1"/>
  <c r="G11524" i="1"/>
  <c r="G11536" i="1"/>
  <c r="G11548" i="1"/>
  <c r="G11560" i="1"/>
  <c r="G11572" i="1"/>
  <c r="G11584" i="1"/>
  <c r="G11596" i="1"/>
  <c r="G11608" i="1"/>
  <c r="G11620" i="1"/>
  <c r="G11632" i="1"/>
  <c r="G11644" i="1"/>
  <c r="G11656" i="1"/>
  <c r="G11668" i="1"/>
  <c r="G11680" i="1"/>
  <c r="G11692" i="1"/>
  <c r="G11704" i="1"/>
  <c r="G11716" i="1"/>
  <c r="G11728" i="1"/>
  <c r="G11740" i="1"/>
  <c r="G11752" i="1"/>
  <c r="G11764" i="1"/>
  <c r="G11776" i="1"/>
  <c r="G11788" i="1"/>
  <c r="G11800" i="1"/>
  <c r="G11812" i="1"/>
  <c r="G11824" i="1"/>
  <c r="G11836" i="1"/>
  <c r="G11848" i="1"/>
  <c r="G11860" i="1"/>
  <c r="G11872" i="1"/>
  <c r="G11884" i="1"/>
  <c r="G11896" i="1"/>
  <c r="G11908" i="1"/>
  <c r="G11920" i="1"/>
  <c r="G11932" i="1"/>
  <c r="G11944" i="1"/>
  <c r="G11956" i="1"/>
  <c r="G11968" i="1"/>
  <c r="G10961" i="1"/>
  <c r="G10973" i="1"/>
  <c r="G10985" i="1"/>
  <c r="G10997" i="1"/>
  <c r="G11009" i="1"/>
  <c r="G11021" i="1"/>
  <c r="G11033" i="1"/>
  <c r="G11045" i="1"/>
  <c r="G11057" i="1"/>
  <c r="G11069" i="1"/>
  <c r="G11081" i="1"/>
  <c r="G11093" i="1"/>
  <c r="G11105" i="1"/>
  <c r="G11117" i="1"/>
  <c r="G11129" i="1"/>
  <c r="G11141" i="1"/>
  <c r="G11153" i="1"/>
  <c r="G11165" i="1"/>
  <c r="G11177" i="1"/>
  <c r="G11189" i="1"/>
  <c r="G11201" i="1"/>
  <c r="G11213" i="1"/>
  <c r="G11225" i="1"/>
  <c r="G11237" i="1"/>
  <c r="G11249" i="1"/>
  <c r="G11261" i="1"/>
  <c r="G11273" i="1"/>
  <c r="G11285" i="1"/>
  <c r="G11297" i="1"/>
  <c r="G11309" i="1"/>
  <c r="G11321" i="1"/>
  <c r="G11333" i="1"/>
  <c r="G11345" i="1"/>
  <c r="G11357" i="1"/>
  <c r="G11369" i="1"/>
  <c r="G10962" i="1"/>
  <c r="G10974" i="1"/>
  <c r="G10986" i="1"/>
  <c r="G10998" i="1"/>
  <c r="G11010" i="1"/>
  <c r="G11022" i="1"/>
  <c r="G11034" i="1"/>
  <c r="G11046" i="1"/>
  <c r="G11058" i="1"/>
  <c r="G11070" i="1"/>
  <c r="G11082" i="1"/>
  <c r="G11094" i="1"/>
  <c r="G11106" i="1"/>
  <c r="G11118" i="1"/>
  <c r="G11130" i="1"/>
  <c r="G11142" i="1"/>
  <c r="G11154" i="1"/>
  <c r="G11166" i="1"/>
  <c r="G11178" i="1"/>
  <c r="G11190" i="1"/>
  <c r="G11202" i="1"/>
  <c r="G11214" i="1"/>
  <c r="G11226" i="1"/>
  <c r="G11238" i="1"/>
  <c r="G11250" i="1"/>
  <c r="G11262" i="1"/>
  <c r="G11274" i="1"/>
  <c r="G11286" i="1"/>
  <c r="G11298" i="1"/>
  <c r="G11310" i="1"/>
  <c r="G11322" i="1"/>
  <c r="G11334" i="1"/>
  <c r="G11346" i="1"/>
  <c r="G11358" i="1"/>
  <c r="G11370" i="1"/>
  <c r="G11382" i="1"/>
  <c r="G11394" i="1"/>
  <c r="G11406" i="1"/>
  <c r="G11418" i="1"/>
  <c r="G11430" i="1"/>
  <c r="G11442" i="1"/>
  <c r="G11454" i="1"/>
  <c r="G11466" i="1"/>
  <c r="G11478" i="1"/>
  <c r="G11490" i="1"/>
  <c r="G11502" i="1"/>
  <c r="G11514" i="1"/>
  <c r="G11526" i="1"/>
  <c r="G11538" i="1"/>
  <c r="G11550" i="1"/>
  <c r="G11562" i="1"/>
  <c r="G11574" i="1"/>
  <c r="G11586" i="1"/>
  <c r="G11598" i="1"/>
  <c r="G11610" i="1"/>
  <c r="G11622" i="1"/>
  <c r="G11634" i="1"/>
  <c r="G11646" i="1"/>
  <c r="G11658" i="1"/>
  <c r="G11670" i="1"/>
  <c r="G11682" i="1"/>
  <c r="G11694" i="1"/>
  <c r="G11706" i="1"/>
  <c r="G11718" i="1"/>
  <c r="G11730" i="1"/>
  <c r="G11742" i="1"/>
  <c r="G11754" i="1"/>
  <c r="G11766" i="1"/>
  <c r="G11778" i="1"/>
  <c r="G11790" i="1"/>
  <c r="G11802" i="1"/>
  <c r="G11814" i="1"/>
  <c r="G11826" i="1"/>
  <c r="G11838" i="1"/>
  <c r="G10963" i="1"/>
  <c r="G10975" i="1"/>
  <c r="G10987" i="1"/>
  <c r="G10999" i="1"/>
  <c r="G11011" i="1"/>
  <c r="G11023" i="1"/>
  <c r="G11035" i="1"/>
  <c r="G11047" i="1"/>
  <c r="G11059" i="1"/>
  <c r="G11071" i="1"/>
  <c r="G11083" i="1"/>
  <c r="G11095" i="1"/>
  <c r="G11107" i="1"/>
  <c r="G11119" i="1"/>
  <c r="G11131" i="1"/>
  <c r="G11143" i="1"/>
  <c r="G11155" i="1"/>
  <c r="G11167" i="1"/>
  <c r="G11179" i="1"/>
  <c r="G11191" i="1"/>
  <c r="G11203" i="1"/>
  <c r="G11215" i="1"/>
  <c r="G11227" i="1"/>
  <c r="G11239" i="1"/>
  <c r="G11251" i="1"/>
  <c r="G11263" i="1"/>
  <c r="G11275" i="1"/>
  <c r="G11287" i="1"/>
  <c r="G11299" i="1"/>
  <c r="G11311" i="1"/>
  <c r="G11323" i="1"/>
  <c r="G11335" i="1"/>
  <c r="G11347" i="1"/>
  <c r="G11359" i="1"/>
  <c r="G11371" i="1"/>
  <c r="G11383" i="1"/>
  <c r="G11395" i="1"/>
  <c r="G11407" i="1"/>
  <c r="G11419" i="1"/>
  <c r="G11431" i="1"/>
  <c r="G10964" i="1"/>
  <c r="G10976" i="1"/>
  <c r="G10988" i="1"/>
  <c r="G11000" i="1"/>
  <c r="G11012" i="1"/>
  <c r="G11024" i="1"/>
  <c r="G11036" i="1"/>
  <c r="G11048" i="1"/>
  <c r="G11060" i="1"/>
  <c r="G11072" i="1"/>
  <c r="G11084" i="1"/>
  <c r="G11096" i="1"/>
  <c r="G11108" i="1"/>
  <c r="G11120" i="1"/>
  <c r="G11132" i="1"/>
  <c r="G11144" i="1"/>
  <c r="G11156" i="1"/>
  <c r="G11168" i="1"/>
  <c r="G11180" i="1"/>
  <c r="G11192" i="1"/>
  <c r="G11204" i="1"/>
  <c r="G11216" i="1"/>
  <c r="G11228" i="1"/>
  <c r="G11240" i="1"/>
  <c r="G11252" i="1"/>
  <c r="G11264" i="1"/>
  <c r="G11276" i="1"/>
  <c r="G11288" i="1"/>
  <c r="G11300" i="1"/>
  <c r="G11312" i="1"/>
  <c r="G11324" i="1"/>
  <c r="G11336" i="1"/>
  <c r="G11348" i="1"/>
  <c r="G11360" i="1"/>
  <c r="G10965" i="1"/>
  <c r="G10977" i="1"/>
  <c r="G10989" i="1"/>
  <c r="G11001" i="1"/>
  <c r="G11013" i="1"/>
  <c r="G11025" i="1"/>
  <c r="G11037" i="1"/>
  <c r="G11049" i="1"/>
  <c r="G11061" i="1"/>
  <c r="G11073" i="1"/>
  <c r="G11085" i="1"/>
  <c r="G11097" i="1"/>
  <c r="G11109" i="1"/>
  <c r="G11121" i="1"/>
  <c r="G11133" i="1"/>
  <c r="G11145" i="1"/>
  <c r="G11157" i="1"/>
  <c r="G11169" i="1"/>
  <c r="G11181" i="1"/>
  <c r="G11193" i="1"/>
  <c r="G11205" i="1"/>
  <c r="G11217" i="1"/>
  <c r="G11229" i="1"/>
  <c r="G11241" i="1"/>
  <c r="G11253" i="1"/>
  <c r="G11265" i="1"/>
  <c r="G11277" i="1"/>
  <c r="G11289" i="1"/>
  <c r="G11301" i="1"/>
  <c r="G11313" i="1"/>
  <c r="G11325" i="1"/>
  <c r="G11337" i="1"/>
  <c r="G11349" i="1"/>
  <c r="G11361" i="1"/>
  <c r="G11373" i="1"/>
  <c r="G10966" i="1"/>
  <c r="G10978" i="1"/>
  <c r="G10990" i="1"/>
  <c r="G11002" i="1"/>
  <c r="G11014" i="1"/>
  <c r="G11026" i="1"/>
  <c r="G11038" i="1"/>
  <c r="G11050" i="1"/>
  <c r="G11062" i="1"/>
  <c r="G11074" i="1"/>
  <c r="G11086" i="1"/>
  <c r="G11098" i="1"/>
  <c r="G11110" i="1"/>
  <c r="G11122" i="1"/>
  <c r="G11134" i="1"/>
  <c r="G11146" i="1"/>
  <c r="G11158" i="1"/>
  <c r="G11170" i="1"/>
  <c r="G11182" i="1"/>
  <c r="G11194" i="1"/>
  <c r="G11206" i="1"/>
  <c r="G11218" i="1"/>
  <c r="G11230" i="1"/>
  <c r="G11242" i="1"/>
  <c r="G11254" i="1"/>
  <c r="G11266" i="1"/>
  <c r="G11278" i="1"/>
  <c r="G11290" i="1"/>
  <c r="G11302" i="1"/>
  <c r="G11314" i="1"/>
  <c r="G11326" i="1"/>
  <c r="G11338" i="1"/>
  <c r="G11350" i="1"/>
  <c r="G11362" i="1"/>
  <c r="G11374" i="1"/>
  <c r="G11386" i="1"/>
  <c r="G11398" i="1"/>
  <c r="G11410" i="1"/>
  <c r="G11422" i="1"/>
  <c r="G11434" i="1"/>
  <c r="G11446" i="1"/>
  <c r="G11458" i="1"/>
  <c r="G11470" i="1"/>
  <c r="G11482" i="1"/>
  <c r="G11494" i="1"/>
  <c r="G11506" i="1"/>
  <c r="G11518" i="1"/>
  <c r="G11530" i="1"/>
  <c r="G11542" i="1"/>
  <c r="G11554" i="1"/>
  <c r="G11566" i="1"/>
  <c r="G11578" i="1"/>
  <c r="G11590" i="1"/>
  <c r="G11602" i="1"/>
  <c r="G11614" i="1"/>
  <c r="G11626" i="1"/>
  <c r="G11638" i="1"/>
  <c r="G11650" i="1"/>
  <c r="G11662" i="1"/>
  <c r="G10967" i="1"/>
  <c r="G10979" i="1"/>
  <c r="G10991" i="1"/>
  <c r="G11003" i="1"/>
  <c r="G11015" i="1"/>
  <c r="G11027" i="1"/>
  <c r="G11039" i="1"/>
  <c r="G11051" i="1"/>
  <c r="G11063" i="1"/>
  <c r="G11075" i="1"/>
  <c r="G11087" i="1"/>
  <c r="G11099" i="1"/>
  <c r="G11111" i="1"/>
  <c r="G11123" i="1"/>
  <c r="G11135" i="1"/>
  <c r="G11147" i="1"/>
  <c r="G11159" i="1"/>
  <c r="G11171" i="1"/>
  <c r="G11183" i="1"/>
  <c r="G11195" i="1"/>
  <c r="G11207" i="1"/>
  <c r="G11219" i="1"/>
  <c r="G11231" i="1"/>
  <c r="G11243" i="1"/>
  <c r="G11255" i="1"/>
  <c r="G11267" i="1"/>
  <c r="G11279" i="1"/>
  <c r="G11291" i="1"/>
  <c r="G11303" i="1"/>
  <c r="G11315" i="1"/>
  <c r="G11327" i="1"/>
  <c r="G11339" i="1"/>
  <c r="G11351" i="1"/>
  <c r="G11363" i="1"/>
  <c r="G11375" i="1"/>
  <c r="G11387" i="1"/>
  <c r="G11399" i="1"/>
  <c r="G11411" i="1"/>
  <c r="G10968" i="1"/>
  <c r="G10980" i="1"/>
  <c r="G10992" i="1"/>
  <c r="G11004" i="1"/>
  <c r="G11016" i="1"/>
  <c r="G11028" i="1"/>
  <c r="G11040" i="1"/>
  <c r="G11052" i="1"/>
  <c r="G11064" i="1"/>
  <c r="G11076" i="1"/>
  <c r="G11088" i="1"/>
  <c r="G11100" i="1"/>
  <c r="G11112" i="1"/>
  <c r="G11124" i="1"/>
  <c r="G11136" i="1"/>
  <c r="G11148" i="1"/>
  <c r="G11160" i="1"/>
  <c r="G11172" i="1"/>
  <c r="G11184" i="1"/>
  <c r="G11196" i="1"/>
  <c r="G11208" i="1"/>
  <c r="G11220" i="1"/>
  <c r="G11232" i="1"/>
  <c r="G11244" i="1"/>
  <c r="G11256" i="1"/>
  <c r="G11268" i="1"/>
  <c r="G11280" i="1"/>
  <c r="G11292" i="1"/>
  <c r="G11304" i="1"/>
  <c r="G11316" i="1"/>
  <c r="G11328" i="1"/>
  <c r="G11340" i="1"/>
  <c r="G11352" i="1"/>
  <c r="G11364" i="1"/>
  <c r="G11376" i="1"/>
  <c r="G11388" i="1"/>
  <c r="G11400" i="1"/>
  <c r="G11412" i="1"/>
  <c r="G10969" i="1"/>
  <c r="G10981" i="1"/>
  <c r="G10993" i="1"/>
  <c r="G11005" i="1"/>
  <c r="G11017" i="1"/>
  <c r="G11029" i="1"/>
  <c r="G11041" i="1"/>
  <c r="G11053" i="1"/>
  <c r="G11065" i="1"/>
  <c r="G11077" i="1"/>
  <c r="G11089" i="1"/>
  <c r="G11101" i="1"/>
  <c r="G11113" i="1"/>
  <c r="G11125" i="1"/>
  <c r="G11137" i="1"/>
  <c r="G11149" i="1"/>
  <c r="G11161" i="1"/>
  <c r="G11173" i="1"/>
  <c r="G11185" i="1"/>
  <c r="G11197" i="1"/>
  <c r="G11209" i="1"/>
  <c r="G11221" i="1"/>
  <c r="G11233" i="1"/>
  <c r="G11245" i="1"/>
  <c r="G11257" i="1"/>
  <c r="G11269" i="1"/>
  <c r="G11281" i="1"/>
  <c r="G11293" i="1"/>
  <c r="G11305" i="1"/>
  <c r="G11317" i="1"/>
  <c r="G11329" i="1"/>
  <c r="G11341" i="1"/>
  <c r="G11353" i="1"/>
  <c r="G11365" i="1"/>
  <c r="G11377" i="1"/>
  <c r="G10971" i="1"/>
  <c r="G10970" i="1"/>
  <c r="G11043" i="1"/>
  <c r="G11115" i="1"/>
  <c r="G11187" i="1"/>
  <c r="G11259" i="1"/>
  <c r="G11331" i="1"/>
  <c r="G11385" i="1"/>
  <c r="G11409" i="1"/>
  <c r="G11429" i="1"/>
  <c r="G11447" i="1"/>
  <c r="G11462" i="1"/>
  <c r="G11479" i="1"/>
  <c r="G11495" i="1"/>
  <c r="G11510" i="1"/>
  <c r="G11527" i="1"/>
  <c r="G11543" i="1"/>
  <c r="G11558" i="1"/>
  <c r="G11575" i="1"/>
  <c r="G11591" i="1"/>
  <c r="G11606" i="1"/>
  <c r="G11623" i="1"/>
  <c r="G11639" i="1"/>
  <c r="G11654" i="1"/>
  <c r="G11671" i="1"/>
  <c r="G11685" i="1"/>
  <c r="G11699" i="1"/>
  <c r="G11713" i="1"/>
  <c r="G11727" i="1"/>
  <c r="G11743" i="1"/>
  <c r="G11757" i="1"/>
  <c r="G11771" i="1"/>
  <c r="G11785" i="1"/>
  <c r="G11799" i="1"/>
  <c r="G11815" i="1"/>
  <c r="G11829" i="1"/>
  <c r="G11843" i="1"/>
  <c r="G11856" i="1"/>
  <c r="G11869" i="1"/>
  <c r="G11882" i="1"/>
  <c r="G11895" i="1"/>
  <c r="G11909" i="1"/>
  <c r="G11922" i="1"/>
  <c r="G11935" i="1"/>
  <c r="G11948" i="1"/>
  <c r="G11961" i="1"/>
  <c r="G11974" i="1"/>
  <c r="G11986" i="1"/>
  <c r="G11998" i="1"/>
  <c r="G11997" i="1"/>
  <c r="G11985" i="1"/>
  <c r="G11973" i="1"/>
  <c r="G11960" i="1"/>
  <c r="G11947" i="1"/>
  <c r="G11934" i="1"/>
  <c r="G11921" i="1"/>
  <c r="G11907" i="1"/>
  <c r="G11894" i="1"/>
  <c r="G11881" i="1"/>
  <c r="G11868" i="1"/>
  <c r="G11855" i="1"/>
  <c r="G11842" i="1"/>
  <c r="G11828" i="1"/>
  <c r="G11813" i="1"/>
  <c r="G11798" i="1"/>
  <c r="G11784" i="1"/>
  <c r="G11770" i="1"/>
  <c r="G11756" i="1"/>
  <c r="G11741" i="1"/>
  <c r="G11726" i="1"/>
  <c r="G11712" i="1"/>
  <c r="G11698" i="1"/>
  <c r="G11684" i="1"/>
  <c r="G11669" i="1"/>
  <c r="G11653" i="1"/>
  <c r="G11637" i="1"/>
  <c r="G11621" i="1"/>
  <c r="G11605" i="1"/>
  <c r="G11589" i="1"/>
  <c r="G11573" i="1"/>
  <c r="G11557" i="1"/>
  <c r="G11541" i="1"/>
  <c r="G11525" i="1"/>
  <c r="G11509" i="1"/>
  <c r="G11493" i="1"/>
  <c r="G11477" i="1"/>
  <c r="G11461" i="1"/>
  <c r="G11445" i="1"/>
  <c r="G11427" i="1"/>
  <c r="G11408" i="1"/>
  <c r="G11384" i="1"/>
  <c r="G11330" i="1"/>
  <c r="G11258" i="1"/>
  <c r="G11186" i="1"/>
  <c r="G11114" i="1"/>
  <c r="G11042" i="1"/>
  <c r="G11996" i="1"/>
  <c r="G11984" i="1"/>
  <c r="G11972" i="1"/>
  <c r="G11959" i="1"/>
  <c r="G11946" i="1"/>
  <c r="G11933" i="1"/>
  <c r="G11919" i="1"/>
  <c r="G11906" i="1"/>
  <c r="G11893" i="1"/>
  <c r="G11880" i="1"/>
  <c r="G11867" i="1"/>
  <c r="G11854" i="1"/>
  <c r="G11841" i="1"/>
  <c r="G11827" i="1"/>
  <c r="G11811" i="1"/>
  <c r="G11797" i="1"/>
  <c r="G11783" i="1"/>
  <c r="G11769" i="1"/>
  <c r="G11755" i="1"/>
  <c r="G11739" i="1"/>
  <c r="G11725" i="1"/>
  <c r="G11711" i="1"/>
  <c r="G11697" i="1"/>
  <c r="G11683" i="1"/>
  <c r="G11667" i="1"/>
  <c r="G11652" i="1"/>
  <c r="G11636" i="1"/>
  <c r="G11619" i="1"/>
  <c r="G11604" i="1"/>
  <c r="G11588" i="1"/>
  <c r="G11571" i="1"/>
  <c r="G11556" i="1"/>
  <c r="G11540" i="1"/>
  <c r="G11523" i="1"/>
  <c r="G11508" i="1"/>
  <c r="G11492" i="1"/>
  <c r="G11475" i="1"/>
  <c r="G11031" i="1"/>
  <c r="G11995" i="1"/>
  <c r="G11983" i="1"/>
  <c r="G11971" i="1"/>
  <c r="G11958" i="1"/>
  <c r="G11945" i="1"/>
  <c r="G11931" i="1"/>
  <c r="G11918" i="1"/>
  <c r="G11905" i="1"/>
  <c r="G11892" i="1"/>
  <c r="G11879" i="1"/>
  <c r="G11866" i="1"/>
  <c r="G11853" i="1"/>
  <c r="G11840" i="1"/>
  <c r="G11825" i="1"/>
  <c r="G11810" i="1"/>
  <c r="G11796" i="1"/>
  <c r="G11782" i="1"/>
  <c r="G11768" i="1"/>
  <c r="G11753" i="1"/>
  <c r="G11738" i="1"/>
  <c r="G11724" i="1"/>
  <c r="G11710" i="1"/>
  <c r="G11696" i="1"/>
  <c r="G11681" i="1"/>
  <c r="G11666" i="1"/>
  <c r="G11651" i="1"/>
  <c r="G11635" i="1"/>
  <c r="G11618" i="1"/>
  <c r="G11603" i="1"/>
  <c r="G11587" i="1"/>
  <c r="G11570" i="1"/>
  <c r="G11555" i="1"/>
  <c r="G11539" i="1"/>
  <c r="G11522" i="1"/>
  <c r="G11507" i="1"/>
  <c r="G11491" i="1"/>
  <c r="G11474" i="1"/>
  <c r="G11459" i="1"/>
  <c r="G11443" i="1"/>
  <c r="G11425" i="1"/>
  <c r="G11403" i="1"/>
  <c r="G11379" i="1"/>
  <c r="G11318" i="1"/>
  <c r="G11246" i="1"/>
  <c r="G11174" i="1"/>
  <c r="G11102" i="1"/>
  <c r="G11030" i="1"/>
  <c r="G11994" i="1"/>
  <c r="G11982" i="1"/>
  <c r="G11970" i="1"/>
  <c r="G11957" i="1"/>
  <c r="G11943" i="1"/>
  <c r="G11930" i="1"/>
  <c r="G11917" i="1"/>
  <c r="G11904" i="1"/>
  <c r="G11891" i="1"/>
  <c r="G11878" i="1"/>
  <c r="G11865" i="1"/>
  <c r="G11852" i="1"/>
  <c r="G11839" i="1"/>
  <c r="G11823" i="1"/>
  <c r="G11809" i="1"/>
  <c r="G11795" i="1"/>
  <c r="G11781" i="1"/>
  <c r="G11767" i="1"/>
  <c r="G11751" i="1"/>
  <c r="G11737" i="1"/>
  <c r="G11723" i="1"/>
  <c r="G11709" i="1"/>
  <c r="G11695" i="1"/>
  <c r="G11679" i="1"/>
  <c r="G11665" i="1"/>
  <c r="G11649" i="1"/>
  <c r="G11633" i="1"/>
  <c r="G11617" i="1"/>
  <c r="G11601" i="1"/>
  <c r="G11585" i="1"/>
  <c r="G11569" i="1"/>
  <c r="G11553" i="1"/>
  <c r="G11537" i="1"/>
  <c r="G11521" i="1"/>
  <c r="G11505" i="1"/>
  <c r="G11489" i="1"/>
  <c r="G11473" i="1"/>
  <c r="G11457" i="1"/>
  <c r="G11441" i="1"/>
  <c r="G11424" i="1"/>
  <c r="G11402" i="1"/>
  <c r="G11378" i="1"/>
  <c r="G11307" i="1"/>
  <c r="G11235" i="1"/>
  <c r="G11163" i="1"/>
  <c r="G11091" i="1"/>
  <c r="G11019" i="1"/>
  <c r="G11993" i="1"/>
  <c r="G11981" i="1"/>
  <c r="G11969" i="1"/>
  <c r="G11955" i="1"/>
  <c r="G11942" i="1"/>
  <c r="G11929" i="1"/>
  <c r="G11916" i="1"/>
  <c r="G11903" i="1"/>
  <c r="G11890" i="1"/>
  <c r="G11877" i="1"/>
  <c r="G11864" i="1"/>
  <c r="G11851" i="1"/>
  <c r="G11837" i="1"/>
  <c r="G11822" i="1"/>
  <c r="G11808" i="1"/>
  <c r="G11794" i="1"/>
  <c r="G11780" i="1"/>
  <c r="G11765" i="1"/>
  <c r="G11750" i="1"/>
  <c r="G11736" i="1"/>
  <c r="G11722" i="1"/>
  <c r="G11708" i="1"/>
  <c r="G11693" i="1"/>
  <c r="G11678" i="1"/>
  <c r="G11664" i="1"/>
  <c r="G11648" i="1"/>
  <c r="G11631" i="1"/>
  <c r="G11616" i="1"/>
  <c r="G11600" i="1"/>
  <c r="G11583" i="1"/>
  <c r="G11568" i="1"/>
  <c r="G11552" i="1"/>
  <c r="G11535" i="1"/>
  <c r="G11520" i="1"/>
  <c r="G11504" i="1"/>
  <c r="G11487" i="1"/>
  <c r="G11472" i="1"/>
  <c r="G11456" i="1"/>
  <c r="G11439" i="1"/>
  <c r="G11423" i="1"/>
  <c r="G11401" i="1"/>
  <c r="G11372" i="1"/>
  <c r="G11306" i="1"/>
  <c r="G11234" i="1"/>
  <c r="G11162" i="1"/>
  <c r="G11090" i="1"/>
  <c r="G11018" i="1"/>
  <c r="G11992" i="1"/>
  <c r="G11980" i="1"/>
  <c r="G11967" i="1"/>
  <c r="G11954" i="1"/>
  <c r="G11941" i="1"/>
  <c r="G11928" i="1"/>
  <c r="G11915" i="1"/>
  <c r="G11902" i="1"/>
  <c r="G11889" i="1"/>
  <c r="G11876" i="1"/>
  <c r="G11863" i="1"/>
  <c r="G11850" i="1"/>
  <c r="G11835" i="1"/>
  <c r="G11821" i="1"/>
  <c r="G11807" i="1"/>
  <c r="G11793" i="1"/>
  <c r="G11779" i="1"/>
  <c r="G11763" i="1"/>
  <c r="G11749" i="1"/>
  <c r="G11735" i="1"/>
  <c r="G11721" i="1"/>
  <c r="G11707" i="1"/>
  <c r="G11691" i="1"/>
  <c r="G11677" i="1"/>
  <c r="G11663" i="1"/>
  <c r="G11647" i="1"/>
  <c r="G11630" i="1"/>
  <c r="G11615" i="1"/>
  <c r="G11599" i="1"/>
  <c r="G11582" i="1"/>
  <c r="G11567" i="1"/>
  <c r="G11551" i="1"/>
  <c r="G11534" i="1"/>
  <c r="G11519" i="1"/>
  <c r="G11503" i="1"/>
  <c r="G11486" i="1"/>
  <c r="G11471" i="1"/>
  <c r="G11455" i="1"/>
  <c r="G11438" i="1"/>
  <c r="G11421" i="1"/>
  <c r="G11397" i="1"/>
  <c r="G11367" i="1"/>
  <c r="G11295" i="1"/>
  <c r="G11223" i="1"/>
  <c r="G11151" i="1"/>
  <c r="G11079" i="1"/>
  <c r="G11007" i="1"/>
  <c r="G11991" i="1"/>
  <c r="G11979" i="1"/>
  <c r="G11966" i="1"/>
  <c r="G11953" i="1"/>
  <c r="G11940" i="1"/>
  <c r="G11927" i="1"/>
  <c r="G11914" i="1"/>
  <c r="G11901" i="1"/>
  <c r="G11888" i="1"/>
  <c r="G11875" i="1"/>
  <c r="G11862" i="1"/>
  <c r="G11849" i="1"/>
  <c r="G11834" i="1"/>
  <c r="G11820" i="1"/>
  <c r="G11806" i="1"/>
  <c r="G11792" i="1"/>
  <c r="G11777" i="1"/>
  <c r="G11762" i="1"/>
  <c r="G11748" i="1"/>
  <c r="G11734" i="1"/>
  <c r="G11720" i="1"/>
  <c r="G11705" i="1"/>
  <c r="G11690" i="1"/>
  <c r="G11676" i="1"/>
  <c r="G11661" i="1"/>
  <c r="G11645" i="1"/>
  <c r="G11629" i="1"/>
  <c r="G11613" i="1"/>
  <c r="G11597" i="1"/>
  <c r="G11581" i="1"/>
  <c r="G11565" i="1"/>
  <c r="G11549" i="1"/>
  <c r="G11533" i="1"/>
  <c r="G11517" i="1"/>
  <c r="G11501" i="1"/>
  <c r="G11485" i="1"/>
  <c r="G11469" i="1"/>
  <c r="G11453" i="1"/>
  <c r="G11437" i="1"/>
  <c r="G11420" i="1"/>
  <c r="G11396" i="1"/>
  <c r="G11366" i="1"/>
  <c r="G11294" i="1"/>
  <c r="G11222" i="1"/>
  <c r="G11150" i="1"/>
  <c r="G11078" i="1"/>
  <c r="G11006" i="1"/>
  <c r="G11990" i="1"/>
  <c r="G11978" i="1"/>
  <c r="G11965" i="1"/>
  <c r="G11952" i="1"/>
  <c r="G11939" i="1"/>
  <c r="G11926" i="1"/>
  <c r="G11913" i="1"/>
  <c r="G11900" i="1"/>
  <c r="G11887" i="1"/>
  <c r="G11874" i="1"/>
  <c r="G11861" i="1"/>
  <c r="G11847" i="1"/>
  <c r="G11833" i="1"/>
  <c r="G11819" i="1"/>
  <c r="G11805" i="1"/>
  <c r="G11791" i="1"/>
  <c r="G11775" i="1"/>
  <c r="G11761" i="1"/>
  <c r="G11747" i="1"/>
  <c r="G11733" i="1"/>
  <c r="G11719" i="1"/>
  <c r="G11703" i="1"/>
  <c r="G11689" i="1"/>
  <c r="G11675" i="1"/>
  <c r="G11660" i="1"/>
  <c r="G11643" i="1"/>
  <c r="G11628" i="1"/>
  <c r="G11612" i="1"/>
  <c r="G11595" i="1"/>
  <c r="G11580" i="1"/>
  <c r="G11564" i="1"/>
  <c r="G11547" i="1"/>
  <c r="G11532" i="1"/>
  <c r="G11516" i="1"/>
  <c r="G11499" i="1"/>
  <c r="G11484" i="1"/>
  <c r="G11468" i="1"/>
  <c r="G11451" i="1"/>
  <c r="G11436" i="1"/>
  <c r="G11417" i="1"/>
  <c r="G11393" i="1"/>
  <c r="G11355" i="1"/>
  <c r="G11283" i="1"/>
  <c r="G11211" i="1"/>
  <c r="G11139" i="1"/>
  <c r="G11067" i="1"/>
  <c r="G10995" i="1"/>
  <c r="G11989" i="1"/>
  <c r="G11977" i="1"/>
  <c r="G11964" i="1"/>
  <c r="G11951" i="1"/>
  <c r="G11938" i="1"/>
  <c r="G11925" i="1"/>
  <c r="G11912" i="1"/>
  <c r="G11899" i="1"/>
  <c r="G11886" i="1"/>
  <c r="G11873" i="1"/>
  <c r="G11859" i="1"/>
  <c r="G11846" i="1"/>
  <c r="G11832" i="1"/>
  <c r="G11818" i="1"/>
  <c r="G11804" i="1"/>
  <c r="G11789" i="1"/>
  <c r="G11774" i="1"/>
  <c r="G11760" i="1"/>
  <c r="G11746" i="1"/>
  <c r="G11732" i="1"/>
  <c r="G11717" i="1"/>
  <c r="G11702" i="1"/>
  <c r="G11688" i="1"/>
  <c r="G11674" i="1"/>
  <c r="G11659" i="1"/>
  <c r="G11642" i="1"/>
  <c r="G11627" i="1"/>
  <c r="G11611" i="1"/>
  <c r="G11594" i="1"/>
  <c r="G11579" i="1"/>
  <c r="G11563" i="1"/>
  <c r="G11546" i="1"/>
  <c r="G11531" i="1"/>
  <c r="G11515" i="1"/>
  <c r="G11498" i="1"/>
  <c r="G11483" i="1"/>
  <c r="G11467" i="1"/>
  <c r="G11450" i="1"/>
  <c r="G11435" i="1"/>
  <c r="G11415" i="1"/>
  <c r="G11391" i="1"/>
  <c r="G11354" i="1"/>
  <c r="G11282" i="1"/>
  <c r="G11210" i="1"/>
  <c r="G11138" i="1"/>
  <c r="G11066" i="1"/>
  <c r="G10994" i="1"/>
  <c r="G12000" i="1"/>
  <c r="G11988" i="1"/>
  <c r="G11976" i="1"/>
  <c r="G11963" i="1"/>
  <c r="G11950" i="1"/>
  <c r="G11937" i="1"/>
  <c r="G11924" i="1"/>
  <c r="G11911" i="1"/>
  <c r="G11898" i="1"/>
  <c r="G11885" i="1"/>
  <c r="G11871" i="1"/>
  <c r="G11858" i="1"/>
  <c r="G11845" i="1"/>
  <c r="G11831" i="1"/>
  <c r="G11817" i="1"/>
  <c r="G11803" i="1"/>
  <c r="G11787" i="1"/>
  <c r="G11773" i="1"/>
  <c r="G11759" i="1"/>
  <c r="G11745" i="1"/>
  <c r="G11731" i="1"/>
  <c r="G11715" i="1"/>
  <c r="G11701" i="1"/>
  <c r="G11687" i="1"/>
  <c r="G11673" i="1"/>
  <c r="G11657" i="1"/>
  <c r="G11641" i="1"/>
  <c r="G11625" i="1"/>
  <c r="G11609" i="1"/>
  <c r="G11593" i="1"/>
  <c r="G11577" i="1"/>
  <c r="G11561" i="1"/>
  <c r="G11545" i="1"/>
  <c r="G11529" i="1"/>
  <c r="G11513" i="1"/>
  <c r="G11497" i="1"/>
  <c r="G11481" i="1"/>
  <c r="G11465" i="1"/>
  <c r="G11449" i="1"/>
  <c r="G11433" i="1"/>
  <c r="G11414" i="1"/>
  <c r="G11390" i="1"/>
  <c r="G11343" i="1"/>
  <c r="G11271" i="1"/>
  <c r="G11199" i="1"/>
  <c r="G11127" i="1"/>
  <c r="G11055" i="1"/>
  <c r="G10983" i="1"/>
  <c r="G11999" i="1"/>
  <c r="G11987" i="1"/>
  <c r="G11975" i="1"/>
  <c r="G11962" i="1"/>
  <c r="G11949" i="1"/>
  <c r="G11936" i="1"/>
  <c r="G11923" i="1"/>
  <c r="G11910" i="1"/>
  <c r="G11897" i="1"/>
  <c r="G11883" i="1"/>
  <c r="G11870" i="1"/>
  <c r="G11857" i="1"/>
  <c r="G11844" i="1"/>
  <c r="G11830" i="1"/>
  <c r="G11816" i="1"/>
  <c r="G11801" i="1"/>
  <c r="G11786" i="1"/>
  <c r="G11772" i="1"/>
  <c r="G11758" i="1"/>
  <c r="G11744" i="1"/>
  <c r="G11729" i="1"/>
  <c r="G11714" i="1"/>
  <c r="G11700" i="1"/>
  <c r="G11686" i="1"/>
  <c r="G11672" i="1"/>
  <c r="G11655" i="1"/>
  <c r="G11640" i="1"/>
  <c r="G11624" i="1"/>
  <c r="G11607" i="1"/>
  <c r="G11592" i="1"/>
  <c r="G11576" i="1"/>
  <c r="G11559" i="1"/>
  <c r="G11544" i="1"/>
  <c r="G11528" i="1"/>
  <c r="G11511" i="1"/>
  <c r="G11496" i="1"/>
  <c r="G11480" i="1"/>
  <c r="G11463" i="1"/>
  <c r="G11448" i="1"/>
  <c r="G11432" i="1"/>
  <c r="G11413" i="1"/>
  <c r="G11389" i="1"/>
  <c r="G11342" i="1"/>
  <c r="G11270" i="1"/>
  <c r="G11198" i="1"/>
  <c r="G11126" i="1"/>
  <c r="G11054" i="1"/>
  <c r="G10982" i="1"/>
  <c r="G3" i="1"/>
  <c r="G15" i="1"/>
  <c r="G27" i="1"/>
  <c r="G39" i="1"/>
  <c r="G51" i="1"/>
  <c r="G63" i="1"/>
  <c r="G75" i="1"/>
  <c r="G87" i="1"/>
  <c r="G99" i="1"/>
  <c r="G111" i="1"/>
  <c r="G123" i="1"/>
  <c r="G135" i="1"/>
  <c r="G147" i="1"/>
  <c r="G159" i="1"/>
  <c r="G171" i="1"/>
  <c r="G183" i="1"/>
  <c r="G195" i="1"/>
  <c r="G207" i="1"/>
  <c r="G219" i="1"/>
  <c r="G231" i="1"/>
  <c r="G243" i="1"/>
  <c r="G255" i="1"/>
  <c r="G267" i="1"/>
  <c r="G279" i="1"/>
  <c r="G291" i="1"/>
  <c r="G303" i="1"/>
  <c r="G315" i="1"/>
  <c r="G327" i="1"/>
  <c r="G339" i="1"/>
  <c r="G351" i="1"/>
  <c r="G363" i="1"/>
  <c r="G375" i="1"/>
  <c r="G387" i="1"/>
  <c r="G399" i="1"/>
  <c r="G411" i="1"/>
  <c r="G423" i="1"/>
  <c r="G435" i="1"/>
  <c r="G447" i="1"/>
  <c r="G459" i="1"/>
  <c r="G471" i="1"/>
  <c r="G483" i="1"/>
  <c r="G495" i="1"/>
  <c r="G507" i="1"/>
  <c r="G519" i="1"/>
  <c r="G531" i="1"/>
  <c r="G543" i="1"/>
  <c r="G555" i="1"/>
  <c r="G567" i="1"/>
  <c r="G579" i="1"/>
  <c r="G591" i="1"/>
  <c r="G603" i="1"/>
  <c r="G615" i="1"/>
  <c r="G627" i="1"/>
  <c r="G639" i="1"/>
  <c r="G651" i="1"/>
  <c r="G663" i="1"/>
  <c r="G675" i="1"/>
  <c r="G687" i="1"/>
  <c r="G699" i="1"/>
  <c r="G711" i="1"/>
  <c r="G723" i="1"/>
  <c r="G735" i="1"/>
  <c r="G747" i="1"/>
  <c r="G759" i="1"/>
  <c r="G771" i="1"/>
  <c r="G783" i="1"/>
  <c r="G795" i="1"/>
  <c r="G807" i="1"/>
  <c r="G819" i="1"/>
  <c r="G831" i="1"/>
  <c r="G843" i="1"/>
  <c r="G855" i="1"/>
  <c r="G867" i="1"/>
  <c r="G879" i="1"/>
  <c r="G891" i="1"/>
  <c r="G903" i="1"/>
  <c r="G915" i="1"/>
  <c r="G927" i="1"/>
  <c r="G939" i="1"/>
  <c r="G951" i="1"/>
  <c r="G963" i="1"/>
  <c r="G975" i="1"/>
  <c r="G987" i="1"/>
  <c r="G999" i="1"/>
  <c r="G1011" i="1"/>
  <c r="G4" i="1"/>
  <c r="G5" i="1"/>
  <c r="G17" i="1"/>
  <c r="G29" i="1"/>
  <c r="G41" i="1"/>
  <c r="G53" i="1"/>
  <c r="G65" i="1"/>
  <c r="G77" i="1"/>
  <c r="G89" i="1"/>
  <c r="G101" i="1"/>
  <c r="G113" i="1"/>
  <c r="G125" i="1"/>
  <c r="G137" i="1"/>
  <c r="G149" i="1"/>
  <c r="G161" i="1"/>
  <c r="G173" i="1"/>
  <c r="G185" i="1"/>
  <c r="G197" i="1"/>
  <c r="G209" i="1"/>
  <c r="G221" i="1"/>
  <c r="G233" i="1"/>
  <c r="G245" i="1"/>
  <c r="G257" i="1"/>
  <c r="G269" i="1"/>
  <c r="G281" i="1"/>
  <c r="G293" i="1"/>
  <c r="G305" i="1"/>
  <c r="G317" i="1"/>
  <c r="G329" i="1"/>
  <c r="G341" i="1"/>
  <c r="G353" i="1"/>
  <c r="G365" i="1"/>
  <c r="G377" i="1"/>
  <c r="G389" i="1"/>
  <c r="G401" i="1"/>
  <c r="G413" i="1"/>
  <c r="G425" i="1"/>
  <c r="G437" i="1"/>
  <c r="G449" i="1"/>
  <c r="G461" i="1"/>
  <c r="G473" i="1"/>
  <c r="G485" i="1"/>
  <c r="G497" i="1"/>
  <c r="G509" i="1"/>
  <c r="G521" i="1"/>
  <c r="G533" i="1"/>
  <c r="G545" i="1"/>
  <c r="G557" i="1"/>
  <c r="G569" i="1"/>
  <c r="G581" i="1"/>
  <c r="G593" i="1"/>
  <c r="G605" i="1"/>
  <c r="G617" i="1"/>
  <c r="G629" i="1"/>
  <c r="G641" i="1"/>
  <c r="G653" i="1"/>
  <c r="G665" i="1"/>
  <c r="G677" i="1"/>
  <c r="G689" i="1"/>
  <c r="G701" i="1"/>
  <c r="G713" i="1"/>
  <c r="G725" i="1"/>
  <c r="G737" i="1"/>
  <c r="G749" i="1"/>
  <c r="G761" i="1"/>
  <c r="G773" i="1"/>
  <c r="G785" i="1"/>
  <c r="G797" i="1"/>
  <c r="G809" i="1"/>
  <c r="G821" i="1"/>
  <c r="G833" i="1"/>
  <c r="G845" i="1"/>
  <c r="G857" i="1"/>
  <c r="G869" i="1"/>
  <c r="G881" i="1"/>
  <c r="G893" i="1"/>
  <c r="G905" i="1"/>
  <c r="G917" i="1"/>
  <c r="G929" i="1"/>
  <c r="G941" i="1"/>
  <c r="G953" i="1"/>
  <c r="G965" i="1"/>
  <c r="G977" i="1"/>
  <c r="G989" i="1"/>
  <c r="G1001" i="1"/>
  <c r="G6" i="1"/>
  <c r="G18" i="1"/>
  <c r="G30" i="1"/>
  <c r="G42" i="1"/>
  <c r="G54" i="1"/>
  <c r="G66" i="1"/>
  <c r="G78" i="1"/>
  <c r="G90" i="1"/>
  <c r="G102" i="1"/>
  <c r="G114" i="1"/>
  <c r="G126" i="1"/>
  <c r="G138" i="1"/>
  <c r="G150" i="1"/>
  <c r="G162" i="1"/>
  <c r="G174" i="1"/>
  <c r="G186" i="1"/>
  <c r="G198" i="1"/>
  <c r="G210" i="1"/>
  <c r="G222" i="1"/>
  <c r="G234" i="1"/>
  <c r="G246" i="1"/>
  <c r="G258" i="1"/>
  <c r="G270" i="1"/>
  <c r="G282" i="1"/>
  <c r="G294" i="1"/>
  <c r="G306" i="1"/>
  <c r="G318" i="1"/>
  <c r="G330" i="1"/>
  <c r="G342" i="1"/>
  <c r="G354" i="1"/>
  <c r="G366" i="1"/>
  <c r="G378" i="1"/>
  <c r="G390" i="1"/>
  <c r="G402" i="1"/>
  <c r="G414" i="1"/>
  <c r="G426" i="1"/>
  <c r="G438" i="1"/>
  <c r="G450" i="1"/>
  <c r="G462" i="1"/>
  <c r="G474" i="1"/>
  <c r="G486" i="1"/>
  <c r="G498" i="1"/>
  <c r="G510" i="1"/>
  <c r="G7" i="1"/>
  <c r="G19" i="1"/>
  <c r="G31" i="1"/>
  <c r="G43" i="1"/>
  <c r="G55" i="1"/>
  <c r="G67" i="1"/>
  <c r="G79" i="1"/>
  <c r="G91" i="1"/>
  <c r="G103" i="1"/>
  <c r="G115" i="1"/>
  <c r="G127" i="1"/>
  <c r="G139" i="1"/>
  <c r="G151" i="1"/>
  <c r="G163" i="1"/>
  <c r="G175" i="1"/>
  <c r="G187" i="1"/>
  <c r="G199" i="1"/>
  <c r="G211" i="1"/>
  <c r="G223" i="1"/>
  <c r="G235" i="1"/>
  <c r="G247" i="1"/>
  <c r="G259" i="1"/>
  <c r="G271" i="1"/>
  <c r="G283" i="1"/>
  <c r="G295" i="1"/>
  <c r="G307" i="1"/>
  <c r="G319" i="1"/>
  <c r="G331" i="1"/>
  <c r="G343" i="1"/>
  <c r="G355" i="1"/>
  <c r="G367" i="1"/>
  <c r="G379" i="1"/>
  <c r="G391" i="1"/>
  <c r="G403" i="1"/>
  <c r="G415" i="1"/>
  <c r="G427" i="1"/>
  <c r="G439" i="1"/>
  <c r="G451" i="1"/>
  <c r="G463" i="1"/>
  <c r="G475" i="1"/>
  <c r="G487" i="1"/>
  <c r="G499" i="1"/>
  <c r="G8" i="1"/>
  <c r="G20" i="1"/>
  <c r="G32" i="1"/>
  <c r="G44" i="1"/>
  <c r="G56" i="1"/>
  <c r="G68" i="1"/>
  <c r="G80" i="1"/>
  <c r="G92" i="1"/>
  <c r="G104" i="1"/>
  <c r="G116" i="1"/>
  <c r="G128" i="1"/>
  <c r="G140" i="1"/>
  <c r="G152" i="1"/>
  <c r="G164" i="1"/>
  <c r="G176" i="1"/>
  <c r="G188" i="1"/>
  <c r="G200" i="1"/>
  <c r="G212" i="1"/>
  <c r="G224" i="1"/>
  <c r="G236" i="1"/>
  <c r="G248" i="1"/>
  <c r="G260" i="1"/>
  <c r="G272" i="1"/>
  <c r="G284" i="1"/>
  <c r="G296" i="1"/>
  <c r="G308" i="1"/>
  <c r="G320" i="1"/>
  <c r="G332" i="1"/>
  <c r="G344" i="1"/>
  <c r="G356" i="1"/>
  <c r="G368" i="1"/>
  <c r="G380" i="1"/>
  <c r="G392" i="1"/>
  <c r="G404" i="1"/>
  <c r="G416" i="1"/>
  <c r="G428" i="1"/>
  <c r="G440" i="1"/>
  <c r="G452" i="1"/>
  <c r="G464" i="1"/>
  <c r="G476" i="1"/>
  <c r="G488" i="1"/>
  <c r="G500" i="1"/>
  <c r="G512" i="1"/>
  <c r="G9" i="1"/>
  <c r="G21" i="1"/>
  <c r="G33" i="1"/>
  <c r="G45" i="1"/>
  <c r="G57" i="1"/>
  <c r="G69" i="1"/>
  <c r="G81" i="1"/>
  <c r="G93" i="1"/>
  <c r="G105" i="1"/>
  <c r="G117" i="1"/>
  <c r="G129" i="1"/>
  <c r="G141" i="1"/>
  <c r="G153" i="1"/>
  <c r="G165" i="1"/>
  <c r="G177" i="1"/>
  <c r="G189" i="1"/>
  <c r="G201" i="1"/>
  <c r="G213" i="1"/>
  <c r="G225" i="1"/>
  <c r="G237" i="1"/>
  <c r="G249" i="1"/>
  <c r="G261" i="1"/>
  <c r="G273" i="1"/>
  <c r="G285" i="1"/>
  <c r="G297" i="1"/>
  <c r="G309" i="1"/>
  <c r="G321" i="1"/>
  <c r="G333" i="1"/>
  <c r="G345" i="1"/>
  <c r="G357" i="1"/>
  <c r="G369" i="1"/>
  <c r="G381" i="1"/>
  <c r="G393" i="1"/>
  <c r="G405" i="1"/>
  <c r="G417" i="1"/>
  <c r="G429" i="1"/>
  <c r="G441" i="1"/>
  <c r="G453" i="1"/>
  <c r="G465" i="1"/>
  <c r="G477" i="1"/>
  <c r="G489" i="1"/>
  <c r="G501" i="1"/>
  <c r="G513" i="1"/>
  <c r="G525" i="1"/>
  <c r="G537" i="1"/>
  <c r="G10" i="1"/>
  <c r="G22" i="1"/>
  <c r="G34" i="1"/>
  <c r="G46" i="1"/>
  <c r="G58" i="1"/>
  <c r="G70" i="1"/>
  <c r="G82" i="1"/>
  <c r="G94" i="1"/>
  <c r="G106" i="1"/>
  <c r="G118" i="1"/>
  <c r="G130" i="1"/>
  <c r="G142" i="1"/>
  <c r="G154" i="1"/>
  <c r="G166" i="1"/>
  <c r="G178" i="1"/>
  <c r="G190" i="1"/>
  <c r="G202" i="1"/>
  <c r="G214" i="1"/>
  <c r="G226" i="1"/>
  <c r="G238" i="1"/>
  <c r="G250" i="1"/>
  <c r="G262" i="1"/>
  <c r="G274" i="1"/>
  <c r="G286" i="1"/>
  <c r="G298" i="1"/>
  <c r="G310" i="1"/>
  <c r="G322" i="1"/>
  <c r="G334" i="1"/>
  <c r="G346" i="1"/>
  <c r="G358" i="1"/>
  <c r="G370" i="1"/>
  <c r="G382" i="1"/>
  <c r="G394" i="1"/>
  <c r="G406" i="1"/>
  <c r="G418" i="1"/>
  <c r="G430" i="1"/>
  <c r="G442" i="1"/>
  <c r="G454" i="1"/>
  <c r="G466" i="1"/>
  <c r="G478" i="1"/>
  <c r="G490" i="1"/>
  <c r="G11" i="1"/>
  <c r="G23" i="1"/>
  <c r="G35" i="1"/>
  <c r="G47" i="1"/>
  <c r="G59" i="1"/>
  <c r="G71" i="1"/>
  <c r="G83" i="1"/>
  <c r="G95" i="1"/>
  <c r="G107" i="1"/>
  <c r="G119" i="1"/>
  <c r="G131" i="1"/>
  <c r="G143" i="1"/>
  <c r="G155" i="1"/>
  <c r="G167" i="1"/>
  <c r="G179" i="1"/>
  <c r="G191" i="1"/>
  <c r="G203" i="1"/>
  <c r="G215" i="1"/>
  <c r="G227" i="1"/>
  <c r="G239" i="1"/>
  <c r="G251" i="1"/>
  <c r="G263" i="1"/>
  <c r="G275" i="1"/>
  <c r="G287" i="1"/>
  <c r="G299" i="1"/>
  <c r="G311" i="1"/>
  <c r="G323" i="1"/>
  <c r="G335" i="1"/>
  <c r="G347" i="1"/>
  <c r="G359" i="1"/>
  <c r="G371" i="1"/>
  <c r="G383" i="1"/>
  <c r="G395" i="1"/>
  <c r="G407" i="1"/>
  <c r="G419" i="1"/>
  <c r="G431" i="1"/>
  <c r="G443" i="1"/>
  <c r="G455" i="1"/>
  <c r="G467" i="1"/>
  <c r="G479" i="1"/>
  <c r="G491" i="1"/>
  <c r="G503" i="1"/>
  <c r="G12" i="1"/>
  <c r="G24" i="1"/>
  <c r="G36" i="1"/>
  <c r="G48" i="1"/>
  <c r="G60" i="1"/>
  <c r="G72" i="1"/>
  <c r="G84" i="1"/>
  <c r="G96" i="1"/>
  <c r="G108" i="1"/>
  <c r="G120" i="1"/>
  <c r="G132" i="1"/>
  <c r="G144" i="1"/>
  <c r="G156" i="1"/>
  <c r="G168" i="1"/>
  <c r="G180" i="1"/>
  <c r="G192" i="1"/>
  <c r="G204" i="1"/>
  <c r="G216" i="1"/>
  <c r="G228" i="1"/>
  <c r="G240" i="1"/>
  <c r="G252" i="1"/>
  <c r="G264" i="1"/>
  <c r="G276" i="1"/>
  <c r="G288" i="1"/>
  <c r="G300" i="1"/>
  <c r="G312" i="1"/>
  <c r="G324" i="1"/>
  <c r="G336" i="1"/>
  <c r="G348" i="1"/>
  <c r="G360" i="1"/>
  <c r="G372" i="1"/>
  <c r="G384" i="1"/>
  <c r="G396" i="1"/>
  <c r="G408" i="1"/>
  <c r="G420" i="1"/>
  <c r="G432" i="1"/>
  <c r="G444" i="1"/>
  <c r="G456" i="1"/>
  <c r="G468" i="1"/>
  <c r="G480" i="1"/>
  <c r="G13" i="1"/>
  <c r="G25" i="1"/>
  <c r="G37" i="1"/>
  <c r="G49" i="1"/>
  <c r="G61" i="1"/>
  <c r="G73" i="1"/>
  <c r="G85" i="1"/>
  <c r="G97" i="1"/>
  <c r="G109" i="1"/>
  <c r="G121" i="1"/>
  <c r="G133" i="1"/>
  <c r="G145" i="1"/>
  <c r="G157" i="1"/>
  <c r="G169" i="1"/>
  <c r="G181" i="1"/>
  <c r="G193" i="1"/>
  <c r="G205" i="1"/>
  <c r="G217" i="1"/>
  <c r="G229" i="1"/>
  <c r="G241" i="1"/>
  <c r="G253" i="1"/>
  <c r="G265" i="1"/>
  <c r="G277" i="1"/>
  <c r="G289" i="1"/>
  <c r="G301" i="1"/>
  <c r="G313" i="1"/>
  <c r="G325" i="1"/>
  <c r="G337" i="1"/>
  <c r="G349" i="1"/>
  <c r="G361" i="1"/>
  <c r="G373" i="1"/>
  <c r="G385" i="1"/>
  <c r="G397" i="1"/>
  <c r="G409" i="1"/>
  <c r="G421" i="1"/>
  <c r="G433" i="1"/>
  <c r="G445" i="1"/>
  <c r="G457" i="1"/>
  <c r="G469" i="1"/>
  <c r="G14" i="1"/>
  <c r="G26" i="1"/>
  <c r="G38" i="1"/>
  <c r="G50" i="1"/>
  <c r="G62" i="1"/>
  <c r="G74" i="1"/>
  <c r="G86" i="1"/>
  <c r="G98" i="1"/>
  <c r="G110" i="1"/>
  <c r="G122" i="1"/>
  <c r="G134" i="1"/>
  <c r="G146" i="1"/>
  <c r="G158" i="1"/>
  <c r="G170" i="1"/>
  <c r="G182" i="1"/>
  <c r="G194" i="1"/>
  <c r="G206" i="1"/>
  <c r="G218" i="1"/>
  <c r="G230" i="1"/>
  <c r="G242" i="1"/>
  <c r="G254" i="1"/>
  <c r="G266" i="1"/>
  <c r="G278" i="1"/>
  <c r="G290" i="1"/>
  <c r="G302" i="1"/>
  <c r="G314" i="1"/>
  <c r="G326" i="1"/>
  <c r="G338" i="1"/>
  <c r="G350" i="1"/>
  <c r="G362" i="1"/>
  <c r="G374" i="1"/>
  <c r="G386" i="1"/>
  <c r="G398" i="1"/>
  <c r="G410" i="1"/>
  <c r="G422" i="1"/>
  <c r="G434" i="1"/>
  <c r="G446" i="1"/>
  <c r="G458" i="1"/>
  <c r="G470" i="1"/>
  <c r="G482" i="1"/>
  <c r="G494" i="1"/>
  <c r="G506" i="1"/>
  <c r="G518" i="1"/>
  <c r="G530" i="1"/>
  <c r="G542" i="1"/>
  <c r="G16" i="1"/>
  <c r="G160" i="1"/>
  <c r="G304" i="1"/>
  <c r="G448" i="1"/>
  <c r="G511" i="1"/>
  <c r="G529" i="1"/>
  <c r="G548" i="1"/>
  <c r="G562" i="1"/>
  <c r="G576" i="1"/>
  <c r="G590" i="1"/>
  <c r="G606" i="1"/>
  <c r="G620" i="1"/>
  <c r="G634" i="1"/>
  <c r="G648" i="1"/>
  <c r="G662" i="1"/>
  <c r="G678" i="1"/>
  <c r="G692" i="1"/>
  <c r="G706" i="1"/>
  <c r="G720" i="1"/>
  <c r="G734" i="1"/>
  <c r="G750" i="1"/>
  <c r="G764" i="1"/>
  <c r="G778" i="1"/>
  <c r="G792" i="1"/>
  <c r="G806" i="1"/>
  <c r="G822" i="1"/>
  <c r="G836" i="1"/>
  <c r="G850" i="1"/>
  <c r="G864" i="1"/>
  <c r="G878" i="1"/>
  <c r="G894" i="1"/>
  <c r="G908" i="1"/>
  <c r="G922" i="1"/>
  <c r="G936" i="1"/>
  <c r="G950" i="1"/>
  <c r="G966" i="1"/>
  <c r="G980" i="1"/>
  <c r="G994" i="1"/>
  <c r="G1008" i="1"/>
  <c r="G1021" i="1"/>
  <c r="G1033" i="1"/>
  <c r="G1045" i="1"/>
  <c r="G1057" i="1"/>
  <c r="G1069" i="1"/>
  <c r="G1081" i="1"/>
  <c r="G1093" i="1"/>
  <c r="G1105" i="1"/>
  <c r="G1117" i="1"/>
  <c r="G1129" i="1"/>
  <c r="G1141" i="1"/>
  <c r="G1153" i="1"/>
  <c r="G1165" i="1"/>
  <c r="G1177" i="1"/>
  <c r="G1189" i="1"/>
  <c r="G1201" i="1"/>
  <c r="G1213" i="1"/>
  <c r="G1225" i="1"/>
  <c r="G1237" i="1"/>
  <c r="G1249" i="1"/>
  <c r="G1261" i="1"/>
  <c r="G1273" i="1"/>
  <c r="G1285" i="1"/>
  <c r="G1297" i="1"/>
  <c r="G1309" i="1"/>
  <c r="G1321" i="1"/>
  <c r="G1333" i="1"/>
  <c r="G1345" i="1"/>
  <c r="G1357" i="1"/>
  <c r="G1369" i="1"/>
  <c r="G1381" i="1"/>
  <c r="G1393" i="1"/>
  <c r="G1405" i="1"/>
  <c r="G1417" i="1"/>
  <c r="G1429" i="1"/>
  <c r="G1441" i="1"/>
  <c r="G1453" i="1"/>
  <c r="G1465" i="1"/>
  <c r="G1477" i="1"/>
  <c r="G1489" i="1"/>
  <c r="G1501" i="1"/>
  <c r="G1513" i="1"/>
  <c r="G1525" i="1"/>
  <c r="G1537" i="1"/>
  <c r="G1549" i="1"/>
  <c r="G1561" i="1"/>
  <c r="G1573" i="1"/>
  <c r="G1585" i="1"/>
  <c r="G1597" i="1"/>
  <c r="G1609" i="1"/>
  <c r="G1621" i="1"/>
  <c r="G1633" i="1"/>
  <c r="G1645" i="1"/>
  <c r="G1657" i="1"/>
  <c r="G1669" i="1"/>
  <c r="G1681" i="1"/>
  <c r="G1693" i="1"/>
  <c r="G1705" i="1"/>
  <c r="G1717" i="1"/>
  <c r="G1729" i="1"/>
  <c r="G1741" i="1"/>
  <c r="G1753" i="1"/>
  <c r="G1765" i="1"/>
  <c r="G1777" i="1"/>
  <c r="G1789" i="1"/>
  <c r="G1801" i="1"/>
  <c r="G1813" i="1"/>
  <c r="G1825" i="1"/>
  <c r="G1837" i="1"/>
  <c r="G1849" i="1"/>
  <c r="G1861" i="1"/>
  <c r="G1873" i="1"/>
  <c r="G1885" i="1"/>
  <c r="G1897" i="1"/>
  <c r="G28" i="1"/>
  <c r="G172" i="1"/>
  <c r="G316" i="1"/>
  <c r="G460" i="1"/>
  <c r="G514" i="1"/>
  <c r="G532" i="1"/>
  <c r="G549" i="1"/>
  <c r="G563" i="1"/>
  <c r="G577" i="1"/>
  <c r="G592" i="1"/>
  <c r="G607" i="1"/>
  <c r="G621" i="1"/>
  <c r="G635" i="1"/>
  <c r="G649" i="1"/>
  <c r="G664" i="1"/>
  <c r="G679" i="1"/>
  <c r="G693" i="1"/>
  <c r="G707" i="1"/>
  <c r="G721" i="1"/>
  <c r="G736" i="1"/>
  <c r="G751" i="1"/>
  <c r="G765" i="1"/>
  <c r="G779" i="1"/>
  <c r="G793" i="1"/>
  <c r="G808" i="1"/>
  <c r="G823" i="1"/>
  <c r="G837" i="1"/>
  <c r="G851" i="1"/>
  <c r="G865" i="1"/>
  <c r="G880" i="1"/>
  <c r="G895" i="1"/>
  <c r="G909" i="1"/>
  <c r="G923" i="1"/>
  <c r="G937" i="1"/>
  <c r="G952" i="1"/>
  <c r="G967" i="1"/>
  <c r="G981" i="1"/>
  <c r="G40" i="1"/>
  <c r="G184" i="1"/>
  <c r="G328" i="1"/>
  <c r="G472" i="1"/>
  <c r="G515" i="1"/>
  <c r="G534" i="1"/>
  <c r="G550" i="1"/>
  <c r="G564" i="1"/>
  <c r="G578" i="1"/>
  <c r="G594" i="1"/>
  <c r="G608" i="1"/>
  <c r="G622" i="1"/>
  <c r="G636" i="1"/>
  <c r="G650" i="1"/>
  <c r="G666" i="1"/>
  <c r="G680" i="1"/>
  <c r="G694" i="1"/>
  <c r="G708" i="1"/>
  <c r="G722" i="1"/>
  <c r="G738" i="1"/>
  <c r="G752" i="1"/>
  <c r="G766" i="1"/>
  <c r="G780" i="1"/>
  <c r="G794" i="1"/>
  <c r="G810" i="1"/>
  <c r="G824" i="1"/>
  <c r="G838" i="1"/>
  <c r="G852" i="1"/>
  <c r="G866" i="1"/>
  <c r="G882" i="1"/>
  <c r="G896" i="1"/>
  <c r="G910" i="1"/>
  <c r="G924" i="1"/>
  <c r="G938" i="1"/>
  <c r="G954" i="1"/>
  <c r="G968" i="1"/>
  <c r="G982" i="1"/>
  <c r="G996" i="1"/>
  <c r="G1010" i="1"/>
  <c r="G1023" i="1"/>
  <c r="G1035" i="1"/>
  <c r="G1047" i="1"/>
  <c r="G1059" i="1"/>
  <c r="G1071" i="1"/>
  <c r="G1083" i="1"/>
  <c r="G1095" i="1"/>
  <c r="G1107" i="1"/>
  <c r="G1119" i="1"/>
  <c r="G1131" i="1"/>
  <c r="G1143" i="1"/>
  <c r="G1155" i="1"/>
  <c r="G1167" i="1"/>
  <c r="G1179" i="1"/>
  <c r="G1191" i="1"/>
  <c r="G1203" i="1"/>
  <c r="G1215" i="1"/>
  <c r="G1227" i="1"/>
  <c r="G1239" i="1"/>
  <c r="G1251" i="1"/>
  <c r="G1263" i="1"/>
  <c r="G1275" i="1"/>
  <c r="G1287" i="1"/>
  <c r="G1299" i="1"/>
  <c r="G1311" i="1"/>
  <c r="G1323" i="1"/>
  <c r="G1335" i="1"/>
  <c r="G1347" i="1"/>
  <c r="G1359" i="1"/>
  <c r="G1371" i="1"/>
  <c r="G1383" i="1"/>
  <c r="G1395" i="1"/>
  <c r="G1407" i="1"/>
  <c r="G1419" i="1"/>
  <c r="G1431" i="1"/>
  <c r="G1443" i="1"/>
  <c r="G1455" i="1"/>
  <c r="G1467" i="1"/>
  <c r="G1479" i="1"/>
  <c r="G1491" i="1"/>
  <c r="G1503" i="1"/>
  <c r="G1515" i="1"/>
  <c r="G1527" i="1"/>
  <c r="G1539" i="1"/>
  <c r="G1551" i="1"/>
  <c r="G1563" i="1"/>
  <c r="G52" i="1"/>
  <c r="G196" i="1"/>
  <c r="G340" i="1"/>
  <c r="G481" i="1"/>
  <c r="G516" i="1"/>
  <c r="G535" i="1"/>
  <c r="G551" i="1"/>
  <c r="G565" i="1"/>
  <c r="G580" i="1"/>
  <c r="G595" i="1"/>
  <c r="G609" i="1"/>
  <c r="G623" i="1"/>
  <c r="G637" i="1"/>
  <c r="G652" i="1"/>
  <c r="G667" i="1"/>
  <c r="G681" i="1"/>
  <c r="G695" i="1"/>
  <c r="G709" i="1"/>
  <c r="G724" i="1"/>
  <c r="G739" i="1"/>
  <c r="G753" i="1"/>
  <c r="G767" i="1"/>
  <c r="G781" i="1"/>
  <c r="G796" i="1"/>
  <c r="G811" i="1"/>
  <c r="G825" i="1"/>
  <c r="G839" i="1"/>
  <c r="G853" i="1"/>
  <c r="G868" i="1"/>
  <c r="G883" i="1"/>
  <c r="G897" i="1"/>
  <c r="G911" i="1"/>
  <c r="G925" i="1"/>
  <c r="G940" i="1"/>
  <c r="G955" i="1"/>
  <c r="G969" i="1"/>
  <c r="G983" i="1"/>
  <c r="G64" i="1"/>
  <c r="G208" i="1"/>
  <c r="G352" i="1"/>
  <c r="G484" i="1"/>
  <c r="G517" i="1"/>
  <c r="G536" i="1"/>
  <c r="G552" i="1"/>
  <c r="G566" i="1"/>
  <c r="G582" i="1"/>
  <c r="G596" i="1"/>
  <c r="G610" i="1"/>
  <c r="G624" i="1"/>
  <c r="G638" i="1"/>
  <c r="G654" i="1"/>
  <c r="G668" i="1"/>
  <c r="G682" i="1"/>
  <c r="G696" i="1"/>
  <c r="G710" i="1"/>
  <c r="G726" i="1"/>
  <c r="G740" i="1"/>
  <c r="G754" i="1"/>
  <c r="G768" i="1"/>
  <c r="G782" i="1"/>
  <c r="G798" i="1"/>
  <c r="G812" i="1"/>
  <c r="G826" i="1"/>
  <c r="G840" i="1"/>
  <c r="G854" i="1"/>
  <c r="G870" i="1"/>
  <c r="G884" i="1"/>
  <c r="G898" i="1"/>
  <c r="G912" i="1"/>
  <c r="G926" i="1"/>
  <c r="G942" i="1"/>
  <c r="G956" i="1"/>
  <c r="G970" i="1"/>
  <c r="G984" i="1"/>
  <c r="G76" i="1"/>
  <c r="G220" i="1"/>
  <c r="G364" i="1"/>
  <c r="G492" i="1"/>
  <c r="G520" i="1"/>
  <c r="G538" i="1"/>
  <c r="G553" i="1"/>
  <c r="G568" i="1"/>
  <c r="G583" i="1"/>
  <c r="G597" i="1"/>
  <c r="G611" i="1"/>
  <c r="G625" i="1"/>
  <c r="G640" i="1"/>
  <c r="G655" i="1"/>
  <c r="G669" i="1"/>
  <c r="G683" i="1"/>
  <c r="G697" i="1"/>
  <c r="G712" i="1"/>
  <c r="G727" i="1"/>
  <c r="G741" i="1"/>
  <c r="G755" i="1"/>
  <c r="G769" i="1"/>
  <c r="G784" i="1"/>
  <c r="G799" i="1"/>
  <c r="G813" i="1"/>
  <c r="G827" i="1"/>
  <c r="G841" i="1"/>
  <c r="G856" i="1"/>
  <c r="G871" i="1"/>
  <c r="G885" i="1"/>
  <c r="G899" i="1"/>
  <c r="G913" i="1"/>
  <c r="G928" i="1"/>
  <c r="G943" i="1"/>
  <c r="G957" i="1"/>
  <c r="G971" i="1"/>
  <c r="G985" i="1"/>
  <c r="G88" i="1"/>
  <c r="G232" i="1"/>
  <c r="G376" i="1"/>
  <c r="G493" i="1"/>
  <c r="G522" i="1"/>
  <c r="G539" i="1"/>
  <c r="G554" i="1"/>
  <c r="G570" i="1"/>
  <c r="G584" i="1"/>
  <c r="G598" i="1"/>
  <c r="G612" i="1"/>
  <c r="G626" i="1"/>
  <c r="G642" i="1"/>
  <c r="G656" i="1"/>
  <c r="G670" i="1"/>
  <c r="G684" i="1"/>
  <c r="G698" i="1"/>
  <c r="G714" i="1"/>
  <c r="G728" i="1"/>
  <c r="G742" i="1"/>
  <c r="G756" i="1"/>
  <c r="G770" i="1"/>
  <c r="G786" i="1"/>
  <c r="G800" i="1"/>
  <c r="G814" i="1"/>
  <c r="G828" i="1"/>
  <c r="G842" i="1"/>
  <c r="G858" i="1"/>
  <c r="G872" i="1"/>
  <c r="G886" i="1"/>
  <c r="G900" i="1"/>
  <c r="G914" i="1"/>
  <c r="G930" i="1"/>
  <c r="G944" i="1"/>
  <c r="G958" i="1"/>
  <c r="G972" i="1"/>
  <c r="G986" i="1"/>
  <c r="G1002" i="1"/>
  <c r="G1015" i="1"/>
  <c r="G1027" i="1"/>
  <c r="G1039" i="1"/>
  <c r="G1051" i="1"/>
  <c r="G1063" i="1"/>
  <c r="G1075" i="1"/>
  <c r="G1087" i="1"/>
  <c r="G1099" i="1"/>
  <c r="G1111" i="1"/>
  <c r="G1123" i="1"/>
  <c r="G1135" i="1"/>
  <c r="G1147" i="1"/>
  <c r="G1159" i="1"/>
  <c r="G1171" i="1"/>
  <c r="G1183" i="1"/>
  <c r="G1195" i="1"/>
  <c r="G1207" i="1"/>
  <c r="G1219" i="1"/>
  <c r="G1231" i="1"/>
  <c r="G1243" i="1"/>
  <c r="G1255" i="1"/>
  <c r="G1267" i="1"/>
  <c r="G1279" i="1"/>
  <c r="G1291" i="1"/>
  <c r="G1303" i="1"/>
  <c r="G1315" i="1"/>
  <c r="G1327" i="1"/>
  <c r="G1339" i="1"/>
  <c r="G1351" i="1"/>
  <c r="G1363" i="1"/>
  <c r="G1375" i="1"/>
  <c r="G1387" i="1"/>
  <c r="G1399" i="1"/>
  <c r="G1411" i="1"/>
  <c r="G1423" i="1"/>
  <c r="G1435" i="1"/>
  <c r="G1447" i="1"/>
  <c r="G100" i="1"/>
  <c r="G244" i="1"/>
  <c r="G388" i="1"/>
  <c r="G496" i="1"/>
  <c r="G523" i="1"/>
  <c r="G540" i="1"/>
  <c r="G556" i="1"/>
  <c r="G571" i="1"/>
  <c r="G585" i="1"/>
  <c r="G599" i="1"/>
  <c r="G613" i="1"/>
  <c r="G628" i="1"/>
  <c r="G643" i="1"/>
  <c r="G657" i="1"/>
  <c r="G671" i="1"/>
  <c r="G685" i="1"/>
  <c r="G700" i="1"/>
  <c r="G715" i="1"/>
  <c r="G729" i="1"/>
  <c r="G743" i="1"/>
  <c r="G757" i="1"/>
  <c r="G772" i="1"/>
  <c r="G787" i="1"/>
  <c r="G801" i="1"/>
  <c r="G815" i="1"/>
  <c r="G829" i="1"/>
  <c r="G844" i="1"/>
  <c r="G859" i="1"/>
  <c r="G873" i="1"/>
  <c r="G887" i="1"/>
  <c r="G901" i="1"/>
  <c r="G916" i="1"/>
  <c r="G931" i="1"/>
  <c r="G945" i="1"/>
  <c r="G959" i="1"/>
  <c r="G973" i="1"/>
  <c r="G988" i="1"/>
  <c r="G112" i="1"/>
  <c r="G256" i="1"/>
  <c r="G400" i="1"/>
  <c r="G502" i="1"/>
  <c r="G524" i="1"/>
  <c r="G541" i="1"/>
  <c r="G558" i="1"/>
  <c r="G572" i="1"/>
  <c r="G586" i="1"/>
  <c r="G600" i="1"/>
  <c r="G614" i="1"/>
  <c r="G630" i="1"/>
  <c r="G644" i="1"/>
  <c r="G658" i="1"/>
  <c r="G672" i="1"/>
  <c r="G686" i="1"/>
  <c r="G702" i="1"/>
  <c r="G716" i="1"/>
  <c r="G730" i="1"/>
  <c r="G744" i="1"/>
  <c r="G758" i="1"/>
  <c r="G774" i="1"/>
  <c r="G788" i="1"/>
  <c r="G802" i="1"/>
  <c r="G816" i="1"/>
  <c r="G830" i="1"/>
  <c r="G846" i="1"/>
  <c r="G860" i="1"/>
  <c r="G874" i="1"/>
  <c r="G888" i="1"/>
  <c r="G902" i="1"/>
  <c r="G918" i="1"/>
  <c r="G932" i="1"/>
  <c r="G946" i="1"/>
  <c r="G960" i="1"/>
  <c r="G974" i="1"/>
  <c r="G990" i="1"/>
  <c r="G124" i="1"/>
  <c r="G268" i="1"/>
  <c r="G412" i="1"/>
  <c r="G504" i="1"/>
  <c r="G526" i="1"/>
  <c r="G544" i="1"/>
  <c r="G559" i="1"/>
  <c r="G573" i="1"/>
  <c r="G587" i="1"/>
  <c r="G601" i="1"/>
  <c r="G616" i="1"/>
  <c r="G631" i="1"/>
  <c r="G645" i="1"/>
  <c r="G659" i="1"/>
  <c r="G673" i="1"/>
  <c r="G688" i="1"/>
  <c r="G703" i="1"/>
  <c r="G717" i="1"/>
  <c r="G731" i="1"/>
  <c r="G745" i="1"/>
  <c r="G760" i="1"/>
  <c r="G775" i="1"/>
  <c r="G789" i="1"/>
  <c r="G803" i="1"/>
  <c r="G817" i="1"/>
  <c r="G832" i="1"/>
  <c r="G847" i="1"/>
  <c r="G861" i="1"/>
  <c r="G875" i="1"/>
  <c r="G889" i="1"/>
  <c r="G904" i="1"/>
  <c r="G919" i="1"/>
  <c r="G933" i="1"/>
  <c r="G947" i="1"/>
  <c r="G961" i="1"/>
  <c r="G976" i="1"/>
  <c r="G991" i="1"/>
  <c r="G136" i="1"/>
  <c r="G280" i="1"/>
  <c r="G424" i="1"/>
  <c r="G505" i="1"/>
  <c r="G527" i="1"/>
  <c r="G546" i="1"/>
  <c r="G560" i="1"/>
  <c r="G574" i="1"/>
  <c r="G588" i="1"/>
  <c r="G602" i="1"/>
  <c r="G618" i="1"/>
  <c r="G632" i="1"/>
  <c r="G646" i="1"/>
  <c r="G660" i="1"/>
  <c r="G674" i="1"/>
  <c r="G690" i="1"/>
  <c r="G704" i="1"/>
  <c r="G718" i="1"/>
  <c r="G732" i="1"/>
  <c r="G746" i="1"/>
  <c r="G762" i="1"/>
  <c r="G776" i="1"/>
  <c r="G790" i="1"/>
  <c r="G804" i="1"/>
  <c r="G818" i="1"/>
  <c r="G834" i="1"/>
  <c r="G848" i="1"/>
  <c r="G862" i="1"/>
  <c r="G876" i="1"/>
  <c r="G890" i="1"/>
  <c r="G906" i="1"/>
  <c r="G920" i="1"/>
  <c r="G934" i="1"/>
  <c r="G948" i="1"/>
  <c r="G962" i="1"/>
  <c r="G978" i="1"/>
  <c r="G992" i="1"/>
  <c r="G1006" i="1"/>
  <c r="G148" i="1"/>
  <c r="G647" i="1"/>
  <c r="G820" i="1"/>
  <c r="G993" i="1"/>
  <c r="G1014" i="1"/>
  <c r="G1030" i="1"/>
  <c r="G1046" i="1"/>
  <c r="G1062" i="1"/>
  <c r="G1078" i="1"/>
  <c r="G1094" i="1"/>
  <c r="G1110" i="1"/>
  <c r="G1126" i="1"/>
  <c r="G1142" i="1"/>
  <c r="G1158" i="1"/>
  <c r="G1174" i="1"/>
  <c r="G1190" i="1"/>
  <c r="G1206" i="1"/>
  <c r="G1222" i="1"/>
  <c r="G1238" i="1"/>
  <c r="G1254" i="1"/>
  <c r="G1270" i="1"/>
  <c r="G1286" i="1"/>
  <c r="G1302" i="1"/>
  <c r="G1318" i="1"/>
  <c r="G1334" i="1"/>
  <c r="G1350" i="1"/>
  <c r="G1366" i="1"/>
  <c r="G1382" i="1"/>
  <c r="G1398" i="1"/>
  <c r="G1414" i="1"/>
  <c r="G1430" i="1"/>
  <c r="G1446" i="1"/>
  <c r="G1461" i="1"/>
  <c r="G1475" i="1"/>
  <c r="G1490" i="1"/>
  <c r="G1505" i="1"/>
  <c r="G1519" i="1"/>
  <c r="G1533" i="1"/>
  <c r="G1547" i="1"/>
  <c r="G1562" i="1"/>
  <c r="G1576" i="1"/>
  <c r="G1589" i="1"/>
  <c r="G1602" i="1"/>
  <c r="G1615" i="1"/>
  <c r="G1628" i="1"/>
  <c r="G1641" i="1"/>
  <c r="G1654" i="1"/>
  <c r="G1667" i="1"/>
  <c r="G1680" i="1"/>
  <c r="G1694" i="1"/>
  <c r="G1707" i="1"/>
  <c r="G1720" i="1"/>
  <c r="G1733" i="1"/>
  <c r="G1746" i="1"/>
  <c r="G1759" i="1"/>
  <c r="G1772" i="1"/>
  <c r="G1785" i="1"/>
  <c r="G1798" i="1"/>
  <c r="G1811" i="1"/>
  <c r="G1824" i="1"/>
  <c r="G1838" i="1"/>
  <c r="G1851" i="1"/>
  <c r="G1864" i="1"/>
  <c r="G1877" i="1"/>
  <c r="G1890" i="1"/>
  <c r="G1903" i="1"/>
  <c r="G1915" i="1"/>
  <c r="G1927" i="1"/>
  <c r="G1939" i="1"/>
  <c r="G1951" i="1"/>
  <c r="G1963" i="1"/>
  <c r="G1975" i="1"/>
  <c r="G1987" i="1"/>
  <c r="G1999" i="1"/>
  <c r="G2011" i="1"/>
  <c r="G2023" i="1"/>
  <c r="G2035" i="1"/>
  <c r="G2047" i="1"/>
  <c r="G2059" i="1"/>
  <c r="G2071" i="1"/>
  <c r="G2083" i="1"/>
  <c r="G2095" i="1"/>
  <c r="G2107" i="1"/>
  <c r="G2119" i="1"/>
  <c r="G2131" i="1"/>
  <c r="G2143" i="1"/>
  <c r="G2155" i="1"/>
  <c r="G2167" i="1"/>
  <c r="G2179" i="1"/>
  <c r="G2191" i="1"/>
  <c r="G2203" i="1"/>
  <c r="G2215" i="1"/>
  <c r="G2227" i="1"/>
  <c r="G2239" i="1"/>
  <c r="G2251" i="1"/>
  <c r="G2263" i="1"/>
  <c r="G2275" i="1"/>
  <c r="G2287" i="1"/>
  <c r="G2299" i="1"/>
  <c r="G2311" i="1"/>
  <c r="G2323" i="1"/>
  <c r="G2335" i="1"/>
  <c r="G2347" i="1"/>
  <c r="G2359" i="1"/>
  <c r="G2371" i="1"/>
  <c r="G2383" i="1"/>
  <c r="G2395" i="1"/>
  <c r="G2407" i="1"/>
  <c r="G2419" i="1"/>
  <c r="G2431" i="1"/>
  <c r="G2443" i="1"/>
  <c r="G2455" i="1"/>
  <c r="G2467" i="1"/>
  <c r="G2479" i="1"/>
  <c r="G2491" i="1"/>
  <c r="G2503" i="1"/>
  <c r="G2515" i="1"/>
  <c r="G2527" i="1"/>
  <c r="G2539" i="1"/>
  <c r="G2551" i="1"/>
  <c r="G2563" i="1"/>
  <c r="G2575" i="1"/>
  <c r="G2587" i="1"/>
  <c r="G2599" i="1"/>
  <c r="G2611" i="1"/>
  <c r="G2623" i="1"/>
  <c r="G292" i="1"/>
  <c r="G661" i="1"/>
  <c r="G835" i="1"/>
  <c r="G995" i="1"/>
  <c r="G1016" i="1"/>
  <c r="G1031" i="1"/>
  <c r="G1048" i="1"/>
  <c r="G1064" i="1"/>
  <c r="G1079" i="1"/>
  <c r="G1096" i="1"/>
  <c r="G1112" i="1"/>
  <c r="G1127" i="1"/>
  <c r="G1144" i="1"/>
  <c r="G1160" i="1"/>
  <c r="G1175" i="1"/>
  <c r="G1192" i="1"/>
  <c r="G1208" i="1"/>
  <c r="G1223" i="1"/>
  <c r="G1240" i="1"/>
  <c r="G1256" i="1"/>
  <c r="G1271" i="1"/>
  <c r="G1288" i="1"/>
  <c r="G1304" i="1"/>
  <c r="G1319" i="1"/>
  <c r="G1336" i="1"/>
  <c r="G1352" i="1"/>
  <c r="G1367" i="1"/>
  <c r="G1384" i="1"/>
  <c r="G1400" i="1"/>
  <c r="G1415" i="1"/>
  <c r="G1432" i="1"/>
  <c r="G1448" i="1"/>
  <c r="G1462" i="1"/>
  <c r="G1476" i="1"/>
  <c r="G1492" i="1"/>
  <c r="G1506" i="1"/>
  <c r="G1520" i="1"/>
  <c r="G1534" i="1"/>
  <c r="G1548" i="1"/>
  <c r="G1564" i="1"/>
  <c r="G1577" i="1"/>
  <c r="G1590" i="1"/>
  <c r="G436" i="1"/>
  <c r="G676" i="1"/>
  <c r="G849" i="1"/>
  <c r="G997" i="1"/>
  <c r="G1017" i="1"/>
  <c r="G1032" i="1"/>
  <c r="G1049" i="1"/>
  <c r="G1065" i="1"/>
  <c r="G1080" i="1"/>
  <c r="G1097" i="1"/>
  <c r="G1113" i="1"/>
  <c r="G1128" i="1"/>
  <c r="G1145" i="1"/>
  <c r="G1161" i="1"/>
  <c r="G1176" i="1"/>
  <c r="G1193" i="1"/>
  <c r="G1209" i="1"/>
  <c r="G1224" i="1"/>
  <c r="G1241" i="1"/>
  <c r="G1257" i="1"/>
  <c r="G1272" i="1"/>
  <c r="G1289" i="1"/>
  <c r="G1305" i="1"/>
  <c r="G1320" i="1"/>
  <c r="G1337" i="1"/>
  <c r="G1353" i="1"/>
  <c r="G1368" i="1"/>
  <c r="G1385" i="1"/>
  <c r="G1401" i="1"/>
  <c r="G1416" i="1"/>
  <c r="G1433" i="1"/>
  <c r="G1449" i="1"/>
  <c r="G1463" i="1"/>
  <c r="G1478" i="1"/>
  <c r="G1493" i="1"/>
  <c r="G1507" i="1"/>
  <c r="G1521" i="1"/>
  <c r="G1535" i="1"/>
  <c r="G1550" i="1"/>
  <c r="G1565" i="1"/>
  <c r="G1578" i="1"/>
  <c r="G1591" i="1"/>
  <c r="G1604" i="1"/>
  <c r="G1617" i="1"/>
  <c r="G1630" i="1"/>
  <c r="G1643" i="1"/>
  <c r="G1656" i="1"/>
  <c r="G1670" i="1"/>
  <c r="G1683" i="1"/>
  <c r="G1696" i="1"/>
  <c r="G1709" i="1"/>
  <c r="G1722" i="1"/>
  <c r="G1735" i="1"/>
  <c r="G1748" i="1"/>
  <c r="G1761" i="1"/>
  <c r="G1774" i="1"/>
  <c r="G1787" i="1"/>
  <c r="G1800" i="1"/>
  <c r="G1814" i="1"/>
  <c r="G1827" i="1"/>
  <c r="G1840" i="1"/>
  <c r="G1853" i="1"/>
  <c r="G1866" i="1"/>
  <c r="G1879" i="1"/>
  <c r="G1892" i="1"/>
  <c r="G1905" i="1"/>
  <c r="G1917" i="1"/>
  <c r="G1929" i="1"/>
  <c r="G1941" i="1"/>
  <c r="G1953" i="1"/>
  <c r="G1965" i="1"/>
  <c r="G1977" i="1"/>
  <c r="G1989" i="1"/>
  <c r="G2001" i="1"/>
  <c r="G2013" i="1"/>
  <c r="G2025" i="1"/>
  <c r="G2037" i="1"/>
  <c r="G2049" i="1"/>
  <c r="G2061" i="1"/>
  <c r="G2073" i="1"/>
  <c r="G2085" i="1"/>
  <c r="G2097" i="1"/>
  <c r="G2109" i="1"/>
  <c r="G2121" i="1"/>
  <c r="G2133" i="1"/>
  <c r="G2145" i="1"/>
  <c r="G2157" i="1"/>
  <c r="G2169" i="1"/>
  <c r="G2181" i="1"/>
  <c r="G2193" i="1"/>
  <c r="G2205" i="1"/>
  <c r="G2217" i="1"/>
  <c r="G2229" i="1"/>
  <c r="G2241" i="1"/>
  <c r="G508" i="1"/>
  <c r="G691" i="1"/>
  <c r="G863" i="1"/>
  <c r="G998" i="1"/>
  <c r="G1018" i="1"/>
  <c r="G1034" i="1"/>
  <c r="G1050" i="1"/>
  <c r="G1066" i="1"/>
  <c r="G1082" i="1"/>
  <c r="G1098" i="1"/>
  <c r="G1114" i="1"/>
  <c r="G1130" i="1"/>
  <c r="G1146" i="1"/>
  <c r="G1162" i="1"/>
  <c r="G1178" i="1"/>
  <c r="G1194" i="1"/>
  <c r="G1210" i="1"/>
  <c r="G1226" i="1"/>
  <c r="G1242" i="1"/>
  <c r="G1258" i="1"/>
  <c r="G1274" i="1"/>
  <c r="G1290" i="1"/>
  <c r="G1306" i="1"/>
  <c r="G1322" i="1"/>
  <c r="G1338" i="1"/>
  <c r="G1354" i="1"/>
  <c r="G1370" i="1"/>
  <c r="G1386" i="1"/>
  <c r="G1402" i="1"/>
  <c r="G1418" i="1"/>
  <c r="G1434" i="1"/>
  <c r="G1450" i="1"/>
  <c r="G1464" i="1"/>
  <c r="G1480" i="1"/>
  <c r="G1494" i="1"/>
  <c r="G1508" i="1"/>
  <c r="G1522" i="1"/>
  <c r="G1536" i="1"/>
  <c r="G1552" i="1"/>
  <c r="G1566" i="1"/>
  <c r="G1579" i="1"/>
  <c r="G1592" i="1"/>
  <c r="G1605" i="1"/>
  <c r="G1618" i="1"/>
  <c r="G1631" i="1"/>
  <c r="G528" i="1"/>
  <c r="G705" i="1"/>
  <c r="G877" i="1"/>
  <c r="G1000" i="1"/>
  <c r="G1019" i="1"/>
  <c r="G1036" i="1"/>
  <c r="G1052" i="1"/>
  <c r="G1067" i="1"/>
  <c r="G1084" i="1"/>
  <c r="G1100" i="1"/>
  <c r="G1115" i="1"/>
  <c r="G1132" i="1"/>
  <c r="G1148" i="1"/>
  <c r="G1163" i="1"/>
  <c r="G1180" i="1"/>
  <c r="G1196" i="1"/>
  <c r="G1211" i="1"/>
  <c r="G1228" i="1"/>
  <c r="G1244" i="1"/>
  <c r="G1259" i="1"/>
  <c r="G1276" i="1"/>
  <c r="G1292" i="1"/>
  <c r="G1307" i="1"/>
  <c r="G1324" i="1"/>
  <c r="G1340" i="1"/>
  <c r="G1355" i="1"/>
  <c r="G1372" i="1"/>
  <c r="G1388" i="1"/>
  <c r="G1403" i="1"/>
  <c r="G1420" i="1"/>
  <c r="G1436" i="1"/>
  <c r="G1451" i="1"/>
  <c r="G1466" i="1"/>
  <c r="G1481" i="1"/>
  <c r="G1495" i="1"/>
  <c r="G1509" i="1"/>
  <c r="G1523" i="1"/>
  <c r="G1538" i="1"/>
  <c r="G1553" i="1"/>
  <c r="G1567" i="1"/>
  <c r="G1580" i="1"/>
  <c r="G1593" i="1"/>
  <c r="G547" i="1"/>
  <c r="G719" i="1"/>
  <c r="G892" i="1"/>
  <c r="G1003" i="1"/>
  <c r="G1020" i="1"/>
  <c r="G1037" i="1"/>
  <c r="G1053" i="1"/>
  <c r="G1068" i="1"/>
  <c r="G1085" i="1"/>
  <c r="G1101" i="1"/>
  <c r="G1116" i="1"/>
  <c r="G1133" i="1"/>
  <c r="G1149" i="1"/>
  <c r="G1164" i="1"/>
  <c r="G1181" i="1"/>
  <c r="G1197" i="1"/>
  <c r="G1212" i="1"/>
  <c r="G1229" i="1"/>
  <c r="G1245" i="1"/>
  <c r="G1260" i="1"/>
  <c r="G1277" i="1"/>
  <c r="G1293" i="1"/>
  <c r="G1308" i="1"/>
  <c r="G1325" i="1"/>
  <c r="G1341" i="1"/>
  <c r="G1356" i="1"/>
  <c r="G1373" i="1"/>
  <c r="G1389" i="1"/>
  <c r="G1404" i="1"/>
  <c r="G1421" i="1"/>
  <c r="G1437" i="1"/>
  <c r="G1452" i="1"/>
  <c r="G1468" i="1"/>
  <c r="G1482" i="1"/>
  <c r="G1496" i="1"/>
  <c r="G1510" i="1"/>
  <c r="G1524" i="1"/>
  <c r="G1540" i="1"/>
  <c r="G1554" i="1"/>
  <c r="G1568" i="1"/>
  <c r="G1581" i="1"/>
  <c r="G1594" i="1"/>
  <c r="G1607" i="1"/>
  <c r="G1620" i="1"/>
  <c r="G1634" i="1"/>
  <c r="G1647" i="1"/>
  <c r="G1660" i="1"/>
  <c r="G1673" i="1"/>
  <c r="G1686" i="1"/>
  <c r="G1699" i="1"/>
  <c r="G1712" i="1"/>
  <c r="G1725" i="1"/>
  <c r="G1738" i="1"/>
  <c r="G1751" i="1"/>
  <c r="G1764" i="1"/>
  <c r="G1778" i="1"/>
  <c r="G1791" i="1"/>
  <c r="G1804" i="1"/>
  <c r="G1817" i="1"/>
  <c r="G1830" i="1"/>
  <c r="G1843" i="1"/>
  <c r="G1856" i="1"/>
  <c r="G1869" i="1"/>
  <c r="G1882" i="1"/>
  <c r="G1895" i="1"/>
  <c r="G1908" i="1"/>
  <c r="G1920" i="1"/>
  <c r="G1932" i="1"/>
  <c r="G561" i="1"/>
  <c r="G733" i="1"/>
  <c r="G907" i="1"/>
  <c r="G1004" i="1"/>
  <c r="G1022" i="1"/>
  <c r="G1038" i="1"/>
  <c r="G1054" i="1"/>
  <c r="G1070" i="1"/>
  <c r="G1086" i="1"/>
  <c r="G1102" i="1"/>
  <c r="G1118" i="1"/>
  <c r="G1134" i="1"/>
  <c r="G1150" i="1"/>
  <c r="G1166" i="1"/>
  <c r="G1182" i="1"/>
  <c r="G1198" i="1"/>
  <c r="G1214" i="1"/>
  <c r="G1230" i="1"/>
  <c r="G1246" i="1"/>
  <c r="G1262" i="1"/>
  <c r="G1278" i="1"/>
  <c r="G1294" i="1"/>
  <c r="G1310" i="1"/>
  <c r="G1326" i="1"/>
  <c r="G1342" i="1"/>
  <c r="G1358" i="1"/>
  <c r="G1374" i="1"/>
  <c r="G1390" i="1"/>
  <c r="G1406" i="1"/>
  <c r="G1422" i="1"/>
  <c r="G1438" i="1"/>
  <c r="G1454" i="1"/>
  <c r="G1469" i="1"/>
  <c r="G1483" i="1"/>
  <c r="G1497" i="1"/>
  <c r="G1511" i="1"/>
  <c r="G1526" i="1"/>
  <c r="G1541" i="1"/>
  <c r="G1555" i="1"/>
  <c r="G1569" i="1"/>
  <c r="G1582" i="1"/>
  <c r="G1595" i="1"/>
  <c r="G1608" i="1"/>
  <c r="G1622" i="1"/>
  <c r="G1635" i="1"/>
  <c r="G1648" i="1"/>
  <c r="G1661" i="1"/>
  <c r="G1674" i="1"/>
  <c r="G1687" i="1"/>
  <c r="G1700" i="1"/>
  <c r="G1713" i="1"/>
  <c r="G1726" i="1"/>
  <c r="G1739" i="1"/>
  <c r="G1752" i="1"/>
  <c r="G1766" i="1"/>
  <c r="G1779" i="1"/>
  <c r="G1792" i="1"/>
  <c r="G1805" i="1"/>
  <c r="G1818" i="1"/>
  <c r="G1831" i="1"/>
  <c r="G1844" i="1"/>
  <c r="G1857" i="1"/>
  <c r="G1870" i="1"/>
  <c r="G1883" i="1"/>
  <c r="G1896" i="1"/>
  <c r="G1909" i="1"/>
  <c r="G1921" i="1"/>
  <c r="G1933" i="1"/>
  <c r="G1945" i="1"/>
  <c r="G1957" i="1"/>
  <c r="G1969" i="1"/>
  <c r="G1981" i="1"/>
  <c r="G1993" i="1"/>
  <c r="G2005" i="1"/>
  <c r="G2017" i="1"/>
  <c r="G2029" i="1"/>
  <c r="G2041" i="1"/>
  <c r="G2053" i="1"/>
  <c r="G2065" i="1"/>
  <c r="G2077" i="1"/>
  <c r="G2089" i="1"/>
  <c r="G2101" i="1"/>
  <c r="G2113" i="1"/>
  <c r="G2125" i="1"/>
  <c r="G2137" i="1"/>
  <c r="G575" i="1"/>
  <c r="G748" i="1"/>
  <c r="G921" i="1"/>
  <c r="G1005" i="1"/>
  <c r="G1024" i="1"/>
  <c r="G1040" i="1"/>
  <c r="G1055" i="1"/>
  <c r="G1072" i="1"/>
  <c r="G1088" i="1"/>
  <c r="G1103" i="1"/>
  <c r="G1120" i="1"/>
  <c r="G1136" i="1"/>
  <c r="G1151" i="1"/>
  <c r="G1168" i="1"/>
  <c r="G1184" i="1"/>
  <c r="G1199" i="1"/>
  <c r="G1216" i="1"/>
  <c r="G1232" i="1"/>
  <c r="G1247" i="1"/>
  <c r="G1264" i="1"/>
  <c r="G1280" i="1"/>
  <c r="G1295" i="1"/>
  <c r="G1312" i="1"/>
  <c r="G1328" i="1"/>
  <c r="G1343" i="1"/>
  <c r="G1360" i="1"/>
  <c r="G1376" i="1"/>
  <c r="G1391" i="1"/>
  <c r="G1408" i="1"/>
  <c r="G1424" i="1"/>
  <c r="G1439" i="1"/>
  <c r="G1456" i="1"/>
  <c r="G1470" i="1"/>
  <c r="G1484" i="1"/>
  <c r="G1498" i="1"/>
  <c r="G1512" i="1"/>
  <c r="G1528" i="1"/>
  <c r="G1542" i="1"/>
  <c r="G1556" i="1"/>
  <c r="G1570" i="1"/>
  <c r="G1583" i="1"/>
  <c r="G1596" i="1"/>
  <c r="G1610" i="1"/>
  <c r="G1623" i="1"/>
  <c r="G1636" i="1"/>
  <c r="G1649" i="1"/>
  <c r="G1662" i="1"/>
  <c r="G1675" i="1"/>
  <c r="G1688" i="1"/>
  <c r="G1701" i="1"/>
  <c r="G1714" i="1"/>
  <c r="G1727" i="1"/>
  <c r="G1740" i="1"/>
  <c r="G1754" i="1"/>
  <c r="G589" i="1"/>
  <c r="G763" i="1"/>
  <c r="G935" i="1"/>
  <c r="G1007" i="1"/>
  <c r="G1025" i="1"/>
  <c r="G1041" i="1"/>
  <c r="G1056" i="1"/>
  <c r="G1073" i="1"/>
  <c r="G1089" i="1"/>
  <c r="G1104" i="1"/>
  <c r="G1121" i="1"/>
  <c r="G1137" i="1"/>
  <c r="G1152" i="1"/>
  <c r="G1169" i="1"/>
  <c r="G1185" i="1"/>
  <c r="G1200" i="1"/>
  <c r="G1217" i="1"/>
  <c r="G1233" i="1"/>
  <c r="G1248" i="1"/>
  <c r="G1265" i="1"/>
  <c r="G1281" i="1"/>
  <c r="G1296" i="1"/>
  <c r="G1313" i="1"/>
  <c r="G1329" i="1"/>
  <c r="G1344" i="1"/>
  <c r="G1361" i="1"/>
  <c r="G1377" i="1"/>
  <c r="G1392" i="1"/>
  <c r="G1409" i="1"/>
  <c r="G1425" i="1"/>
  <c r="G1440" i="1"/>
  <c r="G1457" i="1"/>
  <c r="G1471" i="1"/>
  <c r="G1485" i="1"/>
  <c r="G1499" i="1"/>
  <c r="G1514" i="1"/>
  <c r="G1529" i="1"/>
  <c r="G1543" i="1"/>
  <c r="G1557" i="1"/>
  <c r="G1571" i="1"/>
  <c r="G1584" i="1"/>
  <c r="G1598" i="1"/>
  <c r="G604" i="1"/>
  <c r="G777" i="1"/>
  <c r="G949" i="1"/>
  <c r="G1009" i="1"/>
  <c r="G1026" i="1"/>
  <c r="G1042" i="1"/>
  <c r="G1058" i="1"/>
  <c r="G1074" i="1"/>
  <c r="G1090" i="1"/>
  <c r="G1106" i="1"/>
  <c r="G1122" i="1"/>
  <c r="G1138" i="1"/>
  <c r="G1154" i="1"/>
  <c r="G1170" i="1"/>
  <c r="G1186" i="1"/>
  <c r="G1202" i="1"/>
  <c r="G1218" i="1"/>
  <c r="G1234" i="1"/>
  <c r="G1250" i="1"/>
  <c r="G1266" i="1"/>
  <c r="G1282" i="1"/>
  <c r="G1298" i="1"/>
  <c r="G1314" i="1"/>
  <c r="G1330" i="1"/>
  <c r="G1346" i="1"/>
  <c r="G1362" i="1"/>
  <c r="G1378" i="1"/>
  <c r="G1394" i="1"/>
  <c r="G1410" i="1"/>
  <c r="G1426" i="1"/>
  <c r="G1442" i="1"/>
  <c r="G1458" i="1"/>
  <c r="G1472" i="1"/>
  <c r="G1486" i="1"/>
  <c r="G1500" i="1"/>
  <c r="G1516" i="1"/>
  <c r="G1530" i="1"/>
  <c r="G1544" i="1"/>
  <c r="G1558" i="1"/>
  <c r="G1572" i="1"/>
  <c r="G1586" i="1"/>
  <c r="G1599" i="1"/>
  <c r="G1612" i="1"/>
  <c r="G1625" i="1"/>
  <c r="G619" i="1"/>
  <c r="G791" i="1"/>
  <c r="G964" i="1"/>
  <c r="G1012" i="1"/>
  <c r="G1028" i="1"/>
  <c r="G1043" i="1"/>
  <c r="G1060" i="1"/>
  <c r="G1076" i="1"/>
  <c r="G1091" i="1"/>
  <c r="G1108" i="1"/>
  <c r="G1124" i="1"/>
  <c r="G1139" i="1"/>
  <c r="G1156" i="1"/>
  <c r="G1172" i="1"/>
  <c r="G1187" i="1"/>
  <c r="G1204" i="1"/>
  <c r="G1220" i="1"/>
  <c r="G1235" i="1"/>
  <c r="G1252" i="1"/>
  <c r="G1268" i="1"/>
  <c r="G1283" i="1"/>
  <c r="G1300" i="1"/>
  <c r="G1316" i="1"/>
  <c r="G1331" i="1"/>
  <c r="G1348" i="1"/>
  <c r="G1364" i="1"/>
  <c r="G1379" i="1"/>
  <c r="G1396" i="1"/>
  <c r="G1412" i="1"/>
  <c r="G1427" i="1"/>
  <c r="G1444" i="1"/>
  <c r="G1459" i="1"/>
  <c r="G1473" i="1"/>
  <c r="G1487" i="1"/>
  <c r="G1502" i="1"/>
  <c r="G1517" i="1"/>
  <c r="G1531" i="1"/>
  <c r="G1545" i="1"/>
  <c r="G1559" i="1"/>
  <c r="G1574" i="1"/>
  <c r="G1587" i="1"/>
  <c r="G633" i="1"/>
  <c r="G1157" i="1"/>
  <c r="G1349" i="1"/>
  <c r="G1532" i="1"/>
  <c r="G1616" i="1"/>
  <c r="G1644" i="1"/>
  <c r="G1666" i="1"/>
  <c r="G1690" i="1"/>
  <c r="G1711" i="1"/>
  <c r="G1734" i="1"/>
  <c r="G1757" i="1"/>
  <c r="G1776" i="1"/>
  <c r="G1796" i="1"/>
  <c r="G1816" i="1"/>
  <c r="G1835" i="1"/>
  <c r="G1855" i="1"/>
  <c r="G1875" i="1"/>
  <c r="G1894" i="1"/>
  <c r="G1913" i="1"/>
  <c r="G1931" i="1"/>
  <c r="G1948" i="1"/>
  <c r="G1964" i="1"/>
  <c r="G1980" i="1"/>
  <c r="G1996" i="1"/>
  <c r="G2012" i="1"/>
  <c r="G2028" i="1"/>
  <c r="G2044" i="1"/>
  <c r="G2060" i="1"/>
  <c r="G2076" i="1"/>
  <c r="G2092" i="1"/>
  <c r="G2108" i="1"/>
  <c r="G2124" i="1"/>
  <c r="G2140" i="1"/>
  <c r="G2154" i="1"/>
  <c r="G2170" i="1"/>
  <c r="G2184" i="1"/>
  <c r="G2198" i="1"/>
  <c r="G2212" i="1"/>
  <c r="G2226" i="1"/>
  <c r="G2242" i="1"/>
  <c r="G2255" i="1"/>
  <c r="G2268" i="1"/>
  <c r="G2281" i="1"/>
  <c r="G2294" i="1"/>
  <c r="G2307" i="1"/>
  <c r="G2320" i="1"/>
  <c r="G2333" i="1"/>
  <c r="G2346" i="1"/>
  <c r="G2360" i="1"/>
  <c r="G2373" i="1"/>
  <c r="G2386" i="1"/>
  <c r="G2399" i="1"/>
  <c r="G2412" i="1"/>
  <c r="G2425" i="1"/>
  <c r="G2438" i="1"/>
  <c r="G2451" i="1"/>
  <c r="G2464" i="1"/>
  <c r="G2477" i="1"/>
  <c r="G2490" i="1"/>
  <c r="G2504" i="1"/>
  <c r="G2517" i="1"/>
  <c r="G2530" i="1"/>
  <c r="G2543" i="1"/>
  <c r="G2556" i="1"/>
  <c r="G2569" i="1"/>
  <c r="G2582" i="1"/>
  <c r="G2595" i="1"/>
  <c r="G2608" i="1"/>
  <c r="G2621" i="1"/>
  <c r="G2634" i="1"/>
  <c r="G2646" i="1"/>
  <c r="G2658" i="1"/>
  <c r="G2670" i="1"/>
  <c r="G2682" i="1"/>
  <c r="G2694" i="1"/>
  <c r="G2706" i="1"/>
  <c r="G2718" i="1"/>
  <c r="G2730" i="1"/>
  <c r="G2742" i="1"/>
  <c r="G2754" i="1"/>
  <c r="G2766" i="1"/>
  <c r="G2778" i="1"/>
  <c r="G2790" i="1"/>
  <c r="G2802" i="1"/>
  <c r="G2814" i="1"/>
  <c r="G2826" i="1"/>
  <c r="G2838" i="1"/>
  <c r="G2850" i="1"/>
  <c r="G2862" i="1"/>
  <c r="G2874" i="1"/>
  <c r="G2886" i="1"/>
  <c r="G2898" i="1"/>
  <c r="G2910" i="1"/>
  <c r="G2922" i="1"/>
  <c r="G2934" i="1"/>
  <c r="G2946" i="1"/>
  <c r="G2958" i="1"/>
  <c r="G2970" i="1"/>
  <c r="G2982" i="1"/>
  <c r="G2994" i="1"/>
  <c r="G3006" i="1"/>
  <c r="G3018" i="1"/>
  <c r="G3030" i="1"/>
  <c r="G3042" i="1"/>
  <c r="G3054" i="1"/>
  <c r="G3066" i="1"/>
  <c r="G3078" i="1"/>
  <c r="G3090" i="1"/>
  <c r="G3102" i="1"/>
  <c r="G3114" i="1"/>
  <c r="G3126" i="1"/>
  <c r="G3138" i="1"/>
  <c r="G3150" i="1"/>
  <c r="G3162" i="1"/>
  <c r="G3174" i="1"/>
  <c r="G3186" i="1"/>
  <c r="G3198" i="1"/>
  <c r="G3210" i="1"/>
  <c r="G3222" i="1"/>
  <c r="G3234" i="1"/>
  <c r="G3246" i="1"/>
  <c r="G3258" i="1"/>
  <c r="G3270" i="1"/>
  <c r="G3282" i="1"/>
  <c r="G3294" i="1"/>
  <c r="G3306" i="1"/>
  <c r="G3318" i="1"/>
  <c r="G3330" i="1"/>
  <c r="G3342" i="1"/>
  <c r="G3354" i="1"/>
  <c r="G3366" i="1"/>
  <c r="G3378" i="1"/>
  <c r="G3390" i="1"/>
  <c r="G3402" i="1"/>
  <c r="G3414" i="1"/>
  <c r="G3426" i="1"/>
  <c r="G805" i="1"/>
  <c r="G1173" i="1"/>
  <c r="G1365" i="1"/>
  <c r="G1546" i="1"/>
  <c r="G1619" i="1"/>
  <c r="G1646" i="1"/>
  <c r="G1668" i="1"/>
  <c r="G1691" i="1"/>
  <c r="G1715" i="1"/>
  <c r="G1736" i="1"/>
  <c r="G1758" i="1"/>
  <c r="G1780" i="1"/>
  <c r="G1797" i="1"/>
  <c r="G1819" i="1"/>
  <c r="G1836" i="1"/>
  <c r="G1858" i="1"/>
  <c r="G1876" i="1"/>
  <c r="G1898" i="1"/>
  <c r="G1914" i="1"/>
  <c r="G1934" i="1"/>
  <c r="G1949" i="1"/>
  <c r="G1966" i="1"/>
  <c r="G1982" i="1"/>
  <c r="G1997" i="1"/>
  <c r="G2014" i="1"/>
  <c r="G2030" i="1"/>
  <c r="G2045" i="1"/>
  <c r="G2062" i="1"/>
  <c r="G2078" i="1"/>
  <c r="G2093" i="1"/>
  <c r="G2110" i="1"/>
  <c r="G2126" i="1"/>
  <c r="G2141" i="1"/>
  <c r="G2156" i="1"/>
  <c r="G2171" i="1"/>
  <c r="G2185" i="1"/>
  <c r="G2199" i="1"/>
  <c r="G2213" i="1"/>
  <c r="G2228" i="1"/>
  <c r="G2243" i="1"/>
  <c r="G2256" i="1"/>
  <c r="G2269" i="1"/>
  <c r="G2282" i="1"/>
  <c r="G2295" i="1"/>
  <c r="G2308" i="1"/>
  <c r="G2321" i="1"/>
  <c r="G2334" i="1"/>
  <c r="G2348" i="1"/>
  <c r="G979" i="1"/>
  <c r="G1188" i="1"/>
  <c r="G1380" i="1"/>
  <c r="G1560" i="1"/>
  <c r="G1624" i="1"/>
  <c r="G1650" i="1"/>
  <c r="G1671" i="1"/>
  <c r="G1692" i="1"/>
  <c r="G1716" i="1"/>
  <c r="G1737" i="1"/>
  <c r="G1760" i="1"/>
  <c r="G1781" i="1"/>
  <c r="G1799" i="1"/>
  <c r="G1820" i="1"/>
  <c r="G1839" i="1"/>
  <c r="G1859" i="1"/>
  <c r="G1878" i="1"/>
  <c r="G1899" i="1"/>
  <c r="G1916" i="1"/>
  <c r="G1935" i="1"/>
  <c r="G1950" i="1"/>
  <c r="G1967" i="1"/>
  <c r="G1983" i="1"/>
  <c r="G1998" i="1"/>
  <c r="G2015" i="1"/>
  <c r="G2031" i="1"/>
  <c r="G2046" i="1"/>
  <c r="G2063" i="1"/>
  <c r="G2079" i="1"/>
  <c r="G2094" i="1"/>
  <c r="G2111" i="1"/>
  <c r="G2127" i="1"/>
  <c r="G2142" i="1"/>
  <c r="G2158" i="1"/>
  <c r="G2172" i="1"/>
  <c r="G2186" i="1"/>
  <c r="G2200" i="1"/>
  <c r="G2214" i="1"/>
  <c r="G2230" i="1"/>
  <c r="G2244" i="1"/>
  <c r="G2257" i="1"/>
  <c r="G2270" i="1"/>
  <c r="G2283" i="1"/>
  <c r="G2296" i="1"/>
  <c r="G2309" i="1"/>
  <c r="G2322" i="1"/>
  <c r="G2336" i="1"/>
  <c r="G2349" i="1"/>
  <c r="G2362" i="1"/>
  <c r="G2375" i="1"/>
  <c r="G2388" i="1"/>
  <c r="G2401" i="1"/>
  <c r="G2414" i="1"/>
  <c r="G2427" i="1"/>
  <c r="G2440" i="1"/>
  <c r="G2453" i="1"/>
  <c r="G2466" i="1"/>
  <c r="G2480" i="1"/>
  <c r="G2493" i="1"/>
  <c r="G2506" i="1"/>
  <c r="G2519" i="1"/>
  <c r="G2532" i="1"/>
  <c r="G2545" i="1"/>
  <c r="G2558" i="1"/>
  <c r="G2571" i="1"/>
  <c r="G2584" i="1"/>
  <c r="G2597" i="1"/>
  <c r="G2610" i="1"/>
  <c r="G2624" i="1"/>
  <c r="G2636" i="1"/>
  <c r="G2648" i="1"/>
  <c r="G2660" i="1"/>
  <c r="G2672" i="1"/>
  <c r="G2684" i="1"/>
  <c r="G2696" i="1"/>
  <c r="G2708" i="1"/>
  <c r="G2720" i="1"/>
  <c r="G2732" i="1"/>
  <c r="G2744" i="1"/>
  <c r="G2756" i="1"/>
  <c r="G2768" i="1"/>
  <c r="G2780" i="1"/>
  <c r="G2792" i="1"/>
  <c r="G2804" i="1"/>
  <c r="G2816" i="1"/>
  <c r="G2828" i="1"/>
  <c r="G2840" i="1"/>
  <c r="G2852" i="1"/>
  <c r="G2864" i="1"/>
  <c r="G2876" i="1"/>
  <c r="G2888" i="1"/>
  <c r="G2900" i="1"/>
  <c r="G2912" i="1"/>
  <c r="G2924" i="1"/>
  <c r="G2936" i="1"/>
  <c r="G2948" i="1"/>
  <c r="G2960" i="1"/>
  <c r="G2972" i="1"/>
  <c r="G2984" i="1"/>
  <c r="G2996" i="1"/>
  <c r="G3008" i="1"/>
  <c r="G3020" i="1"/>
  <c r="G3032" i="1"/>
  <c r="G3044" i="1"/>
  <c r="G3056" i="1"/>
  <c r="G3068" i="1"/>
  <c r="G3080" i="1"/>
  <c r="G3092" i="1"/>
  <c r="G3104" i="1"/>
  <c r="G1013" i="1"/>
  <c r="G1205" i="1"/>
  <c r="G1397" i="1"/>
  <c r="G1575" i="1"/>
  <c r="G1626" i="1"/>
  <c r="G1651" i="1"/>
  <c r="G1672" i="1"/>
  <c r="G1695" i="1"/>
  <c r="G1718" i="1"/>
  <c r="G1742" i="1"/>
  <c r="G1762" i="1"/>
  <c r="G1782" i="1"/>
  <c r="G1802" i="1"/>
  <c r="G1821" i="1"/>
  <c r="G1841" i="1"/>
  <c r="G1860" i="1"/>
  <c r="G1880" i="1"/>
  <c r="G1900" i="1"/>
  <c r="G1918" i="1"/>
  <c r="G1936" i="1"/>
  <c r="G1952" i="1"/>
  <c r="G1968" i="1"/>
  <c r="G1984" i="1"/>
  <c r="G2000" i="1"/>
  <c r="G2016" i="1"/>
  <c r="G2032" i="1"/>
  <c r="G2048" i="1"/>
  <c r="G2064" i="1"/>
  <c r="G2080" i="1"/>
  <c r="G2096" i="1"/>
  <c r="G2112" i="1"/>
  <c r="G2128" i="1"/>
  <c r="G2144" i="1"/>
  <c r="G2159" i="1"/>
  <c r="G2173" i="1"/>
  <c r="G2187" i="1"/>
  <c r="G2201" i="1"/>
  <c r="G2216" i="1"/>
  <c r="G2231" i="1"/>
  <c r="G2245" i="1"/>
  <c r="G2258" i="1"/>
  <c r="G2271" i="1"/>
  <c r="G2284" i="1"/>
  <c r="G2297" i="1"/>
  <c r="G2310" i="1"/>
  <c r="G2324" i="1"/>
  <c r="G2337" i="1"/>
  <c r="G2350" i="1"/>
  <c r="G1029" i="1"/>
  <c r="G1221" i="1"/>
  <c r="G1413" i="1"/>
  <c r="G1588" i="1"/>
  <c r="G1627" i="1"/>
  <c r="G1652" i="1"/>
  <c r="G1676" i="1"/>
  <c r="G1697" i="1"/>
  <c r="G1719" i="1"/>
  <c r="G1743" i="1"/>
  <c r="G1763" i="1"/>
  <c r="G1783" i="1"/>
  <c r="G1803" i="1"/>
  <c r="G1822" i="1"/>
  <c r="G1842" i="1"/>
  <c r="G1862" i="1"/>
  <c r="G1881" i="1"/>
  <c r="G1901" i="1"/>
  <c r="G1919" i="1"/>
  <c r="G1937" i="1"/>
  <c r="G1954" i="1"/>
  <c r="G1970" i="1"/>
  <c r="G1985" i="1"/>
  <c r="G2002" i="1"/>
  <c r="G2018" i="1"/>
  <c r="G2033" i="1"/>
  <c r="G2050" i="1"/>
  <c r="G2066" i="1"/>
  <c r="G2081" i="1"/>
  <c r="G2098" i="1"/>
  <c r="G2114" i="1"/>
  <c r="G2129" i="1"/>
  <c r="G2146" i="1"/>
  <c r="G2160" i="1"/>
  <c r="G2174" i="1"/>
  <c r="G2188" i="1"/>
  <c r="G2202" i="1"/>
  <c r="G2218" i="1"/>
  <c r="G2232" i="1"/>
  <c r="G2246" i="1"/>
  <c r="G2259" i="1"/>
  <c r="G2272" i="1"/>
  <c r="G2285" i="1"/>
  <c r="G2298" i="1"/>
  <c r="G2312" i="1"/>
  <c r="G2325" i="1"/>
  <c r="G2338" i="1"/>
  <c r="G1044" i="1"/>
  <c r="G1236" i="1"/>
  <c r="G1428" i="1"/>
  <c r="G1600" i="1"/>
  <c r="G1629" i="1"/>
  <c r="G1653" i="1"/>
  <c r="G1677" i="1"/>
  <c r="G1698" i="1"/>
  <c r="G1721" i="1"/>
  <c r="G1744" i="1"/>
  <c r="G1767" i="1"/>
  <c r="G1784" i="1"/>
  <c r="G1806" i="1"/>
  <c r="G1823" i="1"/>
  <c r="G1845" i="1"/>
  <c r="G1863" i="1"/>
  <c r="G1884" i="1"/>
  <c r="G1902" i="1"/>
  <c r="G1922" i="1"/>
  <c r="G1938" i="1"/>
  <c r="G1955" i="1"/>
  <c r="G1971" i="1"/>
  <c r="G1986" i="1"/>
  <c r="G2003" i="1"/>
  <c r="G2019" i="1"/>
  <c r="G2034" i="1"/>
  <c r="G2051" i="1"/>
  <c r="G2067" i="1"/>
  <c r="G2082" i="1"/>
  <c r="G2099" i="1"/>
  <c r="G2115" i="1"/>
  <c r="G2130" i="1"/>
  <c r="G2147" i="1"/>
  <c r="G2161" i="1"/>
  <c r="G2175" i="1"/>
  <c r="G2189" i="1"/>
  <c r="G2204" i="1"/>
  <c r="G2219" i="1"/>
  <c r="G2233" i="1"/>
  <c r="G2247" i="1"/>
  <c r="G2260" i="1"/>
  <c r="G2273" i="1"/>
  <c r="G2286" i="1"/>
  <c r="G2300" i="1"/>
  <c r="G2313" i="1"/>
  <c r="G2326" i="1"/>
  <c r="G2339" i="1"/>
  <c r="G2352" i="1"/>
  <c r="G2365" i="1"/>
  <c r="G2378" i="1"/>
  <c r="G2391" i="1"/>
  <c r="G2404" i="1"/>
  <c r="G2417" i="1"/>
  <c r="G2430" i="1"/>
  <c r="G2444" i="1"/>
  <c r="G2457" i="1"/>
  <c r="G2470" i="1"/>
  <c r="G2483" i="1"/>
  <c r="G2496" i="1"/>
  <c r="G2509" i="1"/>
  <c r="G2522" i="1"/>
  <c r="G2535" i="1"/>
  <c r="G2548" i="1"/>
  <c r="G2561" i="1"/>
  <c r="G2574" i="1"/>
  <c r="G2588" i="1"/>
  <c r="G2601" i="1"/>
  <c r="G2614" i="1"/>
  <c r="G2627" i="1"/>
  <c r="G2639" i="1"/>
  <c r="G2651" i="1"/>
  <c r="G2663" i="1"/>
  <c r="G2675" i="1"/>
  <c r="G2687" i="1"/>
  <c r="G2699" i="1"/>
  <c r="G2711" i="1"/>
  <c r="G2723" i="1"/>
  <c r="G2735" i="1"/>
  <c r="G2747" i="1"/>
  <c r="G2759" i="1"/>
  <c r="G2771" i="1"/>
  <c r="G2783" i="1"/>
  <c r="G2795" i="1"/>
  <c r="G2807" i="1"/>
  <c r="G2819" i="1"/>
  <c r="G1061" i="1"/>
  <c r="G1253" i="1"/>
  <c r="G1445" i="1"/>
  <c r="G1601" i="1"/>
  <c r="G1632" i="1"/>
  <c r="G1655" i="1"/>
  <c r="G1678" i="1"/>
  <c r="G1702" i="1"/>
  <c r="G1723" i="1"/>
  <c r="G1745" i="1"/>
  <c r="G1768" i="1"/>
  <c r="G1786" i="1"/>
  <c r="G1807" i="1"/>
  <c r="G1826" i="1"/>
  <c r="G1846" i="1"/>
  <c r="G1865" i="1"/>
  <c r="G1886" i="1"/>
  <c r="G1904" i="1"/>
  <c r="G1923" i="1"/>
  <c r="G1940" i="1"/>
  <c r="G1956" i="1"/>
  <c r="G1972" i="1"/>
  <c r="G1988" i="1"/>
  <c r="G2004" i="1"/>
  <c r="G2020" i="1"/>
  <c r="G2036" i="1"/>
  <c r="G2052" i="1"/>
  <c r="G2068" i="1"/>
  <c r="G2084" i="1"/>
  <c r="G2100" i="1"/>
  <c r="G2116" i="1"/>
  <c r="G2132" i="1"/>
  <c r="G2148" i="1"/>
  <c r="G2162" i="1"/>
  <c r="G2176" i="1"/>
  <c r="G2190" i="1"/>
  <c r="G2206" i="1"/>
  <c r="G2220" i="1"/>
  <c r="G2234" i="1"/>
  <c r="G2248" i="1"/>
  <c r="G2261" i="1"/>
  <c r="G2274" i="1"/>
  <c r="G2288" i="1"/>
  <c r="G2301" i="1"/>
  <c r="G2314" i="1"/>
  <c r="G2327" i="1"/>
  <c r="G2340" i="1"/>
  <c r="G2353" i="1"/>
  <c r="G2366" i="1"/>
  <c r="G2379" i="1"/>
  <c r="G2392" i="1"/>
  <c r="G2405" i="1"/>
  <c r="G2418" i="1"/>
  <c r="G2432" i="1"/>
  <c r="G2445" i="1"/>
  <c r="G2458" i="1"/>
  <c r="G2471" i="1"/>
  <c r="G2484" i="1"/>
  <c r="G2497" i="1"/>
  <c r="G2510" i="1"/>
  <c r="G2523" i="1"/>
  <c r="G2536" i="1"/>
  <c r="G2549" i="1"/>
  <c r="G2562" i="1"/>
  <c r="G2576" i="1"/>
  <c r="G2589" i="1"/>
  <c r="G2602" i="1"/>
  <c r="G2615" i="1"/>
  <c r="G2628" i="1"/>
  <c r="G2640" i="1"/>
  <c r="G2652" i="1"/>
  <c r="G2664" i="1"/>
  <c r="G2676" i="1"/>
  <c r="G2688" i="1"/>
  <c r="G2700" i="1"/>
  <c r="G2712" i="1"/>
  <c r="G2724" i="1"/>
  <c r="G2736" i="1"/>
  <c r="G2748" i="1"/>
  <c r="G2760" i="1"/>
  <c r="G2772" i="1"/>
  <c r="G2784" i="1"/>
  <c r="G2796" i="1"/>
  <c r="G2808" i="1"/>
  <c r="G2820" i="1"/>
  <c r="G2832" i="1"/>
  <c r="G2844" i="1"/>
  <c r="G2856" i="1"/>
  <c r="G2868" i="1"/>
  <c r="G2880" i="1"/>
  <c r="G2892" i="1"/>
  <c r="G2904" i="1"/>
  <c r="G2916" i="1"/>
  <c r="G1077" i="1"/>
  <c r="G1269" i="1"/>
  <c r="G1460" i="1"/>
  <c r="G1603" i="1"/>
  <c r="G1637" i="1"/>
  <c r="G1658" i="1"/>
  <c r="G1679" i="1"/>
  <c r="G1703" i="1"/>
  <c r="G1724" i="1"/>
  <c r="G1747" i="1"/>
  <c r="G1769" i="1"/>
  <c r="G1788" i="1"/>
  <c r="G1808" i="1"/>
  <c r="G1828" i="1"/>
  <c r="G1847" i="1"/>
  <c r="G1867" i="1"/>
  <c r="G1887" i="1"/>
  <c r="G1906" i="1"/>
  <c r="G1924" i="1"/>
  <c r="G1942" i="1"/>
  <c r="G1958" i="1"/>
  <c r="G1973" i="1"/>
  <c r="G1990" i="1"/>
  <c r="G2006" i="1"/>
  <c r="G2021" i="1"/>
  <c r="G2038" i="1"/>
  <c r="G2054" i="1"/>
  <c r="G2069" i="1"/>
  <c r="G2086" i="1"/>
  <c r="G2102" i="1"/>
  <c r="G2117" i="1"/>
  <c r="G2134" i="1"/>
  <c r="G2149" i="1"/>
  <c r="G2163" i="1"/>
  <c r="G2177" i="1"/>
  <c r="G2192" i="1"/>
  <c r="G2207" i="1"/>
  <c r="G2221" i="1"/>
  <c r="G2235" i="1"/>
  <c r="G2249" i="1"/>
  <c r="G2262" i="1"/>
  <c r="G2276" i="1"/>
  <c r="G2289" i="1"/>
  <c r="G2302" i="1"/>
  <c r="G2315" i="1"/>
  <c r="G2328" i="1"/>
  <c r="G2341" i="1"/>
  <c r="G2354" i="1"/>
  <c r="G2367" i="1"/>
  <c r="G2380" i="1"/>
  <c r="G2393" i="1"/>
  <c r="G2406" i="1"/>
  <c r="G2420" i="1"/>
  <c r="G2433" i="1"/>
  <c r="G2446" i="1"/>
  <c r="G2459" i="1"/>
  <c r="G2472" i="1"/>
  <c r="G2485" i="1"/>
  <c r="G2498" i="1"/>
  <c r="G2511" i="1"/>
  <c r="G2524" i="1"/>
  <c r="G2537" i="1"/>
  <c r="G2550" i="1"/>
  <c r="G2564" i="1"/>
  <c r="G2577" i="1"/>
  <c r="G2590" i="1"/>
  <c r="G2603" i="1"/>
  <c r="G2616" i="1"/>
  <c r="G2629" i="1"/>
  <c r="G2641" i="1"/>
  <c r="G2653" i="1"/>
  <c r="G2665" i="1"/>
  <c r="G2677" i="1"/>
  <c r="G1092" i="1"/>
  <c r="G1284" i="1"/>
  <c r="G1474" i="1"/>
  <c r="G1606" i="1"/>
  <c r="G1638" i="1"/>
  <c r="G1659" i="1"/>
  <c r="G1682" i="1"/>
  <c r="G1704" i="1"/>
  <c r="G1728" i="1"/>
  <c r="G1749" i="1"/>
  <c r="G1770" i="1"/>
  <c r="G1790" i="1"/>
  <c r="G1809" i="1"/>
  <c r="G1829" i="1"/>
  <c r="G1848" i="1"/>
  <c r="G1868" i="1"/>
  <c r="G1888" i="1"/>
  <c r="G1907" i="1"/>
  <c r="G1925" i="1"/>
  <c r="G1943" i="1"/>
  <c r="G1959" i="1"/>
  <c r="G1974" i="1"/>
  <c r="G1991" i="1"/>
  <c r="G2007" i="1"/>
  <c r="G2022" i="1"/>
  <c r="G2039" i="1"/>
  <c r="G2055" i="1"/>
  <c r="G2070" i="1"/>
  <c r="G2087" i="1"/>
  <c r="G2103" i="1"/>
  <c r="G2118" i="1"/>
  <c r="G2135" i="1"/>
  <c r="G2150" i="1"/>
  <c r="G2164" i="1"/>
  <c r="G2178" i="1"/>
  <c r="G2194" i="1"/>
  <c r="G2208" i="1"/>
  <c r="G2222" i="1"/>
  <c r="G2236" i="1"/>
  <c r="G2250" i="1"/>
  <c r="G2264" i="1"/>
  <c r="G2277" i="1"/>
  <c r="G2290" i="1"/>
  <c r="G2303" i="1"/>
  <c r="G2316" i="1"/>
  <c r="G2329" i="1"/>
  <c r="G2342" i="1"/>
  <c r="G1109" i="1"/>
  <c r="G1301" i="1"/>
  <c r="G1488" i="1"/>
  <c r="G1611" i="1"/>
  <c r="G1639" i="1"/>
  <c r="G1663" i="1"/>
  <c r="G1684" i="1"/>
  <c r="G1706" i="1"/>
  <c r="G1730" i="1"/>
  <c r="G1750" i="1"/>
  <c r="G1771" i="1"/>
  <c r="G1793" i="1"/>
  <c r="G1810" i="1"/>
  <c r="G1832" i="1"/>
  <c r="G1850" i="1"/>
  <c r="G1871" i="1"/>
  <c r="G1889" i="1"/>
  <c r="G1910" i="1"/>
  <c r="G1926" i="1"/>
  <c r="G1944" i="1"/>
  <c r="G1960" i="1"/>
  <c r="G1976" i="1"/>
  <c r="G1992" i="1"/>
  <c r="G2008" i="1"/>
  <c r="G2024" i="1"/>
  <c r="G2040" i="1"/>
  <c r="G2056" i="1"/>
  <c r="G2072" i="1"/>
  <c r="G2088" i="1"/>
  <c r="G2104" i="1"/>
  <c r="G2120" i="1"/>
  <c r="G2136" i="1"/>
  <c r="G2151" i="1"/>
  <c r="G2165" i="1"/>
  <c r="G2180" i="1"/>
  <c r="G2195" i="1"/>
  <c r="G2209" i="1"/>
  <c r="G2223" i="1"/>
  <c r="G2237" i="1"/>
  <c r="G2252" i="1"/>
  <c r="G2265" i="1"/>
  <c r="G2278" i="1"/>
  <c r="G2291" i="1"/>
  <c r="G2304" i="1"/>
  <c r="G2317" i="1"/>
  <c r="G2330" i="1"/>
  <c r="G2343" i="1"/>
  <c r="G1125" i="1"/>
  <c r="G1317" i="1"/>
  <c r="G1504" i="1"/>
  <c r="G1613" i="1"/>
  <c r="G1640" i="1"/>
  <c r="G1664" i="1"/>
  <c r="G1685" i="1"/>
  <c r="G1708" i="1"/>
  <c r="G1731" i="1"/>
  <c r="G1755" i="1"/>
  <c r="G1773" i="1"/>
  <c r="G1794" i="1"/>
  <c r="G1812" i="1"/>
  <c r="G1833" i="1"/>
  <c r="G1852" i="1"/>
  <c r="G1872" i="1"/>
  <c r="G1891" i="1"/>
  <c r="G1911" i="1"/>
  <c r="G1928" i="1"/>
  <c r="G1946" i="1"/>
  <c r="G1961" i="1"/>
  <c r="G1978" i="1"/>
  <c r="G1994" i="1"/>
  <c r="G2009" i="1"/>
  <c r="G2026" i="1"/>
  <c r="G2042" i="1"/>
  <c r="G2057" i="1"/>
  <c r="G2074" i="1"/>
  <c r="G2090" i="1"/>
  <c r="G2105" i="1"/>
  <c r="G2122" i="1"/>
  <c r="G2138" i="1"/>
  <c r="G2152" i="1"/>
  <c r="G2166" i="1"/>
  <c r="G2182" i="1"/>
  <c r="G2196" i="1"/>
  <c r="G2210" i="1"/>
  <c r="G2224" i="1"/>
  <c r="G2238" i="1"/>
  <c r="G2253" i="1"/>
  <c r="G2266" i="1"/>
  <c r="G2279" i="1"/>
  <c r="G2292" i="1"/>
  <c r="G2305" i="1"/>
  <c r="G2318" i="1"/>
  <c r="G2331" i="1"/>
  <c r="G2344" i="1"/>
  <c r="G1140" i="1"/>
  <c r="G1815" i="1"/>
  <c r="G2027" i="1"/>
  <c r="G2211" i="1"/>
  <c r="G2355" i="1"/>
  <c r="G2376" i="1"/>
  <c r="G2398" i="1"/>
  <c r="G2422" i="1"/>
  <c r="G2442" i="1"/>
  <c r="G2465" i="1"/>
  <c r="G2488" i="1"/>
  <c r="G2512" i="1"/>
  <c r="G2533" i="1"/>
  <c r="G2555" i="1"/>
  <c r="G2579" i="1"/>
  <c r="G2600" i="1"/>
  <c r="G2622" i="1"/>
  <c r="G2644" i="1"/>
  <c r="G2666" i="1"/>
  <c r="G2685" i="1"/>
  <c r="G2703" i="1"/>
  <c r="G2721" i="1"/>
  <c r="G2739" i="1"/>
  <c r="G2757" i="1"/>
  <c r="G2775" i="1"/>
  <c r="G2793" i="1"/>
  <c r="G2811" i="1"/>
  <c r="G2829" i="1"/>
  <c r="G2845" i="1"/>
  <c r="G2860" i="1"/>
  <c r="G2877" i="1"/>
  <c r="G2893" i="1"/>
  <c r="G2908" i="1"/>
  <c r="G2925" i="1"/>
  <c r="G2939" i="1"/>
  <c r="G2953" i="1"/>
  <c r="G2967" i="1"/>
  <c r="G2981" i="1"/>
  <c r="G2997" i="1"/>
  <c r="G3011" i="1"/>
  <c r="G3025" i="1"/>
  <c r="G3039" i="1"/>
  <c r="G3053" i="1"/>
  <c r="G3069" i="1"/>
  <c r="G3083" i="1"/>
  <c r="G3097" i="1"/>
  <c r="G3111" i="1"/>
  <c r="G3124" i="1"/>
  <c r="G3137" i="1"/>
  <c r="G3151" i="1"/>
  <c r="G3164" i="1"/>
  <c r="G3177" i="1"/>
  <c r="G3190" i="1"/>
  <c r="G3203" i="1"/>
  <c r="G3216" i="1"/>
  <c r="G3229" i="1"/>
  <c r="G3242" i="1"/>
  <c r="G3255" i="1"/>
  <c r="G3268" i="1"/>
  <c r="G3281" i="1"/>
  <c r="G3295" i="1"/>
  <c r="G3308" i="1"/>
  <c r="G3321" i="1"/>
  <c r="G3334" i="1"/>
  <c r="G3347" i="1"/>
  <c r="G3360" i="1"/>
  <c r="G3373" i="1"/>
  <c r="G3386" i="1"/>
  <c r="G3399" i="1"/>
  <c r="G3412" i="1"/>
  <c r="G3425" i="1"/>
  <c r="G3438" i="1"/>
  <c r="G3450" i="1"/>
  <c r="G3462" i="1"/>
  <c r="G3474" i="1"/>
  <c r="G3486" i="1"/>
  <c r="G3498" i="1"/>
  <c r="G3510" i="1"/>
  <c r="G3522" i="1"/>
  <c r="G3534" i="1"/>
  <c r="G3546" i="1"/>
  <c r="G3558" i="1"/>
  <c r="G3570" i="1"/>
  <c r="G3582" i="1"/>
  <c r="G3594" i="1"/>
  <c r="G3606" i="1"/>
  <c r="G3618" i="1"/>
  <c r="G3630" i="1"/>
  <c r="G3642" i="1"/>
  <c r="G3654" i="1"/>
  <c r="G3666" i="1"/>
  <c r="G3678" i="1"/>
  <c r="G3690" i="1"/>
  <c r="G3702" i="1"/>
  <c r="G3714" i="1"/>
  <c r="G3726" i="1"/>
  <c r="G3738" i="1"/>
  <c r="G3750" i="1"/>
  <c r="G3762" i="1"/>
  <c r="G3774" i="1"/>
  <c r="G3786" i="1"/>
  <c r="G3798" i="1"/>
  <c r="G3810" i="1"/>
  <c r="G3822" i="1"/>
  <c r="G3834" i="1"/>
  <c r="G3846" i="1"/>
  <c r="G3858" i="1"/>
  <c r="G3870" i="1"/>
  <c r="G3882" i="1"/>
  <c r="G3894" i="1"/>
  <c r="G3906" i="1"/>
  <c r="G3918" i="1"/>
  <c r="G3930" i="1"/>
  <c r="G3942" i="1"/>
  <c r="G3954" i="1"/>
  <c r="G3966" i="1"/>
  <c r="G3978" i="1"/>
  <c r="G3990" i="1"/>
  <c r="G4002" i="1"/>
  <c r="G4014" i="1"/>
  <c r="G4026" i="1"/>
  <c r="G4038" i="1"/>
  <c r="G1332" i="1"/>
  <c r="G1834" i="1"/>
  <c r="G2043" i="1"/>
  <c r="G2225" i="1"/>
  <c r="G2356" i="1"/>
  <c r="G2377" i="1"/>
  <c r="G2400" i="1"/>
  <c r="G2423" i="1"/>
  <c r="G2447" i="1"/>
  <c r="G2468" i="1"/>
  <c r="G2489" i="1"/>
  <c r="G2513" i="1"/>
  <c r="G2534" i="1"/>
  <c r="G2557" i="1"/>
  <c r="G2580" i="1"/>
  <c r="G2604" i="1"/>
  <c r="G2625" i="1"/>
  <c r="G2645" i="1"/>
  <c r="G2667" i="1"/>
  <c r="G2686" i="1"/>
  <c r="G2704" i="1"/>
  <c r="G2722" i="1"/>
  <c r="G2740" i="1"/>
  <c r="G2758" i="1"/>
  <c r="G2776" i="1"/>
  <c r="G2794" i="1"/>
  <c r="G2812" i="1"/>
  <c r="G2830" i="1"/>
  <c r="G2846" i="1"/>
  <c r="G2861" i="1"/>
  <c r="G2878" i="1"/>
  <c r="G2894" i="1"/>
  <c r="G2909" i="1"/>
  <c r="G2926" i="1"/>
  <c r="G2940" i="1"/>
  <c r="G2954" i="1"/>
  <c r="G2968" i="1"/>
  <c r="G2983" i="1"/>
  <c r="G2998" i="1"/>
  <c r="G3012" i="1"/>
  <c r="G3026" i="1"/>
  <c r="G3040" i="1"/>
  <c r="G3055" i="1"/>
  <c r="G3070" i="1"/>
  <c r="G3084" i="1"/>
  <c r="G3098" i="1"/>
  <c r="G3112" i="1"/>
  <c r="G3125" i="1"/>
  <c r="G3139" i="1"/>
  <c r="G3152" i="1"/>
  <c r="G1518" i="1"/>
  <c r="G1854" i="1"/>
  <c r="G2058" i="1"/>
  <c r="G2240" i="1"/>
  <c r="G2357" i="1"/>
  <c r="G2381" i="1"/>
  <c r="G2402" i="1"/>
  <c r="G2424" i="1"/>
  <c r="G2448" i="1"/>
  <c r="G2469" i="1"/>
  <c r="G2492" i="1"/>
  <c r="G2514" i="1"/>
  <c r="G2538" i="1"/>
  <c r="G2559" i="1"/>
  <c r="G2581" i="1"/>
  <c r="G2605" i="1"/>
  <c r="G2626" i="1"/>
  <c r="G2647" i="1"/>
  <c r="G2668" i="1"/>
  <c r="G2689" i="1"/>
  <c r="G2705" i="1"/>
  <c r="G2725" i="1"/>
  <c r="G2741" i="1"/>
  <c r="G2761" i="1"/>
  <c r="G2777" i="1"/>
  <c r="G2797" i="1"/>
  <c r="G2813" i="1"/>
  <c r="G2831" i="1"/>
  <c r="G2847" i="1"/>
  <c r="G2863" i="1"/>
  <c r="G2879" i="1"/>
  <c r="G2895" i="1"/>
  <c r="G2911" i="1"/>
  <c r="G2927" i="1"/>
  <c r="G2941" i="1"/>
  <c r="G2955" i="1"/>
  <c r="G2969" i="1"/>
  <c r="G2985" i="1"/>
  <c r="G2999" i="1"/>
  <c r="G3013" i="1"/>
  <c r="G3027" i="1"/>
  <c r="G3041" i="1"/>
  <c r="G3057" i="1"/>
  <c r="G3071" i="1"/>
  <c r="G3085" i="1"/>
  <c r="G3099" i="1"/>
  <c r="G3113" i="1"/>
  <c r="G3127" i="1"/>
  <c r="G3140" i="1"/>
  <c r="G3153" i="1"/>
  <c r="G3166" i="1"/>
  <c r="G3179" i="1"/>
  <c r="G3192" i="1"/>
  <c r="G3205" i="1"/>
  <c r="G3218" i="1"/>
  <c r="G3231" i="1"/>
  <c r="G3244" i="1"/>
  <c r="G3257" i="1"/>
  <c r="G3271" i="1"/>
  <c r="G3284" i="1"/>
  <c r="G3297" i="1"/>
  <c r="G3310" i="1"/>
  <c r="G3323" i="1"/>
  <c r="G3336" i="1"/>
  <c r="G3349" i="1"/>
  <c r="G3362" i="1"/>
  <c r="G3375" i="1"/>
  <c r="G3388" i="1"/>
  <c r="G3401" i="1"/>
  <c r="G3415" i="1"/>
  <c r="G3428" i="1"/>
  <c r="G3440" i="1"/>
  <c r="G3452" i="1"/>
  <c r="G3464" i="1"/>
  <c r="G3476" i="1"/>
  <c r="G3488" i="1"/>
  <c r="G3500" i="1"/>
  <c r="G3512" i="1"/>
  <c r="G3524" i="1"/>
  <c r="G3536" i="1"/>
  <c r="G3548" i="1"/>
  <c r="G3560" i="1"/>
  <c r="G3572" i="1"/>
  <c r="G3584" i="1"/>
  <c r="G3596" i="1"/>
  <c r="G3608" i="1"/>
  <c r="G3620" i="1"/>
  <c r="G3632" i="1"/>
  <c r="G3644" i="1"/>
  <c r="G3656" i="1"/>
  <c r="G3668" i="1"/>
  <c r="G3680" i="1"/>
  <c r="G3692" i="1"/>
  <c r="G3704" i="1"/>
  <c r="G3716" i="1"/>
  <c r="G3728" i="1"/>
  <c r="G3740" i="1"/>
  <c r="G3752" i="1"/>
  <c r="G3764" i="1"/>
  <c r="G3776" i="1"/>
  <c r="G3788" i="1"/>
  <c r="G3800" i="1"/>
  <c r="G3812" i="1"/>
  <c r="G3824" i="1"/>
  <c r="G1614" i="1"/>
  <c r="G1874" i="1"/>
  <c r="G2075" i="1"/>
  <c r="G2254" i="1"/>
  <c r="G2358" i="1"/>
  <c r="G2382" i="1"/>
  <c r="G2403" i="1"/>
  <c r="G2426" i="1"/>
  <c r="G2449" i="1"/>
  <c r="G2473" i="1"/>
  <c r="G2494" i="1"/>
  <c r="G2516" i="1"/>
  <c r="G2540" i="1"/>
  <c r="G2560" i="1"/>
  <c r="G2583" i="1"/>
  <c r="G2606" i="1"/>
  <c r="G2630" i="1"/>
  <c r="G2649" i="1"/>
  <c r="G2669" i="1"/>
  <c r="G2690" i="1"/>
  <c r="G2707" i="1"/>
  <c r="G2726" i="1"/>
  <c r="G2743" i="1"/>
  <c r="G2762" i="1"/>
  <c r="G2779" i="1"/>
  <c r="G2798" i="1"/>
  <c r="G2815" i="1"/>
  <c r="G2833" i="1"/>
  <c r="G2848" i="1"/>
  <c r="G2865" i="1"/>
  <c r="G2881" i="1"/>
  <c r="G2896" i="1"/>
  <c r="G2913" i="1"/>
  <c r="G2928" i="1"/>
  <c r="G2942" i="1"/>
  <c r="G2956" i="1"/>
  <c r="G2971" i="1"/>
  <c r="G2986" i="1"/>
  <c r="G3000" i="1"/>
  <c r="G3014" i="1"/>
  <c r="G3028" i="1"/>
  <c r="G3043" i="1"/>
  <c r="G3058" i="1"/>
  <c r="G3072" i="1"/>
  <c r="G3086" i="1"/>
  <c r="G3100" i="1"/>
  <c r="G3115" i="1"/>
  <c r="G3128" i="1"/>
  <c r="G3141" i="1"/>
  <c r="G1642" i="1"/>
  <c r="G1893" i="1"/>
  <c r="G2091" i="1"/>
  <c r="G2267" i="1"/>
  <c r="G2361" i="1"/>
  <c r="G2384" i="1"/>
  <c r="G2408" i="1"/>
  <c r="G2428" i="1"/>
  <c r="G2450" i="1"/>
  <c r="G2474" i="1"/>
  <c r="G2495" i="1"/>
  <c r="G2518" i="1"/>
  <c r="G2541" i="1"/>
  <c r="G2565" i="1"/>
  <c r="G2585" i="1"/>
  <c r="G2607" i="1"/>
  <c r="G2631" i="1"/>
  <c r="G2650" i="1"/>
  <c r="G2671" i="1"/>
  <c r="G2691" i="1"/>
  <c r="G2709" i="1"/>
  <c r="G2727" i="1"/>
  <c r="G2745" i="1"/>
  <c r="G2763" i="1"/>
  <c r="G2781" i="1"/>
  <c r="G2799" i="1"/>
  <c r="G2817" i="1"/>
  <c r="G2834" i="1"/>
  <c r="G2849" i="1"/>
  <c r="G2866" i="1"/>
  <c r="G2882" i="1"/>
  <c r="G2897" i="1"/>
  <c r="G2914" i="1"/>
  <c r="G2929" i="1"/>
  <c r="G2943" i="1"/>
  <c r="G2957" i="1"/>
  <c r="G2973" i="1"/>
  <c r="G2987" i="1"/>
  <c r="G3001" i="1"/>
  <c r="G3015" i="1"/>
  <c r="G3029" i="1"/>
  <c r="G3045" i="1"/>
  <c r="G3059" i="1"/>
  <c r="G3073" i="1"/>
  <c r="G3087" i="1"/>
  <c r="G3101" i="1"/>
  <c r="G3116" i="1"/>
  <c r="G3129" i="1"/>
  <c r="G3142" i="1"/>
  <c r="G1665" i="1"/>
  <c r="G1912" i="1"/>
  <c r="G2106" i="1"/>
  <c r="G2280" i="1"/>
  <c r="G2363" i="1"/>
  <c r="G2385" i="1"/>
  <c r="G2409" i="1"/>
  <c r="G2429" i="1"/>
  <c r="G2452" i="1"/>
  <c r="G2475" i="1"/>
  <c r="G2499" i="1"/>
  <c r="G2520" i="1"/>
  <c r="G2542" i="1"/>
  <c r="G2566" i="1"/>
  <c r="G2586" i="1"/>
  <c r="G2609" i="1"/>
  <c r="G2632" i="1"/>
  <c r="G2654" i="1"/>
  <c r="G2673" i="1"/>
  <c r="G2692" i="1"/>
  <c r="G2710" i="1"/>
  <c r="G2728" i="1"/>
  <c r="G2746" i="1"/>
  <c r="G2764" i="1"/>
  <c r="G2782" i="1"/>
  <c r="G2800" i="1"/>
  <c r="G2818" i="1"/>
  <c r="G2835" i="1"/>
  <c r="G2851" i="1"/>
  <c r="G2867" i="1"/>
  <c r="G2883" i="1"/>
  <c r="G2899" i="1"/>
  <c r="G2915" i="1"/>
  <c r="G2930" i="1"/>
  <c r="G2944" i="1"/>
  <c r="G2959" i="1"/>
  <c r="G2974" i="1"/>
  <c r="G2988" i="1"/>
  <c r="G3002" i="1"/>
  <c r="G3016" i="1"/>
  <c r="G3031" i="1"/>
  <c r="G3046" i="1"/>
  <c r="G3060" i="1"/>
  <c r="G3074" i="1"/>
  <c r="G3088" i="1"/>
  <c r="G3103" i="1"/>
  <c r="G3117" i="1"/>
  <c r="G3130" i="1"/>
  <c r="G3143" i="1"/>
  <c r="G3156" i="1"/>
  <c r="G3169" i="1"/>
  <c r="G3182" i="1"/>
  <c r="G3195" i="1"/>
  <c r="G3208" i="1"/>
  <c r="G3221" i="1"/>
  <c r="G3235" i="1"/>
  <c r="G3248" i="1"/>
  <c r="G3261" i="1"/>
  <c r="G3274" i="1"/>
  <c r="G3287" i="1"/>
  <c r="G3300" i="1"/>
  <c r="G3313" i="1"/>
  <c r="G3326" i="1"/>
  <c r="G3339" i="1"/>
  <c r="G3352" i="1"/>
  <c r="G3365" i="1"/>
  <c r="G3379" i="1"/>
  <c r="G3392" i="1"/>
  <c r="G3405" i="1"/>
  <c r="G3418" i="1"/>
  <c r="G3431" i="1"/>
  <c r="G3443" i="1"/>
  <c r="G3455" i="1"/>
  <c r="G3467" i="1"/>
  <c r="G3479" i="1"/>
  <c r="G3491" i="1"/>
  <c r="G3503" i="1"/>
  <c r="G3515" i="1"/>
  <c r="G3527" i="1"/>
  <c r="G3539" i="1"/>
  <c r="G3551" i="1"/>
  <c r="G3563" i="1"/>
  <c r="G3575" i="1"/>
  <c r="G3587" i="1"/>
  <c r="G3599" i="1"/>
  <c r="G3611" i="1"/>
  <c r="G1689" i="1"/>
  <c r="G1930" i="1"/>
  <c r="G2123" i="1"/>
  <c r="G2293" i="1"/>
  <c r="G2364" i="1"/>
  <c r="G2387" i="1"/>
  <c r="G2410" i="1"/>
  <c r="G2434" i="1"/>
  <c r="G2454" i="1"/>
  <c r="G2476" i="1"/>
  <c r="G2500" i="1"/>
  <c r="G2521" i="1"/>
  <c r="G2544" i="1"/>
  <c r="G2567" i="1"/>
  <c r="G2591" i="1"/>
  <c r="G2612" i="1"/>
  <c r="G2633" i="1"/>
  <c r="G2655" i="1"/>
  <c r="G2674" i="1"/>
  <c r="G2693" i="1"/>
  <c r="G2713" i="1"/>
  <c r="G2729" i="1"/>
  <c r="G2749" i="1"/>
  <c r="G2765" i="1"/>
  <c r="G2785" i="1"/>
  <c r="G2801" i="1"/>
  <c r="G2821" i="1"/>
  <c r="G2836" i="1"/>
  <c r="G2853" i="1"/>
  <c r="G2869" i="1"/>
  <c r="G2884" i="1"/>
  <c r="G2901" i="1"/>
  <c r="G2917" i="1"/>
  <c r="G2931" i="1"/>
  <c r="G2945" i="1"/>
  <c r="G2961" i="1"/>
  <c r="G2975" i="1"/>
  <c r="G2989" i="1"/>
  <c r="G3003" i="1"/>
  <c r="G3017" i="1"/>
  <c r="G3033" i="1"/>
  <c r="G3047" i="1"/>
  <c r="G3061" i="1"/>
  <c r="G3075" i="1"/>
  <c r="G3089" i="1"/>
  <c r="G3105" i="1"/>
  <c r="G3118" i="1"/>
  <c r="G3131" i="1"/>
  <c r="G3144" i="1"/>
  <c r="G3157" i="1"/>
  <c r="G3170" i="1"/>
  <c r="G3183" i="1"/>
  <c r="G3196" i="1"/>
  <c r="G3209" i="1"/>
  <c r="G3223" i="1"/>
  <c r="G3236" i="1"/>
  <c r="G3249" i="1"/>
  <c r="G3262" i="1"/>
  <c r="G3275" i="1"/>
  <c r="G3288" i="1"/>
  <c r="G3301" i="1"/>
  <c r="G3314" i="1"/>
  <c r="G3327" i="1"/>
  <c r="G3340" i="1"/>
  <c r="G3353" i="1"/>
  <c r="G3367" i="1"/>
  <c r="G3380" i="1"/>
  <c r="G3393" i="1"/>
  <c r="G3406" i="1"/>
  <c r="G3419" i="1"/>
  <c r="G3432" i="1"/>
  <c r="G3444" i="1"/>
  <c r="G3456" i="1"/>
  <c r="G3468" i="1"/>
  <c r="G3480" i="1"/>
  <c r="G3492" i="1"/>
  <c r="G3504" i="1"/>
  <c r="G3516" i="1"/>
  <c r="G3528" i="1"/>
  <c r="G3540" i="1"/>
  <c r="G3552" i="1"/>
  <c r="G3564" i="1"/>
  <c r="G3576" i="1"/>
  <c r="G3588" i="1"/>
  <c r="G3600" i="1"/>
  <c r="G3612" i="1"/>
  <c r="G3624" i="1"/>
  <c r="G3636" i="1"/>
  <c r="G3648" i="1"/>
  <c r="G3660" i="1"/>
  <c r="G3672" i="1"/>
  <c r="G3684" i="1"/>
  <c r="G3696" i="1"/>
  <c r="G3708" i="1"/>
  <c r="G1710" i="1"/>
  <c r="G1947" i="1"/>
  <c r="G2139" i="1"/>
  <c r="G2306" i="1"/>
  <c r="G2368" i="1"/>
  <c r="G2389" i="1"/>
  <c r="G2411" i="1"/>
  <c r="G2435" i="1"/>
  <c r="G2456" i="1"/>
  <c r="G2478" i="1"/>
  <c r="G2501" i="1"/>
  <c r="G2525" i="1"/>
  <c r="G2546" i="1"/>
  <c r="G2568" i="1"/>
  <c r="G2592" i="1"/>
  <c r="G2613" i="1"/>
  <c r="G2635" i="1"/>
  <c r="G2656" i="1"/>
  <c r="G2678" i="1"/>
  <c r="G2695" i="1"/>
  <c r="G2714" i="1"/>
  <c r="G2731" i="1"/>
  <c r="G2750" i="1"/>
  <c r="G2767" i="1"/>
  <c r="G2786" i="1"/>
  <c r="G2803" i="1"/>
  <c r="G2822" i="1"/>
  <c r="G2837" i="1"/>
  <c r="G2854" i="1"/>
  <c r="G2870" i="1"/>
  <c r="G2885" i="1"/>
  <c r="G2902" i="1"/>
  <c r="G2918" i="1"/>
  <c r="G2932" i="1"/>
  <c r="G2947" i="1"/>
  <c r="G2962" i="1"/>
  <c r="G2976" i="1"/>
  <c r="G2990" i="1"/>
  <c r="G3004" i="1"/>
  <c r="G3019" i="1"/>
  <c r="G3034" i="1"/>
  <c r="G3048" i="1"/>
  <c r="G3062" i="1"/>
  <c r="G3076" i="1"/>
  <c r="G3091" i="1"/>
  <c r="G3106" i="1"/>
  <c r="G3119" i="1"/>
  <c r="G3132" i="1"/>
  <c r="G3145" i="1"/>
  <c r="G3158" i="1"/>
  <c r="G3171" i="1"/>
  <c r="G3184" i="1"/>
  <c r="G3197" i="1"/>
  <c r="G3211" i="1"/>
  <c r="G3224" i="1"/>
  <c r="G3237" i="1"/>
  <c r="G3250" i="1"/>
  <c r="G3263" i="1"/>
  <c r="G3276" i="1"/>
  <c r="G3289" i="1"/>
  <c r="G3302" i="1"/>
  <c r="G3315" i="1"/>
  <c r="G3328" i="1"/>
  <c r="G3341" i="1"/>
  <c r="G3355" i="1"/>
  <c r="G3368" i="1"/>
  <c r="G3381" i="1"/>
  <c r="G3394" i="1"/>
  <c r="G3407" i="1"/>
  <c r="G3420" i="1"/>
  <c r="G3433" i="1"/>
  <c r="G3445" i="1"/>
  <c r="G3457" i="1"/>
  <c r="G3469" i="1"/>
  <c r="G3481" i="1"/>
  <c r="G3493" i="1"/>
  <c r="G3505" i="1"/>
  <c r="G3517" i="1"/>
  <c r="G3529" i="1"/>
  <c r="G3541" i="1"/>
  <c r="G3553" i="1"/>
  <c r="G3565" i="1"/>
  <c r="G3577" i="1"/>
  <c r="G3589" i="1"/>
  <c r="G3601" i="1"/>
  <c r="G1732" i="1"/>
  <c r="G1962" i="1"/>
  <c r="G2153" i="1"/>
  <c r="G2319" i="1"/>
  <c r="G2369" i="1"/>
  <c r="G2390" i="1"/>
  <c r="G2413" i="1"/>
  <c r="G2436" i="1"/>
  <c r="G2460" i="1"/>
  <c r="G2481" i="1"/>
  <c r="G2502" i="1"/>
  <c r="G2526" i="1"/>
  <c r="G2547" i="1"/>
  <c r="G2570" i="1"/>
  <c r="G2593" i="1"/>
  <c r="G2617" i="1"/>
  <c r="G2637" i="1"/>
  <c r="G2657" i="1"/>
  <c r="G2679" i="1"/>
  <c r="G2697" i="1"/>
  <c r="G2715" i="1"/>
  <c r="G2733" i="1"/>
  <c r="G2751" i="1"/>
  <c r="G2769" i="1"/>
  <c r="G2787" i="1"/>
  <c r="G2805" i="1"/>
  <c r="G2823" i="1"/>
  <c r="G2839" i="1"/>
  <c r="G2855" i="1"/>
  <c r="G2871" i="1"/>
  <c r="G2887" i="1"/>
  <c r="G2903" i="1"/>
  <c r="G2919" i="1"/>
  <c r="G2933" i="1"/>
  <c r="G2949" i="1"/>
  <c r="G2963" i="1"/>
  <c r="G2977" i="1"/>
  <c r="G2991" i="1"/>
  <c r="G3005" i="1"/>
  <c r="G3021" i="1"/>
  <c r="G3035" i="1"/>
  <c r="G3049" i="1"/>
  <c r="G3063" i="1"/>
  <c r="G3077" i="1"/>
  <c r="G3093" i="1"/>
  <c r="G3107" i="1"/>
  <c r="G3120" i="1"/>
  <c r="G3133" i="1"/>
  <c r="G3146" i="1"/>
  <c r="G1756" i="1"/>
  <c r="G1979" i="1"/>
  <c r="G2168" i="1"/>
  <c r="G2332" i="1"/>
  <c r="G2370" i="1"/>
  <c r="G2394" i="1"/>
  <c r="G2415" i="1"/>
  <c r="G2437" i="1"/>
  <c r="G2461" i="1"/>
  <c r="G2482" i="1"/>
  <c r="G2505" i="1"/>
  <c r="G2528" i="1"/>
  <c r="G2552" i="1"/>
  <c r="G2572" i="1"/>
  <c r="G2594" i="1"/>
  <c r="G2618" i="1"/>
  <c r="G2638" i="1"/>
  <c r="G2659" i="1"/>
  <c r="G2680" i="1"/>
  <c r="G2698" i="1"/>
  <c r="G2716" i="1"/>
  <c r="G2734" i="1"/>
  <c r="G2752" i="1"/>
  <c r="G2770" i="1"/>
  <c r="G2788" i="1"/>
  <c r="G2806" i="1"/>
  <c r="G2824" i="1"/>
  <c r="G2841" i="1"/>
  <c r="G2857" i="1"/>
  <c r="G2872" i="1"/>
  <c r="G2889" i="1"/>
  <c r="G2905" i="1"/>
  <c r="G2920" i="1"/>
  <c r="G2935" i="1"/>
  <c r="G2950" i="1"/>
  <c r="G2964" i="1"/>
  <c r="G2978" i="1"/>
  <c r="G2992" i="1"/>
  <c r="G3007" i="1"/>
  <c r="G3022" i="1"/>
  <c r="G3036" i="1"/>
  <c r="G3050" i="1"/>
  <c r="G3064" i="1"/>
  <c r="G3079" i="1"/>
  <c r="G3094" i="1"/>
  <c r="G1795" i="1"/>
  <c r="G2010" i="1"/>
  <c r="G2197" i="1"/>
  <c r="G2351" i="1"/>
  <c r="G2374" i="1"/>
  <c r="G2397" i="1"/>
  <c r="G2421" i="1"/>
  <c r="G2441" i="1"/>
  <c r="G2463" i="1"/>
  <c r="G2487" i="1"/>
  <c r="G2508" i="1"/>
  <c r="G2531" i="1"/>
  <c r="G2554" i="1"/>
  <c r="G2578" i="1"/>
  <c r="G2598" i="1"/>
  <c r="G2620" i="1"/>
  <c r="G2643" i="1"/>
  <c r="G2662" i="1"/>
  <c r="G2683" i="1"/>
  <c r="G2702" i="1"/>
  <c r="G2719" i="1"/>
  <c r="G2738" i="1"/>
  <c r="G2755" i="1"/>
  <c r="G2774" i="1"/>
  <c r="G2791" i="1"/>
  <c r="G2810" i="1"/>
  <c r="G2827" i="1"/>
  <c r="G2843" i="1"/>
  <c r="G2859" i="1"/>
  <c r="G2875" i="1"/>
  <c r="G2891" i="1"/>
  <c r="G2907" i="1"/>
  <c r="G2923" i="1"/>
  <c r="G2938" i="1"/>
  <c r="G2952" i="1"/>
  <c r="G2966" i="1"/>
  <c r="G2980" i="1"/>
  <c r="G2995" i="1"/>
  <c r="G3010" i="1"/>
  <c r="G3024" i="1"/>
  <c r="G3038" i="1"/>
  <c r="G3052" i="1"/>
  <c r="G3067" i="1"/>
  <c r="G3082" i="1"/>
  <c r="G3096" i="1"/>
  <c r="G3110" i="1"/>
  <c r="G3123" i="1"/>
  <c r="G3136" i="1"/>
  <c r="G3149" i="1"/>
  <c r="G3163" i="1"/>
  <c r="G3176" i="1"/>
  <c r="G3189" i="1"/>
  <c r="G3202" i="1"/>
  <c r="G3215" i="1"/>
  <c r="G3228" i="1"/>
  <c r="G3241" i="1"/>
  <c r="G3254" i="1"/>
  <c r="G3267" i="1"/>
  <c r="G3280" i="1"/>
  <c r="G3293" i="1"/>
  <c r="G3307" i="1"/>
  <c r="G3320" i="1"/>
  <c r="G3333" i="1"/>
  <c r="G3346" i="1"/>
  <c r="G3359" i="1"/>
  <c r="G3372" i="1"/>
  <c r="G3385" i="1"/>
  <c r="G3398" i="1"/>
  <c r="G3411" i="1"/>
  <c r="G1775" i="1"/>
  <c r="G2553" i="1"/>
  <c r="G2789" i="1"/>
  <c r="G2979" i="1"/>
  <c r="G3122" i="1"/>
  <c r="G3168" i="1"/>
  <c r="G3194" i="1"/>
  <c r="G3220" i="1"/>
  <c r="G3247" i="1"/>
  <c r="G3273" i="1"/>
  <c r="G3299" i="1"/>
  <c r="G3325" i="1"/>
  <c r="G3351" i="1"/>
  <c r="G3377" i="1"/>
  <c r="G3404" i="1"/>
  <c r="G3429" i="1"/>
  <c r="G3449" i="1"/>
  <c r="G3471" i="1"/>
  <c r="G3490" i="1"/>
  <c r="G3511" i="1"/>
  <c r="G3532" i="1"/>
  <c r="G3554" i="1"/>
  <c r="G3573" i="1"/>
  <c r="G3593" i="1"/>
  <c r="G3614" i="1"/>
  <c r="G3629" i="1"/>
  <c r="G3646" i="1"/>
  <c r="G3662" i="1"/>
  <c r="G3677" i="1"/>
  <c r="G3694" i="1"/>
  <c r="G3710" i="1"/>
  <c r="G3724" i="1"/>
  <c r="G3739" i="1"/>
  <c r="G3754" i="1"/>
  <c r="G3768" i="1"/>
  <c r="G3782" i="1"/>
  <c r="G3796" i="1"/>
  <c r="G3811" i="1"/>
  <c r="G3826" i="1"/>
  <c r="G3839" i="1"/>
  <c r="G3852" i="1"/>
  <c r="G3865" i="1"/>
  <c r="G3878" i="1"/>
  <c r="G3891" i="1"/>
  <c r="G3904" i="1"/>
  <c r="G3917" i="1"/>
  <c r="G3931" i="1"/>
  <c r="G3944" i="1"/>
  <c r="G3957" i="1"/>
  <c r="G3970" i="1"/>
  <c r="G3983" i="1"/>
  <c r="G3996" i="1"/>
  <c r="G4009" i="1"/>
  <c r="G4022" i="1"/>
  <c r="G4035" i="1"/>
  <c r="G4048" i="1"/>
  <c r="G4060" i="1"/>
  <c r="G4072" i="1"/>
  <c r="G4084" i="1"/>
  <c r="G4096" i="1"/>
  <c r="G4108" i="1"/>
  <c r="G4120" i="1"/>
  <c r="G4132" i="1"/>
  <c r="G4144" i="1"/>
  <c r="G4156" i="1"/>
  <c r="G4168" i="1"/>
  <c r="G4180" i="1"/>
  <c r="G4192" i="1"/>
  <c r="G4204" i="1"/>
  <c r="G4216" i="1"/>
  <c r="G4228" i="1"/>
  <c r="G4240" i="1"/>
  <c r="G4252" i="1"/>
  <c r="G4264" i="1"/>
  <c r="G4276" i="1"/>
  <c r="G4288" i="1"/>
  <c r="G4300" i="1"/>
  <c r="G4312" i="1"/>
  <c r="G4324" i="1"/>
  <c r="G4336" i="1"/>
  <c r="G4348" i="1"/>
  <c r="G4360" i="1"/>
  <c r="G4372" i="1"/>
  <c r="G4384" i="1"/>
  <c r="G4396" i="1"/>
  <c r="G4408" i="1"/>
  <c r="G4420" i="1"/>
  <c r="G4432" i="1"/>
  <c r="G4444" i="1"/>
  <c r="G4456" i="1"/>
  <c r="G4468" i="1"/>
  <c r="G4480" i="1"/>
  <c r="G4492" i="1"/>
  <c r="G4504" i="1"/>
  <c r="G4516" i="1"/>
  <c r="G4528" i="1"/>
  <c r="G4540" i="1"/>
  <c r="G4552" i="1"/>
  <c r="G4564" i="1"/>
  <c r="G4576" i="1"/>
  <c r="G4588" i="1"/>
  <c r="G4600" i="1"/>
  <c r="G4612" i="1"/>
  <c r="G4624" i="1"/>
  <c r="G4636" i="1"/>
  <c r="G4648" i="1"/>
  <c r="G4660" i="1"/>
  <c r="G4672" i="1"/>
  <c r="G4684" i="1"/>
  <c r="G4696" i="1"/>
  <c r="G4708" i="1"/>
  <c r="G4720" i="1"/>
  <c r="G4732" i="1"/>
  <c r="G4744" i="1"/>
  <c r="G4756" i="1"/>
  <c r="G4768" i="1"/>
  <c r="G4780" i="1"/>
  <c r="G4792" i="1"/>
  <c r="G4804" i="1"/>
  <c r="G4816" i="1"/>
  <c r="G4828" i="1"/>
  <c r="G4840" i="1"/>
  <c r="G4852" i="1"/>
  <c r="G4864" i="1"/>
  <c r="G4876" i="1"/>
  <c r="G4888" i="1"/>
  <c r="G4900" i="1"/>
  <c r="G4912" i="1"/>
  <c r="G4924" i="1"/>
  <c r="G4936" i="1"/>
  <c r="G4948" i="1"/>
  <c r="G4960" i="1"/>
  <c r="G4972" i="1"/>
  <c r="G4984" i="1"/>
  <c r="G4996" i="1"/>
  <c r="G5008" i="1"/>
  <c r="G5020" i="1"/>
  <c r="G5032" i="1"/>
  <c r="G5044" i="1"/>
  <c r="G5056" i="1"/>
  <c r="G5068" i="1"/>
  <c r="G5080" i="1"/>
  <c r="G5092" i="1"/>
  <c r="G5104" i="1"/>
  <c r="G5116" i="1"/>
  <c r="G5128" i="1"/>
  <c r="G5140" i="1"/>
  <c r="G5152" i="1"/>
  <c r="G5164" i="1"/>
  <c r="G5176" i="1"/>
  <c r="G5188" i="1"/>
  <c r="G5200" i="1"/>
  <c r="G5212" i="1"/>
  <c r="G5224" i="1"/>
  <c r="G5236" i="1"/>
  <c r="G5248" i="1"/>
  <c r="G5260" i="1"/>
  <c r="G5272" i="1"/>
  <c r="G5284" i="1"/>
  <c r="G5296" i="1"/>
  <c r="G5308" i="1"/>
  <c r="G5320" i="1"/>
  <c r="G5332" i="1"/>
  <c r="G5344" i="1"/>
  <c r="G5356" i="1"/>
  <c r="G5368" i="1"/>
  <c r="G5380" i="1"/>
  <c r="G5392" i="1"/>
  <c r="G5404" i="1"/>
  <c r="G5416" i="1"/>
  <c r="G1995" i="1"/>
  <c r="G2573" i="1"/>
  <c r="G2809" i="1"/>
  <c r="G2993" i="1"/>
  <c r="G3134" i="1"/>
  <c r="G3172" i="1"/>
  <c r="G3199" i="1"/>
  <c r="G3225" i="1"/>
  <c r="G3251" i="1"/>
  <c r="G3277" i="1"/>
  <c r="G3303" i="1"/>
  <c r="G3329" i="1"/>
  <c r="G3356" i="1"/>
  <c r="G3382" i="1"/>
  <c r="G3408" i="1"/>
  <c r="G3430" i="1"/>
  <c r="G3451" i="1"/>
  <c r="G3472" i="1"/>
  <c r="G3494" i="1"/>
  <c r="G3513" i="1"/>
  <c r="G3533" i="1"/>
  <c r="G3555" i="1"/>
  <c r="G3574" i="1"/>
  <c r="G3595" i="1"/>
  <c r="G3615" i="1"/>
  <c r="G3631" i="1"/>
  <c r="G3647" i="1"/>
  <c r="G3663" i="1"/>
  <c r="G3679" i="1"/>
  <c r="G3695" i="1"/>
  <c r="G3711" i="1"/>
  <c r="G3725" i="1"/>
  <c r="G3741" i="1"/>
  <c r="G3755" i="1"/>
  <c r="G3769" i="1"/>
  <c r="G3783" i="1"/>
  <c r="G3797" i="1"/>
  <c r="G3813" i="1"/>
  <c r="G3827" i="1"/>
  <c r="G3840" i="1"/>
  <c r="G3853" i="1"/>
  <c r="G3866" i="1"/>
  <c r="G3879" i="1"/>
  <c r="G3892" i="1"/>
  <c r="G3905" i="1"/>
  <c r="G3919" i="1"/>
  <c r="G3932" i="1"/>
  <c r="G3945" i="1"/>
  <c r="G3958" i="1"/>
  <c r="G3971" i="1"/>
  <c r="G3984" i="1"/>
  <c r="G3997" i="1"/>
  <c r="G4010" i="1"/>
  <c r="G4023" i="1"/>
  <c r="G4036" i="1"/>
  <c r="G4049" i="1"/>
  <c r="G4061" i="1"/>
  <c r="G4073" i="1"/>
  <c r="G4085" i="1"/>
  <c r="G4097" i="1"/>
  <c r="G4109" i="1"/>
  <c r="G4121" i="1"/>
  <c r="G4133" i="1"/>
  <c r="G4145" i="1"/>
  <c r="G4157" i="1"/>
  <c r="G4169" i="1"/>
  <c r="G2183" i="1"/>
  <c r="G2596" i="1"/>
  <c r="G2825" i="1"/>
  <c r="G3009" i="1"/>
  <c r="G3135" i="1"/>
  <c r="G3173" i="1"/>
  <c r="G3200" i="1"/>
  <c r="G3226" i="1"/>
  <c r="G3252" i="1"/>
  <c r="G3278" i="1"/>
  <c r="G3304" i="1"/>
  <c r="G3331" i="1"/>
  <c r="G3357" i="1"/>
  <c r="G3383" i="1"/>
  <c r="G3409" i="1"/>
  <c r="G3434" i="1"/>
  <c r="G3453" i="1"/>
  <c r="G3473" i="1"/>
  <c r="G3495" i="1"/>
  <c r="G3514" i="1"/>
  <c r="G3535" i="1"/>
  <c r="G3556" i="1"/>
  <c r="G3578" i="1"/>
  <c r="G3597" i="1"/>
  <c r="G3616" i="1"/>
  <c r="G3633" i="1"/>
  <c r="G3649" i="1"/>
  <c r="G3664" i="1"/>
  <c r="G3681" i="1"/>
  <c r="G3697" i="1"/>
  <c r="G3712" i="1"/>
  <c r="G3727" i="1"/>
  <c r="G3742" i="1"/>
  <c r="G3756" i="1"/>
  <c r="G3770" i="1"/>
  <c r="G3784" i="1"/>
  <c r="G3799" i="1"/>
  <c r="G3814" i="1"/>
  <c r="G3828" i="1"/>
  <c r="G3841" i="1"/>
  <c r="G3854" i="1"/>
  <c r="G3867" i="1"/>
  <c r="G3880" i="1"/>
  <c r="G3893" i="1"/>
  <c r="G3907" i="1"/>
  <c r="G3920" i="1"/>
  <c r="G3933" i="1"/>
  <c r="G3946" i="1"/>
  <c r="G3959" i="1"/>
  <c r="G3972" i="1"/>
  <c r="G3985" i="1"/>
  <c r="G3998" i="1"/>
  <c r="G4011" i="1"/>
  <c r="G4024" i="1"/>
  <c r="G4037" i="1"/>
  <c r="G4050" i="1"/>
  <c r="G4062" i="1"/>
  <c r="G4074" i="1"/>
  <c r="G4086" i="1"/>
  <c r="G4098" i="1"/>
  <c r="G4110" i="1"/>
  <c r="G4122" i="1"/>
  <c r="G4134" i="1"/>
  <c r="G4146" i="1"/>
  <c r="G4158" i="1"/>
  <c r="G4170" i="1"/>
  <c r="G4182" i="1"/>
  <c r="G4194" i="1"/>
  <c r="G4206" i="1"/>
  <c r="G4218" i="1"/>
  <c r="G4230" i="1"/>
  <c r="G4242" i="1"/>
  <c r="G4254" i="1"/>
  <c r="G4266" i="1"/>
  <c r="G4278" i="1"/>
  <c r="G4290" i="1"/>
  <c r="G4302" i="1"/>
  <c r="G4314" i="1"/>
  <c r="G4326" i="1"/>
  <c r="G4338" i="1"/>
  <c r="G4350" i="1"/>
  <c r="G4362" i="1"/>
  <c r="G4374" i="1"/>
  <c r="G4386" i="1"/>
  <c r="G4398" i="1"/>
  <c r="G4410" i="1"/>
  <c r="G4422" i="1"/>
  <c r="G4434" i="1"/>
  <c r="G4446" i="1"/>
  <c r="G4458" i="1"/>
  <c r="G4470" i="1"/>
  <c r="G4482" i="1"/>
  <c r="G4494" i="1"/>
  <c r="G4506" i="1"/>
  <c r="G4518" i="1"/>
  <c r="G4530" i="1"/>
  <c r="G4542" i="1"/>
  <c r="G4554" i="1"/>
  <c r="G4566" i="1"/>
  <c r="G4578" i="1"/>
  <c r="G4590" i="1"/>
  <c r="G4602" i="1"/>
  <c r="G4614" i="1"/>
  <c r="G4626" i="1"/>
  <c r="G4638" i="1"/>
  <c r="G4650" i="1"/>
  <c r="G4662" i="1"/>
  <c r="G4674" i="1"/>
  <c r="G4686" i="1"/>
  <c r="G4698" i="1"/>
  <c r="G4710" i="1"/>
  <c r="G4722" i="1"/>
  <c r="G4734" i="1"/>
  <c r="G4746" i="1"/>
  <c r="G4758" i="1"/>
  <c r="G4770" i="1"/>
  <c r="G4782" i="1"/>
  <c r="G4794" i="1"/>
  <c r="G4806" i="1"/>
  <c r="G4818" i="1"/>
  <c r="G4830" i="1"/>
  <c r="G4842" i="1"/>
  <c r="G4854" i="1"/>
  <c r="G4866" i="1"/>
  <c r="G4878" i="1"/>
  <c r="G4890" i="1"/>
  <c r="G4902" i="1"/>
  <c r="G4914" i="1"/>
  <c r="G4926" i="1"/>
  <c r="G4938" i="1"/>
  <c r="G4950" i="1"/>
  <c r="G4962" i="1"/>
  <c r="G4974" i="1"/>
  <c r="G2345" i="1"/>
  <c r="G2619" i="1"/>
  <c r="G2842" i="1"/>
  <c r="G3023" i="1"/>
  <c r="G3147" i="1"/>
  <c r="G3175" i="1"/>
  <c r="G3201" i="1"/>
  <c r="G3227" i="1"/>
  <c r="G3253" i="1"/>
  <c r="G3279" i="1"/>
  <c r="G3305" i="1"/>
  <c r="G3332" i="1"/>
  <c r="G3358" i="1"/>
  <c r="G3384" i="1"/>
  <c r="G3410" i="1"/>
  <c r="G3435" i="1"/>
  <c r="G3454" i="1"/>
  <c r="G3475" i="1"/>
  <c r="G3496" i="1"/>
  <c r="G3518" i="1"/>
  <c r="G3537" i="1"/>
  <c r="G3557" i="1"/>
  <c r="G3579" i="1"/>
  <c r="G3598" i="1"/>
  <c r="G3617" i="1"/>
  <c r="G3634" i="1"/>
  <c r="G3650" i="1"/>
  <c r="G3665" i="1"/>
  <c r="G3682" i="1"/>
  <c r="G3698" i="1"/>
  <c r="G3713" i="1"/>
  <c r="G3729" i="1"/>
  <c r="G3743" i="1"/>
  <c r="G3757" i="1"/>
  <c r="G3771" i="1"/>
  <c r="G3785" i="1"/>
  <c r="G3801" i="1"/>
  <c r="G3815" i="1"/>
  <c r="G3829" i="1"/>
  <c r="G3842" i="1"/>
  <c r="G3855" i="1"/>
  <c r="G3868" i="1"/>
  <c r="G3881" i="1"/>
  <c r="G3895" i="1"/>
  <c r="G3908" i="1"/>
  <c r="G3921" i="1"/>
  <c r="G3934" i="1"/>
  <c r="G3947" i="1"/>
  <c r="G3960" i="1"/>
  <c r="G3973" i="1"/>
  <c r="G3986" i="1"/>
  <c r="G3999" i="1"/>
  <c r="G4012" i="1"/>
  <c r="G4025" i="1"/>
  <c r="G4039" i="1"/>
  <c r="G4051" i="1"/>
  <c r="G4063" i="1"/>
  <c r="G4075" i="1"/>
  <c r="G4087" i="1"/>
  <c r="G4099" i="1"/>
  <c r="G4111" i="1"/>
  <c r="G4123" i="1"/>
  <c r="G2372" i="1"/>
  <c r="G2642" i="1"/>
  <c r="G2858" i="1"/>
  <c r="G3037" i="1"/>
  <c r="G3148" i="1"/>
  <c r="G3178" i="1"/>
  <c r="G3204" i="1"/>
  <c r="G3230" i="1"/>
  <c r="G3256" i="1"/>
  <c r="G3283" i="1"/>
  <c r="G3309" i="1"/>
  <c r="G3335" i="1"/>
  <c r="G3361" i="1"/>
  <c r="G3387" i="1"/>
  <c r="G3413" i="1"/>
  <c r="G3436" i="1"/>
  <c r="G3458" i="1"/>
  <c r="G3477" i="1"/>
  <c r="G3497" i="1"/>
  <c r="G3519" i="1"/>
  <c r="G3538" i="1"/>
  <c r="G3559" i="1"/>
  <c r="G3580" i="1"/>
  <c r="G3602" i="1"/>
  <c r="G3619" i="1"/>
  <c r="G3635" i="1"/>
  <c r="G3651" i="1"/>
  <c r="G3667" i="1"/>
  <c r="G3683" i="1"/>
  <c r="G3699" i="1"/>
  <c r="G3715" i="1"/>
  <c r="G3730" i="1"/>
  <c r="G3744" i="1"/>
  <c r="G3758" i="1"/>
  <c r="G3772" i="1"/>
  <c r="G3787" i="1"/>
  <c r="G3802" i="1"/>
  <c r="G3816" i="1"/>
  <c r="G3830" i="1"/>
  <c r="G3843" i="1"/>
  <c r="G3856" i="1"/>
  <c r="G3869" i="1"/>
  <c r="G3883" i="1"/>
  <c r="G3896" i="1"/>
  <c r="G3909" i="1"/>
  <c r="G3922" i="1"/>
  <c r="G3935" i="1"/>
  <c r="G3948" i="1"/>
  <c r="G3961" i="1"/>
  <c r="G3974" i="1"/>
  <c r="G3987" i="1"/>
  <c r="G4000" i="1"/>
  <c r="G4013" i="1"/>
  <c r="G4027" i="1"/>
  <c r="G4040" i="1"/>
  <c r="G4052" i="1"/>
  <c r="G4064" i="1"/>
  <c r="G4076" i="1"/>
  <c r="G4088" i="1"/>
  <c r="G4100" i="1"/>
  <c r="G4112" i="1"/>
  <c r="G4124" i="1"/>
  <c r="G4136" i="1"/>
  <c r="G4148" i="1"/>
  <c r="G4160" i="1"/>
  <c r="G2396" i="1"/>
  <c r="G2661" i="1"/>
  <c r="G2873" i="1"/>
  <c r="G3051" i="1"/>
  <c r="G3154" i="1"/>
  <c r="G3180" i="1"/>
  <c r="G3206" i="1"/>
  <c r="G3232" i="1"/>
  <c r="G3259" i="1"/>
  <c r="G3285" i="1"/>
  <c r="G3311" i="1"/>
  <c r="G3337" i="1"/>
  <c r="G3363" i="1"/>
  <c r="G3389" i="1"/>
  <c r="G3416" i="1"/>
  <c r="G3437" i="1"/>
  <c r="G3459" i="1"/>
  <c r="G3478" i="1"/>
  <c r="G3499" i="1"/>
  <c r="G3520" i="1"/>
  <c r="G3542" i="1"/>
  <c r="G3561" i="1"/>
  <c r="G3581" i="1"/>
  <c r="G3603" i="1"/>
  <c r="G3621" i="1"/>
  <c r="G3637" i="1"/>
  <c r="G3652" i="1"/>
  <c r="G3669" i="1"/>
  <c r="G3685" i="1"/>
  <c r="G3700" i="1"/>
  <c r="G3717" i="1"/>
  <c r="G3731" i="1"/>
  <c r="G3745" i="1"/>
  <c r="G3759" i="1"/>
  <c r="G3773" i="1"/>
  <c r="G3789" i="1"/>
  <c r="G3803" i="1"/>
  <c r="G3817" i="1"/>
  <c r="G3831" i="1"/>
  <c r="G3844" i="1"/>
  <c r="G3857" i="1"/>
  <c r="G3871" i="1"/>
  <c r="G3884" i="1"/>
  <c r="G3897" i="1"/>
  <c r="G3910" i="1"/>
  <c r="G3923" i="1"/>
  <c r="G3936" i="1"/>
  <c r="G3949" i="1"/>
  <c r="G3962" i="1"/>
  <c r="G3975" i="1"/>
  <c r="G3988" i="1"/>
  <c r="G4001" i="1"/>
  <c r="G4015" i="1"/>
  <c r="G4028" i="1"/>
  <c r="G4041" i="1"/>
  <c r="G4053" i="1"/>
  <c r="G4065" i="1"/>
  <c r="G4077" i="1"/>
  <c r="G4089" i="1"/>
  <c r="G4101" i="1"/>
  <c r="G4113" i="1"/>
  <c r="G4125" i="1"/>
  <c r="G4137" i="1"/>
  <c r="G4149" i="1"/>
  <c r="G4161" i="1"/>
  <c r="G4173" i="1"/>
  <c r="G4185" i="1"/>
  <c r="G4197" i="1"/>
  <c r="G4209" i="1"/>
  <c r="G4221" i="1"/>
  <c r="G4233" i="1"/>
  <c r="G4245" i="1"/>
  <c r="G4257" i="1"/>
  <c r="G4269" i="1"/>
  <c r="G4281" i="1"/>
  <c r="G4293" i="1"/>
  <c r="G4305" i="1"/>
  <c r="G4317" i="1"/>
  <c r="G4329" i="1"/>
  <c r="G4341" i="1"/>
  <c r="G4353" i="1"/>
  <c r="G4365" i="1"/>
  <c r="G4377" i="1"/>
  <c r="G4389" i="1"/>
  <c r="G4401" i="1"/>
  <c r="G4413" i="1"/>
  <c r="G4425" i="1"/>
  <c r="G4437" i="1"/>
  <c r="G4449" i="1"/>
  <c r="G4461" i="1"/>
  <c r="G4473" i="1"/>
  <c r="G4485" i="1"/>
  <c r="G4497" i="1"/>
  <c r="G4509" i="1"/>
  <c r="G4521" i="1"/>
  <c r="G4533" i="1"/>
  <c r="G4545" i="1"/>
  <c r="G4557" i="1"/>
  <c r="G4569" i="1"/>
  <c r="G4581" i="1"/>
  <c r="G4593" i="1"/>
  <c r="G4605" i="1"/>
  <c r="G4617" i="1"/>
  <c r="G4629" i="1"/>
  <c r="G4641" i="1"/>
  <c r="G4653" i="1"/>
  <c r="G4665" i="1"/>
  <c r="G4677" i="1"/>
  <c r="G4689" i="1"/>
  <c r="G4701" i="1"/>
  <c r="G4713" i="1"/>
  <c r="G4725" i="1"/>
  <c r="G4737" i="1"/>
  <c r="G4749" i="1"/>
  <c r="G4761" i="1"/>
  <c r="G4773" i="1"/>
  <c r="G4785" i="1"/>
  <c r="G4797" i="1"/>
  <c r="G4809" i="1"/>
  <c r="G4821" i="1"/>
  <c r="G4833" i="1"/>
  <c r="G4845" i="1"/>
  <c r="G4857" i="1"/>
  <c r="G4869" i="1"/>
  <c r="G4881" i="1"/>
  <c r="G4893" i="1"/>
  <c r="G2416" i="1"/>
  <c r="G2681" i="1"/>
  <c r="G2890" i="1"/>
  <c r="G3065" i="1"/>
  <c r="G3155" i="1"/>
  <c r="G3181" i="1"/>
  <c r="G3207" i="1"/>
  <c r="G3233" i="1"/>
  <c r="G3260" i="1"/>
  <c r="G3286" i="1"/>
  <c r="G3312" i="1"/>
  <c r="G3338" i="1"/>
  <c r="G3364" i="1"/>
  <c r="G3391" i="1"/>
  <c r="G3417" i="1"/>
  <c r="G3439" i="1"/>
  <c r="G3460" i="1"/>
  <c r="G3482" i="1"/>
  <c r="G3501" i="1"/>
  <c r="G3521" i="1"/>
  <c r="G3543" i="1"/>
  <c r="G3562" i="1"/>
  <c r="G3583" i="1"/>
  <c r="G3604" i="1"/>
  <c r="G3622" i="1"/>
  <c r="G3638" i="1"/>
  <c r="G3653" i="1"/>
  <c r="G3670" i="1"/>
  <c r="G3686" i="1"/>
  <c r="G3701" i="1"/>
  <c r="G3718" i="1"/>
  <c r="G3732" i="1"/>
  <c r="G3746" i="1"/>
  <c r="G3760" i="1"/>
  <c r="G3775" i="1"/>
  <c r="G3790" i="1"/>
  <c r="G3804" i="1"/>
  <c r="G3818" i="1"/>
  <c r="G3832" i="1"/>
  <c r="G3845" i="1"/>
  <c r="G3859" i="1"/>
  <c r="G3872" i="1"/>
  <c r="G3885" i="1"/>
  <c r="G3898" i="1"/>
  <c r="G3911" i="1"/>
  <c r="G3924" i="1"/>
  <c r="G3937" i="1"/>
  <c r="G3950" i="1"/>
  <c r="G3963" i="1"/>
  <c r="G3976" i="1"/>
  <c r="G3989" i="1"/>
  <c r="G4003" i="1"/>
  <c r="G4016" i="1"/>
  <c r="G4029" i="1"/>
  <c r="G4042" i="1"/>
  <c r="G4054" i="1"/>
  <c r="G4066" i="1"/>
  <c r="G4078" i="1"/>
  <c r="G4090" i="1"/>
  <c r="G4102" i="1"/>
  <c r="G4114" i="1"/>
  <c r="G4126" i="1"/>
  <c r="G4138" i="1"/>
  <c r="G4150" i="1"/>
  <c r="G4162" i="1"/>
  <c r="G4174" i="1"/>
  <c r="G4186" i="1"/>
  <c r="G4198" i="1"/>
  <c r="G4210" i="1"/>
  <c r="G4222" i="1"/>
  <c r="G4234" i="1"/>
  <c r="G4246" i="1"/>
  <c r="G4258" i="1"/>
  <c r="G4270" i="1"/>
  <c r="G4282" i="1"/>
  <c r="G4294" i="1"/>
  <c r="G4306" i="1"/>
  <c r="G4318" i="1"/>
  <c r="G4330" i="1"/>
  <c r="G4342" i="1"/>
  <c r="G4354" i="1"/>
  <c r="G4366" i="1"/>
  <c r="G4378" i="1"/>
  <c r="G4390" i="1"/>
  <c r="G4402" i="1"/>
  <c r="G4414" i="1"/>
  <c r="G4426" i="1"/>
  <c r="G4438" i="1"/>
  <c r="G4450" i="1"/>
  <c r="G4462" i="1"/>
  <c r="G4474" i="1"/>
  <c r="G4486" i="1"/>
  <c r="G4498" i="1"/>
  <c r="G4510" i="1"/>
  <c r="G4522" i="1"/>
  <c r="G4534" i="1"/>
  <c r="G4546" i="1"/>
  <c r="G4558" i="1"/>
  <c r="G4570" i="1"/>
  <c r="G4582" i="1"/>
  <c r="G4594" i="1"/>
  <c r="G4606" i="1"/>
  <c r="G4618" i="1"/>
  <c r="G4630" i="1"/>
  <c r="G4642" i="1"/>
  <c r="G4654" i="1"/>
  <c r="G4666" i="1"/>
  <c r="G4678" i="1"/>
  <c r="G4690" i="1"/>
  <c r="G4702" i="1"/>
  <c r="G4714" i="1"/>
  <c r="G4726" i="1"/>
  <c r="G4738" i="1"/>
  <c r="G4750" i="1"/>
  <c r="G4762" i="1"/>
  <c r="G4774" i="1"/>
  <c r="G4786" i="1"/>
  <c r="G4798" i="1"/>
  <c r="G4810" i="1"/>
  <c r="G4822" i="1"/>
  <c r="G4834" i="1"/>
  <c r="G4846" i="1"/>
  <c r="G4858" i="1"/>
  <c r="G4870" i="1"/>
  <c r="G4882" i="1"/>
  <c r="G4894" i="1"/>
  <c r="G4906" i="1"/>
  <c r="G4918" i="1"/>
  <c r="G4930" i="1"/>
  <c r="G4942" i="1"/>
  <c r="G4954" i="1"/>
  <c r="G4966" i="1"/>
  <c r="G4978" i="1"/>
  <c r="G4990" i="1"/>
  <c r="G5002" i="1"/>
  <c r="G5014" i="1"/>
  <c r="G5026" i="1"/>
  <c r="G5038" i="1"/>
  <c r="G5050" i="1"/>
  <c r="G5062" i="1"/>
  <c r="G5074" i="1"/>
  <c r="G2439" i="1"/>
  <c r="G2701" i="1"/>
  <c r="G2906" i="1"/>
  <c r="G3081" i="1"/>
  <c r="G3159" i="1"/>
  <c r="G3185" i="1"/>
  <c r="G3212" i="1"/>
  <c r="G3238" i="1"/>
  <c r="G3264" i="1"/>
  <c r="G3290" i="1"/>
  <c r="G3316" i="1"/>
  <c r="G3343" i="1"/>
  <c r="G3369" i="1"/>
  <c r="G3395" i="1"/>
  <c r="G3421" i="1"/>
  <c r="G3441" i="1"/>
  <c r="G3461" i="1"/>
  <c r="G3483" i="1"/>
  <c r="G3502" i="1"/>
  <c r="G3523" i="1"/>
  <c r="G3544" i="1"/>
  <c r="G3566" i="1"/>
  <c r="G3585" i="1"/>
  <c r="G3605" i="1"/>
  <c r="G3623" i="1"/>
  <c r="G3639" i="1"/>
  <c r="G3655" i="1"/>
  <c r="G3671" i="1"/>
  <c r="G3687" i="1"/>
  <c r="G3703" i="1"/>
  <c r="G3719" i="1"/>
  <c r="G3733" i="1"/>
  <c r="G3747" i="1"/>
  <c r="G3761" i="1"/>
  <c r="G3777" i="1"/>
  <c r="G3791" i="1"/>
  <c r="G3805" i="1"/>
  <c r="G3819" i="1"/>
  <c r="G3833" i="1"/>
  <c r="G3847" i="1"/>
  <c r="G3860" i="1"/>
  <c r="G3873" i="1"/>
  <c r="G3886" i="1"/>
  <c r="G3899" i="1"/>
  <c r="G3912" i="1"/>
  <c r="G3925" i="1"/>
  <c r="G3938" i="1"/>
  <c r="G3951" i="1"/>
  <c r="G3964" i="1"/>
  <c r="G3977" i="1"/>
  <c r="G3991" i="1"/>
  <c r="G4004" i="1"/>
  <c r="G4017" i="1"/>
  <c r="G4030" i="1"/>
  <c r="G4043" i="1"/>
  <c r="G4055" i="1"/>
  <c r="G4067" i="1"/>
  <c r="G4079" i="1"/>
  <c r="G4091" i="1"/>
  <c r="G4103" i="1"/>
  <c r="G4115" i="1"/>
  <c r="G4127" i="1"/>
  <c r="G4139" i="1"/>
  <c r="G4151" i="1"/>
  <c r="G4163" i="1"/>
  <c r="G4175" i="1"/>
  <c r="G4187" i="1"/>
  <c r="G4199" i="1"/>
  <c r="G4211" i="1"/>
  <c r="G4223" i="1"/>
  <c r="G4235" i="1"/>
  <c r="G4247" i="1"/>
  <c r="G4259" i="1"/>
  <c r="G4271" i="1"/>
  <c r="G4283" i="1"/>
  <c r="G4295" i="1"/>
  <c r="G4307" i="1"/>
  <c r="G4319" i="1"/>
  <c r="G4331" i="1"/>
  <c r="G4343" i="1"/>
  <c r="G4355" i="1"/>
  <c r="G4367" i="1"/>
  <c r="G4379" i="1"/>
  <c r="G4391" i="1"/>
  <c r="G4403" i="1"/>
  <c r="G4415" i="1"/>
  <c r="G4427" i="1"/>
  <c r="G4439" i="1"/>
  <c r="G4451" i="1"/>
  <c r="G4463" i="1"/>
  <c r="G4475" i="1"/>
  <c r="G4487" i="1"/>
  <c r="G4499" i="1"/>
  <c r="G4511" i="1"/>
  <c r="G4523" i="1"/>
  <c r="G4535" i="1"/>
  <c r="G4547" i="1"/>
  <c r="G4559" i="1"/>
  <c r="G4571" i="1"/>
  <c r="G4583" i="1"/>
  <c r="G4595" i="1"/>
  <c r="G4607" i="1"/>
  <c r="G4619" i="1"/>
  <c r="G4631" i="1"/>
  <c r="G4643" i="1"/>
  <c r="G4655" i="1"/>
  <c r="G4667" i="1"/>
  <c r="G2462" i="1"/>
  <c r="G2717" i="1"/>
  <c r="G2921" i="1"/>
  <c r="G3095" i="1"/>
  <c r="G3160" i="1"/>
  <c r="G3187" i="1"/>
  <c r="G3213" i="1"/>
  <c r="G3239" i="1"/>
  <c r="G3265" i="1"/>
  <c r="G3291" i="1"/>
  <c r="G3317" i="1"/>
  <c r="G3344" i="1"/>
  <c r="G3370" i="1"/>
  <c r="G3396" i="1"/>
  <c r="G3422" i="1"/>
  <c r="G3442" i="1"/>
  <c r="G3463" i="1"/>
  <c r="G3484" i="1"/>
  <c r="G3506" i="1"/>
  <c r="G3525" i="1"/>
  <c r="G3545" i="1"/>
  <c r="G3567" i="1"/>
  <c r="G3586" i="1"/>
  <c r="G3607" i="1"/>
  <c r="G3625" i="1"/>
  <c r="G3640" i="1"/>
  <c r="G3657" i="1"/>
  <c r="G3673" i="1"/>
  <c r="G3688" i="1"/>
  <c r="G3705" i="1"/>
  <c r="G3720" i="1"/>
  <c r="G3734" i="1"/>
  <c r="G3748" i="1"/>
  <c r="G3763" i="1"/>
  <c r="G3778" i="1"/>
  <c r="G3792" i="1"/>
  <c r="G3806" i="1"/>
  <c r="G3820" i="1"/>
  <c r="G3835" i="1"/>
  <c r="G3848" i="1"/>
  <c r="G3861" i="1"/>
  <c r="G3874" i="1"/>
  <c r="G3887" i="1"/>
  <c r="G3900" i="1"/>
  <c r="G3913" i="1"/>
  <c r="G3926" i="1"/>
  <c r="G3939" i="1"/>
  <c r="G3952" i="1"/>
  <c r="G3965" i="1"/>
  <c r="G3979" i="1"/>
  <c r="G3992" i="1"/>
  <c r="G4005" i="1"/>
  <c r="G4018" i="1"/>
  <c r="G4031" i="1"/>
  <c r="G4044" i="1"/>
  <c r="G4056" i="1"/>
  <c r="G4068" i="1"/>
  <c r="G4080" i="1"/>
  <c r="G4092" i="1"/>
  <c r="G4104" i="1"/>
  <c r="G4116" i="1"/>
  <c r="G4128" i="1"/>
  <c r="G2486" i="1"/>
  <c r="G2737" i="1"/>
  <c r="G2937" i="1"/>
  <c r="G3108" i="1"/>
  <c r="G3161" i="1"/>
  <c r="G3188" i="1"/>
  <c r="G3214" i="1"/>
  <c r="G3240" i="1"/>
  <c r="G3266" i="1"/>
  <c r="G3292" i="1"/>
  <c r="G3319" i="1"/>
  <c r="G3345" i="1"/>
  <c r="G3371" i="1"/>
  <c r="G3397" i="1"/>
  <c r="G3423" i="1"/>
  <c r="G3446" i="1"/>
  <c r="G3465" i="1"/>
  <c r="G3485" i="1"/>
  <c r="G3507" i="1"/>
  <c r="G3526" i="1"/>
  <c r="G3547" i="1"/>
  <c r="G3568" i="1"/>
  <c r="G3590" i="1"/>
  <c r="G3609" i="1"/>
  <c r="G3626" i="1"/>
  <c r="G3641" i="1"/>
  <c r="G3658" i="1"/>
  <c r="G3674" i="1"/>
  <c r="G3689" i="1"/>
  <c r="G3706" i="1"/>
  <c r="G3721" i="1"/>
  <c r="G3735" i="1"/>
  <c r="G3749" i="1"/>
  <c r="G3765" i="1"/>
  <c r="G3779" i="1"/>
  <c r="G3793" i="1"/>
  <c r="G3807" i="1"/>
  <c r="G3821" i="1"/>
  <c r="G3836" i="1"/>
  <c r="G3849" i="1"/>
  <c r="G3862" i="1"/>
  <c r="G3875" i="1"/>
  <c r="G3888" i="1"/>
  <c r="G3901" i="1"/>
  <c r="G3914" i="1"/>
  <c r="G3927" i="1"/>
  <c r="G3940" i="1"/>
  <c r="G3953" i="1"/>
  <c r="G3967" i="1"/>
  <c r="G3980" i="1"/>
  <c r="G3993" i="1"/>
  <c r="G4006" i="1"/>
  <c r="G4019" i="1"/>
  <c r="G4032" i="1"/>
  <c r="G4045" i="1"/>
  <c r="G4057" i="1"/>
  <c r="G4069" i="1"/>
  <c r="G4081" i="1"/>
  <c r="G4093" i="1"/>
  <c r="G4105" i="1"/>
  <c r="G4117" i="1"/>
  <c r="G4129" i="1"/>
  <c r="G4141" i="1"/>
  <c r="G4153" i="1"/>
  <c r="G4165" i="1"/>
  <c r="G2507" i="1"/>
  <c r="G2753" i="1"/>
  <c r="G2951" i="1"/>
  <c r="G3109" i="1"/>
  <c r="G3165" i="1"/>
  <c r="G3191" i="1"/>
  <c r="G3217" i="1"/>
  <c r="G3243" i="1"/>
  <c r="G3269" i="1"/>
  <c r="G3296" i="1"/>
  <c r="G3322" i="1"/>
  <c r="G3348" i="1"/>
  <c r="G3374" i="1"/>
  <c r="G3400" i="1"/>
  <c r="G3424" i="1"/>
  <c r="G3447" i="1"/>
  <c r="G3466" i="1"/>
  <c r="G3487" i="1"/>
  <c r="G3508" i="1"/>
  <c r="G3530" i="1"/>
  <c r="G3549" i="1"/>
  <c r="G3569" i="1"/>
  <c r="G3591" i="1"/>
  <c r="G3610" i="1"/>
  <c r="G3627" i="1"/>
  <c r="G3643" i="1"/>
  <c r="G3659" i="1"/>
  <c r="G3675" i="1"/>
  <c r="G3691" i="1"/>
  <c r="G3707" i="1"/>
  <c r="G3722" i="1"/>
  <c r="G3736" i="1"/>
  <c r="G3751" i="1"/>
  <c r="G3766" i="1"/>
  <c r="G3780" i="1"/>
  <c r="G3794" i="1"/>
  <c r="G3808" i="1"/>
  <c r="G3823" i="1"/>
  <c r="G3837" i="1"/>
  <c r="G3850" i="1"/>
  <c r="G3863" i="1"/>
  <c r="G3876" i="1"/>
  <c r="G3889" i="1"/>
  <c r="G3902" i="1"/>
  <c r="G3915" i="1"/>
  <c r="G3928" i="1"/>
  <c r="G3941" i="1"/>
  <c r="G3955" i="1"/>
  <c r="G3968" i="1"/>
  <c r="G3981" i="1"/>
  <c r="G3994" i="1"/>
  <c r="G4007" i="1"/>
  <c r="G4020" i="1"/>
  <c r="G4033" i="1"/>
  <c r="G4046" i="1"/>
  <c r="G4058" i="1"/>
  <c r="G4070" i="1"/>
  <c r="G4082" i="1"/>
  <c r="G4094" i="1"/>
  <c r="G4106" i="1"/>
  <c r="G4118" i="1"/>
  <c r="G2529" i="1"/>
  <c r="G3376" i="1"/>
  <c r="G3628" i="1"/>
  <c r="G3809" i="1"/>
  <c r="G3969" i="1"/>
  <c r="G4119" i="1"/>
  <c r="G4164" i="1"/>
  <c r="G4188" i="1"/>
  <c r="G4207" i="1"/>
  <c r="G4227" i="1"/>
  <c r="G4249" i="1"/>
  <c r="G4268" i="1"/>
  <c r="G4289" i="1"/>
  <c r="G4310" i="1"/>
  <c r="G4332" i="1"/>
  <c r="G4351" i="1"/>
  <c r="G4371" i="1"/>
  <c r="G4393" i="1"/>
  <c r="G4412" i="1"/>
  <c r="G4433" i="1"/>
  <c r="G4454" i="1"/>
  <c r="G4476" i="1"/>
  <c r="G4495" i="1"/>
  <c r="G4515" i="1"/>
  <c r="G4537" i="1"/>
  <c r="G4556" i="1"/>
  <c r="G4577" i="1"/>
  <c r="G4598" i="1"/>
  <c r="G4620" i="1"/>
  <c r="G4639" i="1"/>
  <c r="G4659" i="1"/>
  <c r="G4680" i="1"/>
  <c r="G4697" i="1"/>
  <c r="G4716" i="1"/>
  <c r="G4733" i="1"/>
  <c r="G4752" i="1"/>
  <c r="G4769" i="1"/>
  <c r="G4788" i="1"/>
  <c r="G4805" i="1"/>
  <c r="G4824" i="1"/>
  <c r="G4841" i="1"/>
  <c r="G4860" i="1"/>
  <c r="G4877" i="1"/>
  <c r="G4896" i="1"/>
  <c r="G4911" i="1"/>
  <c r="G4928" i="1"/>
  <c r="G4944" i="1"/>
  <c r="G4959" i="1"/>
  <c r="G4976" i="1"/>
  <c r="G4991" i="1"/>
  <c r="G5005" i="1"/>
  <c r="G5019" i="1"/>
  <c r="G5034" i="1"/>
  <c r="G5048" i="1"/>
  <c r="G5063" i="1"/>
  <c r="G5077" i="1"/>
  <c r="G5090" i="1"/>
  <c r="G5103" i="1"/>
  <c r="G5117" i="1"/>
  <c r="G5130" i="1"/>
  <c r="G5143" i="1"/>
  <c r="G5156" i="1"/>
  <c r="G5169" i="1"/>
  <c r="G5182" i="1"/>
  <c r="G5195" i="1"/>
  <c r="G5208" i="1"/>
  <c r="G5221" i="1"/>
  <c r="G5234" i="1"/>
  <c r="G5247" i="1"/>
  <c r="G5261" i="1"/>
  <c r="G5274" i="1"/>
  <c r="G5287" i="1"/>
  <c r="G5300" i="1"/>
  <c r="G5313" i="1"/>
  <c r="G5326" i="1"/>
  <c r="G5339" i="1"/>
  <c r="G5352" i="1"/>
  <c r="G5365" i="1"/>
  <c r="G5378" i="1"/>
  <c r="G5391" i="1"/>
  <c r="G5405" i="1"/>
  <c r="G5418" i="1"/>
  <c r="G5430" i="1"/>
  <c r="G5442" i="1"/>
  <c r="G5454" i="1"/>
  <c r="G5466" i="1"/>
  <c r="G5478" i="1"/>
  <c r="G5490" i="1"/>
  <c r="G5502" i="1"/>
  <c r="G5514" i="1"/>
  <c r="G5526" i="1"/>
  <c r="G5538" i="1"/>
  <c r="G5550" i="1"/>
  <c r="G5562" i="1"/>
  <c r="G5574" i="1"/>
  <c r="G5586" i="1"/>
  <c r="G5598" i="1"/>
  <c r="G5610" i="1"/>
  <c r="G5622" i="1"/>
  <c r="G5634" i="1"/>
  <c r="G5646" i="1"/>
  <c r="G5658" i="1"/>
  <c r="G5670" i="1"/>
  <c r="G5682" i="1"/>
  <c r="G5694" i="1"/>
  <c r="G5706" i="1"/>
  <c r="G5718" i="1"/>
  <c r="G5730" i="1"/>
  <c r="G5742" i="1"/>
  <c r="G5754" i="1"/>
  <c r="G5766" i="1"/>
  <c r="G5778" i="1"/>
  <c r="G5790" i="1"/>
  <c r="G5802" i="1"/>
  <c r="G5814" i="1"/>
  <c r="G5826" i="1"/>
  <c r="G5838" i="1"/>
  <c r="G5850" i="1"/>
  <c r="G5862" i="1"/>
  <c r="G5874" i="1"/>
  <c r="G5886" i="1"/>
  <c r="G5898" i="1"/>
  <c r="G5910" i="1"/>
  <c r="G5922" i="1"/>
  <c r="G5934" i="1"/>
  <c r="G5946" i="1"/>
  <c r="G5958" i="1"/>
  <c r="G5970" i="1"/>
  <c r="G5982" i="1"/>
  <c r="G5994" i="1"/>
  <c r="G6006" i="1"/>
  <c r="G6018" i="1"/>
  <c r="G6030" i="1"/>
  <c r="G6042" i="1"/>
  <c r="G6054" i="1"/>
  <c r="G6066" i="1"/>
  <c r="G6078" i="1"/>
  <c r="G6090" i="1"/>
  <c r="G6102" i="1"/>
  <c r="G6114" i="1"/>
  <c r="G6126" i="1"/>
  <c r="G6138" i="1"/>
  <c r="G6150" i="1"/>
  <c r="G6162" i="1"/>
  <c r="G2773" i="1"/>
  <c r="G3403" i="1"/>
  <c r="G3645" i="1"/>
  <c r="G3825" i="1"/>
  <c r="G3982" i="1"/>
  <c r="G4130" i="1"/>
  <c r="G4166" i="1"/>
  <c r="G4189" i="1"/>
  <c r="G4208" i="1"/>
  <c r="G4229" i="1"/>
  <c r="G4250" i="1"/>
  <c r="G4272" i="1"/>
  <c r="G4291" i="1"/>
  <c r="G4311" i="1"/>
  <c r="G4333" i="1"/>
  <c r="G4352" i="1"/>
  <c r="G4373" i="1"/>
  <c r="G4394" i="1"/>
  <c r="G4416" i="1"/>
  <c r="G4435" i="1"/>
  <c r="G4455" i="1"/>
  <c r="G4477" i="1"/>
  <c r="G4496" i="1"/>
  <c r="G4517" i="1"/>
  <c r="G4538" i="1"/>
  <c r="G4560" i="1"/>
  <c r="G4579" i="1"/>
  <c r="G4599" i="1"/>
  <c r="G4621" i="1"/>
  <c r="G4640" i="1"/>
  <c r="G4661" i="1"/>
  <c r="G4681" i="1"/>
  <c r="G4699" i="1"/>
  <c r="G4717" i="1"/>
  <c r="G4735" i="1"/>
  <c r="G4753" i="1"/>
  <c r="G4771" i="1"/>
  <c r="G4789" i="1"/>
  <c r="G4807" i="1"/>
  <c r="G4825" i="1"/>
  <c r="G4843" i="1"/>
  <c r="G4861" i="1"/>
  <c r="G4879" i="1"/>
  <c r="G4897" i="1"/>
  <c r="G4913" i="1"/>
  <c r="G4929" i="1"/>
  <c r="G4945" i="1"/>
  <c r="G4961" i="1"/>
  <c r="G4977" i="1"/>
  <c r="G4992" i="1"/>
  <c r="G5006" i="1"/>
  <c r="G2965" i="1"/>
  <c r="G3427" i="1"/>
  <c r="G3661" i="1"/>
  <c r="G3838" i="1"/>
  <c r="G3995" i="1"/>
  <c r="G4131" i="1"/>
  <c r="G4167" i="1"/>
  <c r="G4190" i="1"/>
  <c r="G4212" i="1"/>
  <c r="G4231" i="1"/>
  <c r="G4251" i="1"/>
  <c r="G4273" i="1"/>
  <c r="G4292" i="1"/>
  <c r="G4313" i="1"/>
  <c r="G4334" i="1"/>
  <c r="G4356" i="1"/>
  <c r="G4375" i="1"/>
  <c r="G4395" i="1"/>
  <c r="G4417" i="1"/>
  <c r="G4436" i="1"/>
  <c r="G4457" i="1"/>
  <c r="G4478" i="1"/>
  <c r="G4500" i="1"/>
  <c r="G4519" i="1"/>
  <c r="G4539" i="1"/>
  <c r="G4561" i="1"/>
  <c r="G4580" i="1"/>
  <c r="G4601" i="1"/>
  <c r="G4622" i="1"/>
  <c r="G4644" i="1"/>
  <c r="G4663" i="1"/>
  <c r="G4682" i="1"/>
  <c r="G4700" i="1"/>
  <c r="G4718" i="1"/>
  <c r="G4736" i="1"/>
  <c r="G4754" i="1"/>
  <c r="G4772" i="1"/>
  <c r="G4790" i="1"/>
  <c r="G4808" i="1"/>
  <c r="G4826" i="1"/>
  <c r="G4844" i="1"/>
  <c r="G4862" i="1"/>
  <c r="G4880" i="1"/>
  <c r="G4898" i="1"/>
  <c r="G4915" i="1"/>
  <c r="G4931" i="1"/>
  <c r="G4946" i="1"/>
  <c r="G4963" i="1"/>
  <c r="G4979" i="1"/>
  <c r="G4993" i="1"/>
  <c r="G5007" i="1"/>
  <c r="G5022" i="1"/>
  <c r="G5036" i="1"/>
  <c r="G5051" i="1"/>
  <c r="G5065" i="1"/>
  <c r="G5079" i="1"/>
  <c r="G5093" i="1"/>
  <c r="G5106" i="1"/>
  <c r="G5119" i="1"/>
  <c r="G5132" i="1"/>
  <c r="G5145" i="1"/>
  <c r="G5158" i="1"/>
  <c r="G5171" i="1"/>
  <c r="G5184" i="1"/>
  <c r="G5197" i="1"/>
  <c r="G5210" i="1"/>
  <c r="G5223" i="1"/>
  <c r="G5237" i="1"/>
  <c r="G5250" i="1"/>
  <c r="G5263" i="1"/>
  <c r="G5276" i="1"/>
  <c r="G5289" i="1"/>
  <c r="G5302" i="1"/>
  <c r="G5315" i="1"/>
  <c r="G5328" i="1"/>
  <c r="G5341" i="1"/>
  <c r="G5354" i="1"/>
  <c r="G5367" i="1"/>
  <c r="G5381" i="1"/>
  <c r="G5394" i="1"/>
  <c r="G5407" i="1"/>
  <c r="G5420" i="1"/>
  <c r="G5432" i="1"/>
  <c r="G5444" i="1"/>
  <c r="G5456" i="1"/>
  <c r="G5468" i="1"/>
  <c r="G5480" i="1"/>
  <c r="G5492" i="1"/>
  <c r="G5504" i="1"/>
  <c r="G5516" i="1"/>
  <c r="G5528" i="1"/>
  <c r="G5540" i="1"/>
  <c r="G5552" i="1"/>
  <c r="G5564" i="1"/>
  <c r="G5576" i="1"/>
  <c r="G5588" i="1"/>
  <c r="G5600" i="1"/>
  <c r="G5612" i="1"/>
  <c r="G5624" i="1"/>
  <c r="G5636" i="1"/>
  <c r="G5648" i="1"/>
  <c r="G5660" i="1"/>
  <c r="G5672" i="1"/>
  <c r="G5684" i="1"/>
  <c r="G5696" i="1"/>
  <c r="G5708" i="1"/>
  <c r="G5720" i="1"/>
  <c r="G5732" i="1"/>
  <c r="G5744" i="1"/>
  <c r="G3121" i="1"/>
  <c r="G3448" i="1"/>
  <c r="G3676" i="1"/>
  <c r="G3851" i="1"/>
  <c r="G4008" i="1"/>
  <c r="G4135" i="1"/>
  <c r="G4171" i="1"/>
  <c r="G4191" i="1"/>
  <c r="G4213" i="1"/>
  <c r="G4232" i="1"/>
  <c r="G4253" i="1"/>
  <c r="G4274" i="1"/>
  <c r="G4296" i="1"/>
  <c r="G4315" i="1"/>
  <c r="G4335" i="1"/>
  <c r="G4357" i="1"/>
  <c r="G4376" i="1"/>
  <c r="G4397" i="1"/>
  <c r="G4418" i="1"/>
  <c r="G4440" i="1"/>
  <c r="G4459" i="1"/>
  <c r="G4479" i="1"/>
  <c r="G4501" i="1"/>
  <c r="G4520" i="1"/>
  <c r="G4541" i="1"/>
  <c r="G4562" i="1"/>
  <c r="G4584" i="1"/>
  <c r="G4603" i="1"/>
  <c r="G4623" i="1"/>
  <c r="G4645" i="1"/>
  <c r="G4664" i="1"/>
  <c r="G4683" i="1"/>
  <c r="G4703" i="1"/>
  <c r="G4719" i="1"/>
  <c r="G4739" i="1"/>
  <c r="G4755" i="1"/>
  <c r="G4775" i="1"/>
  <c r="G4791" i="1"/>
  <c r="G4811" i="1"/>
  <c r="G4827" i="1"/>
  <c r="G4847" i="1"/>
  <c r="G4863" i="1"/>
  <c r="G4883" i="1"/>
  <c r="G4899" i="1"/>
  <c r="G4916" i="1"/>
  <c r="G4932" i="1"/>
  <c r="G4947" i="1"/>
  <c r="G4964" i="1"/>
  <c r="G4980" i="1"/>
  <c r="G4994" i="1"/>
  <c r="G5009" i="1"/>
  <c r="G3167" i="1"/>
  <c r="G3470" i="1"/>
  <c r="G3693" i="1"/>
  <c r="G3864" i="1"/>
  <c r="G4021" i="1"/>
  <c r="G4140" i="1"/>
  <c r="G4172" i="1"/>
  <c r="G4193" i="1"/>
  <c r="G4214" i="1"/>
  <c r="G4236" i="1"/>
  <c r="G4255" i="1"/>
  <c r="G4275" i="1"/>
  <c r="G4297" i="1"/>
  <c r="G4316" i="1"/>
  <c r="G4337" i="1"/>
  <c r="G4358" i="1"/>
  <c r="G4380" i="1"/>
  <c r="G4399" i="1"/>
  <c r="G4419" i="1"/>
  <c r="G4441" i="1"/>
  <c r="G4460" i="1"/>
  <c r="G4481" i="1"/>
  <c r="G4502" i="1"/>
  <c r="G4524" i="1"/>
  <c r="G4543" i="1"/>
  <c r="G4563" i="1"/>
  <c r="G4585" i="1"/>
  <c r="G4604" i="1"/>
  <c r="G4625" i="1"/>
  <c r="G4646" i="1"/>
  <c r="G4668" i="1"/>
  <c r="G4685" i="1"/>
  <c r="G4704" i="1"/>
  <c r="G4721" i="1"/>
  <c r="G4740" i="1"/>
  <c r="G4757" i="1"/>
  <c r="G4776" i="1"/>
  <c r="G4793" i="1"/>
  <c r="G4812" i="1"/>
  <c r="G4829" i="1"/>
  <c r="G4848" i="1"/>
  <c r="G4865" i="1"/>
  <c r="G4884" i="1"/>
  <c r="G4901" i="1"/>
  <c r="G4917" i="1"/>
  <c r="G4933" i="1"/>
  <c r="G4949" i="1"/>
  <c r="G4965" i="1"/>
  <c r="G4981" i="1"/>
  <c r="G4995" i="1"/>
  <c r="G3193" i="1"/>
  <c r="G3489" i="1"/>
  <c r="G3709" i="1"/>
  <c r="G3877" i="1"/>
  <c r="G4034" i="1"/>
  <c r="G4142" i="1"/>
  <c r="G4176" i="1"/>
  <c r="G4195" i="1"/>
  <c r="G4215" i="1"/>
  <c r="G4237" i="1"/>
  <c r="G4256" i="1"/>
  <c r="G4277" i="1"/>
  <c r="G4298" i="1"/>
  <c r="G4320" i="1"/>
  <c r="G4339" i="1"/>
  <c r="G4359" i="1"/>
  <c r="G4381" i="1"/>
  <c r="G4400" i="1"/>
  <c r="G4421" i="1"/>
  <c r="G4442" i="1"/>
  <c r="G4464" i="1"/>
  <c r="G4483" i="1"/>
  <c r="G4503" i="1"/>
  <c r="G4525" i="1"/>
  <c r="G4544" i="1"/>
  <c r="G4565" i="1"/>
  <c r="G4586" i="1"/>
  <c r="G4608" i="1"/>
  <c r="G4627" i="1"/>
  <c r="G4647" i="1"/>
  <c r="G4669" i="1"/>
  <c r="G4687" i="1"/>
  <c r="G4705" i="1"/>
  <c r="G4723" i="1"/>
  <c r="G4741" i="1"/>
  <c r="G4759" i="1"/>
  <c r="G4777" i="1"/>
  <c r="G4795" i="1"/>
  <c r="G4813" i="1"/>
  <c r="G4831" i="1"/>
  <c r="G4849" i="1"/>
  <c r="G4867" i="1"/>
  <c r="G4885" i="1"/>
  <c r="G4903" i="1"/>
  <c r="G4919" i="1"/>
  <c r="G4934" i="1"/>
  <c r="G4951" i="1"/>
  <c r="G4967" i="1"/>
  <c r="G4982" i="1"/>
  <c r="G4997" i="1"/>
  <c r="G5011" i="1"/>
  <c r="G5025" i="1"/>
  <c r="G5040" i="1"/>
  <c r="G5054" i="1"/>
  <c r="G5069" i="1"/>
  <c r="G5083" i="1"/>
  <c r="G5096" i="1"/>
  <c r="G5109" i="1"/>
  <c r="G5122" i="1"/>
  <c r="G5135" i="1"/>
  <c r="G5148" i="1"/>
  <c r="G5161" i="1"/>
  <c r="G5174" i="1"/>
  <c r="G5187" i="1"/>
  <c r="G5201" i="1"/>
  <c r="G5214" i="1"/>
  <c r="G5227" i="1"/>
  <c r="G5240" i="1"/>
  <c r="G5253" i="1"/>
  <c r="G5266" i="1"/>
  <c r="G5279" i="1"/>
  <c r="G5292" i="1"/>
  <c r="G5305" i="1"/>
  <c r="G5318" i="1"/>
  <c r="G5331" i="1"/>
  <c r="G5345" i="1"/>
  <c r="G5358" i="1"/>
  <c r="G5371" i="1"/>
  <c r="G5384" i="1"/>
  <c r="G5397" i="1"/>
  <c r="G5410" i="1"/>
  <c r="G5423" i="1"/>
  <c r="G5435" i="1"/>
  <c r="G5447" i="1"/>
  <c r="G5459" i="1"/>
  <c r="G5471" i="1"/>
  <c r="G5483" i="1"/>
  <c r="G5495" i="1"/>
  <c r="G5507" i="1"/>
  <c r="G5519" i="1"/>
  <c r="G5531" i="1"/>
  <c r="G5543" i="1"/>
  <c r="G5555" i="1"/>
  <c r="G5567" i="1"/>
  <c r="G5579" i="1"/>
  <c r="G5591" i="1"/>
  <c r="G5603" i="1"/>
  <c r="G5615" i="1"/>
  <c r="G5627" i="1"/>
  <c r="G3219" i="1"/>
  <c r="G3509" i="1"/>
  <c r="G3723" i="1"/>
  <c r="G3890" i="1"/>
  <c r="G4047" i="1"/>
  <c r="G4143" i="1"/>
  <c r="G4177" i="1"/>
  <c r="G4196" i="1"/>
  <c r="G4217" i="1"/>
  <c r="G4238" i="1"/>
  <c r="G4260" i="1"/>
  <c r="G4279" i="1"/>
  <c r="G4299" i="1"/>
  <c r="G4321" i="1"/>
  <c r="G4340" i="1"/>
  <c r="G4361" i="1"/>
  <c r="G4382" i="1"/>
  <c r="G4404" i="1"/>
  <c r="G4423" i="1"/>
  <c r="G4443" i="1"/>
  <c r="G4465" i="1"/>
  <c r="G4484" i="1"/>
  <c r="G4505" i="1"/>
  <c r="G4526" i="1"/>
  <c r="G4548" i="1"/>
  <c r="G4567" i="1"/>
  <c r="G4587" i="1"/>
  <c r="G4609" i="1"/>
  <c r="G4628" i="1"/>
  <c r="G4649" i="1"/>
  <c r="G4670" i="1"/>
  <c r="G4688" i="1"/>
  <c r="G4706" i="1"/>
  <c r="G4724" i="1"/>
  <c r="G4742" i="1"/>
  <c r="G4760" i="1"/>
  <c r="G4778" i="1"/>
  <c r="G4796" i="1"/>
  <c r="G4814" i="1"/>
  <c r="G4832" i="1"/>
  <c r="G4850" i="1"/>
  <c r="G4868" i="1"/>
  <c r="G4886" i="1"/>
  <c r="G4904" i="1"/>
  <c r="G4920" i="1"/>
  <c r="G4935" i="1"/>
  <c r="G4952" i="1"/>
  <c r="G4968" i="1"/>
  <c r="G4983" i="1"/>
  <c r="G4998" i="1"/>
  <c r="G5012" i="1"/>
  <c r="G5027" i="1"/>
  <c r="G5041" i="1"/>
  <c r="G5055" i="1"/>
  <c r="G5070" i="1"/>
  <c r="G5084" i="1"/>
  <c r="G5097" i="1"/>
  <c r="G5110" i="1"/>
  <c r="G5123" i="1"/>
  <c r="G5136" i="1"/>
  <c r="G5149" i="1"/>
  <c r="G5162" i="1"/>
  <c r="G5175" i="1"/>
  <c r="G5189" i="1"/>
  <c r="G5202" i="1"/>
  <c r="G5215" i="1"/>
  <c r="G5228" i="1"/>
  <c r="G5241" i="1"/>
  <c r="G5254" i="1"/>
  <c r="G5267" i="1"/>
  <c r="G5280" i="1"/>
  <c r="G5293" i="1"/>
  <c r="G5306" i="1"/>
  <c r="G5319" i="1"/>
  <c r="G5333" i="1"/>
  <c r="G5346" i="1"/>
  <c r="G5359" i="1"/>
  <c r="G5372" i="1"/>
  <c r="G5385" i="1"/>
  <c r="G5398" i="1"/>
  <c r="G5411" i="1"/>
  <c r="G5424" i="1"/>
  <c r="G5436" i="1"/>
  <c r="G5448" i="1"/>
  <c r="G5460" i="1"/>
  <c r="G5472" i="1"/>
  <c r="G5484" i="1"/>
  <c r="G5496" i="1"/>
  <c r="G5508" i="1"/>
  <c r="G5520" i="1"/>
  <c r="G5532" i="1"/>
  <c r="G5544" i="1"/>
  <c r="G5556" i="1"/>
  <c r="G5568" i="1"/>
  <c r="G5580" i="1"/>
  <c r="G5592" i="1"/>
  <c r="G5604" i="1"/>
  <c r="G5616" i="1"/>
  <c r="G5628" i="1"/>
  <c r="G5640" i="1"/>
  <c r="G5652" i="1"/>
  <c r="G5664" i="1"/>
  <c r="G5676" i="1"/>
  <c r="G5688" i="1"/>
  <c r="G5700" i="1"/>
  <c r="G5712" i="1"/>
  <c r="G5724" i="1"/>
  <c r="G5736" i="1"/>
  <c r="G5748" i="1"/>
  <c r="G5760" i="1"/>
  <c r="G5772" i="1"/>
  <c r="G3245" i="1"/>
  <c r="G3531" i="1"/>
  <c r="G3737" i="1"/>
  <c r="G3903" i="1"/>
  <c r="G4059" i="1"/>
  <c r="G4147" i="1"/>
  <c r="G4178" i="1"/>
  <c r="G4200" i="1"/>
  <c r="G4219" i="1"/>
  <c r="G4239" i="1"/>
  <c r="G4261" i="1"/>
  <c r="G4280" i="1"/>
  <c r="G4301" i="1"/>
  <c r="G4322" i="1"/>
  <c r="G4344" i="1"/>
  <c r="G4363" i="1"/>
  <c r="G4383" i="1"/>
  <c r="G4405" i="1"/>
  <c r="G4424" i="1"/>
  <c r="G4445" i="1"/>
  <c r="G4466" i="1"/>
  <c r="G4488" i="1"/>
  <c r="G4507" i="1"/>
  <c r="G4527" i="1"/>
  <c r="G4549" i="1"/>
  <c r="G4568" i="1"/>
  <c r="G4589" i="1"/>
  <c r="G4610" i="1"/>
  <c r="G4632" i="1"/>
  <c r="G4651" i="1"/>
  <c r="G4671" i="1"/>
  <c r="G4691" i="1"/>
  <c r="G4707" i="1"/>
  <c r="G4727" i="1"/>
  <c r="G4743" i="1"/>
  <c r="G4763" i="1"/>
  <c r="G4779" i="1"/>
  <c r="G4799" i="1"/>
  <c r="G4815" i="1"/>
  <c r="G4835" i="1"/>
  <c r="G4851" i="1"/>
  <c r="G4871" i="1"/>
  <c r="G4887" i="1"/>
  <c r="G4905" i="1"/>
  <c r="G4921" i="1"/>
  <c r="G4937" i="1"/>
  <c r="G4953" i="1"/>
  <c r="G4969" i="1"/>
  <c r="G4985" i="1"/>
  <c r="G4999" i="1"/>
  <c r="G5013" i="1"/>
  <c r="G5028" i="1"/>
  <c r="G5042" i="1"/>
  <c r="G5057" i="1"/>
  <c r="G5071" i="1"/>
  <c r="G5085" i="1"/>
  <c r="G5098" i="1"/>
  <c r="G5111" i="1"/>
  <c r="G5124" i="1"/>
  <c r="G5137" i="1"/>
  <c r="G5150" i="1"/>
  <c r="G5163" i="1"/>
  <c r="G5177" i="1"/>
  <c r="G5190" i="1"/>
  <c r="G5203" i="1"/>
  <c r="G5216" i="1"/>
  <c r="G5229" i="1"/>
  <c r="G5242" i="1"/>
  <c r="G5255" i="1"/>
  <c r="G5268" i="1"/>
  <c r="G5281" i="1"/>
  <c r="G5294" i="1"/>
  <c r="G5307" i="1"/>
  <c r="G5321" i="1"/>
  <c r="G5334" i="1"/>
  <c r="G5347" i="1"/>
  <c r="G5360" i="1"/>
  <c r="G5373" i="1"/>
  <c r="G5386" i="1"/>
  <c r="G5399" i="1"/>
  <c r="G5412" i="1"/>
  <c r="G5425" i="1"/>
  <c r="G5437" i="1"/>
  <c r="G5449" i="1"/>
  <c r="G5461" i="1"/>
  <c r="G5473" i="1"/>
  <c r="G3272" i="1"/>
  <c r="G3550" i="1"/>
  <c r="G3753" i="1"/>
  <c r="G3916" i="1"/>
  <c r="G4071" i="1"/>
  <c r="G4152" i="1"/>
  <c r="G4179" i="1"/>
  <c r="G4201" i="1"/>
  <c r="G4220" i="1"/>
  <c r="G4241" i="1"/>
  <c r="G4262" i="1"/>
  <c r="G4284" i="1"/>
  <c r="G4303" i="1"/>
  <c r="G4323" i="1"/>
  <c r="G4345" i="1"/>
  <c r="G4364" i="1"/>
  <c r="G4385" i="1"/>
  <c r="G4406" i="1"/>
  <c r="G4428" i="1"/>
  <c r="G4447" i="1"/>
  <c r="G4467" i="1"/>
  <c r="G4489" i="1"/>
  <c r="G4508" i="1"/>
  <c r="G4529" i="1"/>
  <c r="G4550" i="1"/>
  <c r="G4572" i="1"/>
  <c r="G4591" i="1"/>
  <c r="G4611" i="1"/>
  <c r="G4633" i="1"/>
  <c r="G4652" i="1"/>
  <c r="G4673" i="1"/>
  <c r="G4692" i="1"/>
  <c r="G4709" i="1"/>
  <c r="G4728" i="1"/>
  <c r="G4745" i="1"/>
  <c r="G4764" i="1"/>
  <c r="G4781" i="1"/>
  <c r="G4800" i="1"/>
  <c r="G4817" i="1"/>
  <c r="G4836" i="1"/>
  <c r="G4853" i="1"/>
  <c r="G4872" i="1"/>
  <c r="G4889" i="1"/>
  <c r="G4907" i="1"/>
  <c r="G4922" i="1"/>
  <c r="G4939" i="1"/>
  <c r="G4955" i="1"/>
  <c r="G4970" i="1"/>
  <c r="G4986" i="1"/>
  <c r="G5000" i="1"/>
  <c r="G3298" i="1"/>
  <c r="G3571" i="1"/>
  <c r="G3767" i="1"/>
  <c r="G3929" i="1"/>
  <c r="G4083" i="1"/>
  <c r="G4154" i="1"/>
  <c r="G4181" i="1"/>
  <c r="G4202" i="1"/>
  <c r="G4224" i="1"/>
  <c r="G4243" i="1"/>
  <c r="G4263" i="1"/>
  <c r="G4285" i="1"/>
  <c r="G4304" i="1"/>
  <c r="G4325" i="1"/>
  <c r="G4346" i="1"/>
  <c r="G4368" i="1"/>
  <c r="G4387" i="1"/>
  <c r="G4407" i="1"/>
  <c r="G4429" i="1"/>
  <c r="G4448" i="1"/>
  <c r="G4469" i="1"/>
  <c r="G4490" i="1"/>
  <c r="G4512" i="1"/>
  <c r="G4531" i="1"/>
  <c r="G4551" i="1"/>
  <c r="G4573" i="1"/>
  <c r="G4592" i="1"/>
  <c r="G4613" i="1"/>
  <c r="G4634" i="1"/>
  <c r="G4656" i="1"/>
  <c r="G4675" i="1"/>
  <c r="G4693" i="1"/>
  <c r="G4711" i="1"/>
  <c r="G4729" i="1"/>
  <c r="G4747" i="1"/>
  <c r="G4765" i="1"/>
  <c r="G4783" i="1"/>
  <c r="G4801" i="1"/>
  <c r="G4819" i="1"/>
  <c r="G4837" i="1"/>
  <c r="G4855" i="1"/>
  <c r="G4873" i="1"/>
  <c r="G4891" i="1"/>
  <c r="G4908" i="1"/>
  <c r="G4923" i="1"/>
  <c r="G4940" i="1"/>
  <c r="G4956" i="1"/>
  <c r="G4971" i="1"/>
  <c r="G4987" i="1"/>
  <c r="G5001" i="1"/>
  <c r="G3324" i="1"/>
  <c r="G3592" i="1"/>
  <c r="G3781" i="1"/>
  <c r="G3943" i="1"/>
  <c r="G4095" i="1"/>
  <c r="G4155" i="1"/>
  <c r="G4183" i="1"/>
  <c r="G4203" i="1"/>
  <c r="G4225" i="1"/>
  <c r="G4244" i="1"/>
  <c r="G4265" i="1"/>
  <c r="G4286" i="1"/>
  <c r="G4308" i="1"/>
  <c r="G4327" i="1"/>
  <c r="G4347" i="1"/>
  <c r="G4369" i="1"/>
  <c r="G4388" i="1"/>
  <c r="G4409" i="1"/>
  <c r="G4430" i="1"/>
  <c r="G4452" i="1"/>
  <c r="G4471" i="1"/>
  <c r="G4491" i="1"/>
  <c r="G4513" i="1"/>
  <c r="G4532" i="1"/>
  <c r="G4553" i="1"/>
  <c r="G4574" i="1"/>
  <c r="G4596" i="1"/>
  <c r="G4615" i="1"/>
  <c r="G4635" i="1"/>
  <c r="G4657" i="1"/>
  <c r="G4676" i="1"/>
  <c r="G4694" i="1"/>
  <c r="G4712" i="1"/>
  <c r="G4730" i="1"/>
  <c r="G4748" i="1"/>
  <c r="G4766" i="1"/>
  <c r="G4784" i="1"/>
  <c r="G4802" i="1"/>
  <c r="G4820" i="1"/>
  <c r="G4838" i="1"/>
  <c r="G4856" i="1"/>
  <c r="G4874" i="1"/>
  <c r="G4892" i="1"/>
  <c r="G4909" i="1"/>
  <c r="G4925" i="1"/>
  <c r="G4941" i="1"/>
  <c r="G4957" i="1"/>
  <c r="G4973" i="1"/>
  <c r="G4988" i="1"/>
  <c r="G5003" i="1"/>
  <c r="G5017" i="1"/>
  <c r="G5031" i="1"/>
  <c r="G5046" i="1"/>
  <c r="G5060" i="1"/>
  <c r="G5075" i="1"/>
  <c r="G5088" i="1"/>
  <c r="G5101" i="1"/>
  <c r="G5114" i="1"/>
  <c r="G5127" i="1"/>
  <c r="G5141" i="1"/>
  <c r="G5154" i="1"/>
  <c r="G5167" i="1"/>
  <c r="G5180" i="1"/>
  <c r="G5193" i="1"/>
  <c r="G5206" i="1"/>
  <c r="G5219" i="1"/>
  <c r="G5232" i="1"/>
  <c r="G5245" i="1"/>
  <c r="G5258" i="1"/>
  <c r="G5271" i="1"/>
  <c r="G5285" i="1"/>
  <c r="G5298" i="1"/>
  <c r="G5311" i="1"/>
  <c r="G5324" i="1"/>
  <c r="G5337" i="1"/>
  <c r="G5350" i="1"/>
  <c r="G5363" i="1"/>
  <c r="G5376" i="1"/>
  <c r="G5389" i="1"/>
  <c r="G5402" i="1"/>
  <c r="G5415" i="1"/>
  <c r="G5428" i="1"/>
  <c r="G5440" i="1"/>
  <c r="G5452" i="1"/>
  <c r="G5464" i="1"/>
  <c r="G3350" i="1"/>
  <c r="G4309" i="1"/>
  <c r="G4555" i="1"/>
  <c r="G4787" i="1"/>
  <c r="G4989" i="1"/>
  <c r="G5035" i="1"/>
  <c r="G5064" i="1"/>
  <c r="G5091" i="1"/>
  <c r="G5118" i="1"/>
  <c r="G5144" i="1"/>
  <c r="G5170" i="1"/>
  <c r="G5196" i="1"/>
  <c r="G5222" i="1"/>
  <c r="G5249" i="1"/>
  <c r="G5275" i="1"/>
  <c r="G5301" i="1"/>
  <c r="G5327" i="1"/>
  <c r="G5353" i="1"/>
  <c r="G5379" i="1"/>
  <c r="G5406" i="1"/>
  <c r="G5431" i="1"/>
  <c r="G5455" i="1"/>
  <c r="G5477" i="1"/>
  <c r="G5497" i="1"/>
  <c r="G5513" i="1"/>
  <c r="G5533" i="1"/>
  <c r="G5549" i="1"/>
  <c r="G5569" i="1"/>
  <c r="G5585" i="1"/>
  <c r="G5605" i="1"/>
  <c r="G5621" i="1"/>
  <c r="G5639" i="1"/>
  <c r="G5655" i="1"/>
  <c r="G5671" i="1"/>
  <c r="G5687" i="1"/>
  <c r="G5703" i="1"/>
  <c r="G5719" i="1"/>
  <c r="G5735" i="1"/>
  <c r="G5751" i="1"/>
  <c r="G5765" i="1"/>
  <c r="G5780" i="1"/>
  <c r="G5793" i="1"/>
  <c r="G5806" i="1"/>
  <c r="G5819" i="1"/>
  <c r="G5832" i="1"/>
  <c r="G5845" i="1"/>
  <c r="G5858" i="1"/>
  <c r="G5871" i="1"/>
  <c r="G5884" i="1"/>
  <c r="G5897" i="1"/>
  <c r="G5911" i="1"/>
  <c r="G5924" i="1"/>
  <c r="G5937" i="1"/>
  <c r="G5950" i="1"/>
  <c r="G5963" i="1"/>
  <c r="G5976" i="1"/>
  <c r="G5989" i="1"/>
  <c r="G6002" i="1"/>
  <c r="G6015" i="1"/>
  <c r="G6028" i="1"/>
  <c r="G6041" i="1"/>
  <c r="G6055" i="1"/>
  <c r="G6068" i="1"/>
  <c r="G6081" i="1"/>
  <c r="G6094" i="1"/>
  <c r="G6107" i="1"/>
  <c r="G6120" i="1"/>
  <c r="G6133" i="1"/>
  <c r="G6146" i="1"/>
  <c r="G6159" i="1"/>
  <c r="G6172" i="1"/>
  <c r="G6184" i="1"/>
  <c r="G6196" i="1"/>
  <c r="G6208" i="1"/>
  <c r="G6220" i="1"/>
  <c r="G6232" i="1"/>
  <c r="G6244" i="1"/>
  <c r="G6256" i="1"/>
  <c r="G6268" i="1"/>
  <c r="G6280" i="1"/>
  <c r="G6292" i="1"/>
  <c r="G6304" i="1"/>
  <c r="G6316" i="1"/>
  <c r="G6328" i="1"/>
  <c r="G6340" i="1"/>
  <c r="G6352" i="1"/>
  <c r="G6364" i="1"/>
  <c r="G6376" i="1"/>
  <c r="G6388" i="1"/>
  <c r="G6400" i="1"/>
  <c r="G6412" i="1"/>
  <c r="G6424" i="1"/>
  <c r="G6436" i="1"/>
  <c r="G6448" i="1"/>
  <c r="G6460" i="1"/>
  <c r="G6472" i="1"/>
  <c r="G6484" i="1"/>
  <c r="G6496" i="1"/>
  <c r="G6508" i="1"/>
  <c r="G6520" i="1"/>
  <c r="G6532" i="1"/>
  <c r="G6544" i="1"/>
  <c r="G6556" i="1"/>
  <c r="G6568" i="1"/>
  <c r="G6580" i="1"/>
  <c r="G6592" i="1"/>
  <c r="G6604" i="1"/>
  <c r="G6616" i="1"/>
  <c r="G6628" i="1"/>
  <c r="G6640" i="1"/>
  <c r="G6652" i="1"/>
  <c r="G6664" i="1"/>
  <c r="G6676" i="1"/>
  <c r="G6688" i="1"/>
  <c r="G6700" i="1"/>
  <c r="G6712" i="1"/>
  <c r="G6724" i="1"/>
  <c r="G6736" i="1"/>
  <c r="G6748" i="1"/>
  <c r="G6760" i="1"/>
  <c r="G3613" i="1"/>
  <c r="G4328" i="1"/>
  <c r="G4575" i="1"/>
  <c r="G4803" i="1"/>
  <c r="G5004" i="1"/>
  <c r="G5037" i="1"/>
  <c r="G5066" i="1"/>
  <c r="G5094" i="1"/>
  <c r="G5120" i="1"/>
  <c r="G5146" i="1"/>
  <c r="G5172" i="1"/>
  <c r="G5198" i="1"/>
  <c r="G5225" i="1"/>
  <c r="G5251" i="1"/>
  <c r="G5277" i="1"/>
  <c r="G5303" i="1"/>
  <c r="G5329" i="1"/>
  <c r="G5355" i="1"/>
  <c r="G5382" i="1"/>
  <c r="G5408" i="1"/>
  <c r="G5433" i="1"/>
  <c r="G5457" i="1"/>
  <c r="G5479" i="1"/>
  <c r="G5498" i="1"/>
  <c r="G5515" i="1"/>
  <c r="G5534" i="1"/>
  <c r="G5551" i="1"/>
  <c r="G5570" i="1"/>
  <c r="G5587" i="1"/>
  <c r="G5606" i="1"/>
  <c r="G5623" i="1"/>
  <c r="G5641" i="1"/>
  <c r="G5656" i="1"/>
  <c r="G5673" i="1"/>
  <c r="G5689" i="1"/>
  <c r="G5704" i="1"/>
  <c r="G5721" i="1"/>
  <c r="G5737" i="1"/>
  <c r="G5752" i="1"/>
  <c r="G5767" i="1"/>
  <c r="G5781" i="1"/>
  <c r="G5794" i="1"/>
  <c r="G5807" i="1"/>
  <c r="G5820" i="1"/>
  <c r="G5833" i="1"/>
  <c r="G5846" i="1"/>
  <c r="G5859" i="1"/>
  <c r="G3795" i="1"/>
  <c r="G4349" i="1"/>
  <c r="G4597" i="1"/>
  <c r="G4823" i="1"/>
  <c r="G5010" i="1"/>
  <c r="G5039" i="1"/>
  <c r="G5067" i="1"/>
  <c r="G5095" i="1"/>
  <c r="G5121" i="1"/>
  <c r="G5147" i="1"/>
  <c r="G5173" i="1"/>
  <c r="G5199" i="1"/>
  <c r="G5226" i="1"/>
  <c r="G5252" i="1"/>
  <c r="G5278" i="1"/>
  <c r="G5304" i="1"/>
  <c r="G5330" i="1"/>
  <c r="G5357" i="1"/>
  <c r="G5383" i="1"/>
  <c r="G5409" i="1"/>
  <c r="G5434" i="1"/>
  <c r="G5458" i="1"/>
  <c r="G5481" i="1"/>
  <c r="G5499" i="1"/>
  <c r="G5517" i="1"/>
  <c r="G5535" i="1"/>
  <c r="G5553" i="1"/>
  <c r="G5571" i="1"/>
  <c r="G5589" i="1"/>
  <c r="G5607" i="1"/>
  <c r="G5625" i="1"/>
  <c r="G5642" i="1"/>
  <c r="G5657" i="1"/>
  <c r="G5674" i="1"/>
  <c r="G5690" i="1"/>
  <c r="G5705" i="1"/>
  <c r="G5722" i="1"/>
  <c r="G5738" i="1"/>
  <c r="G5753" i="1"/>
  <c r="G5768" i="1"/>
  <c r="G5782" i="1"/>
  <c r="G5795" i="1"/>
  <c r="G5808" i="1"/>
  <c r="G5821" i="1"/>
  <c r="G5834" i="1"/>
  <c r="G5847" i="1"/>
  <c r="G5860" i="1"/>
  <c r="G5873" i="1"/>
  <c r="G5887" i="1"/>
  <c r="G5900" i="1"/>
  <c r="G5913" i="1"/>
  <c r="G5926" i="1"/>
  <c r="G5939" i="1"/>
  <c r="G5952" i="1"/>
  <c r="G5965" i="1"/>
  <c r="G5978" i="1"/>
  <c r="G5991" i="1"/>
  <c r="G6004" i="1"/>
  <c r="G6017" i="1"/>
  <c r="G6031" i="1"/>
  <c r="G6044" i="1"/>
  <c r="G6057" i="1"/>
  <c r="G6070" i="1"/>
  <c r="G6083" i="1"/>
  <c r="G6096" i="1"/>
  <c r="G6109" i="1"/>
  <c r="G6122" i="1"/>
  <c r="G6135" i="1"/>
  <c r="G6148" i="1"/>
  <c r="G6161" i="1"/>
  <c r="G6174" i="1"/>
  <c r="G6186" i="1"/>
  <c r="G6198" i="1"/>
  <c r="G6210" i="1"/>
  <c r="G6222" i="1"/>
  <c r="G6234" i="1"/>
  <c r="G6246" i="1"/>
  <c r="G6258" i="1"/>
  <c r="G6270" i="1"/>
  <c r="G6282" i="1"/>
  <c r="G6294" i="1"/>
  <c r="G6306" i="1"/>
  <c r="G6318" i="1"/>
  <c r="G6330" i="1"/>
  <c r="G6342" i="1"/>
  <c r="G6354" i="1"/>
  <c r="G6366" i="1"/>
  <c r="G6378" i="1"/>
  <c r="G6390" i="1"/>
  <c r="G6402" i="1"/>
  <c r="G6414" i="1"/>
  <c r="G6426" i="1"/>
  <c r="G6438" i="1"/>
  <c r="G6450" i="1"/>
  <c r="G6462" i="1"/>
  <c r="G6474" i="1"/>
  <c r="G6486" i="1"/>
  <c r="G6498" i="1"/>
  <c r="G6510" i="1"/>
  <c r="G6522" i="1"/>
  <c r="G6534" i="1"/>
  <c r="G6546" i="1"/>
  <c r="G6558" i="1"/>
  <c r="G6570" i="1"/>
  <c r="G6582" i="1"/>
  <c r="G6594" i="1"/>
  <c r="G6606" i="1"/>
  <c r="G6618" i="1"/>
  <c r="G6630" i="1"/>
  <c r="G6642" i="1"/>
  <c r="G3956" i="1"/>
  <c r="G4370" i="1"/>
  <c r="G4616" i="1"/>
  <c r="G4839" i="1"/>
  <c r="G5015" i="1"/>
  <c r="G5043" i="1"/>
  <c r="G5072" i="1"/>
  <c r="G5099" i="1"/>
  <c r="G5125" i="1"/>
  <c r="G5151" i="1"/>
  <c r="G5178" i="1"/>
  <c r="G5204" i="1"/>
  <c r="G5230" i="1"/>
  <c r="G5256" i="1"/>
  <c r="G5282" i="1"/>
  <c r="G5309" i="1"/>
  <c r="G5335" i="1"/>
  <c r="G5361" i="1"/>
  <c r="G5387" i="1"/>
  <c r="G5413" i="1"/>
  <c r="G5438" i="1"/>
  <c r="G5462" i="1"/>
  <c r="G5482" i="1"/>
  <c r="G5500" i="1"/>
  <c r="G5518" i="1"/>
  <c r="G5536" i="1"/>
  <c r="G5554" i="1"/>
  <c r="G5572" i="1"/>
  <c r="G5590" i="1"/>
  <c r="G5608" i="1"/>
  <c r="G5626" i="1"/>
  <c r="G5643" i="1"/>
  <c r="G5659" i="1"/>
  <c r="G5675" i="1"/>
  <c r="G5691" i="1"/>
  <c r="G5707" i="1"/>
  <c r="G5723" i="1"/>
  <c r="G5739" i="1"/>
  <c r="G5755" i="1"/>
  <c r="G5769" i="1"/>
  <c r="G5783" i="1"/>
  <c r="G5796" i="1"/>
  <c r="G5809" i="1"/>
  <c r="G5822" i="1"/>
  <c r="G5835" i="1"/>
  <c r="G5848" i="1"/>
  <c r="G5861" i="1"/>
  <c r="G4107" i="1"/>
  <c r="G4392" i="1"/>
  <c r="G4637" i="1"/>
  <c r="G4859" i="1"/>
  <c r="G5016" i="1"/>
  <c r="G5045" i="1"/>
  <c r="G5073" i="1"/>
  <c r="G5100" i="1"/>
  <c r="G5126" i="1"/>
  <c r="G5153" i="1"/>
  <c r="G5179" i="1"/>
  <c r="G5205" i="1"/>
  <c r="G5231" i="1"/>
  <c r="G5257" i="1"/>
  <c r="G5283" i="1"/>
  <c r="G5310" i="1"/>
  <c r="G5336" i="1"/>
  <c r="G5362" i="1"/>
  <c r="G5388" i="1"/>
  <c r="G5414" i="1"/>
  <c r="G5439" i="1"/>
  <c r="G5463" i="1"/>
  <c r="G5485" i="1"/>
  <c r="G5501" i="1"/>
  <c r="G5521" i="1"/>
  <c r="G5537" i="1"/>
  <c r="G5557" i="1"/>
  <c r="G5573" i="1"/>
  <c r="G5593" i="1"/>
  <c r="G5609" i="1"/>
  <c r="G5629" i="1"/>
  <c r="G5644" i="1"/>
  <c r="G5661" i="1"/>
  <c r="G5677" i="1"/>
  <c r="G5692" i="1"/>
  <c r="G5709" i="1"/>
  <c r="G5725" i="1"/>
  <c r="G5740" i="1"/>
  <c r="G5756" i="1"/>
  <c r="G5770" i="1"/>
  <c r="G5784" i="1"/>
  <c r="G5797" i="1"/>
  <c r="G5810" i="1"/>
  <c r="G5823" i="1"/>
  <c r="G5836" i="1"/>
  <c r="G5849" i="1"/>
  <c r="G5863" i="1"/>
  <c r="G4159" i="1"/>
  <c r="G4411" i="1"/>
  <c r="G4658" i="1"/>
  <c r="G4875" i="1"/>
  <c r="G5018" i="1"/>
  <c r="G5047" i="1"/>
  <c r="G5076" i="1"/>
  <c r="G5102" i="1"/>
  <c r="G5129" i="1"/>
  <c r="G5155" i="1"/>
  <c r="G5181" i="1"/>
  <c r="G5207" i="1"/>
  <c r="G5233" i="1"/>
  <c r="G5259" i="1"/>
  <c r="G5286" i="1"/>
  <c r="G5312" i="1"/>
  <c r="G5338" i="1"/>
  <c r="G5364" i="1"/>
  <c r="G5390" i="1"/>
  <c r="G5417" i="1"/>
  <c r="G5441" i="1"/>
  <c r="G5465" i="1"/>
  <c r="G5486" i="1"/>
  <c r="G5503" i="1"/>
  <c r="G5522" i="1"/>
  <c r="G5539" i="1"/>
  <c r="G5558" i="1"/>
  <c r="G5575" i="1"/>
  <c r="G5594" i="1"/>
  <c r="G5611" i="1"/>
  <c r="G5630" i="1"/>
  <c r="G5645" i="1"/>
  <c r="G5662" i="1"/>
  <c r="G5678" i="1"/>
  <c r="G5693" i="1"/>
  <c r="G5710" i="1"/>
  <c r="G5726" i="1"/>
  <c r="G5741" i="1"/>
  <c r="G5757" i="1"/>
  <c r="G5771" i="1"/>
  <c r="G5785" i="1"/>
  <c r="G5798" i="1"/>
  <c r="G5811" i="1"/>
  <c r="G5824" i="1"/>
  <c r="G5837" i="1"/>
  <c r="G5851" i="1"/>
  <c r="G5864" i="1"/>
  <c r="G5877" i="1"/>
  <c r="G5890" i="1"/>
  <c r="G5903" i="1"/>
  <c r="G5916" i="1"/>
  <c r="G5929" i="1"/>
  <c r="G5942" i="1"/>
  <c r="G5955" i="1"/>
  <c r="G5968" i="1"/>
  <c r="G5981" i="1"/>
  <c r="G5995" i="1"/>
  <c r="G6008" i="1"/>
  <c r="G6021" i="1"/>
  <c r="G6034" i="1"/>
  <c r="G6047" i="1"/>
  <c r="G6060" i="1"/>
  <c r="G6073" i="1"/>
  <c r="G6086" i="1"/>
  <c r="G6099" i="1"/>
  <c r="G6112" i="1"/>
  <c r="G6125" i="1"/>
  <c r="G6139" i="1"/>
  <c r="G6152" i="1"/>
  <c r="G6165" i="1"/>
  <c r="G6177" i="1"/>
  <c r="G6189" i="1"/>
  <c r="G6201" i="1"/>
  <c r="G6213" i="1"/>
  <c r="G6225" i="1"/>
  <c r="G6237" i="1"/>
  <c r="G6249" i="1"/>
  <c r="G6261" i="1"/>
  <c r="G6273" i="1"/>
  <c r="G6285" i="1"/>
  <c r="G6297" i="1"/>
  <c r="G6309" i="1"/>
  <c r="G6321" i="1"/>
  <c r="G6333" i="1"/>
  <c r="G6345" i="1"/>
  <c r="G6357" i="1"/>
  <c r="G6369" i="1"/>
  <c r="G6381" i="1"/>
  <c r="G6393" i="1"/>
  <c r="G6405" i="1"/>
  <c r="G6417" i="1"/>
  <c r="G6429" i="1"/>
  <c r="G6441" i="1"/>
  <c r="G6453" i="1"/>
  <c r="G4184" i="1"/>
  <c r="G4431" i="1"/>
  <c r="G4679" i="1"/>
  <c r="G4895" i="1"/>
  <c r="G5021" i="1"/>
  <c r="G5049" i="1"/>
  <c r="G5078" i="1"/>
  <c r="G5105" i="1"/>
  <c r="G5131" i="1"/>
  <c r="G5157" i="1"/>
  <c r="G5183" i="1"/>
  <c r="G5209" i="1"/>
  <c r="G5235" i="1"/>
  <c r="G5262" i="1"/>
  <c r="G5288" i="1"/>
  <c r="G5314" i="1"/>
  <c r="G5340" i="1"/>
  <c r="G5366" i="1"/>
  <c r="G5393" i="1"/>
  <c r="G5419" i="1"/>
  <c r="G5443" i="1"/>
  <c r="G5467" i="1"/>
  <c r="G5487" i="1"/>
  <c r="G5505" i="1"/>
  <c r="G5523" i="1"/>
  <c r="G5541" i="1"/>
  <c r="G5559" i="1"/>
  <c r="G5577" i="1"/>
  <c r="G5595" i="1"/>
  <c r="G5613" i="1"/>
  <c r="G5631" i="1"/>
  <c r="G5647" i="1"/>
  <c r="G5663" i="1"/>
  <c r="G5679" i="1"/>
  <c r="G5695" i="1"/>
  <c r="G5711" i="1"/>
  <c r="G5727" i="1"/>
  <c r="G5743" i="1"/>
  <c r="G5758" i="1"/>
  <c r="G5773" i="1"/>
  <c r="G5786" i="1"/>
  <c r="G5799" i="1"/>
  <c r="G5812" i="1"/>
  <c r="G5825" i="1"/>
  <c r="G5839" i="1"/>
  <c r="G5852" i="1"/>
  <c r="G5865" i="1"/>
  <c r="G5878" i="1"/>
  <c r="G5891" i="1"/>
  <c r="G5904" i="1"/>
  <c r="G5917" i="1"/>
  <c r="G5930" i="1"/>
  <c r="G5943" i="1"/>
  <c r="G5956" i="1"/>
  <c r="G5969" i="1"/>
  <c r="G5983" i="1"/>
  <c r="G5996" i="1"/>
  <c r="G6009" i="1"/>
  <c r="G6022" i="1"/>
  <c r="G6035" i="1"/>
  <c r="G6048" i="1"/>
  <c r="G6061" i="1"/>
  <c r="G6074" i="1"/>
  <c r="G6087" i="1"/>
  <c r="G6100" i="1"/>
  <c r="G6113" i="1"/>
  <c r="G6127" i="1"/>
  <c r="G6140" i="1"/>
  <c r="G6153" i="1"/>
  <c r="G6166" i="1"/>
  <c r="G6178" i="1"/>
  <c r="G6190" i="1"/>
  <c r="G6202" i="1"/>
  <c r="G6214" i="1"/>
  <c r="G6226" i="1"/>
  <c r="G6238" i="1"/>
  <c r="G6250" i="1"/>
  <c r="G6262" i="1"/>
  <c r="G6274" i="1"/>
  <c r="G6286" i="1"/>
  <c r="G6298" i="1"/>
  <c r="G6310" i="1"/>
  <c r="G6322" i="1"/>
  <c r="G6334" i="1"/>
  <c r="G6346" i="1"/>
  <c r="G6358" i="1"/>
  <c r="G6370" i="1"/>
  <c r="G6382" i="1"/>
  <c r="G6394" i="1"/>
  <c r="G6406" i="1"/>
  <c r="G6418" i="1"/>
  <c r="G6430" i="1"/>
  <c r="G6442" i="1"/>
  <c r="G6454" i="1"/>
  <c r="G6466" i="1"/>
  <c r="G6478" i="1"/>
  <c r="G6490" i="1"/>
  <c r="G6502" i="1"/>
  <c r="G6514" i="1"/>
  <c r="G6526" i="1"/>
  <c r="G6538" i="1"/>
  <c r="G6550" i="1"/>
  <c r="G6562" i="1"/>
  <c r="G6574" i="1"/>
  <c r="G4205" i="1"/>
  <c r="G4453" i="1"/>
  <c r="G4695" i="1"/>
  <c r="G4910" i="1"/>
  <c r="G5023" i="1"/>
  <c r="G5052" i="1"/>
  <c r="G5081" i="1"/>
  <c r="G5107" i="1"/>
  <c r="G5133" i="1"/>
  <c r="G5159" i="1"/>
  <c r="G5185" i="1"/>
  <c r="G5211" i="1"/>
  <c r="G5238" i="1"/>
  <c r="G5264" i="1"/>
  <c r="G5290" i="1"/>
  <c r="G5316" i="1"/>
  <c r="G5342" i="1"/>
  <c r="G5369" i="1"/>
  <c r="G5395" i="1"/>
  <c r="G5421" i="1"/>
  <c r="G5445" i="1"/>
  <c r="G5469" i="1"/>
  <c r="G5488" i="1"/>
  <c r="G5506" i="1"/>
  <c r="G5524" i="1"/>
  <c r="G5542" i="1"/>
  <c r="G5560" i="1"/>
  <c r="G5578" i="1"/>
  <c r="G5596" i="1"/>
  <c r="G5614" i="1"/>
  <c r="G5632" i="1"/>
  <c r="G5649" i="1"/>
  <c r="G5665" i="1"/>
  <c r="G5680" i="1"/>
  <c r="G5697" i="1"/>
  <c r="G5713" i="1"/>
  <c r="G5728" i="1"/>
  <c r="G5745" i="1"/>
  <c r="G5759" i="1"/>
  <c r="G5774" i="1"/>
  <c r="G5787" i="1"/>
  <c r="G5800" i="1"/>
  <c r="G5813" i="1"/>
  <c r="G5827" i="1"/>
  <c r="G5840" i="1"/>
  <c r="G5853" i="1"/>
  <c r="G5866" i="1"/>
  <c r="G5879" i="1"/>
  <c r="G5892" i="1"/>
  <c r="G5905" i="1"/>
  <c r="G5918" i="1"/>
  <c r="G5931" i="1"/>
  <c r="G5944" i="1"/>
  <c r="G5957" i="1"/>
  <c r="G5971" i="1"/>
  <c r="G5984" i="1"/>
  <c r="G5997" i="1"/>
  <c r="G6010" i="1"/>
  <c r="G6023" i="1"/>
  <c r="G6036" i="1"/>
  <c r="G6049" i="1"/>
  <c r="G6062" i="1"/>
  <c r="G6075" i="1"/>
  <c r="G6088" i="1"/>
  <c r="G6101" i="1"/>
  <c r="G6115" i="1"/>
  <c r="G6128" i="1"/>
  <c r="G6141" i="1"/>
  <c r="G6154" i="1"/>
  <c r="G6167" i="1"/>
  <c r="G6179" i="1"/>
  <c r="G6191" i="1"/>
  <c r="G6203" i="1"/>
  <c r="G6215" i="1"/>
  <c r="G6227" i="1"/>
  <c r="G6239" i="1"/>
  <c r="G6251" i="1"/>
  <c r="G6263" i="1"/>
  <c r="G6275" i="1"/>
  <c r="G6287" i="1"/>
  <c r="G6299" i="1"/>
  <c r="G6311" i="1"/>
  <c r="G6323" i="1"/>
  <c r="G6335" i="1"/>
  <c r="G6347" i="1"/>
  <c r="G6359" i="1"/>
  <c r="G6371" i="1"/>
  <c r="G6383" i="1"/>
  <c r="G6395" i="1"/>
  <c r="G6407" i="1"/>
  <c r="G6419" i="1"/>
  <c r="G6431" i="1"/>
  <c r="G6443" i="1"/>
  <c r="G6455" i="1"/>
  <c r="G6467" i="1"/>
  <c r="G4226" i="1"/>
  <c r="G4472" i="1"/>
  <c r="G4715" i="1"/>
  <c r="G4927" i="1"/>
  <c r="G5024" i="1"/>
  <c r="G5053" i="1"/>
  <c r="G5082" i="1"/>
  <c r="G5108" i="1"/>
  <c r="G5134" i="1"/>
  <c r="G5160" i="1"/>
  <c r="G5186" i="1"/>
  <c r="G5213" i="1"/>
  <c r="G5239" i="1"/>
  <c r="G5265" i="1"/>
  <c r="G5291" i="1"/>
  <c r="G5317" i="1"/>
  <c r="G5343" i="1"/>
  <c r="G5370" i="1"/>
  <c r="G5396" i="1"/>
  <c r="G5422" i="1"/>
  <c r="G5446" i="1"/>
  <c r="G5470" i="1"/>
  <c r="G5489" i="1"/>
  <c r="G5509" i="1"/>
  <c r="G5525" i="1"/>
  <c r="G5545" i="1"/>
  <c r="G5561" i="1"/>
  <c r="G5581" i="1"/>
  <c r="G5597" i="1"/>
  <c r="G5617" i="1"/>
  <c r="G5633" i="1"/>
  <c r="G5650" i="1"/>
  <c r="G5666" i="1"/>
  <c r="G5681" i="1"/>
  <c r="G5698" i="1"/>
  <c r="G5714" i="1"/>
  <c r="G5729" i="1"/>
  <c r="G5746" i="1"/>
  <c r="G5761" i="1"/>
  <c r="G5775" i="1"/>
  <c r="G5788" i="1"/>
  <c r="G5801" i="1"/>
  <c r="G5815" i="1"/>
  <c r="G5828" i="1"/>
  <c r="G5841" i="1"/>
  <c r="G5854" i="1"/>
  <c r="G4248" i="1"/>
  <c r="G4493" i="1"/>
  <c r="G4731" i="1"/>
  <c r="G4943" i="1"/>
  <c r="G5029" i="1"/>
  <c r="G5058" i="1"/>
  <c r="G5086" i="1"/>
  <c r="G5112" i="1"/>
  <c r="G5138" i="1"/>
  <c r="G5165" i="1"/>
  <c r="G5191" i="1"/>
  <c r="G5217" i="1"/>
  <c r="G5243" i="1"/>
  <c r="G5269" i="1"/>
  <c r="G5295" i="1"/>
  <c r="G5322" i="1"/>
  <c r="G5348" i="1"/>
  <c r="G5374" i="1"/>
  <c r="G5400" i="1"/>
  <c r="G5426" i="1"/>
  <c r="G5450" i="1"/>
  <c r="G5474" i="1"/>
  <c r="G5491" i="1"/>
  <c r="G5510" i="1"/>
  <c r="G5527" i="1"/>
  <c r="G5546" i="1"/>
  <c r="G5563" i="1"/>
  <c r="G5582" i="1"/>
  <c r="G5599" i="1"/>
  <c r="G5618" i="1"/>
  <c r="G5635" i="1"/>
  <c r="G5651" i="1"/>
  <c r="G5667" i="1"/>
  <c r="G5683" i="1"/>
  <c r="G5699" i="1"/>
  <c r="G5715" i="1"/>
  <c r="G5731" i="1"/>
  <c r="G5747" i="1"/>
  <c r="G5762" i="1"/>
  <c r="G5776" i="1"/>
  <c r="G5789" i="1"/>
  <c r="G5803" i="1"/>
  <c r="G5816" i="1"/>
  <c r="G5829" i="1"/>
  <c r="G5842" i="1"/>
  <c r="G4287" i="1"/>
  <c r="G4536" i="1"/>
  <c r="G4767" i="1"/>
  <c r="G4975" i="1"/>
  <c r="G5033" i="1"/>
  <c r="G5061" i="1"/>
  <c r="G5089" i="1"/>
  <c r="G5115" i="1"/>
  <c r="G5142" i="1"/>
  <c r="G5168" i="1"/>
  <c r="G5194" i="1"/>
  <c r="G5220" i="1"/>
  <c r="G5246" i="1"/>
  <c r="G5273" i="1"/>
  <c r="G5299" i="1"/>
  <c r="G5325" i="1"/>
  <c r="G5351" i="1"/>
  <c r="G5377" i="1"/>
  <c r="G5403" i="1"/>
  <c r="G5429" i="1"/>
  <c r="G5453" i="1"/>
  <c r="G5476" i="1"/>
  <c r="G5494" i="1"/>
  <c r="G5512" i="1"/>
  <c r="G5530" i="1"/>
  <c r="G5548" i="1"/>
  <c r="G5566" i="1"/>
  <c r="G5584" i="1"/>
  <c r="G5602" i="1"/>
  <c r="G5620" i="1"/>
  <c r="G5638" i="1"/>
  <c r="G5654" i="1"/>
  <c r="G5669" i="1"/>
  <c r="G5686" i="1"/>
  <c r="G5702" i="1"/>
  <c r="G5717" i="1"/>
  <c r="G5734" i="1"/>
  <c r="G5750" i="1"/>
  <c r="G5764" i="1"/>
  <c r="G5779" i="1"/>
  <c r="G5792" i="1"/>
  <c r="G5805" i="1"/>
  <c r="G5818" i="1"/>
  <c r="G5831" i="1"/>
  <c r="G5844" i="1"/>
  <c r="G5857" i="1"/>
  <c r="G5870" i="1"/>
  <c r="G5883" i="1"/>
  <c r="G5896" i="1"/>
  <c r="G5909" i="1"/>
  <c r="G5923" i="1"/>
  <c r="G5936" i="1"/>
  <c r="G5949" i="1"/>
  <c r="G5962" i="1"/>
  <c r="G5975" i="1"/>
  <c r="G5988" i="1"/>
  <c r="G6001" i="1"/>
  <c r="G6014" i="1"/>
  <c r="G6027" i="1"/>
  <c r="G6040" i="1"/>
  <c r="G6053" i="1"/>
  <c r="G6067" i="1"/>
  <c r="G6080" i="1"/>
  <c r="G6093" i="1"/>
  <c r="G6106" i="1"/>
  <c r="G6119" i="1"/>
  <c r="G6132" i="1"/>
  <c r="G6145" i="1"/>
  <c r="G6158" i="1"/>
  <c r="G6171" i="1"/>
  <c r="G6183" i="1"/>
  <c r="G6195" i="1"/>
  <c r="G6207" i="1"/>
  <c r="G6219" i="1"/>
  <c r="G6231" i="1"/>
  <c r="G6243" i="1"/>
  <c r="G6255" i="1"/>
  <c r="G6267" i="1"/>
  <c r="G6279" i="1"/>
  <c r="G6291" i="1"/>
  <c r="G6303" i="1"/>
  <c r="G6315" i="1"/>
  <c r="G6327" i="1"/>
  <c r="G6339" i="1"/>
  <c r="G6351" i="1"/>
  <c r="G4267" i="1"/>
  <c r="G5244" i="1"/>
  <c r="G5529" i="1"/>
  <c r="G5733" i="1"/>
  <c r="G5868" i="1"/>
  <c r="G5894" i="1"/>
  <c r="G5920" i="1"/>
  <c r="G5947" i="1"/>
  <c r="G5973" i="1"/>
  <c r="G5999" i="1"/>
  <c r="G6025" i="1"/>
  <c r="G6051" i="1"/>
  <c r="G6077" i="1"/>
  <c r="G6104" i="1"/>
  <c r="G6130" i="1"/>
  <c r="G6156" i="1"/>
  <c r="G6181" i="1"/>
  <c r="G6205" i="1"/>
  <c r="G6229" i="1"/>
  <c r="G6253" i="1"/>
  <c r="G6277" i="1"/>
  <c r="G6301" i="1"/>
  <c r="G6325" i="1"/>
  <c r="G6349" i="1"/>
  <c r="G6372" i="1"/>
  <c r="G6391" i="1"/>
  <c r="G6411" i="1"/>
  <c r="G6433" i="1"/>
  <c r="G6452" i="1"/>
  <c r="G6471" i="1"/>
  <c r="G6488" i="1"/>
  <c r="G6504" i="1"/>
  <c r="G6519" i="1"/>
  <c r="G6536" i="1"/>
  <c r="G6552" i="1"/>
  <c r="G6567" i="1"/>
  <c r="G6584" i="1"/>
  <c r="G6598" i="1"/>
  <c r="G6612" i="1"/>
  <c r="G6626" i="1"/>
  <c r="G6641" i="1"/>
  <c r="G6655" i="1"/>
  <c r="G6668" i="1"/>
  <c r="G6681" i="1"/>
  <c r="G6694" i="1"/>
  <c r="G6707" i="1"/>
  <c r="G6720" i="1"/>
  <c r="G6733" i="1"/>
  <c r="G6746" i="1"/>
  <c r="G6759" i="1"/>
  <c r="G6772" i="1"/>
  <c r="G6784" i="1"/>
  <c r="G6796" i="1"/>
  <c r="G6808" i="1"/>
  <c r="G6820" i="1"/>
  <c r="G6832" i="1"/>
  <c r="G6844" i="1"/>
  <c r="G6856" i="1"/>
  <c r="G6868" i="1"/>
  <c r="G6880" i="1"/>
  <c r="G6892" i="1"/>
  <c r="G6904" i="1"/>
  <c r="G6916" i="1"/>
  <c r="G6928" i="1"/>
  <c r="G6940" i="1"/>
  <c r="G6952" i="1"/>
  <c r="G6964" i="1"/>
  <c r="G6976" i="1"/>
  <c r="G6988" i="1"/>
  <c r="G7000" i="1"/>
  <c r="G7012" i="1"/>
  <c r="G7024" i="1"/>
  <c r="G7036" i="1"/>
  <c r="G7048" i="1"/>
  <c r="G7060" i="1"/>
  <c r="G7072" i="1"/>
  <c r="G7084" i="1"/>
  <c r="G7096" i="1"/>
  <c r="G7108" i="1"/>
  <c r="G7120" i="1"/>
  <c r="G7132" i="1"/>
  <c r="G7144" i="1"/>
  <c r="G7156" i="1"/>
  <c r="G7168" i="1"/>
  <c r="G7180" i="1"/>
  <c r="G7192" i="1"/>
  <c r="G7204" i="1"/>
  <c r="G7216" i="1"/>
  <c r="G7228" i="1"/>
  <c r="G7240" i="1"/>
  <c r="G7252" i="1"/>
  <c r="G7264" i="1"/>
  <c r="G7276" i="1"/>
  <c r="G7288" i="1"/>
  <c r="G7300" i="1"/>
  <c r="G7312" i="1"/>
  <c r="G7324" i="1"/>
  <c r="G7336" i="1"/>
  <c r="G7348" i="1"/>
  <c r="G7360" i="1"/>
  <c r="G7372" i="1"/>
  <c r="G7384" i="1"/>
  <c r="G7396" i="1"/>
  <c r="G7408" i="1"/>
  <c r="G7420" i="1"/>
  <c r="G7432" i="1"/>
  <c r="G7444" i="1"/>
  <c r="G7456" i="1"/>
  <c r="G7468" i="1"/>
  <c r="G7480" i="1"/>
  <c r="G7492" i="1"/>
  <c r="G7504" i="1"/>
  <c r="G7516" i="1"/>
  <c r="G7528" i="1"/>
  <c r="G7540" i="1"/>
  <c r="G7552" i="1"/>
  <c r="G7564" i="1"/>
  <c r="G7576" i="1"/>
  <c r="G7588" i="1"/>
  <c r="G7600" i="1"/>
  <c r="G7612" i="1"/>
  <c r="G7624" i="1"/>
  <c r="G7636" i="1"/>
  <c r="G7648" i="1"/>
  <c r="G7660" i="1"/>
  <c r="G7672" i="1"/>
  <c r="G7684" i="1"/>
  <c r="G7696" i="1"/>
  <c r="G7708" i="1"/>
  <c r="G7720" i="1"/>
  <c r="G7732" i="1"/>
  <c r="G7744" i="1"/>
  <c r="G7756" i="1"/>
  <c r="G7768" i="1"/>
  <c r="G7780" i="1"/>
  <c r="G7792" i="1"/>
  <c r="G7804" i="1"/>
  <c r="G7816" i="1"/>
  <c r="G7828" i="1"/>
  <c r="G7840" i="1"/>
  <c r="G7852" i="1"/>
  <c r="G7864" i="1"/>
  <c r="G7876" i="1"/>
  <c r="G7888" i="1"/>
  <c r="G7900" i="1"/>
  <c r="G7912" i="1"/>
  <c r="G7924" i="1"/>
  <c r="G7936" i="1"/>
  <c r="G7948" i="1"/>
  <c r="G7960" i="1"/>
  <c r="G7972" i="1"/>
  <c r="G7984" i="1"/>
  <c r="G7996" i="1"/>
  <c r="G8008" i="1"/>
  <c r="G8020" i="1"/>
  <c r="G8032" i="1"/>
  <c r="G8044" i="1"/>
  <c r="G8056" i="1"/>
  <c r="G8068" i="1"/>
  <c r="G8080" i="1"/>
  <c r="G8092" i="1"/>
  <c r="G8104" i="1"/>
  <c r="G8116" i="1"/>
  <c r="G8128" i="1"/>
  <c r="G8140" i="1"/>
  <c r="G8152" i="1"/>
  <c r="G8164" i="1"/>
  <c r="G8176" i="1"/>
  <c r="G8188" i="1"/>
  <c r="G8200" i="1"/>
  <c r="G8212" i="1"/>
  <c r="G8224" i="1"/>
  <c r="G8236" i="1"/>
  <c r="G8248" i="1"/>
  <c r="G8260" i="1"/>
  <c r="G8272" i="1"/>
  <c r="G8284" i="1"/>
  <c r="G8296" i="1"/>
  <c r="G8308" i="1"/>
  <c r="G8320" i="1"/>
  <c r="G8332" i="1"/>
  <c r="G8344" i="1"/>
  <c r="G8356" i="1"/>
  <c r="G8368" i="1"/>
  <c r="G8380" i="1"/>
  <c r="G8392" i="1"/>
  <c r="G8404" i="1"/>
  <c r="G8416" i="1"/>
  <c r="G8428" i="1"/>
  <c r="G8440" i="1"/>
  <c r="G8452" i="1"/>
  <c r="G8464" i="1"/>
  <c r="G8476" i="1"/>
  <c r="G8488" i="1"/>
  <c r="G8500" i="1"/>
  <c r="G8512" i="1"/>
  <c r="G8524" i="1"/>
  <c r="G8536" i="1"/>
  <c r="G8548" i="1"/>
  <c r="G8560" i="1"/>
  <c r="G8572" i="1"/>
  <c r="G8584" i="1"/>
  <c r="G8596" i="1"/>
  <c r="G4514" i="1"/>
  <c r="G5270" i="1"/>
  <c r="G5547" i="1"/>
  <c r="G5749" i="1"/>
  <c r="G5869" i="1"/>
  <c r="G5895" i="1"/>
  <c r="G5921" i="1"/>
  <c r="G5948" i="1"/>
  <c r="G5974" i="1"/>
  <c r="G6000" i="1"/>
  <c r="G6026" i="1"/>
  <c r="G6052" i="1"/>
  <c r="G6079" i="1"/>
  <c r="G6105" i="1"/>
  <c r="G6131" i="1"/>
  <c r="G6157" i="1"/>
  <c r="G6182" i="1"/>
  <c r="G6206" i="1"/>
  <c r="G6230" i="1"/>
  <c r="G6254" i="1"/>
  <c r="G6278" i="1"/>
  <c r="G6302" i="1"/>
  <c r="G6326" i="1"/>
  <c r="G6350" i="1"/>
  <c r="G6373" i="1"/>
  <c r="G6392" i="1"/>
  <c r="G6413" i="1"/>
  <c r="G6434" i="1"/>
  <c r="G6456" i="1"/>
  <c r="G6473" i="1"/>
  <c r="G6489" i="1"/>
  <c r="G6505" i="1"/>
  <c r="G6521" i="1"/>
  <c r="G6537" i="1"/>
  <c r="G6553" i="1"/>
  <c r="G6569" i="1"/>
  <c r="G6585" i="1"/>
  <c r="G6599" i="1"/>
  <c r="G6613" i="1"/>
  <c r="G6627" i="1"/>
  <c r="G6643" i="1"/>
  <c r="G6656" i="1"/>
  <c r="G6669" i="1"/>
  <c r="G6682" i="1"/>
  <c r="G6695" i="1"/>
  <c r="G6708" i="1"/>
  <c r="G6721" i="1"/>
  <c r="G6734" i="1"/>
  <c r="G6747" i="1"/>
  <c r="G6761" i="1"/>
  <c r="G6773" i="1"/>
  <c r="G6785" i="1"/>
  <c r="G6797" i="1"/>
  <c r="G6809" i="1"/>
  <c r="G6821" i="1"/>
  <c r="G6833" i="1"/>
  <c r="G6845" i="1"/>
  <c r="G6857" i="1"/>
  <c r="G6869" i="1"/>
  <c r="G6881" i="1"/>
  <c r="G6893" i="1"/>
  <c r="G6905" i="1"/>
  <c r="G6917" i="1"/>
  <c r="G6929" i="1"/>
  <c r="G6941" i="1"/>
  <c r="G6953" i="1"/>
  <c r="G6965" i="1"/>
  <c r="G6977" i="1"/>
  <c r="G6989" i="1"/>
  <c r="G7001" i="1"/>
  <c r="G7013" i="1"/>
  <c r="G7025" i="1"/>
  <c r="G7037" i="1"/>
  <c r="G7049" i="1"/>
  <c r="G7061" i="1"/>
  <c r="G7073" i="1"/>
  <c r="G7085" i="1"/>
  <c r="G7097" i="1"/>
  <c r="G7109" i="1"/>
  <c r="G7121" i="1"/>
  <c r="G7133" i="1"/>
  <c r="G7145" i="1"/>
  <c r="G7157" i="1"/>
  <c r="G4751" i="1"/>
  <c r="G5297" i="1"/>
  <c r="G5565" i="1"/>
  <c r="G5763" i="1"/>
  <c r="G5872" i="1"/>
  <c r="G5899" i="1"/>
  <c r="G5925" i="1"/>
  <c r="G5951" i="1"/>
  <c r="G5977" i="1"/>
  <c r="G6003" i="1"/>
  <c r="G6029" i="1"/>
  <c r="G6056" i="1"/>
  <c r="G6082" i="1"/>
  <c r="G6108" i="1"/>
  <c r="G6134" i="1"/>
  <c r="G6160" i="1"/>
  <c r="G6185" i="1"/>
  <c r="G6209" i="1"/>
  <c r="G6233" i="1"/>
  <c r="G6257" i="1"/>
  <c r="G6281" i="1"/>
  <c r="G6305" i="1"/>
  <c r="G6329" i="1"/>
  <c r="G6353" i="1"/>
  <c r="G6374" i="1"/>
  <c r="G6396" i="1"/>
  <c r="G6415" i="1"/>
  <c r="G6435" i="1"/>
  <c r="G6457" i="1"/>
  <c r="G6475" i="1"/>
  <c r="G6491" i="1"/>
  <c r="G6506" i="1"/>
  <c r="G6523" i="1"/>
  <c r="G6539" i="1"/>
  <c r="G6554" i="1"/>
  <c r="G6571" i="1"/>
  <c r="G6586" i="1"/>
  <c r="G6600" i="1"/>
  <c r="G6614" i="1"/>
  <c r="G6629" i="1"/>
  <c r="G6644" i="1"/>
  <c r="G6657" i="1"/>
  <c r="G6670" i="1"/>
  <c r="G6683" i="1"/>
  <c r="G6696" i="1"/>
  <c r="G6709" i="1"/>
  <c r="G6722" i="1"/>
  <c r="G6735" i="1"/>
  <c r="G6749" i="1"/>
  <c r="G6762" i="1"/>
  <c r="G6774" i="1"/>
  <c r="G6786" i="1"/>
  <c r="G6798" i="1"/>
  <c r="G6810" i="1"/>
  <c r="G6822" i="1"/>
  <c r="G6834" i="1"/>
  <c r="G6846" i="1"/>
  <c r="G6858" i="1"/>
  <c r="G6870" i="1"/>
  <c r="G6882" i="1"/>
  <c r="G6894" i="1"/>
  <c r="G6906" i="1"/>
  <c r="G6918" i="1"/>
  <c r="G6930" i="1"/>
  <c r="G6942" i="1"/>
  <c r="G6954" i="1"/>
  <c r="G6966" i="1"/>
  <c r="G6978" i="1"/>
  <c r="G6990" i="1"/>
  <c r="G7002" i="1"/>
  <c r="G7014" i="1"/>
  <c r="G7026" i="1"/>
  <c r="G7038" i="1"/>
  <c r="G7050" i="1"/>
  <c r="G7062" i="1"/>
  <c r="G7074" i="1"/>
  <c r="G7086" i="1"/>
  <c r="G7098" i="1"/>
  <c r="G7110" i="1"/>
  <c r="G7122" i="1"/>
  <c r="G7134" i="1"/>
  <c r="G7146" i="1"/>
  <c r="G7158" i="1"/>
  <c r="G7170" i="1"/>
  <c r="G7182" i="1"/>
  <c r="G7194" i="1"/>
  <c r="G7206" i="1"/>
  <c r="G7218" i="1"/>
  <c r="G7230" i="1"/>
  <c r="G7242" i="1"/>
  <c r="G7254" i="1"/>
  <c r="G7266" i="1"/>
  <c r="G7278" i="1"/>
  <c r="G7290" i="1"/>
  <c r="G7302" i="1"/>
  <c r="G7314" i="1"/>
  <c r="G7326" i="1"/>
  <c r="G7338" i="1"/>
  <c r="G7350" i="1"/>
  <c r="G7362" i="1"/>
  <c r="G7374" i="1"/>
  <c r="G7386" i="1"/>
  <c r="G7398" i="1"/>
  <c r="G7410" i="1"/>
  <c r="G7422" i="1"/>
  <c r="G7434" i="1"/>
  <c r="G7446" i="1"/>
  <c r="G7458" i="1"/>
  <c r="G7470" i="1"/>
  <c r="G7482" i="1"/>
  <c r="G7494" i="1"/>
  <c r="G7506" i="1"/>
  <c r="G7518" i="1"/>
  <c r="G7530" i="1"/>
  <c r="G7542" i="1"/>
  <c r="G7554" i="1"/>
  <c r="G7566" i="1"/>
  <c r="G7578" i="1"/>
  <c r="G7590" i="1"/>
  <c r="G7602" i="1"/>
  <c r="G7614" i="1"/>
  <c r="G7626" i="1"/>
  <c r="G7638" i="1"/>
  <c r="G7650" i="1"/>
  <c r="G7662" i="1"/>
  <c r="G7674" i="1"/>
  <c r="G7686" i="1"/>
  <c r="G7698" i="1"/>
  <c r="G7710" i="1"/>
  <c r="G7722" i="1"/>
  <c r="G7734" i="1"/>
  <c r="G7746" i="1"/>
  <c r="G7758" i="1"/>
  <c r="G7770" i="1"/>
  <c r="G7782" i="1"/>
  <c r="G7794" i="1"/>
  <c r="G7806" i="1"/>
  <c r="G7818" i="1"/>
  <c r="G7830" i="1"/>
  <c r="G7842" i="1"/>
  <c r="G7854" i="1"/>
  <c r="G7866" i="1"/>
  <c r="G7878" i="1"/>
  <c r="G7890" i="1"/>
  <c r="G7902" i="1"/>
  <c r="G7914" i="1"/>
  <c r="G7926" i="1"/>
  <c r="G7938" i="1"/>
  <c r="G7950" i="1"/>
  <c r="G7962" i="1"/>
  <c r="G7974" i="1"/>
  <c r="G7986" i="1"/>
  <c r="G7998" i="1"/>
  <c r="G8010" i="1"/>
  <c r="G8022" i="1"/>
  <c r="G8034" i="1"/>
  <c r="G8046" i="1"/>
  <c r="G8058" i="1"/>
  <c r="G8070" i="1"/>
  <c r="G8082" i="1"/>
  <c r="G8094" i="1"/>
  <c r="G8106" i="1"/>
  <c r="G8118" i="1"/>
  <c r="G8130" i="1"/>
  <c r="G8142" i="1"/>
  <c r="G8154" i="1"/>
  <c r="G4958" i="1"/>
  <c r="G5323" i="1"/>
  <c r="G5583" i="1"/>
  <c r="G5777" i="1"/>
  <c r="G5875" i="1"/>
  <c r="G5901" i="1"/>
  <c r="G5927" i="1"/>
  <c r="G5953" i="1"/>
  <c r="G5979" i="1"/>
  <c r="G6005" i="1"/>
  <c r="G6032" i="1"/>
  <c r="G6058" i="1"/>
  <c r="G6084" i="1"/>
  <c r="G6110" i="1"/>
  <c r="G6136" i="1"/>
  <c r="G6163" i="1"/>
  <c r="G6187" i="1"/>
  <c r="G6211" i="1"/>
  <c r="G6235" i="1"/>
  <c r="G6259" i="1"/>
  <c r="G6283" i="1"/>
  <c r="G6307" i="1"/>
  <c r="G6331" i="1"/>
  <c r="G6355" i="1"/>
  <c r="G6375" i="1"/>
  <c r="G6397" i="1"/>
  <c r="G6416" i="1"/>
  <c r="G6437" i="1"/>
  <c r="G6458" i="1"/>
  <c r="G6476" i="1"/>
  <c r="G6492" i="1"/>
  <c r="G6507" i="1"/>
  <c r="G6524" i="1"/>
  <c r="G6540" i="1"/>
  <c r="G6555" i="1"/>
  <c r="G6572" i="1"/>
  <c r="G6587" i="1"/>
  <c r="G6601" i="1"/>
  <c r="G6615" i="1"/>
  <c r="G6631" i="1"/>
  <c r="G6645" i="1"/>
  <c r="G6658" i="1"/>
  <c r="G6671" i="1"/>
  <c r="G6684" i="1"/>
  <c r="G6697" i="1"/>
  <c r="G6710" i="1"/>
  <c r="G6723" i="1"/>
  <c r="G6737" i="1"/>
  <c r="G6750" i="1"/>
  <c r="G6763" i="1"/>
  <c r="G6775" i="1"/>
  <c r="G6787" i="1"/>
  <c r="G6799" i="1"/>
  <c r="G6811" i="1"/>
  <c r="G6823" i="1"/>
  <c r="G6835" i="1"/>
  <c r="G6847" i="1"/>
  <c r="G6859" i="1"/>
  <c r="G6871" i="1"/>
  <c r="G6883" i="1"/>
  <c r="G6895" i="1"/>
  <c r="G6907" i="1"/>
  <c r="G6919" i="1"/>
  <c r="G6931" i="1"/>
  <c r="G6943" i="1"/>
  <c r="G6955" i="1"/>
  <c r="G6967" i="1"/>
  <c r="G6979" i="1"/>
  <c r="G6991" i="1"/>
  <c r="G7003" i="1"/>
  <c r="G7015" i="1"/>
  <c r="G7027" i="1"/>
  <c r="G7039" i="1"/>
  <c r="G7051" i="1"/>
  <c r="G7063" i="1"/>
  <c r="G7075" i="1"/>
  <c r="G7087" i="1"/>
  <c r="G7099" i="1"/>
  <c r="G7111" i="1"/>
  <c r="G7123" i="1"/>
  <c r="G7135" i="1"/>
  <c r="G7147" i="1"/>
  <c r="G7159" i="1"/>
  <c r="G7171" i="1"/>
  <c r="G5030" i="1"/>
  <c r="G5349" i="1"/>
  <c r="G5601" i="1"/>
  <c r="G5791" i="1"/>
  <c r="G5876" i="1"/>
  <c r="G5902" i="1"/>
  <c r="G5928" i="1"/>
  <c r="G5954" i="1"/>
  <c r="G5980" i="1"/>
  <c r="G6007" i="1"/>
  <c r="G6033" i="1"/>
  <c r="G6059" i="1"/>
  <c r="G6085" i="1"/>
  <c r="G6111" i="1"/>
  <c r="G6137" i="1"/>
  <c r="G6164" i="1"/>
  <c r="G6188" i="1"/>
  <c r="G6212" i="1"/>
  <c r="G6236" i="1"/>
  <c r="G6260" i="1"/>
  <c r="G6284" i="1"/>
  <c r="G6308" i="1"/>
  <c r="G6332" i="1"/>
  <c r="G6356" i="1"/>
  <c r="G6377" i="1"/>
  <c r="G6398" i="1"/>
  <c r="G6420" i="1"/>
  <c r="G6439" i="1"/>
  <c r="G6459" i="1"/>
  <c r="G6477" i="1"/>
  <c r="G6493" i="1"/>
  <c r="G6509" i="1"/>
  <c r="G6525" i="1"/>
  <c r="G6541" i="1"/>
  <c r="G6557" i="1"/>
  <c r="G6573" i="1"/>
  <c r="G6588" i="1"/>
  <c r="G6602" i="1"/>
  <c r="G6617" i="1"/>
  <c r="G6632" i="1"/>
  <c r="G6646" i="1"/>
  <c r="G6659" i="1"/>
  <c r="G6672" i="1"/>
  <c r="G6685" i="1"/>
  <c r="G6698" i="1"/>
  <c r="G6711" i="1"/>
  <c r="G6725" i="1"/>
  <c r="G6738" i="1"/>
  <c r="G6751" i="1"/>
  <c r="G6764" i="1"/>
  <c r="G6776" i="1"/>
  <c r="G6788" i="1"/>
  <c r="G6800" i="1"/>
  <c r="G6812" i="1"/>
  <c r="G6824" i="1"/>
  <c r="G6836" i="1"/>
  <c r="G6848" i="1"/>
  <c r="G6860" i="1"/>
  <c r="G6872" i="1"/>
  <c r="G6884" i="1"/>
  <c r="G6896" i="1"/>
  <c r="G6908" i="1"/>
  <c r="G6920" i="1"/>
  <c r="G6932" i="1"/>
  <c r="G6944" i="1"/>
  <c r="G6956" i="1"/>
  <c r="G6968" i="1"/>
  <c r="G6980" i="1"/>
  <c r="G6992" i="1"/>
  <c r="G7004" i="1"/>
  <c r="G7016" i="1"/>
  <c r="G7028" i="1"/>
  <c r="G7040" i="1"/>
  <c r="G7052" i="1"/>
  <c r="G7064" i="1"/>
  <c r="G7076" i="1"/>
  <c r="G7088" i="1"/>
  <c r="G7100" i="1"/>
  <c r="G7112" i="1"/>
  <c r="G7124" i="1"/>
  <c r="G7136" i="1"/>
  <c r="G5059" i="1"/>
  <c r="G5375" i="1"/>
  <c r="G5619" i="1"/>
  <c r="G5804" i="1"/>
  <c r="G5880" i="1"/>
  <c r="G5906" i="1"/>
  <c r="G5932" i="1"/>
  <c r="G5959" i="1"/>
  <c r="G5985" i="1"/>
  <c r="G6011" i="1"/>
  <c r="G6037" i="1"/>
  <c r="G6063" i="1"/>
  <c r="G6089" i="1"/>
  <c r="G6116" i="1"/>
  <c r="G6142" i="1"/>
  <c r="G6168" i="1"/>
  <c r="G6192" i="1"/>
  <c r="G6216" i="1"/>
  <c r="G6240" i="1"/>
  <c r="G6264" i="1"/>
  <c r="G6288" i="1"/>
  <c r="G6312" i="1"/>
  <c r="G6336" i="1"/>
  <c r="G6360" i="1"/>
  <c r="G6379" i="1"/>
  <c r="G6399" i="1"/>
  <c r="G6421" i="1"/>
  <c r="G6440" i="1"/>
  <c r="G6461" i="1"/>
  <c r="G6479" i="1"/>
  <c r="G6494" i="1"/>
  <c r="G6511" i="1"/>
  <c r="G6527" i="1"/>
  <c r="G6542" i="1"/>
  <c r="G6559" i="1"/>
  <c r="G6575" i="1"/>
  <c r="G6589" i="1"/>
  <c r="G6603" i="1"/>
  <c r="G6619" i="1"/>
  <c r="G6633" i="1"/>
  <c r="G6647" i="1"/>
  <c r="G6660" i="1"/>
  <c r="G6673" i="1"/>
  <c r="G6686" i="1"/>
  <c r="G6699" i="1"/>
  <c r="G6713" i="1"/>
  <c r="G6726" i="1"/>
  <c r="G6739" i="1"/>
  <c r="G6752" i="1"/>
  <c r="G6765" i="1"/>
  <c r="G6777" i="1"/>
  <c r="G6789" i="1"/>
  <c r="G6801" i="1"/>
  <c r="G6813" i="1"/>
  <c r="G6825" i="1"/>
  <c r="G6837" i="1"/>
  <c r="G6849" i="1"/>
  <c r="G6861" i="1"/>
  <c r="G6873" i="1"/>
  <c r="G6885" i="1"/>
  <c r="G6897" i="1"/>
  <c r="G6909" i="1"/>
  <c r="G6921" i="1"/>
  <c r="G6933" i="1"/>
  <c r="G6945" i="1"/>
  <c r="G6957" i="1"/>
  <c r="G6969" i="1"/>
  <c r="G6981" i="1"/>
  <c r="G6993" i="1"/>
  <c r="G7005" i="1"/>
  <c r="G7017" i="1"/>
  <c r="G7029" i="1"/>
  <c r="G7041" i="1"/>
  <c r="G7053" i="1"/>
  <c r="G7065" i="1"/>
  <c r="G7077" i="1"/>
  <c r="G7089" i="1"/>
  <c r="G7101" i="1"/>
  <c r="G7113" i="1"/>
  <c r="G7125" i="1"/>
  <c r="G7137" i="1"/>
  <c r="G7149" i="1"/>
  <c r="G7161" i="1"/>
  <c r="G7173" i="1"/>
  <c r="G7185" i="1"/>
  <c r="G7197" i="1"/>
  <c r="G7209" i="1"/>
  <c r="G7221" i="1"/>
  <c r="G7233" i="1"/>
  <c r="G7245" i="1"/>
  <c r="G7257" i="1"/>
  <c r="G7269" i="1"/>
  <c r="G7281" i="1"/>
  <c r="G7293" i="1"/>
  <c r="G7305" i="1"/>
  <c r="G7317" i="1"/>
  <c r="G7329" i="1"/>
  <c r="G7341" i="1"/>
  <c r="G7353" i="1"/>
  <c r="G7365" i="1"/>
  <c r="G7377" i="1"/>
  <c r="G7389" i="1"/>
  <c r="G7401" i="1"/>
  <c r="G7413" i="1"/>
  <c r="G7425" i="1"/>
  <c r="G7437" i="1"/>
  <c r="G7449" i="1"/>
  <c r="G7461" i="1"/>
  <c r="G7473" i="1"/>
  <c r="G7485" i="1"/>
  <c r="G7497" i="1"/>
  <c r="G7509" i="1"/>
  <c r="G7521" i="1"/>
  <c r="G7533" i="1"/>
  <c r="G7545" i="1"/>
  <c r="G7557" i="1"/>
  <c r="G7569" i="1"/>
  <c r="G7581" i="1"/>
  <c r="G7593" i="1"/>
  <c r="G7605" i="1"/>
  <c r="G7617" i="1"/>
  <c r="G7629" i="1"/>
  <c r="G7641" i="1"/>
  <c r="G7653" i="1"/>
  <c r="G7665" i="1"/>
  <c r="G7677" i="1"/>
  <c r="G7689" i="1"/>
  <c r="G7701" i="1"/>
  <c r="G7713" i="1"/>
  <c r="G7725" i="1"/>
  <c r="G7737" i="1"/>
  <c r="G7749" i="1"/>
  <c r="G7761" i="1"/>
  <c r="G7773" i="1"/>
  <c r="G7785" i="1"/>
  <c r="G7797" i="1"/>
  <c r="G7809" i="1"/>
  <c r="G7821" i="1"/>
  <c r="G7833" i="1"/>
  <c r="G7845" i="1"/>
  <c r="G7857" i="1"/>
  <c r="G7869" i="1"/>
  <c r="G7881" i="1"/>
  <c r="G7893" i="1"/>
  <c r="G7905" i="1"/>
  <c r="G7917" i="1"/>
  <c r="G7929" i="1"/>
  <c r="G7941" i="1"/>
  <c r="G7953" i="1"/>
  <c r="G7965" i="1"/>
  <c r="G7977" i="1"/>
  <c r="G7989" i="1"/>
  <c r="G8001" i="1"/>
  <c r="G5087" i="1"/>
  <c r="G5401" i="1"/>
  <c r="G5637" i="1"/>
  <c r="G5817" i="1"/>
  <c r="G5881" i="1"/>
  <c r="G5907" i="1"/>
  <c r="G5933" i="1"/>
  <c r="G5960" i="1"/>
  <c r="G5986" i="1"/>
  <c r="G6012" i="1"/>
  <c r="G6038" i="1"/>
  <c r="G6064" i="1"/>
  <c r="G6091" i="1"/>
  <c r="G6117" i="1"/>
  <c r="G6143" i="1"/>
  <c r="G6169" i="1"/>
  <c r="G6193" i="1"/>
  <c r="G6217" i="1"/>
  <c r="G6241" i="1"/>
  <c r="G6265" i="1"/>
  <c r="G6289" i="1"/>
  <c r="G6313" i="1"/>
  <c r="G6337" i="1"/>
  <c r="G6361" i="1"/>
  <c r="G6380" i="1"/>
  <c r="G6401" i="1"/>
  <c r="G6422" i="1"/>
  <c r="G6444" i="1"/>
  <c r="G6463" i="1"/>
  <c r="G6480" i="1"/>
  <c r="G6495" i="1"/>
  <c r="G6512" i="1"/>
  <c r="G6528" i="1"/>
  <c r="G6543" i="1"/>
  <c r="G6560" i="1"/>
  <c r="G6576" i="1"/>
  <c r="G6590" i="1"/>
  <c r="G6605" i="1"/>
  <c r="G6620" i="1"/>
  <c r="G6634" i="1"/>
  <c r="G6648" i="1"/>
  <c r="G6661" i="1"/>
  <c r="G6674" i="1"/>
  <c r="G6687" i="1"/>
  <c r="G6701" i="1"/>
  <c r="G6714" i="1"/>
  <c r="G6727" i="1"/>
  <c r="G6740" i="1"/>
  <c r="G6753" i="1"/>
  <c r="G6766" i="1"/>
  <c r="G6778" i="1"/>
  <c r="G6790" i="1"/>
  <c r="G6802" i="1"/>
  <c r="G6814" i="1"/>
  <c r="G6826" i="1"/>
  <c r="G6838" i="1"/>
  <c r="G6850" i="1"/>
  <c r="G6862" i="1"/>
  <c r="G6874" i="1"/>
  <c r="G6886" i="1"/>
  <c r="G6898" i="1"/>
  <c r="G6910" i="1"/>
  <c r="G6922" i="1"/>
  <c r="G6934" i="1"/>
  <c r="G6946" i="1"/>
  <c r="G6958" i="1"/>
  <c r="G6970" i="1"/>
  <c r="G6982" i="1"/>
  <c r="G6994" i="1"/>
  <c r="G7006" i="1"/>
  <c r="G7018" i="1"/>
  <c r="G7030" i="1"/>
  <c r="G7042" i="1"/>
  <c r="G7054" i="1"/>
  <c r="G7066" i="1"/>
  <c r="G7078" i="1"/>
  <c r="G7090" i="1"/>
  <c r="G7102" i="1"/>
  <c r="G7114" i="1"/>
  <c r="G7126" i="1"/>
  <c r="G7138" i="1"/>
  <c r="G7150" i="1"/>
  <c r="G7162" i="1"/>
  <c r="G7174" i="1"/>
  <c r="G7186" i="1"/>
  <c r="G7198" i="1"/>
  <c r="G7210" i="1"/>
  <c r="G7222" i="1"/>
  <c r="G7234" i="1"/>
  <c r="G7246" i="1"/>
  <c r="G7258" i="1"/>
  <c r="G7270" i="1"/>
  <c r="G7282" i="1"/>
  <c r="G7294" i="1"/>
  <c r="G7306" i="1"/>
  <c r="G7318" i="1"/>
  <c r="G7330" i="1"/>
  <c r="G7342" i="1"/>
  <c r="G7354" i="1"/>
  <c r="G7366" i="1"/>
  <c r="G7378" i="1"/>
  <c r="G7390" i="1"/>
  <c r="G7402" i="1"/>
  <c r="G7414" i="1"/>
  <c r="G7426" i="1"/>
  <c r="G7438" i="1"/>
  <c r="G7450" i="1"/>
  <c r="G7462" i="1"/>
  <c r="G7474" i="1"/>
  <c r="G7486" i="1"/>
  <c r="G7498" i="1"/>
  <c r="G7510" i="1"/>
  <c r="G7522" i="1"/>
  <c r="G7534" i="1"/>
  <c r="G7546" i="1"/>
  <c r="G7558" i="1"/>
  <c r="G7570" i="1"/>
  <c r="G7582" i="1"/>
  <c r="G7594" i="1"/>
  <c r="G7606" i="1"/>
  <c r="G7618" i="1"/>
  <c r="G7630" i="1"/>
  <c r="G7642" i="1"/>
  <c r="G7654" i="1"/>
  <c r="G7666" i="1"/>
  <c r="G7678" i="1"/>
  <c r="G7690" i="1"/>
  <c r="G7702" i="1"/>
  <c r="G7714" i="1"/>
  <c r="G7726" i="1"/>
  <c r="G7738" i="1"/>
  <c r="G7750" i="1"/>
  <c r="G7762" i="1"/>
  <c r="G7774" i="1"/>
  <c r="G7786" i="1"/>
  <c r="G7798" i="1"/>
  <c r="G7810" i="1"/>
  <c r="G7822" i="1"/>
  <c r="G7834" i="1"/>
  <c r="G7846" i="1"/>
  <c r="G7858" i="1"/>
  <c r="G7870" i="1"/>
  <c r="G7882" i="1"/>
  <c r="G7894" i="1"/>
  <c r="G7906" i="1"/>
  <c r="G7918" i="1"/>
  <c r="G7930" i="1"/>
  <c r="G7942" i="1"/>
  <c r="G7954" i="1"/>
  <c r="G7966" i="1"/>
  <c r="G7978" i="1"/>
  <c r="G7990" i="1"/>
  <c r="G8002" i="1"/>
  <c r="G8014" i="1"/>
  <c r="G8026" i="1"/>
  <c r="G8038" i="1"/>
  <c r="G8050" i="1"/>
  <c r="G8062" i="1"/>
  <c r="G8074" i="1"/>
  <c r="G8086" i="1"/>
  <c r="G8098" i="1"/>
  <c r="G8110" i="1"/>
  <c r="G8122" i="1"/>
  <c r="G8134" i="1"/>
  <c r="G8146" i="1"/>
  <c r="G8158" i="1"/>
  <c r="G8170" i="1"/>
  <c r="G8182" i="1"/>
  <c r="G8194" i="1"/>
  <c r="G8206" i="1"/>
  <c r="G5113" i="1"/>
  <c r="G5427" i="1"/>
  <c r="G5653" i="1"/>
  <c r="G5830" i="1"/>
  <c r="G5882" i="1"/>
  <c r="G5908" i="1"/>
  <c r="G5935" i="1"/>
  <c r="G5961" i="1"/>
  <c r="G5987" i="1"/>
  <c r="G6013" i="1"/>
  <c r="G6039" i="1"/>
  <c r="G6065" i="1"/>
  <c r="G6092" i="1"/>
  <c r="G6118" i="1"/>
  <c r="G6144" i="1"/>
  <c r="G6170" i="1"/>
  <c r="G6194" i="1"/>
  <c r="G6218" i="1"/>
  <c r="G6242" i="1"/>
  <c r="G6266" i="1"/>
  <c r="G6290" i="1"/>
  <c r="G6314" i="1"/>
  <c r="G6338" i="1"/>
  <c r="G6362" i="1"/>
  <c r="G6384" i="1"/>
  <c r="G6403" i="1"/>
  <c r="G6423" i="1"/>
  <c r="G6445" i="1"/>
  <c r="G6464" i="1"/>
  <c r="G6481" i="1"/>
  <c r="G6497" i="1"/>
  <c r="G6513" i="1"/>
  <c r="G6529" i="1"/>
  <c r="G6545" i="1"/>
  <c r="G6561" i="1"/>
  <c r="G6577" i="1"/>
  <c r="G6591" i="1"/>
  <c r="G6607" i="1"/>
  <c r="G6621" i="1"/>
  <c r="G6635" i="1"/>
  <c r="G6649" i="1"/>
  <c r="G6662" i="1"/>
  <c r="G6675" i="1"/>
  <c r="G6689" i="1"/>
  <c r="G6702" i="1"/>
  <c r="G6715" i="1"/>
  <c r="G6728" i="1"/>
  <c r="G6741" i="1"/>
  <c r="G6754" i="1"/>
  <c r="G6767" i="1"/>
  <c r="G6779" i="1"/>
  <c r="G6791" i="1"/>
  <c r="G6803" i="1"/>
  <c r="G6815" i="1"/>
  <c r="G6827" i="1"/>
  <c r="G6839" i="1"/>
  <c r="G6851" i="1"/>
  <c r="G6863" i="1"/>
  <c r="G6875" i="1"/>
  <c r="G6887" i="1"/>
  <c r="G6899" i="1"/>
  <c r="G6911" i="1"/>
  <c r="G6923" i="1"/>
  <c r="G6935" i="1"/>
  <c r="G6947" i="1"/>
  <c r="G6959" i="1"/>
  <c r="G6971" i="1"/>
  <c r="G6983" i="1"/>
  <c r="G6995" i="1"/>
  <c r="G7007" i="1"/>
  <c r="G7019" i="1"/>
  <c r="G7031" i="1"/>
  <c r="G7043" i="1"/>
  <c r="G7055" i="1"/>
  <c r="G7067" i="1"/>
  <c r="G7079" i="1"/>
  <c r="G7091" i="1"/>
  <c r="G7103" i="1"/>
  <c r="G7115" i="1"/>
  <c r="G7127" i="1"/>
  <c r="G7139" i="1"/>
  <c r="G7151" i="1"/>
  <c r="G7163" i="1"/>
  <c r="G7175" i="1"/>
  <c r="G7187" i="1"/>
  <c r="G7199" i="1"/>
  <c r="G7211" i="1"/>
  <c r="G7223" i="1"/>
  <c r="G7235" i="1"/>
  <c r="G7247" i="1"/>
  <c r="G7259" i="1"/>
  <c r="G7271" i="1"/>
  <c r="G7283" i="1"/>
  <c r="G7295" i="1"/>
  <c r="G7307" i="1"/>
  <c r="G7319" i="1"/>
  <c r="G7331" i="1"/>
  <c r="G7343" i="1"/>
  <c r="G7355" i="1"/>
  <c r="G7367" i="1"/>
  <c r="G7379" i="1"/>
  <c r="G7391" i="1"/>
  <c r="G7403" i="1"/>
  <c r="G7415" i="1"/>
  <c r="G7427" i="1"/>
  <c r="G7439" i="1"/>
  <c r="G7451" i="1"/>
  <c r="G7463" i="1"/>
  <c r="G7475" i="1"/>
  <c r="G7487" i="1"/>
  <c r="G7499" i="1"/>
  <c r="G7511" i="1"/>
  <c r="G7523" i="1"/>
  <c r="G7535" i="1"/>
  <c r="G7547" i="1"/>
  <c r="G7559" i="1"/>
  <c r="G7571" i="1"/>
  <c r="G7583" i="1"/>
  <c r="G7595" i="1"/>
  <c r="G7607" i="1"/>
  <c r="G7619" i="1"/>
  <c r="G7631" i="1"/>
  <c r="G7643" i="1"/>
  <c r="G7655" i="1"/>
  <c r="G7667" i="1"/>
  <c r="G7679" i="1"/>
  <c r="G7691" i="1"/>
  <c r="G7703" i="1"/>
  <c r="G7715" i="1"/>
  <c r="G7727" i="1"/>
  <c r="G7739" i="1"/>
  <c r="G7751" i="1"/>
  <c r="G5139" i="1"/>
  <c r="G5451" i="1"/>
  <c r="G5668" i="1"/>
  <c r="G5843" i="1"/>
  <c r="G5885" i="1"/>
  <c r="G5912" i="1"/>
  <c r="G5938" i="1"/>
  <c r="G5964" i="1"/>
  <c r="G5990" i="1"/>
  <c r="G6016" i="1"/>
  <c r="G6043" i="1"/>
  <c r="G6069" i="1"/>
  <c r="G6095" i="1"/>
  <c r="G6121" i="1"/>
  <c r="G6147" i="1"/>
  <c r="G6173" i="1"/>
  <c r="G6197" i="1"/>
  <c r="G6221" i="1"/>
  <c r="G6245" i="1"/>
  <c r="G6269" i="1"/>
  <c r="G6293" i="1"/>
  <c r="G6317" i="1"/>
  <c r="G6341" i="1"/>
  <c r="G6363" i="1"/>
  <c r="G6385" i="1"/>
  <c r="G6404" i="1"/>
  <c r="G6425" i="1"/>
  <c r="G6446" i="1"/>
  <c r="G6465" i="1"/>
  <c r="G6482" i="1"/>
  <c r="G6499" i="1"/>
  <c r="G6515" i="1"/>
  <c r="G6530" i="1"/>
  <c r="G6547" i="1"/>
  <c r="G6563" i="1"/>
  <c r="G6578" i="1"/>
  <c r="G6593" i="1"/>
  <c r="G6608" i="1"/>
  <c r="G6622" i="1"/>
  <c r="G6636" i="1"/>
  <c r="G6650" i="1"/>
  <c r="G6663" i="1"/>
  <c r="G6677" i="1"/>
  <c r="G6690" i="1"/>
  <c r="G6703" i="1"/>
  <c r="G6716" i="1"/>
  <c r="G6729" i="1"/>
  <c r="G6742" i="1"/>
  <c r="G6755" i="1"/>
  <c r="G6768" i="1"/>
  <c r="G6780" i="1"/>
  <c r="G6792" i="1"/>
  <c r="G6804" i="1"/>
  <c r="G6816" i="1"/>
  <c r="G6828" i="1"/>
  <c r="G6840" i="1"/>
  <c r="G6852" i="1"/>
  <c r="G6864" i="1"/>
  <c r="G6876" i="1"/>
  <c r="G6888" i="1"/>
  <c r="G6900" i="1"/>
  <c r="G6912" i="1"/>
  <c r="G6924" i="1"/>
  <c r="G6936" i="1"/>
  <c r="G6948" i="1"/>
  <c r="G6960" i="1"/>
  <c r="G6972" i="1"/>
  <c r="G6984" i="1"/>
  <c r="G6996" i="1"/>
  <c r="G7008" i="1"/>
  <c r="G7020" i="1"/>
  <c r="G7032" i="1"/>
  <c r="G7044" i="1"/>
  <c r="G7056" i="1"/>
  <c r="G7068" i="1"/>
  <c r="G7080" i="1"/>
  <c r="G7092" i="1"/>
  <c r="G7104" i="1"/>
  <c r="G7116" i="1"/>
  <c r="G7128" i="1"/>
  <c r="G7140" i="1"/>
  <c r="G7152" i="1"/>
  <c r="G7164" i="1"/>
  <c r="G5166" i="1"/>
  <c r="G5475" i="1"/>
  <c r="G5685" i="1"/>
  <c r="G5855" i="1"/>
  <c r="G5888" i="1"/>
  <c r="G5914" i="1"/>
  <c r="G5940" i="1"/>
  <c r="G5966" i="1"/>
  <c r="G5992" i="1"/>
  <c r="G6019" i="1"/>
  <c r="G6045" i="1"/>
  <c r="G6071" i="1"/>
  <c r="G6097" i="1"/>
  <c r="G6123" i="1"/>
  <c r="G6149" i="1"/>
  <c r="G6175" i="1"/>
  <c r="G6199" i="1"/>
  <c r="G6223" i="1"/>
  <c r="G6247" i="1"/>
  <c r="G6271" i="1"/>
  <c r="G6295" i="1"/>
  <c r="G6319" i="1"/>
  <c r="G6343" i="1"/>
  <c r="G6365" i="1"/>
  <c r="G6386" i="1"/>
  <c r="G6408" i="1"/>
  <c r="G6427" i="1"/>
  <c r="G6447" i="1"/>
  <c r="G6468" i="1"/>
  <c r="G6483" i="1"/>
  <c r="G6500" i="1"/>
  <c r="G6516" i="1"/>
  <c r="G6531" i="1"/>
  <c r="G6548" i="1"/>
  <c r="G6564" i="1"/>
  <c r="G6579" i="1"/>
  <c r="G6595" i="1"/>
  <c r="G6609" i="1"/>
  <c r="G6623" i="1"/>
  <c r="G6637" i="1"/>
  <c r="G6651" i="1"/>
  <c r="G6665" i="1"/>
  <c r="G6678" i="1"/>
  <c r="G6691" i="1"/>
  <c r="G6704" i="1"/>
  <c r="G6717" i="1"/>
  <c r="G6730" i="1"/>
  <c r="G6743" i="1"/>
  <c r="G6756" i="1"/>
  <c r="G6769" i="1"/>
  <c r="G6781" i="1"/>
  <c r="G6793" i="1"/>
  <c r="G6805" i="1"/>
  <c r="G6817" i="1"/>
  <c r="G6829" i="1"/>
  <c r="G6841" i="1"/>
  <c r="G6853" i="1"/>
  <c r="G6865" i="1"/>
  <c r="G6877" i="1"/>
  <c r="G6889" i="1"/>
  <c r="G6901" i="1"/>
  <c r="G6913" i="1"/>
  <c r="G6925" i="1"/>
  <c r="G6937" i="1"/>
  <c r="G6949" i="1"/>
  <c r="G6961" i="1"/>
  <c r="G6973" i="1"/>
  <c r="G6985" i="1"/>
  <c r="G6997" i="1"/>
  <c r="G7009" i="1"/>
  <c r="G7021" i="1"/>
  <c r="G7033" i="1"/>
  <c r="G7045" i="1"/>
  <c r="G7057" i="1"/>
  <c r="G7069" i="1"/>
  <c r="G7081" i="1"/>
  <c r="G7093" i="1"/>
  <c r="G7105" i="1"/>
  <c r="G7117" i="1"/>
  <c r="G7129" i="1"/>
  <c r="G7141" i="1"/>
  <c r="G7153" i="1"/>
  <c r="G7165" i="1"/>
  <c r="G5192" i="1"/>
  <c r="G5493" i="1"/>
  <c r="G5701" i="1"/>
  <c r="G5856" i="1"/>
  <c r="G5889" i="1"/>
  <c r="G5915" i="1"/>
  <c r="G5941" i="1"/>
  <c r="G5967" i="1"/>
  <c r="G5993" i="1"/>
  <c r="G6020" i="1"/>
  <c r="G6046" i="1"/>
  <c r="G6072" i="1"/>
  <c r="G6098" i="1"/>
  <c r="G6124" i="1"/>
  <c r="G6151" i="1"/>
  <c r="G6176" i="1"/>
  <c r="G6200" i="1"/>
  <c r="G6224" i="1"/>
  <c r="G6248" i="1"/>
  <c r="G6272" i="1"/>
  <c r="G6296" i="1"/>
  <c r="G6320" i="1"/>
  <c r="G6344" i="1"/>
  <c r="G6367" i="1"/>
  <c r="G6387" i="1"/>
  <c r="G6409" i="1"/>
  <c r="G6428" i="1"/>
  <c r="G6449" i="1"/>
  <c r="G6469" i="1"/>
  <c r="G6485" i="1"/>
  <c r="G6501" i="1"/>
  <c r="G6517" i="1"/>
  <c r="G6533" i="1"/>
  <c r="G6549" i="1"/>
  <c r="G6565" i="1"/>
  <c r="G6581" i="1"/>
  <c r="G6596" i="1"/>
  <c r="G6610" i="1"/>
  <c r="G6624" i="1"/>
  <c r="G6638" i="1"/>
  <c r="G6653" i="1"/>
  <c r="G6666" i="1"/>
  <c r="G6679" i="1"/>
  <c r="G6692" i="1"/>
  <c r="G6705" i="1"/>
  <c r="G6718" i="1"/>
  <c r="G6731" i="1"/>
  <c r="G6744" i="1"/>
  <c r="G6757" i="1"/>
  <c r="G6770" i="1"/>
  <c r="G6782" i="1"/>
  <c r="G6794" i="1"/>
  <c r="G6806" i="1"/>
  <c r="G6818" i="1"/>
  <c r="G6830" i="1"/>
  <c r="G6842" i="1"/>
  <c r="G6854" i="1"/>
  <c r="G6866" i="1"/>
  <c r="G6878" i="1"/>
  <c r="G6890" i="1"/>
  <c r="G6902" i="1"/>
  <c r="G6914" i="1"/>
  <c r="G6926" i="1"/>
  <c r="G6938" i="1"/>
  <c r="G6950" i="1"/>
  <c r="G6962" i="1"/>
  <c r="G6974" i="1"/>
  <c r="G6986" i="1"/>
  <c r="G6998" i="1"/>
  <c r="G7010" i="1"/>
  <c r="G7022" i="1"/>
  <c r="G7034" i="1"/>
  <c r="G7046" i="1"/>
  <c r="G7058" i="1"/>
  <c r="G7070" i="1"/>
  <c r="G7082" i="1"/>
  <c r="G7094" i="1"/>
  <c r="G7106" i="1"/>
  <c r="G7118" i="1"/>
  <c r="G7130" i="1"/>
  <c r="G7142" i="1"/>
  <c r="G7154" i="1"/>
  <c r="G7166" i="1"/>
  <c r="G7178" i="1"/>
  <c r="G7190" i="1"/>
  <c r="G7202" i="1"/>
  <c r="G7214" i="1"/>
  <c r="G7226" i="1"/>
  <c r="G7238" i="1"/>
  <c r="G7250" i="1"/>
  <c r="G7262" i="1"/>
  <c r="G7274" i="1"/>
  <c r="G7286" i="1"/>
  <c r="G7298" i="1"/>
  <c r="G7310" i="1"/>
  <c r="G7322" i="1"/>
  <c r="G7334" i="1"/>
  <c r="G7346" i="1"/>
  <c r="G7358" i="1"/>
  <c r="G7370" i="1"/>
  <c r="G7382" i="1"/>
  <c r="G7394" i="1"/>
  <c r="G7406" i="1"/>
  <c r="G7418" i="1"/>
  <c r="G7430" i="1"/>
  <c r="G7442" i="1"/>
  <c r="G7454" i="1"/>
  <c r="G7466" i="1"/>
  <c r="G7478" i="1"/>
  <c r="G7490" i="1"/>
  <c r="G7502" i="1"/>
  <c r="G7514" i="1"/>
  <c r="G7526" i="1"/>
  <c r="G7538" i="1"/>
  <c r="G7550" i="1"/>
  <c r="G7562" i="1"/>
  <c r="G7574" i="1"/>
  <c r="G7586" i="1"/>
  <c r="G7598" i="1"/>
  <c r="G7610" i="1"/>
  <c r="G7622" i="1"/>
  <c r="G7634" i="1"/>
  <c r="G7646" i="1"/>
  <c r="G7658" i="1"/>
  <c r="G7670" i="1"/>
  <c r="G7682" i="1"/>
  <c r="G7694" i="1"/>
  <c r="G7706" i="1"/>
  <c r="G7718" i="1"/>
  <c r="G7730" i="1"/>
  <c r="G7742" i="1"/>
  <c r="G7754" i="1"/>
  <c r="G7766" i="1"/>
  <c r="G5218" i="1"/>
  <c r="G6103" i="1"/>
  <c r="G6389" i="1"/>
  <c r="G6597" i="1"/>
  <c r="G6758" i="1"/>
  <c r="G6903" i="1"/>
  <c r="G7047" i="1"/>
  <c r="G7167" i="1"/>
  <c r="G7193" i="1"/>
  <c r="G7217" i="1"/>
  <c r="G7241" i="1"/>
  <c r="G7265" i="1"/>
  <c r="G7289" i="1"/>
  <c r="G7313" i="1"/>
  <c r="G7337" i="1"/>
  <c r="G7361" i="1"/>
  <c r="G7385" i="1"/>
  <c r="G7409" i="1"/>
  <c r="G7433" i="1"/>
  <c r="G7457" i="1"/>
  <c r="G7481" i="1"/>
  <c r="G7505" i="1"/>
  <c r="G7529" i="1"/>
  <c r="G7553" i="1"/>
  <c r="G7577" i="1"/>
  <c r="G7601" i="1"/>
  <c r="G7625" i="1"/>
  <c r="G7649" i="1"/>
  <c r="G7673" i="1"/>
  <c r="G7697" i="1"/>
  <c r="G7721" i="1"/>
  <c r="G7745" i="1"/>
  <c r="G7767" i="1"/>
  <c r="G7787" i="1"/>
  <c r="G7803" i="1"/>
  <c r="G7823" i="1"/>
  <c r="G7839" i="1"/>
  <c r="G7859" i="1"/>
  <c r="G7875" i="1"/>
  <c r="G7895" i="1"/>
  <c r="G7911" i="1"/>
  <c r="G7931" i="1"/>
  <c r="G7947" i="1"/>
  <c r="G7967" i="1"/>
  <c r="G7983" i="1"/>
  <c r="G8003" i="1"/>
  <c r="G8018" i="1"/>
  <c r="G8035" i="1"/>
  <c r="G8051" i="1"/>
  <c r="G8066" i="1"/>
  <c r="G8083" i="1"/>
  <c r="G8099" i="1"/>
  <c r="G8114" i="1"/>
  <c r="G8131" i="1"/>
  <c r="G8147" i="1"/>
  <c r="G8162" i="1"/>
  <c r="G8177" i="1"/>
  <c r="G8191" i="1"/>
  <c r="G8205" i="1"/>
  <c r="G8219" i="1"/>
  <c r="G8232" i="1"/>
  <c r="G8245" i="1"/>
  <c r="G8258" i="1"/>
  <c r="G8271" i="1"/>
  <c r="G8285" i="1"/>
  <c r="G8298" i="1"/>
  <c r="G8311" i="1"/>
  <c r="G8324" i="1"/>
  <c r="G8337" i="1"/>
  <c r="G8350" i="1"/>
  <c r="G8363" i="1"/>
  <c r="G8376" i="1"/>
  <c r="G8389" i="1"/>
  <c r="G8402" i="1"/>
  <c r="G8415" i="1"/>
  <c r="G8429" i="1"/>
  <c r="G8442" i="1"/>
  <c r="G8455" i="1"/>
  <c r="G8468" i="1"/>
  <c r="G8481" i="1"/>
  <c r="G8494" i="1"/>
  <c r="G8507" i="1"/>
  <c r="G8520" i="1"/>
  <c r="G8533" i="1"/>
  <c r="G8546" i="1"/>
  <c r="G8559" i="1"/>
  <c r="G8573" i="1"/>
  <c r="G8586" i="1"/>
  <c r="G8599" i="1"/>
  <c r="G8611" i="1"/>
  <c r="G8623" i="1"/>
  <c r="G8635" i="1"/>
  <c r="G8647" i="1"/>
  <c r="G8659" i="1"/>
  <c r="G8671" i="1"/>
  <c r="G8683" i="1"/>
  <c r="G8695" i="1"/>
  <c r="G8707" i="1"/>
  <c r="G8719" i="1"/>
  <c r="G8731" i="1"/>
  <c r="G8743" i="1"/>
  <c r="G8755" i="1"/>
  <c r="G8767" i="1"/>
  <c r="G8779" i="1"/>
  <c r="G8791" i="1"/>
  <c r="G8803" i="1"/>
  <c r="G8815" i="1"/>
  <c r="G8827" i="1"/>
  <c r="G8839" i="1"/>
  <c r="G8851" i="1"/>
  <c r="G8863" i="1"/>
  <c r="G8875" i="1"/>
  <c r="G8887" i="1"/>
  <c r="G8899" i="1"/>
  <c r="G8911" i="1"/>
  <c r="G8923" i="1"/>
  <c r="G8935" i="1"/>
  <c r="G8947" i="1"/>
  <c r="G8959" i="1"/>
  <c r="G8971" i="1"/>
  <c r="G8983" i="1"/>
  <c r="G8995" i="1"/>
  <c r="G9007" i="1"/>
  <c r="G9019" i="1"/>
  <c r="G9031" i="1"/>
  <c r="G9043" i="1"/>
  <c r="G9055" i="1"/>
  <c r="G9067" i="1"/>
  <c r="G9079" i="1"/>
  <c r="G9091" i="1"/>
  <c r="G9103" i="1"/>
  <c r="G9115" i="1"/>
  <c r="G9127" i="1"/>
  <c r="G9139" i="1"/>
  <c r="G9151" i="1"/>
  <c r="G9163" i="1"/>
  <c r="G9175" i="1"/>
  <c r="G9187" i="1"/>
  <c r="G9199" i="1"/>
  <c r="G9211" i="1"/>
  <c r="G9223" i="1"/>
  <c r="G9235" i="1"/>
  <c r="G9247" i="1"/>
  <c r="G9259" i="1"/>
  <c r="G9271" i="1"/>
  <c r="G9283" i="1"/>
  <c r="G9295" i="1"/>
  <c r="G9307" i="1"/>
  <c r="G9319" i="1"/>
  <c r="G9331" i="1"/>
  <c r="G9343" i="1"/>
  <c r="G9355" i="1"/>
  <c r="G9367" i="1"/>
  <c r="G9379" i="1"/>
  <c r="G9391" i="1"/>
  <c r="G9403" i="1"/>
  <c r="G9415" i="1"/>
  <c r="G9427" i="1"/>
  <c r="G9439" i="1"/>
  <c r="G9451" i="1"/>
  <c r="G9463" i="1"/>
  <c r="G9475" i="1"/>
  <c r="G9487" i="1"/>
  <c r="G9499" i="1"/>
  <c r="G9511" i="1"/>
  <c r="G9523" i="1"/>
  <c r="G9535" i="1"/>
  <c r="G9547" i="1"/>
  <c r="G9559" i="1"/>
  <c r="G9571" i="1"/>
  <c r="G9583" i="1"/>
  <c r="G9595" i="1"/>
  <c r="G9607" i="1"/>
  <c r="G9619" i="1"/>
  <c r="G9631" i="1"/>
  <c r="G9643" i="1"/>
  <c r="G9655" i="1"/>
  <c r="G9667" i="1"/>
  <c r="G9679" i="1"/>
  <c r="G9691" i="1"/>
  <c r="G9703" i="1"/>
  <c r="G9715" i="1"/>
  <c r="G9727" i="1"/>
  <c r="G9739" i="1"/>
  <c r="G9751" i="1"/>
  <c r="G9763" i="1"/>
  <c r="G9775" i="1"/>
  <c r="G9787" i="1"/>
  <c r="G9799" i="1"/>
  <c r="G9811" i="1"/>
  <c r="G9823" i="1"/>
  <c r="G9835" i="1"/>
  <c r="G5511" i="1"/>
  <c r="G6129" i="1"/>
  <c r="G6410" i="1"/>
  <c r="G6611" i="1"/>
  <c r="G6771" i="1"/>
  <c r="G6915" i="1"/>
  <c r="G7059" i="1"/>
  <c r="G7169" i="1"/>
  <c r="G7195" i="1"/>
  <c r="G7219" i="1"/>
  <c r="G7243" i="1"/>
  <c r="G7267" i="1"/>
  <c r="G7291" i="1"/>
  <c r="G7315" i="1"/>
  <c r="G7339" i="1"/>
  <c r="G7363" i="1"/>
  <c r="G7387" i="1"/>
  <c r="G7411" i="1"/>
  <c r="G7435" i="1"/>
  <c r="G7459" i="1"/>
  <c r="G7483" i="1"/>
  <c r="G7507" i="1"/>
  <c r="G7531" i="1"/>
  <c r="G7555" i="1"/>
  <c r="G7579" i="1"/>
  <c r="G7603" i="1"/>
  <c r="G7627" i="1"/>
  <c r="G7651" i="1"/>
  <c r="G7675" i="1"/>
  <c r="G7699" i="1"/>
  <c r="G7723" i="1"/>
  <c r="G7747" i="1"/>
  <c r="G7769" i="1"/>
  <c r="G7788" i="1"/>
  <c r="G7805" i="1"/>
  <c r="G7824" i="1"/>
  <c r="G7841" i="1"/>
  <c r="G7860" i="1"/>
  <c r="G7877" i="1"/>
  <c r="G7896" i="1"/>
  <c r="G7913" i="1"/>
  <c r="G7932" i="1"/>
  <c r="G7949" i="1"/>
  <c r="G7968" i="1"/>
  <c r="G7985" i="1"/>
  <c r="G8004" i="1"/>
  <c r="G8019" i="1"/>
  <c r="G8036" i="1"/>
  <c r="G8052" i="1"/>
  <c r="G8067" i="1"/>
  <c r="G8084" i="1"/>
  <c r="G8100" i="1"/>
  <c r="G8115" i="1"/>
  <c r="G8132" i="1"/>
  <c r="G8148" i="1"/>
  <c r="G8163" i="1"/>
  <c r="G8178" i="1"/>
  <c r="G8192" i="1"/>
  <c r="G8207" i="1"/>
  <c r="G8220" i="1"/>
  <c r="G8233" i="1"/>
  <c r="G8246" i="1"/>
  <c r="G8259" i="1"/>
  <c r="G8273" i="1"/>
  <c r="G8286" i="1"/>
  <c r="G8299" i="1"/>
  <c r="G8312" i="1"/>
  <c r="G8325" i="1"/>
  <c r="G8338" i="1"/>
  <c r="G8351" i="1"/>
  <c r="G8364" i="1"/>
  <c r="G8377" i="1"/>
  <c r="G8390" i="1"/>
  <c r="G8403" i="1"/>
  <c r="G8417" i="1"/>
  <c r="G8430" i="1"/>
  <c r="G8443" i="1"/>
  <c r="G8456" i="1"/>
  <c r="G8469" i="1"/>
  <c r="G5716" i="1"/>
  <c r="G6155" i="1"/>
  <c r="G6432" i="1"/>
  <c r="G6625" i="1"/>
  <c r="G6783" i="1"/>
  <c r="G6927" i="1"/>
  <c r="G7071" i="1"/>
  <c r="G7172" i="1"/>
  <c r="G7196" i="1"/>
  <c r="G7220" i="1"/>
  <c r="G7244" i="1"/>
  <c r="G7268" i="1"/>
  <c r="G7292" i="1"/>
  <c r="G7316" i="1"/>
  <c r="G7340" i="1"/>
  <c r="G7364" i="1"/>
  <c r="G7388" i="1"/>
  <c r="G7412" i="1"/>
  <c r="G7436" i="1"/>
  <c r="G7460" i="1"/>
  <c r="G7484" i="1"/>
  <c r="G7508" i="1"/>
  <c r="G7532" i="1"/>
  <c r="G7556" i="1"/>
  <c r="G7580" i="1"/>
  <c r="G7604" i="1"/>
  <c r="G7628" i="1"/>
  <c r="G7652" i="1"/>
  <c r="G7676" i="1"/>
  <c r="G7700" i="1"/>
  <c r="G7724" i="1"/>
  <c r="G7748" i="1"/>
  <c r="G7771" i="1"/>
  <c r="G7789" i="1"/>
  <c r="G7807" i="1"/>
  <c r="G7825" i="1"/>
  <c r="G7843" i="1"/>
  <c r="G7861" i="1"/>
  <c r="G7879" i="1"/>
  <c r="G7897" i="1"/>
  <c r="G7915" i="1"/>
  <c r="G7933" i="1"/>
  <c r="G7951" i="1"/>
  <c r="G7969" i="1"/>
  <c r="G7987" i="1"/>
  <c r="G8005" i="1"/>
  <c r="G8021" i="1"/>
  <c r="G8037" i="1"/>
  <c r="G8053" i="1"/>
  <c r="G8069" i="1"/>
  <c r="G8085" i="1"/>
  <c r="G8101" i="1"/>
  <c r="G8117" i="1"/>
  <c r="G8133" i="1"/>
  <c r="G8149" i="1"/>
  <c r="G8165" i="1"/>
  <c r="G8179" i="1"/>
  <c r="G8193" i="1"/>
  <c r="G8208" i="1"/>
  <c r="G8221" i="1"/>
  <c r="G8234" i="1"/>
  <c r="G8247" i="1"/>
  <c r="G8261" i="1"/>
  <c r="G8274" i="1"/>
  <c r="G8287" i="1"/>
  <c r="G8300" i="1"/>
  <c r="G8313" i="1"/>
  <c r="G8326" i="1"/>
  <c r="G8339" i="1"/>
  <c r="G8352" i="1"/>
  <c r="G8365" i="1"/>
  <c r="G8378" i="1"/>
  <c r="G8391" i="1"/>
  <c r="G8405" i="1"/>
  <c r="G8418" i="1"/>
  <c r="G8431" i="1"/>
  <c r="G8444" i="1"/>
  <c r="G8457" i="1"/>
  <c r="G8470" i="1"/>
  <c r="G8483" i="1"/>
  <c r="G8496" i="1"/>
  <c r="G8509" i="1"/>
  <c r="G8522" i="1"/>
  <c r="G8535" i="1"/>
  <c r="G8549" i="1"/>
  <c r="G8562" i="1"/>
  <c r="G8575" i="1"/>
  <c r="G8588" i="1"/>
  <c r="G8601" i="1"/>
  <c r="G8613" i="1"/>
  <c r="G8625" i="1"/>
  <c r="G8637" i="1"/>
  <c r="G8649" i="1"/>
  <c r="G8661" i="1"/>
  <c r="G8673" i="1"/>
  <c r="G8685" i="1"/>
  <c r="G8697" i="1"/>
  <c r="G8709" i="1"/>
  <c r="G8721" i="1"/>
  <c r="G8733" i="1"/>
  <c r="G8745" i="1"/>
  <c r="G8757" i="1"/>
  <c r="G8769" i="1"/>
  <c r="G8781" i="1"/>
  <c r="G8793" i="1"/>
  <c r="G8805" i="1"/>
  <c r="G8817" i="1"/>
  <c r="G8829" i="1"/>
  <c r="G8841" i="1"/>
  <c r="G8853" i="1"/>
  <c r="G8865" i="1"/>
  <c r="G8877" i="1"/>
  <c r="G8889" i="1"/>
  <c r="G8901" i="1"/>
  <c r="G8913" i="1"/>
  <c r="G8925" i="1"/>
  <c r="G8937" i="1"/>
  <c r="G8949" i="1"/>
  <c r="G8961" i="1"/>
  <c r="G8973" i="1"/>
  <c r="G8985" i="1"/>
  <c r="G8997" i="1"/>
  <c r="G9009" i="1"/>
  <c r="G9021" i="1"/>
  <c r="G9033" i="1"/>
  <c r="G9045" i="1"/>
  <c r="G9057" i="1"/>
  <c r="G9069" i="1"/>
  <c r="G9081" i="1"/>
  <c r="G9093" i="1"/>
  <c r="G9105" i="1"/>
  <c r="G9117" i="1"/>
  <c r="G9129" i="1"/>
  <c r="G9141" i="1"/>
  <c r="G9153" i="1"/>
  <c r="G9165" i="1"/>
  <c r="G9177" i="1"/>
  <c r="G9189" i="1"/>
  <c r="G9201" i="1"/>
  <c r="G9213" i="1"/>
  <c r="G9225" i="1"/>
  <c r="G9237" i="1"/>
  <c r="G9249" i="1"/>
  <c r="G9261" i="1"/>
  <c r="G9273" i="1"/>
  <c r="G9285" i="1"/>
  <c r="G9297" i="1"/>
  <c r="G9309" i="1"/>
  <c r="G9321" i="1"/>
  <c r="G9333" i="1"/>
  <c r="G9345" i="1"/>
  <c r="G9357" i="1"/>
  <c r="G9369" i="1"/>
  <c r="G9381" i="1"/>
  <c r="G9393" i="1"/>
  <c r="G9405" i="1"/>
  <c r="G9417" i="1"/>
  <c r="G9429" i="1"/>
  <c r="G9441" i="1"/>
  <c r="G9453" i="1"/>
  <c r="G9465" i="1"/>
  <c r="G9477" i="1"/>
  <c r="G9489" i="1"/>
  <c r="G9501" i="1"/>
  <c r="G9513" i="1"/>
  <c r="G9525" i="1"/>
  <c r="G9537" i="1"/>
  <c r="G9549" i="1"/>
  <c r="G9561" i="1"/>
  <c r="G9573" i="1"/>
  <c r="G5867" i="1"/>
  <c r="G6180" i="1"/>
  <c r="G6451" i="1"/>
  <c r="G6639" i="1"/>
  <c r="G6795" i="1"/>
  <c r="G6939" i="1"/>
  <c r="G7083" i="1"/>
  <c r="G7176" i="1"/>
  <c r="G7200" i="1"/>
  <c r="G7224" i="1"/>
  <c r="G7248" i="1"/>
  <c r="G7272" i="1"/>
  <c r="G7296" i="1"/>
  <c r="G7320" i="1"/>
  <c r="G7344" i="1"/>
  <c r="G7368" i="1"/>
  <c r="G7392" i="1"/>
  <c r="G7416" i="1"/>
  <c r="G7440" i="1"/>
  <c r="G7464" i="1"/>
  <c r="G7488" i="1"/>
  <c r="G7512" i="1"/>
  <c r="G7536" i="1"/>
  <c r="G7560" i="1"/>
  <c r="G7584" i="1"/>
  <c r="G7608" i="1"/>
  <c r="G7632" i="1"/>
  <c r="G7656" i="1"/>
  <c r="G7680" i="1"/>
  <c r="G7704" i="1"/>
  <c r="G7728" i="1"/>
  <c r="G7752" i="1"/>
  <c r="G7772" i="1"/>
  <c r="G7790" i="1"/>
  <c r="G7808" i="1"/>
  <c r="G7826" i="1"/>
  <c r="G7844" i="1"/>
  <c r="G7862" i="1"/>
  <c r="G7880" i="1"/>
  <c r="G7898" i="1"/>
  <c r="G7916" i="1"/>
  <c r="G7934" i="1"/>
  <c r="G7952" i="1"/>
  <c r="G7970" i="1"/>
  <c r="G7988" i="1"/>
  <c r="G8006" i="1"/>
  <c r="G8023" i="1"/>
  <c r="G8039" i="1"/>
  <c r="G8054" i="1"/>
  <c r="G8071" i="1"/>
  <c r="G8087" i="1"/>
  <c r="G8102" i="1"/>
  <c r="G8119" i="1"/>
  <c r="G8135" i="1"/>
  <c r="G8150" i="1"/>
  <c r="G8166" i="1"/>
  <c r="G8180" i="1"/>
  <c r="G8195" i="1"/>
  <c r="G8209" i="1"/>
  <c r="G8222" i="1"/>
  <c r="G8235" i="1"/>
  <c r="G8249" i="1"/>
  <c r="G8262" i="1"/>
  <c r="G8275" i="1"/>
  <c r="G8288" i="1"/>
  <c r="G8301" i="1"/>
  <c r="G8314" i="1"/>
  <c r="G8327" i="1"/>
  <c r="G8340" i="1"/>
  <c r="G8353" i="1"/>
  <c r="G8366" i="1"/>
  <c r="G8379" i="1"/>
  <c r="G8393" i="1"/>
  <c r="G8406" i="1"/>
  <c r="G8419" i="1"/>
  <c r="G8432" i="1"/>
  <c r="G8445" i="1"/>
  <c r="G8458" i="1"/>
  <c r="G8471" i="1"/>
  <c r="G5893" i="1"/>
  <c r="G6204" i="1"/>
  <c r="G6470" i="1"/>
  <c r="G6654" i="1"/>
  <c r="G6807" i="1"/>
  <c r="G6951" i="1"/>
  <c r="G7095" i="1"/>
  <c r="G7177" i="1"/>
  <c r="G7201" i="1"/>
  <c r="G7225" i="1"/>
  <c r="G7249" i="1"/>
  <c r="G7273" i="1"/>
  <c r="G7297" i="1"/>
  <c r="G7321" i="1"/>
  <c r="G7345" i="1"/>
  <c r="G7369" i="1"/>
  <c r="G7393" i="1"/>
  <c r="G7417" i="1"/>
  <c r="G7441" i="1"/>
  <c r="G7465" i="1"/>
  <c r="G7489" i="1"/>
  <c r="G7513" i="1"/>
  <c r="G7537" i="1"/>
  <c r="G7561" i="1"/>
  <c r="G7585" i="1"/>
  <c r="G7609" i="1"/>
  <c r="G7633" i="1"/>
  <c r="G7657" i="1"/>
  <c r="G7681" i="1"/>
  <c r="G7705" i="1"/>
  <c r="G7729" i="1"/>
  <c r="G7753" i="1"/>
  <c r="G7775" i="1"/>
  <c r="G7791" i="1"/>
  <c r="G7811" i="1"/>
  <c r="G7827" i="1"/>
  <c r="G7847" i="1"/>
  <c r="G7863" i="1"/>
  <c r="G7883" i="1"/>
  <c r="G7899" i="1"/>
  <c r="G7919" i="1"/>
  <c r="G7935" i="1"/>
  <c r="G7955" i="1"/>
  <c r="G7971" i="1"/>
  <c r="G7991" i="1"/>
  <c r="G8007" i="1"/>
  <c r="G8024" i="1"/>
  <c r="G8040" i="1"/>
  <c r="G8055" i="1"/>
  <c r="G8072" i="1"/>
  <c r="G8088" i="1"/>
  <c r="G8103" i="1"/>
  <c r="G8120" i="1"/>
  <c r="G8136" i="1"/>
  <c r="G8151" i="1"/>
  <c r="G8167" i="1"/>
  <c r="G8181" i="1"/>
  <c r="G8196" i="1"/>
  <c r="G8210" i="1"/>
  <c r="G8223" i="1"/>
  <c r="G8237" i="1"/>
  <c r="G8250" i="1"/>
  <c r="G8263" i="1"/>
  <c r="G8276" i="1"/>
  <c r="G8289" i="1"/>
  <c r="G8302" i="1"/>
  <c r="G8315" i="1"/>
  <c r="G8328" i="1"/>
  <c r="G8341" i="1"/>
  <c r="G8354" i="1"/>
  <c r="G8367" i="1"/>
  <c r="G8381" i="1"/>
  <c r="G8394" i="1"/>
  <c r="G8407" i="1"/>
  <c r="G8420" i="1"/>
  <c r="G8433" i="1"/>
  <c r="G8446" i="1"/>
  <c r="G8459" i="1"/>
  <c r="G5919" i="1"/>
  <c r="G6228" i="1"/>
  <c r="G6487" i="1"/>
  <c r="G6667" i="1"/>
  <c r="G6819" i="1"/>
  <c r="G6963" i="1"/>
  <c r="G7107" i="1"/>
  <c r="G7179" i="1"/>
  <c r="G7203" i="1"/>
  <c r="G7227" i="1"/>
  <c r="G7251" i="1"/>
  <c r="G7275" i="1"/>
  <c r="G7299" i="1"/>
  <c r="G7323" i="1"/>
  <c r="G7347" i="1"/>
  <c r="G7371" i="1"/>
  <c r="G7395" i="1"/>
  <c r="G7419" i="1"/>
  <c r="G7443" i="1"/>
  <c r="G7467" i="1"/>
  <c r="G7491" i="1"/>
  <c r="G7515" i="1"/>
  <c r="G7539" i="1"/>
  <c r="G7563" i="1"/>
  <c r="G7587" i="1"/>
  <c r="G7611" i="1"/>
  <c r="G7635" i="1"/>
  <c r="G7659" i="1"/>
  <c r="G7683" i="1"/>
  <c r="G7707" i="1"/>
  <c r="G7731" i="1"/>
  <c r="G7755" i="1"/>
  <c r="G7776" i="1"/>
  <c r="G7793" i="1"/>
  <c r="G7812" i="1"/>
  <c r="G7829" i="1"/>
  <c r="G7848" i="1"/>
  <c r="G7865" i="1"/>
  <c r="G7884" i="1"/>
  <c r="G7901" i="1"/>
  <c r="G7920" i="1"/>
  <c r="G7937" i="1"/>
  <c r="G7956" i="1"/>
  <c r="G7973" i="1"/>
  <c r="G7992" i="1"/>
  <c r="G8009" i="1"/>
  <c r="G8025" i="1"/>
  <c r="G8041" i="1"/>
  <c r="G8057" i="1"/>
  <c r="G8073" i="1"/>
  <c r="G8089" i="1"/>
  <c r="G8105" i="1"/>
  <c r="G8121" i="1"/>
  <c r="G8137" i="1"/>
  <c r="G8153" i="1"/>
  <c r="G8168" i="1"/>
  <c r="G8183" i="1"/>
  <c r="G8197" i="1"/>
  <c r="G8211" i="1"/>
  <c r="G8225" i="1"/>
  <c r="G8238" i="1"/>
  <c r="G8251" i="1"/>
  <c r="G8264" i="1"/>
  <c r="G8277" i="1"/>
  <c r="G8290" i="1"/>
  <c r="G8303" i="1"/>
  <c r="G8316" i="1"/>
  <c r="G8329" i="1"/>
  <c r="G8342" i="1"/>
  <c r="G8355" i="1"/>
  <c r="G8369" i="1"/>
  <c r="G8382" i="1"/>
  <c r="G8395" i="1"/>
  <c r="G8408" i="1"/>
  <c r="G8421" i="1"/>
  <c r="G8434" i="1"/>
  <c r="G8447" i="1"/>
  <c r="G8460" i="1"/>
  <c r="G8473" i="1"/>
  <c r="G8486" i="1"/>
  <c r="G8499" i="1"/>
  <c r="G8513" i="1"/>
  <c r="G8526" i="1"/>
  <c r="G8539" i="1"/>
  <c r="G8552" i="1"/>
  <c r="G8565" i="1"/>
  <c r="G8578" i="1"/>
  <c r="G8591" i="1"/>
  <c r="G8604" i="1"/>
  <c r="G8616" i="1"/>
  <c r="G8628" i="1"/>
  <c r="G8640" i="1"/>
  <c r="G8652" i="1"/>
  <c r="G8664" i="1"/>
  <c r="G8676" i="1"/>
  <c r="G8688" i="1"/>
  <c r="G8700" i="1"/>
  <c r="G8712" i="1"/>
  <c r="G8724" i="1"/>
  <c r="G8736" i="1"/>
  <c r="G8748" i="1"/>
  <c r="G8760" i="1"/>
  <c r="G8772" i="1"/>
  <c r="G8784" i="1"/>
  <c r="G8796" i="1"/>
  <c r="G8808" i="1"/>
  <c r="G8820" i="1"/>
  <c r="G8832" i="1"/>
  <c r="G8844" i="1"/>
  <c r="G8856" i="1"/>
  <c r="G8868" i="1"/>
  <c r="G8880" i="1"/>
  <c r="G8892" i="1"/>
  <c r="G8904" i="1"/>
  <c r="G8916" i="1"/>
  <c r="G8928" i="1"/>
  <c r="G8940" i="1"/>
  <c r="G8952" i="1"/>
  <c r="G8964" i="1"/>
  <c r="G8976" i="1"/>
  <c r="G8988" i="1"/>
  <c r="G9000" i="1"/>
  <c r="G9012" i="1"/>
  <c r="G9024" i="1"/>
  <c r="G9036" i="1"/>
  <c r="G9048" i="1"/>
  <c r="G9060" i="1"/>
  <c r="G9072" i="1"/>
  <c r="G9084" i="1"/>
  <c r="G9096" i="1"/>
  <c r="G9108" i="1"/>
  <c r="G9120" i="1"/>
  <c r="G9132" i="1"/>
  <c r="G9144" i="1"/>
  <c r="G9156" i="1"/>
  <c r="G9168" i="1"/>
  <c r="G9180" i="1"/>
  <c r="G9192" i="1"/>
  <c r="G9204" i="1"/>
  <c r="G9216" i="1"/>
  <c r="G9228" i="1"/>
  <c r="G9240" i="1"/>
  <c r="G9252" i="1"/>
  <c r="G9264" i="1"/>
  <c r="G9276" i="1"/>
  <c r="G9288" i="1"/>
  <c r="G9300" i="1"/>
  <c r="G9312" i="1"/>
  <c r="G9324" i="1"/>
  <c r="G9336" i="1"/>
  <c r="G9348" i="1"/>
  <c r="G9360" i="1"/>
  <c r="G9372" i="1"/>
  <c r="G5945" i="1"/>
  <c r="G6252" i="1"/>
  <c r="G6503" i="1"/>
  <c r="G6680" i="1"/>
  <c r="G6831" i="1"/>
  <c r="G6975" i="1"/>
  <c r="G7119" i="1"/>
  <c r="G7181" i="1"/>
  <c r="G7205" i="1"/>
  <c r="G7229" i="1"/>
  <c r="G7253" i="1"/>
  <c r="G7277" i="1"/>
  <c r="G7301" i="1"/>
  <c r="G7325" i="1"/>
  <c r="G7349" i="1"/>
  <c r="G7373" i="1"/>
  <c r="G7397" i="1"/>
  <c r="G7421" i="1"/>
  <c r="G7445" i="1"/>
  <c r="G7469" i="1"/>
  <c r="G7493" i="1"/>
  <c r="G7517" i="1"/>
  <c r="G7541" i="1"/>
  <c r="G7565" i="1"/>
  <c r="G7589" i="1"/>
  <c r="G7613" i="1"/>
  <c r="G7637" i="1"/>
  <c r="G7661" i="1"/>
  <c r="G7685" i="1"/>
  <c r="G7709" i="1"/>
  <c r="G7733" i="1"/>
  <c r="G7757" i="1"/>
  <c r="G7777" i="1"/>
  <c r="G7795" i="1"/>
  <c r="G7813" i="1"/>
  <c r="G7831" i="1"/>
  <c r="G7849" i="1"/>
  <c r="G7867" i="1"/>
  <c r="G7885" i="1"/>
  <c r="G7903" i="1"/>
  <c r="G7921" i="1"/>
  <c r="G7939" i="1"/>
  <c r="G7957" i="1"/>
  <c r="G7975" i="1"/>
  <c r="G7993" i="1"/>
  <c r="G8011" i="1"/>
  <c r="G8027" i="1"/>
  <c r="G8042" i="1"/>
  <c r="G8059" i="1"/>
  <c r="G8075" i="1"/>
  <c r="G8090" i="1"/>
  <c r="G8107" i="1"/>
  <c r="G8123" i="1"/>
  <c r="G8138" i="1"/>
  <c r="G8155" i="1"/>
  <c r="G8169" i="1"/>
  <c r="G8184" i="1"/>
  <c r="G8198" i="1"/>
  <c r="G8213" i="1"/>
  <c r="G8226" i="1"/>
  <c r="G8239" i="1"/>
  <c r="G8252" i="1"/>
  <c r="G8265" i="1"/>
  <c r="G8278" i="1"/>
  <c r="G8291" i="1"/>
  <c r="G8304" i="1"/>
  <c r="G8317" i="1"/>
  <c r="G8330" i="1"/>
  <c r="G8343" i="1"/>
  <c r="G8357" i="1"/>
  <c r="G8370" i="1"/>
  <c r="G8383" i="1"/>
  <c r="G8396" i="1"/>
  <c r="G8409" i="1"/>
  <c r="G8422" i="1"/>
  <c r="G8435" i="1"/>
  <c r="G8448" i="1"/>
  <c r="G8461" i="1"/>
  <c r="G8474" i="1"/>
  <c r="G8487" i="1"/>
  <c r="G8501" i="1"/>
  <c r="G8514" i="1"/>
  <c r="G8527" i="1"/>
  <c r="G8540" i="1"/>
  <c r="G8553" i="1"/>
  <c r="G8566" i="1"/>
  <c r="G8579" i="1"/>
  <c r="G8592" i="1"/>
  <c r="G8605" i="1"/>
  <c r="G8617" i="1"/>
  <c r="G8629" i="1"/>
  <c r="G8641" i="1"/>
  <c r="G8653" i="1"/>
  <c r="G8665" i="1"/>
  <c r="G8677" i="1"/>
  <c r="G8689" i="1"/>
  <c r="G8701" i="1"/>
  <c r="G8713" i="1"/>
  <c r="G8725" i="1"/>
  <c r="G8737" i="1"/>
  <c r="G8749" i="1"/>
  <c r="G8761" i="1"/>
  <c r="G8773" i="1"/>
  <c r="G8785" i="1"/>
  <c r="G8797" i="1"/>
  <c r="G8809" i="1"/>
  <c r="G8821" i="1"/>
  <c r="G8833" i="1"/>
  <c r="G8845" i="1"/>
  <c r="G8857" i="1"/>
  <c r="G8869" i="1"/>
  <c r="G8881" i="1"/>
  <c r="G8893" i="1"/>
  <c r="G8905" i="1"/>
  <c r="G8917" i="1"/>
  <c r="G8929" i="1"/>
  <c r="G8941" i="1"/>
  <c r="G8953" i="1"/>
  <c r="G8965" i="1"/>
  <c r="G8977" i="1"/>
  <c r="G8989" i="1"/>
  <c r="G9001" i="1"/>
  <c r="G9013" i="1"/>
  <c r="G9025" i="1"/>
  <c r="G9037" i="1"/>
  <c r="G9049" i="1"/>
  <c r="G9061" i="1"/>
  <c r="G9073" i="1"/>
  <c r="G9085" i="1"/>
  <c r="G9097" i="1"/>
  <c r="G9109" i="1"/>
  <c r="G9121" i="1"/>
  <c r="G9133" i="1"/>
  <c r="G9145" i="1"/>
  <c r="G9157" i="1"/>
  <c r="G9169" i="1"/>
  <c r="G9181" i="1"/>
  <c r="G9193" i="1"/>
  <c r="G9205" i="1"/>
  <c r="G9217" i="1"/>
  <c r="G9229" i="1"/>
  <c r="G9241" i="1"/>
  <c r="G9253" i="1"/>
  <c r="G9265" i="1"/>
  <c r="G9277" i="1"/>
  <c r="G9289" i="1"/>
  <c r="G9301" i="1"/>
  <c r="G9313" i="1"/>
  <c r="G9325" i="1"/>
  <c r="G9337" i="1"/>
  <c r="G9349" i="1"/>
  <c r="G9361" i="1"/>
  <c r="G9373" i="1"/>
  <c r="G9385" i="1"/>
  <c r="G5972" i="1"/>
  <c r="G6276" i="1"/>
  <c r="G6518" i="1"/>
  <c r="G6693" i="1"/>
  <c r="G6843" i="1"/>
  <c r="G6987" i="1"/>
  <c r="G7131" i="1"/>
  <c r="G7183" i="1"/>
  <c r="G7207" i="1"/>
  <c r="G7231" i="1"/>
  <c r="G7255" i="1"/>
  <c r="G7279" i="1"/>
  <c r="G7303" i="1"/>
  <c r="G7327" i="1"/>
  <c r="G7351" i="1"/>
  <c r="G7375" i="1"/>
  <c r="G7399" i="1"/>
  <c r="G7423" i="1"/>
  <c r="G7447" i="1"/>
  <c r="G7471" i="1"/>
  <c r="G7495" i="1"/>
  <c r="G7519" i="1"/>
  <c r="G7543" i="1"/>
  <c r="G7567" i="1"/>
  <c r="G7591" i="1"/>
  <c r="G7615" i="1"/>
  <c r="G7639" i="1"/>
  <c r="G7663" i="1"/>
  <c r="G7687" i="1"/>
  <c r="G7711" i="1"/>
  <c r="G7735" i="1"/>
  <c r="G7759" i="1"/>
  <c r="G7778" i="1"/>
  <c r="G7796" i="1"/>
  <c r="G7814" i="1"/>
  <c r="G7832" i="1"/>
  <c r="G7850" i="1"/>
  <c r="G7868" i="1"/>
  <c r="G7886" i="1"/>
  <c r="G7904" i="1"/>
  <c r="G7922" i="1"/>
  <c r="G7940" i="1"/>
  <c r="G7958" i="1"/>
  <c r="G7976" i="1"/>
  <c r="G7994" i="1"/>
  <c r="G8012" i="1"/>
  <c r="G8028" i="1"/>
  <c r="G8043" i="1"/>
  <c r="G8060" i="1"/>
  <c r="G8076" i="1"/>
  <c r="G8091" i="1"/>
  <c r="G8108" i="1"/>
  <c r="G8124" i="1"/>
  <c r="G8139" i="1"/>
  <c r="G8156" i="1"/>
  <c r="G8171" i="1"/>
  <c r="G8185" i="1"/>
  <c r="G8199" i="1"/>
  <c r="G8214" i="1"/>
  <c r="G8227" i="1"/>
  <c r="G8240" i="1"/>
  <c r="G8253" i="1"/>
  <c r="G8266" i="1"/>
  <c r="G8279" i="1"/>
  <c r="G8292" i="1"/>
  <c r="G8305" i="1"/>
  <c r="G8318" i="1"/>
  <c r="G8331" i="1"/>
  <c r="G8345" i="1"/>
  <c r="G8358" i="1"/>
  <c r="G8371" i="1"/>
  <c r="G8384" i="1"/>
  <c r="G8397" i="1"/>
  <c r="G8410" i="1"/>
  <c r="G8423" i="1"/>
  <c r="G8436" i="1"/>
  <c r="G8449" i="1"/>
  <c r="G8462" i="1"/>
  <c r="G8475" i="1"/>
  <c r="G8489" i="1"/>
  <c r="G8502" i="1"/>
  <c r="G8515" i="1"/>
  <c r="G8528" i="1"/>
  <c r="G8541" i="1"/>
  <c r="G8554" i="1"/>
  <c r="G8567" i="1"/>
  <c r="G8580" i="1"/>
  <c r="G8593" i="1"/>
  <c r="G8606" i="1"/>
  <c r="G8618" i="1"/>
  <c r="G8630" i="1"/>
  <c r="G8642" i="1"/>
  <c r="G8654" i="1"/>
  <c r="G8666" i="1"/>
  <c r="G8678" i="1"/>
  <c r="G8690" i="1"/>
  <c r="G8702" i="1"/>
  <c r="G8714" i="1"/>
  <c r="G8726" i="1"/>
  <c r="G8738" i="1"/>
  <c r="G8750" i="1"/>
  <c r="G8762" i="1"/>
  <c r="G8774" i="1"/>
  <c r="G8786" i="1"/>
  <c r="G8798" i="1"/>
  <c r="G8810" i="1"/>
  <c r="G8822" i="1"/>
  <c r="G8834" i="1"/>
  <c r="G8846" i="1"/>
  <c r="G8858" i="1"/>
  <c r="G8870" i="1"/>
  <c r="G8882" i="1"/>
  <c r="G8894" i="1"/>
  <c r="G8906" i="1"/>
  <c r="G8918" i="1"/>
  <c r="G8930" i="1"/>
  <c r="G8942" i="1"/>
  <c r="G8954" i="1"/>
  <c r="G8966" i="1"/>
  <c r="G8978" i="1"/>
  <c r="G8990" i="1"/>
  <c r="G9002" i="1"/>
  <c r="G9014" i="1"/>
  <c r="G9026" i="1"/>
  <c r="G9038" i="1"/>
  <c r="G9050" i="1"/>
  <c r="G9062" i="1"/>
  <c r="G9074" i="1"/>
  <c r="G9086" i="1"/>
  <c r="G9098" i="1"/>
  <c r="G9110" i="1"/>
  <c r="G9122" i="1"/>
  <c r="G9134" i="1"/>
  <c r="G9146" i="1"/>
  <c r="G9158" i="1"/>
  <c r="G9170" i="1"/>
  <c r="G9182" i="1"/>
  <c r="G9194" i="1"/>
  <c r="G9206" i="1"/>
  <c r="G9218" i="1"/>
  <c r="G9230" i="1"/>
  <c r="G9242" i="1"/>
  <c r="G9254" i="1"/>
  <c r="G9266" i="1"/>
  <c r="G9278" i="1"/>
  <c r="G9290" i="1"/>
  <c r="G9302" i="1"/>
  <c r="G9314" i="1"/>
  <c r="G5998" i="1"/>
  <c r="G6300" i="1"/>
  <c r="G6535" i="1"/>
  <c r="G6706" i="1"/>
  <c r="G6855" i="1"/>
  <c r="G6999" i="1"/>
  <c r="G7143" i="1"/>
  <c r="G7184" i="1"/>
  <c r="G7208" i="1"/>
  <c r="G7232" i="1"/>
  <c r="G7256" i="1"/>
  <c r="G7280" i="1"/>
  <c r="G7304" i="1"/>
  <c r="G7328" i="1"/>
  <c r="G7352" i="1"/>
  <c r="G7376" i="1"/>
  <c r="G7400" i="1"/>
  <c r="G7424" i="1"/>
  <c r="G7448" i="1"/>
  <c r="G7472" i="1"/>
  <c r="G7496" i="1"/>
  <c r="G7520" i="1"/>
  <c r="G7544" i="1"/>
  <c r="G7568" i="1"/>
  <c r="G7592" i="1"/>
  <c r="G7616" i="1"/>
  <c r="G7640" i="1"/>
  <c r="G7664" i="1"/>
  <c r="G7688" i="1"/>
  <c r="G7712" i="1"/>
  <c r="G7736" i="1"/>
  <c r="G7760" i="1"/>
  <c r="G7779" i="1"/>
  <c r="G7799" i="1"/>
  <c r="G7815" i="1"/>
  <c r="G7835" i="1"/>
  <c r="G7851" i="1"/>
  <c r="G7871" i="1"/>
  <c r="G7887" i="1"/>
  <c r="G7907" i="1"/>
  <c r="G7923" i="1"/>
  <c r="G7943" i="1"/>
  <c r="G7959" i="1"/>
  <c r="G7979" i="1"/>
  <c r="G7995" i="1"/>
  <c r="G8013" i="1"/>
  <c r="G8029" i="1"/>
  <c r="G8045" i="1"/>
  <c r="G8061" i="1"/>
  <c r="G8077" i="1"/>
  <c r="G8093" i="1"/>
  <c r="G8109" i="1"/>
  <c r="G8125" i="1"/>
  <c r="G8141" i="1"/>
  <c r="G8157" i="1"/>
  <c r="G8172" i="1"/>
  <c r="G8186" i="1"/>
  <c r="G8201" i="1"/>
  <c r="G8215" i="1"/>
  <c r="G8228" i="1"/>
  <c r="G8241" i="1"/>
  <c r="G8254" i="1"/>
  <c r="G8267" i="1"/>
  <c r="G8280" i="1"/>
  <c r="G8293" i="1"/>
  <c r="G8306" i="1"/>
  <c r="G8319" i="1"/>
  <c r="G8333" i="1"/>
  <c r="G8346" i="1"/>
  <c r="G8359" i="1"/>
  <c r="G8372" i="1"/>
  <c r="G8385" i="1"/>
  <c r="G8398" i="1"/>
  <c r="G8411" i="1"/>
  <c r="G8424" i="1"/>
  <c r="G8437" i="1"/>
  <c r="G8450" i="1"/>
  <c r="G8463" i="1"/>
  <c r="G8477" i="1"/>
  <c r="G6024" i="1"/>
  <c r="G6324" i="1"/>
  <c r="G6551" i="1"/>
  <c r="G6719" i="1"/>
  <c r="G6867" i="1"/>
  <c r="G7011" i="1"/>
  <c r="G7148" i="1"/>
  <c r="G7188" i="1"/>
  <c r="G7212" i="1"/>
  <c r="G7236" i="1"/>
  <c r="G7260" i="1"/>
  <c r="G7284" i="1"/>
  <c r="G7308" i="1"/>
  <c r="G7332" i="1"/>
  <c r="G7356" i="1"/>
  <c r="G7380" i="1"/>
  <c r="G7404" i="1"/>
  <c r="G7428" i="1"/>
  <c r="G7452" i="1"/>
  <c r="G7476" i="1"/>
  <c r="G7500" i="1"/>
  <c r="G7524" i="1"/>
  <c r="G7548" i="1"/>
  <c r="G7572" i="1"/>
  <c r="G7596" i="1"/>
  <c r="G7620" i="1"/>
  <c r="G7644" i="1"/>
  <c r="G7668" i="1"/>
  <c r="G7692" i="1"/>
  <c r="G7716" i="1"/>
  <c r="G7740" i="1"/>
  <c r="G7763" i="1"/>
  <c r="G7781" i="1"/>
  <c r="G7800" i="1"/>
  <c r="G7817" i="1"/>
  <c r="G7836" i="1"/>
  <c r="G7853" i="1"/>
  <c r="G7872" i="1"/>
  <c r="G7889" i="1"/>
  <c r="G7908" i="1"/>
  <c r="G7925" i="1"/>
  <c r="G7944" i="1"/>
  <c r="G7961" i="1"/>
  <c r="G7980" i="1"/>
  <c r="G7997" i="1"/>
  <c r="G8015" i="1"/>
  <c r="G8030" i="1"/>
  <c r="G8047" i="1"/>
  <c r="G8063" i="1"/>
  <c r="G8078" i="1"/>
  <c r="G8095" i="1"/>
  <c r="G8111" i="1"/>
  <c r="G8126" i="1"/>
  <c r="G8143" i="1"/>
  <c r="G8159" i="1"/>
  <c r="G8173" i="1"/>
  <c r="G8187" i="1"/>
  <c r="G8202" i="1"/>
  <c r="G8216" i="1"/>
  <c r="G8229" i="1"/>
  <c r="G8242" i="1"/>
  <c r="G8255" i="1"/>
  <c r="G8268" i="1"/>
  <c r="G8281" i="1"/>
  <c r="G8294" i="1"/>
  <c r="G8307" i="1"/>
  <c r="G8321" i="1"/>
  <c r="G8334" i="1"/>
  <c r="G8347" i="1"/>
  <c r="G8360" i="1"/>
  <c r="G8373" i="1"/>
  <c r="G8386" i="1"/>
  <c r="G8399" i="1"/>
  <c r="G8412" i="1"/>
  <c r="G8425" i="1"/>
  <c r="G8438" i="1"/>
  <c r="G8451" i="1"/>
  <c r="G8465" i="1"/>
  <c r="G6050" i="1"/>
  <c r="G6348" i="1"/>
  <c r="G6566" i="1"/>
  <c r="G6732" i="1"/>
  <c r="G6879" i="1"/>
  <c r="G7023" i="1"/>
  <c r="G7155" i="1"/>
  <c r="G7189" i="1"/>
  <c r="G7213" i="1"/>
  <c r="G7237" i="1"/>
  <c r="G7261" i="1"/>
  <c r="G7285" i="1"/>
  <c r="G7309" i="1"/>
  <c r="G7333" i="1"/>
  <c r="G7357" i="1"/>
  <c r="G7381" i="1"/>
  <c r="G7405" i="1"/>
  <c r="G7429" i="1"/>
  <c r="G7453" i="1"/>
  <c r="G7477" i="1"/>
  <c r="G7501" i="1"/>
  <c r="G7525" i="1"/>
  <c r="G7549" i="1"/>
  <c r="G7573" i="1"/>
  <c r="G7597" i="1"/>
  <c r="G7621" i="1"/>
  <c r="G7645" i="1"/>
  <c r="G7669" i="1"/>
  <c r="G7693" i="1"/>
  <c r="G7717" i="1"/>
  <c r="G7741" i="1"/>
  <c r="G7764" i="1"/>
  <c r="G7783" i="1"/>
  <c r="G7801" i="1"/>
  <c r="G7819" i="1"/>
  <c r="G7837" i="1"/>
  <c r="G7855" i="1"/>
  <c r="G7873" i="1"/>
  <c r="G7891" i="1"/>
  <c r="G7909" i="1"/>
  <c r="G7927" i="1"/>
  <c r="G7945" i="1"/>
  <c r="G7963" i="1"/>
  <c r="G7981" i="1"/>
  <c r="G7999" i="1"/>
  <c r="G8016" i="1"/>
  <c r="G8031" i="1"/>
  <c r="G8048" i="1"/>
  <c r="G8064" i="1"/>
  <c r="G8079" i="1"/>
  <c r="G8096" i="1"/>
  <c r="G8112" i="1"/>
  <c r="G8127" i="1"/>
  <c r="G8144" i="1"/>
  <c r="G8160" i="1"/>
  <c r="G8174" i="1"/>
  <c r="G8189" i="1"/>
  <c r="G8203" i="1"/>
  <c r="G8217" i="1"/>
  <c r="G8230" i="1"/>
  <c r="G8243" i="1"/>
  <c r="G8256" i="1"/>
  <c r="G8269" i="1"/>
  <c r="G8282" i="1"/>
  <c r="G8295" i="1"/>
  <c r="G8309" i="1"/>
  <c r="G8322" i="1"/>
  <c r="G8335" i="1"/>
  <c r="G8348" i="1"/>
  <c r="G8361" i="1"/>
  <c r="G8374" i="1"/>
  <c r="G8387" i="1"/>
  <c r="G8400" i="1"/>
  <c r="G8413" i="1"/>
  <c r="G8426" i="1"/>
  <c r="G8439" i="1"/>
  <c r="G8453" i="1"/>
  <c r="G8466" i="1"/>
  <c r="G8479" i="1"/>
  <c r="G8492" i="1"/>
  <c r="G8505" i="1"/>
  <c r="G8518" i="1"/>
  <c r="G8531" i="1"/>
  <c r="G8544" i="1"/>
  <c r="G8557" i="1"/>
  <c r="G8570" i="1"/>
  <c r="G8583" i="1"/>
  <c r="G8597" i="1"/>
  <c r="G8609" i="1"/>
  <c r="G8621" i="1"/>
  <c r="G8633" i="1"/>
  <c r="G8645" i="1"/>
  <c r="G8657" i="1"/>
  <c r="G8669" i="1"/>
  <c r="G8681" i="1"/>
  <c r="G8693" i="1"/>
  <c r="G8705" i="1"/>
  <c r="G8717" i="1"/>
  <c r="G8729" i="1"/>
  <c r="G8741" i="1"/>
  <c r="G8753" i="1"/>
  <c r="G8765" i="1"/>
  <c r="G8777" i="1"/>
  <c r="G8789" i="1"/>
  <c r="G8801" i="1"/>
  <c r="G8813" i="1"/>
  <c r="G8825" i="1"/>
  <c r="G8837" i="1"/>
  <c r="G8849" i="1"/>
  <c r="G8861" i="1"/>
  <c r="G8873" i="1"/>
  <c r="G8885" i="1"/>
  <c r="G8897" i="1"/>
  <c r="G8909" i="1"/>
  <c r="G8921" i="1"/>
  <c r="G8933" i="1"/>
  <c r="G8945" i="1"/>
  <c r="G8957" i="1"/>
  <c r="G8969" i="1"/>
  <c r="G8981" i="1"/>
  <c r="G8993" i="1"/>
  <c r="G9005" i="1"/>
  <c r="G9017" i="1"/>
  <c r="G9029" i="1"/>
  <c r="G9041" i="1"/>
  <c r="G9053" i="1"/>
  <c r="G9065" i="1"/>
  <c r="G9077" i="1"/>
  <c r="G9089" i="1"/>
  <c r="G9101" i="1"/>
  <c r="G9113" i="1"/>
  <c r="G9125" i="1"/>
  <c r="G9137" i="1"/>
  <c r="G9149" i="1"/>
  <c r="G9161" i="1"/>
  <c r="G9173" i="1"/>
  <c r="G9185" i="1"/>
  <c r="G9197" i="1"/>
  <c r="G9209" i="1"/>
  <c r="G9221" i="1"/>
  <c r="G9233" i="1"/>
  <c r="G9245" i="1"/>
  <c r="G9257" i="1"/>
  <c r="G9269" i="1"/>
  <c r="G9281" i="1"/>
  <c r="G6076" i="1"/>
  <c r="G7311" i="1"/>
  <c r="G7599" i="1"/>
  <c r="G7856" i="1"/>
  <c r="G8065" i="1"/>
  <c r="G8244" i="1"/>
  <c r="G8401" i="1"/>
  <c r="G8490" i="1"/>
  <c r="G8516" i="1"/>
  <c r="G8542" i="1"/>
  <c r="G8568" i="1"/>
  <c r="G8594" i="1"/>
  <c r="G8619" i="1"/>
  <c r="G8643" i="1"/>
  <c r="G8667" i="1"/>
  <c r="G8691" i="1"/>
  <c r="G8715" i="1"/>
  <c r="G8739" i="1"/>
  <c r="G8763" i="1"/>
  <c r="G8787" i="1"/>
  <c r="G8811" i="1"/>
  <c r="G8835" i="1"/>
  <c r="G8859" i="1"/>
  <c r="G8883" i="1"/>
  <c r="G8907" i="1"/>
  <c r="G8931" i="1"/>
  <c r="G8955" i="1"/>
  <c r="G8979" i="1"/>
  <c r="G9003" i="1"/>
  <c r="G9027" i="1"/>
  <c r="G9051" i="1"/>
  <c r="G9075" i="1"/>
  <c r="G9099" i="1"/>
  <c r="G9123" i="1"/>
  <c r="G9147" i="1"/>
  <c r="G9171" i="1"/>
  <c r="G9195" i="1"/>
  <c r="G9219" i="1"/>
  <c r="G9243" i="1"/>
  <c r="G9267" i="1"/>
  <c r="G9291" i="1"/>
  <c r="G9310" i="1"/>
  <c r="G9329" i="1"/>
  <c r="G9347" i="1"/>
  <c r="G9365" i="1"/>
  <c r="G9383" i="1"/>
  <c r="G9398" i="1"/>
  <c r="G9412" i="1"/>
  <c r="G9426" i="1"/>
  <c r="G9442" i="1"/>
  <c r="G9456" i="1"/>
  <c r="G9470" i="1"/>
  <c r="G9484" i="1"/>
  <c r="G9498" i="1"/>
  <c r="G9514" i="1"/>
  <c r="G9528" i="1"/>
  <c r="G9542" i="1"/>
  <c r="G9556" i="1"/>
  <c r="G9570" i="1"/>
  <c r="G9585" i="1"/>
  <c r="G9598" i="1"/>
  <c r="G9611" i="1"/>
  <c r="G9624" i="1"/>
  <c r="G9637" i="1"/>
  <c r="G9650" i="1"/>
  <c r="G9663" i="1"/>
  <c r="G9676" i="1"/>
  <c r="G9689" i="1"/>
  <c r="G9702" i="1"/>
  <c r="G9716" i="1"/>
  <c r="G9729" i="1"/>
  <c r="G9742" i="1"/>
  <c r="G9755" i="1"/>
  <c r="G9768" i="1"/>
  <c r="G9781" i="1"/>
  <c r="G9794" i="1"/>
  <c r="G9807" i="1"/>
  <c r="G9820" i="1"/>
  <c r="G9833" i="1"/>
  <c r="G9846" i="1"/>
  <c r="G9858" i="1"/>
  <c r="G9870" i="1"/>
  <c r="G9882" i="1"/>
  <c r="G9894" i="1"/>
  <c r="G9906" i="1"/>
  <c r="G9918" i="1"/>
  <c r="G9930" i="1"/>
  <c r="G9942" i="1"/>
  <c r="G9954" i="1"/>
  <c r="G9966" i="1"/>
  <c r="G9978" i="1"/>
  <c r="G9990" i="1"/>
  <c r="G10002" i="1"/>
  <c r="G10014" i="1"/>
  <c r="G10026" i="1"/>
  <c r="G10038" i="1"/>
  <c r="G10050" i="1"/>
  <c r="G10062" i="1"/>
  <c r="G10074" i="1"/>
  <c r="G10086" i="1"/>
  <c r="G10098" i="1"/>
  <c r="G10110" i="1"/>
  <c r="G10122" i="1"/>
  <c r="G10134" i="1"/>
  <c r="G10146" i="1"/>
  <c r="G10158" i="1"/>
  <c r="G10170" i="1"/>
  <c r="G10182" i="1"/>
  <c r="G10194" i="1"/>
  <c r="G10206" i="1"/>
  <c r="G10218" i="1"/>
  <c r="G10230" i="1"/>
  <c r="G10242" i="1"/>
  <c r="G10254" i="1"/>
  <c r="G10266" i="1"/>
  <c r="G10278" i="1"/>
  <c r="G10290" i="1"/>
  <c r="G10302" i="1"/>
  <c r="G10314" i="1"/>
  <c r="G10326" i="1"/>
  <c r="G10338" i="1"/>
  <c r="G10350" i="1"/>
  <c r="G10362" i="1"/>
  <c r="G10374" i="1"/>
  <c r="G10386" i="1"/>
  <c r="G10398" i="1"/>
  <c r="G10410" i="1"/>
  <c r="G10422" i="1"/>
  <c r="G10434" i="1"/>
  <c r="G10446" i="1"/>
  <c r="G10458" i="1"/>
  <c r="G10470" i="1"/>
  <c r="G10482" i="1"/>
  <c r="G10494" i="1"/>
  <c r="G10506" i="1"/>
  <c r="G10518" i="1"/>
  <c r="G10530" i="1"/>
  <c r="G10542" i="1"/>
  <c r="G10554" i="1"/>
  <c r="G10566" i="1"/>
  <c r="G10578" i="1"/>
  <c r="G10590" i="1"/>
  <c r="G10602" i="1"/>
  <c r="G10614" i="1"/>
  <c r="G10626" i="1"/>
  <c r="G10638" i="1"/>
  <c r="G10650" i="1"/>
  <c r="G10662" i="1"/>
  <c r="G10674" i="1"/>
  <c r="G10686" i="1"/>
  <c r="G10698" i="1"/>
  <c r="G10710" i="1"/>
  <c r="G10722" i="1"/>
  <c r="G10734" i="1"/>
  <c r="G10746" i="1"/>
  <c r="G10758" i="1"/>
  <c r="G10770" i="1"/>
  <c r="G10782" i="1"/>
  <c r="G10794" i="1"/>
  <c r="G10806" i="1"/>
  <c r="G10818" i="1"/>
  <c r="G10830" i="1"/>
  <c r="G10842" i="1"/>
  <c r="G10854" i="1"/>
  <c r="G10866" i="1"/>
  <c r="G10878" i="1"/>
  <c r="G10890" i="1"/>
  <c r="G10902" i="1"/>
  <c r="G10914" i="1"/>
  <c r="G10926" i="1"/>
  <c r="G10938" i="1"/>
  <c r="G10950" i="1"/>
  <c r="G6368" i="1"/>
  <c r="G7335" i="1"/>
  <c r="G7623" i="1"/>
  <c r="G7874" i="1"/>
  <c r="G8081" i="1"/>
  <c r="G8257" i="1"/>
  <c r="G8414" i="1"/>
  <c r="G8491" i="1"/>
  <c r="G8517" i="1"/>
  <c r="G8543" i="1"/>
  <c r="G8569" i="1"/>
  <c r="G8595" i="1"/>
  <c r="G8620" i="1"/>
  <c r="G8644" i="1"/>
  <c r="G8668" i="1"/>
  <c r="G8692" i="1"/>
  <c r="G8716" i="1"/>
  <c r="G8740" i="1"/>
  <c r="G8764" i="1"/>
  <c r="G8788" i="1"/>
  <c r="G8812" i="1"/>
  <c r="G8836" i="1"/>
  <c r="G8860" i="1"/>
  <c r="G8884" i="1"/>
  <c r="G8908" i="1"/>
  <c r="G8932" i="1"/>
  <c r="G8956" i="1"/>
  <c r="G8980" i="1"/>
  <c r="G9004" i="1"/>
  <c r="G9028" i="1"/>
  <c r="G9052" i="1"/>
  <c r="G9076" i="1"/>
  <c r="G9100" i="1"/>
  <c r="G9124" i="1"/>
  <c r="G9148" i="1"/>
  <c r="G9172" i="1"/>
  <c r="G9196" i="1"/>
  <c r="G9220" i="1"/>
  <c r="G9244" i="1"/>
  <c r="G9268" i="1"/>
  <c r="G9292" i="1"/>
  <c r="G9311" i="1"/>
  <c r="G9330" i="1"/>
  <c r="G9350" i="1"/>
  <c r="G9366" i="1"/>
  <c r="G9384" i="1"/>
  <c r="G9399" i="1"/>
  <c r="G9413" i="1"/>
  <c r="G9428" i="1"/>
  <c r="G9443" i="1"/>
  <c r="G9457" i="1"/>
  <c r="G9471" i="1"/>
  <c r="G9485" i="1"/>
  <c r="G9500" i="1"/>
  <c r="G9515" i="1"/>
  <c r="G9529" i="1"/>
  <c r="G9543" i="1"/>
  <c r="G9557" i="1"/>
  <c r="G9572" i="1"/>
  <c r="G9586" i="1"/>
  <c r="G9599" i="1"/>
  <c r="G9612" i="1"/>
  <c r="G9625" i="1"/>
  <c r="G9638" i="1"/>
  <c r="G9651" i="1"/>
  <c r="G9664" i="1"/>
  <c r="G9677" i="1"/>
  <c r="G9690" i="1"/>
  <c r="G9704" i="1"/>
  <c r="G9717" i="1"/>
  <c r="G9730" i="1"/>
  <c r="G9743" i="1"/>
  <c r="G9756" i="1"/>
  <c r="G9769" i="1"/>
  <c r="G9782" i="1"/>
  <c r="G9795" i="1"/>
  <c r="G9808" i="1"/>
  <c r="G9821" i="1"/>
  <c r="G9834" i="1"/>
  <c r="G9847" i="1"/>
  <c r="G9859" i="1"/>
  <c r="G9871" i="1"/>
  <c r="G9883" i="1"/>
  <c r="G9895" i="1"/>
  <c r="G6583" i="1"/>
  <c r="G7359" i="1"/>
  <c r="G7647" i="1"/>
  <c r="G7892" i="1"/>
  <c r="G8097" i="1"/>
  <c r="G8270" i="1"/>
  <c r="G8427" i="1"/>
  <c r="G8493" i="1"/>
  <c r="G8519" i="1"/>
  <c r="G8545" i="1"/>
  <c r="G8571" i="1"/>
  <c r="G8598" i="1"/>
  <c r="G8622" i="1"/>
  <c r="G8646" i="1"/>
  <c r="G8670" i="1"/>
  <c r="G8694" i="1"/>
  <c r="G8718" i="1"/>
  <c r="G8742" i="1"/>
  <c r="G8766" i="1"/>
  <c r="G8790" i="1"/>
  <c r="G8814" i="1"/>
  <c r="G8838" i="1"/>
  <c r="G8862" i="1"/>
  <c r="G8886" i="1"/>
  <c r="G8910" i="1"/>
  <c r="G8934" i="1"/>
  <c r="G8958" i="1"/>
  <c r="G8982" i="1"/>
  <c r="G9006" i="1"/>
  <c r="G9030" i="1"/>
  <c r="G9054" i="1"/>
  <c r="G9078" i="1"/>
  <c r="G9102" i="1"/>
  <c r="G9126" i="1"/>
  <c r="G9150" i="1"/>
  <c r="G9174" i="1"/>
  <c r="G9198" i="1"/>
  <c r="G9222" i="1"/>
  <c r="G9246" i="1"/>
  <c r="G9270" i="1"/>
  <c r="G9293" i="1"/>
  <c r="G9315" i="1"/>
  <c r="G9332" i="1"/>
  <c r="G9351" i="1"/>
  <c r="G9368" i="1"/>
  <c r="G9386" i="1"/>
  <c r="G9400" i="1"/>
  <c r="G9414" i="1"/>
  <c r="G9430" i="1"/>
  <c r="G9444" i="1"/>
  <c r="G9458" i="1"/>
  <c r="G9472" i="1"/>
  <c r="G9486" i="1"/>
  <c r="G9502" i="1"/>
  <c r="G9516" i="1"/>
  <c r="G9530" i="1"/>
  <c r="G9544" i="1"/>
  <c r="G9558" i="1"/>
  <c r="G9574" i="1"/>
  <c r="G9587" i="1"/>
  <c r="G9600" i="1"/>
  <c r="G9613" i="1"/>
  <c r="G9626" i="1"/>
  <c r="G9639" i="1"/>
  <c r="G9652" i="1"/>
  <c r="G9665" i="1"/>
  <c r="G9678" i="1"/>
  <c r="G9692" i="1"/>
  <c r="G9705" i="1"/>
  <c r="G9718" i="1"/>
  <c r="G9731" i="1"/>
  <c r="G9744" i="1"/>
  <c r="G9757" i="1"/>
  <c r="G9770" i="1"/>
  <c r="G9783" i="1"/>
  <c r="G9796" i="1"/>
  <c r="G9809" i="1"/>
  <c r="G9822" i="1"/>
  <c r="G9836" i="1"/>
  <c r="G9848" i="1"/>
  <c r="G9860" i="1"/>
  <c r="G9872" i="1"/>
  <c r="G9884" i="1"/>
  <c r="G9896" i="1"/>
  <c r="G9908" i="1"/>
  <c r="G9920" i="1"/>
  <c r="G9932" i="1"/>
  <c r="G9944" i="1"/>
  <c r="G9956" i="1"/>
  <c r="G9968" i="1"/>
  <c r="G9980" i="1"/>
  <c r="G9992" i="1"/>
  <c r="G10004" i="1"/>
  <c r="G10016" i="1"/>
  <c r="G10028" i="1"/>
  <c r="G10040" i="1"/>
  <c r="G10052" i="1"/>
  <c r="G10064" i="1"/>
  <c r="G10076" i="1"/>
  <c r="G10088" i="1"/>
  <c r="G10100" i="1"/>
  <c r="G10112" i="1"/>
  <c r="G10124" i="1"/>
  <c r="G10136" i="1"/>
  <c r="G10148" i="1"/>
  <c r="G10160" i="1"/>
  <c r="G10172" i="1"/>
  <c r="G10184" i="1"/>
  <c r="G10196" i="1"/>
  <c r="G10208" i="1"/>
  <c r="G10220" i="1"/>
  <c r="G10232" i="1"/>
  <c r="G10244" i="1"/>
  <c r="G10256" i="1"/>
  <c r="G10268" i="1"/>
  <c r="G10280" i="1"/>
  <c r="G10292" i="1"/>
  <c r="G10304" i="1"/>
  <c r="G10316" i="1"/>
  <c r="G10328" i="1"/>
  <c r="G10340" i="1"/>
  <c r="G10352" i="1"/>
  <c r="G10364" i="1"/>
  <c r="G10376" i="1"/>
  <c r="G10388" i="1"/>
  <c r="G10400" i="1"/>
  <c r="G10412" i="1"/>
  <c r="G10424" i="1"/>
  <c r="G10436" i="1"/>
  <c r="G10448" i="1"/>
  <c r="G10460" i="1"/>
  <c r="G10472" i="1"/>
  <c r="G10484" i="1"/>
  <c r="G10496" i="1"/>
  <c r="G10508" i="1"/>
  <c r="G10520" i="1"/>
  <c r="G10532" i="1"/>
  <c r="G10544" i="1"/>
  <c r="G10556" i="1"/>
  <c r="G10568" i="1"/>
  <c r="G10580" i="1"/>
  <c r="G10592" i="1"/>
  <c r="G10604" i="1"/>
  <c r="G10616" i="1"/>
  <c r="G10628" i="1"/>
  <c r="G10640" i="1"/>
  <c r="G10652" i="1"/>
  <c r="G10664" i="1"/>
  <c r="G10676" i="1"/>
  <c r="G10688" i="1"/>
  <c r="G10700" i="1"/>
  <c r="G10712" i="1"/>
  <c r="G10724" i="1"/>
  <c r="G10736" i="1"/>
  <c r="G10748" i="1"/>
  <c r="G10760" i="1"/>
  <c r="G10772" i="1"/>
  <c r="G10784" i="1"/>
  <c r="G10796" i="1"/>
  <c r="G10808" i="1"/>
  <c r="G10820" i="1"/>
  <c r="G10832" i="1"/>
  <c r="G10844" i="1"/>
  <c r="G10856" i="1"/>
  <c r="G10868" i="1"/>
  <c r="G10880" i="1"/>
  <c r="G10892" i="1"/>
  <c r="G10904" i="1"/>
  <c r="G10916" i="1"/>
  <c r="G10928" i="1"/>
  <c r="G10940" i="1"/>
  <c r="G10952" i="1"/>
  <c r="G6745" i="1"/>
  <c r="G7383" i="1"/>
  <c r="G7671" i="1"/>
  <c r="G7910" i="1"/>
  <c r="G8113" i="1"/>
  <c r="G8283" i="1"/>
  <c r="G8441" i="1"/>
  <c r="G8495" i="1"/>
  <c r="G8521" i="1"/>
  <c r="G8547" i="1"/>
  <c r="G8574" i="1"/>
  <c r="G8600" i="1"/>
  <c r="G8624" i="1"/>
  <c r="G8648" i="1"/>
  <c r="G8672" i="1"/>
  <c r="G8696" i="1"/>
  <c r="G8720" i="1"/>
  <c r="G8744" i="1"/>
  <c r="G8768" i="1"/>
  <c r="G8792" i="1"/>
  <c r="G8816" i="1"/>
  <c r="G8840" i="1"/>
  <c r="G8864" i="1"/>
  <c r="G8888" i="1"/>
  <c r="G8912" i="1"/>
  <c r="G8936" i="1"/>
  <c r="G8960" i="1"/>
  <c r="G8984" i="1"/>
  <c r="G9008" i="1"/>
  <c r="G9032" i="1"/>
  <c r="G9056" i="1"/>
  <c r="G9080" i="1"/>
  <c r="G9104" i="1"/>
  <c r="G9128" i="1"/>
  <c r="G9152" i="1"/>
  <c r="G9176" i="1"/>
  <c r="G9200" i="1"/>
  <c r="G9224" i="1"/>
  <c r="G9248" i="1"/>
  <c r="G9272" i="1"/>
  <c r="G9294" i="1"/>
  <c r="G9316" i="1"/>
  <c r="G9334" i="1"/>
  <c r="G9352" i="1"/>
  <c r="G9370" i="1"/>
  <c r="G9387" i="1"/>
  <c r="G9401" i="1"/>
  <c r="G9416" i="1"/>
  <c r="G9431" i="1"/>
  <c r="G9445" i="1"/>
  <c r="G9459" i="1"/>
  <c r="G9473" i="1"/>
  <c r="G9488" i="1"/>
  <c r="G9503" i="1"/>
  <c r="G9517" i="1"/>
  <c r="G9531" i="1"/>
  <c r="G9545" i="1"/>
  <c r="G9560" i="1"/>
  <c r="G9575" i="1"/>
  <c r="G9588" i="1"/>
  <c r="G9601" i="1"/>
  <c r="G9614" i="1"/>
  <c r="G9627" i="1"/>
  <c r="G9640" i="1"/>
  <c r="G9653" i="1"/>
  <c r="G9666" i="1"/>
  <c r="G9680" i="1"/>
  <c r="G9693" i="1"/>
  <c r="G9706" i="1"/>
  <c r="G9719" i="1"/>
  <c r="G9732" i="1"/>
  <c r="G9745" i="1"/>
  <c r="G9758" i="1"/>
  <c r="G9771" i="1"/>
  <c r="G9784" i="1"/>
  <c r="G9797" i="1"/>
  <c r="G9810" i="1"/>
  <c r="G9824" i="1"/>
  <c r="G9837" i="1"/>
  <c r="G9849" i="1"/>
  <c r="G9861" i="1"/>
  <c r="G9873" i="1"/>
  <c r="G9885" i="1"/>
  <c r="G6891" i="1"/>
  <c r="G7407" i="1"/>
  <c r="G7695" i="1"/>
  <c r="G7928" i="1"/>
  <c r="G8129" i="1"/>
  <c r="G8297" i="1"/>
  <c r="G8454" i="1"/>
  <c r="G8497" i="1"/>
  <c r="G8523" i="1"/>
  <c r="G8550" i="1"/>
  <c r="G8576" i="1"/>
  <c r="G8602" i="1"/>
  <c r="G8626" i="1"/>
  <c r="G8650" i="1"/>
  <c r="G8674" i="1"/>
  <c r="G8698" i="1"/>
  <c r="G8722" i="1"/>
  <c r="G8746" i="1"/>
  <c r="G8770" i="1"/>
  <c r="G8794" i="1"/>
  <c r="G8818" i="1"/>
  <c r="G8842" i="1"/>
  <c r="G8866" i="1"/>
  <c r="G8890" i="1"/>
  <c r="G8914" i="1"/>
  <c r="G8938" i="1"/>
  <c r="G8962" i="1"/>
  <c r="G8986" i="1"/>
  <c r="G9010" i="1"/>
  <c r="G9034" i="1"/>
  <c r="G9058" i="1"/>
  <c r="G9082" i="1"/>
  <c r="G9106" i="1"/>
  <c r="G9130" i="1"/>
  <c r="G9154" i="1"/>
  <c r="G9178" i="1"/>
  <c r="G9202" i="1"/>
  <c r="G9226" i="1"/>
  <c r="G9250" i="1"/>
  <c r="G9274" i="1"/>
  <c r="G9296" i="1"/>
  <c r="G9317" i="1"/>
  <c r="G9335" i="1"/>
  <c r="G9353" i="1"/>
  <c r="G9371" i="1"/>
  <c r="G9388" i="1"/>
  <c r="G9402" i="1"/>
  <c r="G9418" i="1"/>
  <c r="G9432" i="1"/>
  <c r="G9446" i="1"/>
  <c r="G9460" i="1"/>
  <c r="G9474" i="1"/>
  <c r="G9490" i="1"/>
  <c r="G9504" i="1"/>
  <c r="G9518" i="1"/>
  <c r="G9532" i="1"/>
  <c r="G9546" i="1"/>
  <c r="G9562" i="1"/>
  <c r="G9576" i="1"/>
  <c r="G9589" i="1"/>
  <c r="G9602" i="1"/>
  <c r="G9615" i="1"/>
  <c r="G9628" i="1"/>
  <c r="G9641" i="1"/>
  <c r="G9654" i="1"/>
  <c r="G9668" i="1"/>
  <c r="G9681" i="1"/>
  <c r="G9694" i="1"/>
  <c r="G9707" i="1"/>
  <c r="G9720" i="1"/>
  <c r="G9733" i="1"/>
  <c r="G9746" i="1"/>
  <c r="G9759" i="1"/>
  <c r="G9772" i="1"/>
  <c r="G9785" i="1"/>
  <c r="G9798" i="1"/>
  <c r="G9812" i="1"/>
  <c r="G9825" i="1"/>
  <c r="G9838" i="1"/>
  <c r="G9850" i="1"/>
  <c r="G9862" i="1"/>
  <c r="G9874" i="1"/>
  <c r="G7035" i="1"/>
  <c r="G7431" i="1"/>
  <c r="G7719" i="1"/>
  <c r="G7946" i="1"/>
  <c r="G8145" i="1"/>
  <c r="G8310" i="1"/>
  <c r="G8467" i="1"/>
  <c r="G8498" i="1"/>
  <c r="G8525" i="1"/>
  <c r="G8551" i="1"/>
  <c r="G8577" i="1"/>
  <c r="G8603" i="1"/>
  <c r="G8627" i="1"/>
  <c r="G8651" i="1"/>
  <c r="G8675" i="1"/>
  <c r="G8699" i="1"/>
  <c r="G8723" i="1"/>
  <c r="G8747" i="1"/>
  <c r="G8771" i="1"/>
  <c r="G8795" i="1"/>
  <c r="G8819" i="1"/>
  <c r="G8843" i="1"/>
  <c r="G8867" i="1"/>
  <c r="G8891" i="1"/>
  <c r="G8915" i="1"/>
  <c r="G8939" i="1"/>
  <c r="G8963" i="1"/>
  <c r="G8987" i="1"/>
  <c r="G9011" i="1"/>
  <c r="G9035" i="1"/>
  <c r="G9059" i="1"/>
  <c r="G9083" i="1"/>
  <c r="G9107" i="1"/>
  <c r="G9131" i="1"/>
  <c r="G9155" i="1"/>
  <c r="G9179" i="1"/>
  <c r="G9203" i="1"/>
  <c r="G9227" i="1"/>
  <c r="G9251" i="1"/>
  <c r="G9275" i="1"/>
  <c r="G9298" i="1"/>
  <c r="G9318" i="1"/>
  <c r="G9338" i="1"/>
  <c r="G9354" i="1"/>
  <c r="G9374" i="1"/>
  <c r="G9389" i="1"/>
  <c r="G9404" i="1"/>
  <c r="G9419" i="1"/>
  <c r="G9433" i="1"/>
  <c r="G9447" i="1"/>
  <c r="G9461" i="1"/>
  <c r="G9476" i="1"/>
  <c r="G9491" i="1"/>
  <c r="G9505" i="1"/>
  <c r="G9519" i="1"/>
  <c r="G9533" i="1"/>
  <c r="G9548" i="1"/>
  <c r="G9563" i="1"/>
  <c r="G9577" i="1"/>
  <c r="G9590" i="1"/>
  <c r="G9603" i="1"/>
  <c r="G9616" i="1"/>
  <c r="G9629" i="1"/>
  <c r="G9642" i="1"/>
  <c r="G9656" i="1"/>
  <c r="G9669" i="1"/>
  <c r="G9682" i="1"/>
  <c r="G9695" i="1"/>
  <c r="G9708" i="1"/>
  <c r="G9721" i="1"/>
  <c r="G9734" i="1"/>
  <c r="G9747" i="1"/>
  <c r="G9760" i="1"/>
  <c r="G9773" i="1"/>
  <c r="G9786" i="1"/>
  <c r="G9800" i="1"/>
  <c r="G9813" i="1"/>
  <c r="G9826" i="1"/>
  <c r="G9839" i="1"/>
  <c r="G9851" i="1"/>
  <c r="G9863" i="1"/>
  <c r="G9875" i="1"/>
  <c r="G9887" i="1"/>
  <c r="G9899" i="1"/>
  <c r="G9911" i="1"/>
  <c r="G9923" i="1"/>
  <c r="G9935" i="1"/>
  <c r="G9947" i="1"/>
  <c r="G9959" i="1"/>
  <c r="G9971" i="1"/>
  <c r="G9983" i="1"/>
  <c r="G9995" i="1"/>
  <c r="G10007" i="1"/>
  <c r="G10019" i="1"/>
  <c r="G10031" i="1"/>
  <c r="G10043" i="1"/>
  <c r="G10055" i="1"/>
  <c r="G10067" i="1"/>
  <c r="G10079" i="1"/>
  <c r="G10091" i="1"/>
  <c r="G10103" i="1"/>
  <c r="G10115" i="1"/>
  <c r="G10127" i="1"/>
  <c r="G10139" i="1"/>
  <c r="G10151" i="1"/>
  <c r="G10163" i="1"/>
  <c r="G10175" i="1"/>
  <c r="G10187" i="1"/>
  <c r="G10199" i="1"/>
  <c r="G10211" i="1"/>
  <c r="G10223" i="1"/>
  <c r="G10235" i="1"/>
  <c r="G10247" i="1"/>
  <c r="G10259" i="1"/>
  <c r="G10271" i="1"/>
  <c r="G10283" i="1"/>
  <c r="G10295" i="1"/>
  <c r="G10307" i="1"/>
  <c r="G10319" i="1"/>
  <c r="G10331" i="1"/>
  <c r="G10343" i="1"/>
  <c r="G10355" i="1"/>
  <c r="G10367" i="1"/>
  <c r="G10379" i="1"/>
  <c r="G10391" i="1"/>
  <c r="G10403" i="1"/>
  <c r="G10415" i="1"/>
  <c r="G10427" i="1"/>
  <c r="G10439" i="1"/>
  <c r="G10451" i="1"/>
  <c r="G10463" i="1"/>
  <c r="G10475" i="1"/>
  <c r="G10487" i="1"/>
  <c r="G10499" i="1"/>
  <c r="G10511" i="1"/>
  <c r="G10523" i="1"/>
  <c r="G10535" i="1"/>
  <c r="G10547" i="1"/>
  <c r="G10559" i="1"/>
  <c r="G10571" i="1"/>
  <c r="G10583" i="1"/>
  <c r="G10595" i="1"/>
  <c r="G10607" i="1"/>
  <c r="G10619" i="1"/>
  <c r="G10631" i="1"/>
  <c r="G10643" i="1"/>
  <c r="G10655" i="1"/>
  <c r="G10667" i="1"/>
  <c r="G10679" i="1"/>
  <c r="G10691" i="1"/>
  <c r="G10703" i="1"/>
  <c r="G10715" i="1"/>
  <c r="G10727" i="1"/>
  <c r="G10739" i="1"/>
  <c r="G10751" i="1"/>
  <c r="G10763" i="1"/>
  <c r="G10775" i="1"/>
  <c r="G10787" i="1"/>
  <c r="G10799" i="1"/>
  <c r="G10811" i="1"/>
  <c r="G10823" i="1"/>
  <c r="G10835" i="1"/>
  <c r="G10847" i="1"/>
  <c r="G10859" i="1"/>
  <c r="G10871" i="1"/>
  <c r="G10883" i="1"/>
  <c r="G10895" i="1"/>
  <c r="G10907" i="1"/>
  <c r="G10919" i="1"/>
  <c r="G10931" i="1"/>
  <c r="G7160" i="1"/>
  <c r="G7455" i="1"/>
  <c r="G7743" i="1"/>
  <c r="G7964" i="1"/>
  <c r="G8161" i="1"/>
  <c r="G8323" i="1"/>
  <c r="G8472" i="1"/>
  <c r="G8503" i="1"/>
  <c r="G8529" i="1"/>
  <c r="G8555" i="1"/>
  <c r="G8581" i="1"/>
  <c r="G8607" i="1"/>
  <c r="G8631" i="1"/>
  <c r="G8655" i="1"/>
  <c r="G8679" i="1"/>
  <c r="G8703" i="1"/>
  <c r="G8727" i="1"/>
  <c r="G8751" i="1"/>
  <c r="G8775" i="1"/>
  <c r="G8799" i="1"/>
  <c r="G8823" i="1"/>
  <c r="G8847" i="1"/>
  <c r="G8871" i="1"/>
  <c r="G8895" i="1"/>
  <c r="G8919" i="1"/>
  <c r="G8943" i="1"/>
  <c r="G8967" i="1"/>
  <c r="G8991" i="1"/>
  <c r="G9015" i="1"/>
  <c r="G9039" i="1"/>
  <c r="G9063" i="1"/>
  <c r="G9087" i="1"/>
  <c r="G9111" i="1"/>
  <c r="G9135" i="1"/>
  <c r="G9159" i="1"/>
  <c r="G9183" i="1"/>
  <c r="G9207" i="1"/>
  <c r="G9231" i="1"/>
  <c r="G9255" i="1"/>
  <c r="G9279" i="1"/>
  <c r="G9299" i="1"/>
  <c r="G9320" i="1"/>
  <c r="G9339" i="1"/>
  <c r="G9356" i="1"/>
  <c r="G9375" i="1"/>
  <c r="G9390" i="1"/>
  <c r="G9406" i="1"/>
  <c r="G9420" i="1"/>
  <c r="G9434" i="1"/>
  <c r="G9448" i="1"/>
  <c r="G9462" i="1"/>
  <c r="G9478" i="1"/>
  <c r="G9492" i="1"/>
  <c r="G9506" i="1"/>
  <c r="G9520" i="1"/>
  <c r="G9534" i="1"/>
  <c r="G9550" i="1"/>
  <c r="G9564" i="1"/>
  <c r="G9578" i="1"/>
  <c r="G9591" i="1"/>
  <c r="G9604" i="1"/>
  <c r="G9617" i="1"/>
  <c r="G9630" i="1"/>
  <c r="G9644" i="1"/>
  <c r="G9657" i="1"/>
  <c r="G9670" i="1"/>
  <c r="G9683" i="1"/>
  <c r="G9696" i="1"/>
  <c r="G9709" i="1"/>
  <c r="G9722" i="1"/>
  <c r="G9735" i="1"/>
  <c r="G9748" i="1"/>
  <c r="G9761" i="1"/>
  <c r="G9774" i="1"/>
  <c r="G9788" i="1"/>
  <c r="G9801" i="1"/>
  <c r="G9814" i="1"/>
  <c r="G9827" i="1"/>
  <c r="G9840" i="1"/>
  <c r="G9852" i="1"/>
  <c r="G9864" i="1"/>
  <c r="G9876" i="1"/>
  <c r="G9888" i="1"/>
  <c r="G9900" i="1"/>
  <c r="G9912" i="1"/>
  <c r="G9924" i="1"/>
  <c r="G9936" i="1"/>
  <c r="G9948" i="1"/>
  <c r="G9960" i="1"/>
  <c r="G9972" i="1"/>
  <c r="G9984" i="1"/>
  <c r="G9996" i="1"/>
  <c r="G10008" i="1"/>
  <c r="G10020" i="1"/>
  <c r="G10032" i="1"/>
  <c r="G10044" i="1"/>
  <c r="G10056" i="1"/>
  <c r="G10068" i="1"/>
  <c r="G10080" i="1"/>
  <c r="G10092" i="1"/>
  <c r="G10104" i="1"/>
  <c r="G10116" i="1"/>
  <c r="G10128" i="1"/>
  <c r="G10140" i="1"/>
  <c r="G10152" i="1"/>
  <c r="G10164" i="1"/>
  <c r="G10176" i="1"/>
  <c r="G10188" i="1"/>
  <c r="G10200" i="1"/>
  <c r="G10212" i="1"/>
  <c r="G10224" i="1"/>
  <c r="G10236" i="1"/>
  <c r="G10248" i="1"/>
  <c r="G10260" i="1"/>
  <c r="G10272" i="1"/>
  <c r="G10284" i="1"/>
  <c r="G10296" i="1"/>
  <c r="G10308" i="1"/>
  <c r="G10320" i="1"/>
  <c r="G10332" i="1"/>
  <c r="G10344" i="1"/>
  <c r="G10356" i="1"/>
  <c r="G10368" i="1"/>
  <c r="G10380" i="1"/>
  <c r="G10392" i="1"/>
  <c r="G10404" i="1"/>
  <c r="G10416" i="1"/>
  <c r="G10428" i="1"/>
  <c r="G10440" i="1"/>
  <c r="G10452" i="1"/>
  <c r="G10464" i="1"/>
  <c r="G10476" i="1"/>
  <c r="G10488" i="1"/>
  <c r="G10500" i="1"/>
  <c r="G10512" i="1"/>
  <c r="G10524" i="1"/>
  <c r="G10536" i="1"/>
  <c r="G10548" i="1"/>
  <c r="G10560" i="1"/>
  <c r="G10572" i="1"/>
  <c r="G10584" i="1"/>
  <c r="G10596" i="1"/>
  <c r="G10608" i="1"/>
  <c r="G10620" i="1"/>
  <c r="G10632" i="1"/>
  <c r="G10644" i="1"/>
  <c r="G10656" i="1"/>
  <c r="G10668" i="1"/>
  <c r="G10680" i="1"/>
  <c r="G10692" i="1"/>
  <c r="G10704" i="1"/>
  <c r="G10716" i="1"/>
  <c r="G10728" i="1"/>
  <c r="G10740" i="1"/>
  <c r="G10752" i="1"/>
  <c r="G10764" i="1"/>
  <c r="G10776" i="1"/>
  <c r="G10788" i="1"/>
  <c r="G7191" i="1"/>
  <c r="G7479" i="1"/>
  <c r="G7765" i="1"/>
  <c r="G7982" i="1"/>
  <c r="G8175" i="1"/>
  <c r="G8336" i="1"/>
  <c r="G8478" i="1"/>
  <c r="G8504" i="1"/>
  <c r="G8530" i="1"/>
  <c r="G8556" i="1"/>
  <c r="G8582" i="1"/>
  <c r="G8608" i="1"/>
  <c r="G8632" i="1"/>
  <c r="G8656" i="1"/>
  <c r="G8680" i="1"/>
  <c r="G8704" i="1"/>
  <c r="G8728" i="1"/>
  <c r="G8752" i="1"/>
  <c r="G8776" i="1"/>
  <c r="G8800" i="1"/>
  <c r="G8824" i="1"/>
  <c r="G8848" i="1"/>
  <c r="G8872" i="1"/>
  <c r="G8896" i="1"/>
  <c r="G8920" i="1"/>
  <c r="G8944" i="1"/>
  <c r="G8968" i="1"/>
  <c r="G8992" i="1"/>
  <c r="G9016" i="1"/>
  <c r="G9040" i="1"/>
  <c r="G9064" i="1"/>
  <c r="G9088" i="1"/>
  <c r="G9112" i="1"/>
  <c r="G9136" i="1"/>
  <c r="G9160" i="1"/>
  <c r="G9184" i="1"/>
  <c r="G9208" i="1"/>
  <c r="G9232" i="1"/>
  <c r="G9256" i="1"/>
  <c r="G9280" i="1"/>
  <c r="G9303" i="1"/>
  <c r="G9322" i="1"/>
  <c r="G9340" i="1"/>
  <c r="G9358" i="1"/>
  <c r="G9376" i="1"/>
  <c r="G9392" i="1"/>
  <c r="G9407" i="1"/>
  <c r="G9421" i="1"/>
  <c r="G9435" i="1"/>
  <c r="G9449" i="1"/>
  <c r="G9464" i="1"/>
  <c r="G9479" i="1"/>
  <c r="G9493" i="1"/>
  <c r="G9507" i="1"/>
  <c r="G9521" i="1"/>
  <c r="G9536" i="1"/>
  <c r="G9551" i="1"/>
  <c r="G9565" i="1"/>
  <c r="G9579" i="1"/>
  <c r="G9592" i="1"/>
  <c r="G9605" i="1"/>
  <c r="G9618" i="1"/>
  <c r="G9632" i="1"/>
  <c r="G9645" i="1"/>
  <c r="G9658" i="1"/>
  <c r="G9671" i="1"/>
  <c r="G9684" i="1"/>
  <c r="G9697" i="1"/>
  <c r="G9710" i="1"/>
  <c r="G9723" i="1"/>
  <c r="G9736" i="1"/>
  <c r="G9749" i="1"/>
  <c r="G9762" i="1"/>
  <c r="G9776" i="1"/>
  <c r="G9789" i="1"/>
  <c r="G9802" i="1"/>
  <c r="G9815" i="1"/>
  <c r="G9828" i="1"/>
  <c r="G9841" i="1"/>
  <c r="G9853" i="1"/>
  <c r="G9865" i="1"/>
  <c r="G9877" i="1"/>
  <c r="G9889" i="1"/>
  <c r="G9901" i="1"/>
  <c r="G9913" i="1"/>
  <c r="G9925" i="1"/>
  <c r="G9937" i="1"/>
  <c r="G9949" i="1"/>
  <c r="G9961" i="1"/>
  <c r="G9973" i="1"/>
  <c r="G9985" i="1"/>
  <c r="G9997" i="1"/>
  <c r="G10009" i="1"/>
  <c r="G10021" i="1"/>
  <c r="G10033" i="1"/>
  <c r="G10045" i="1"/>
  <c r="G10057" i="1"/>
  <c r="G10069" i="1"/>
  <c r="G10081" i="1"/>
  <c r="G10093" i="1"/>
  <c r="G10105" i="1"/>
  <c r="G10117" i="1"/>
  <c r="G10129" i="1"/>
  <c r="G10141" i="1"/>
  <c r="G10153" i="1"/>
  <c r="G10165" i="1"/>
  <c r="G10177" i="1"/>
  <c r="G10189" i="1"/>
  <c r="G10201" i="1"/>
  <c r="G10213" i="1"/>
  <c r="G10225" i="1"/>
  <c r="G10237" i="1"/>
  <c r="G10249" i="1"/>
  <c r="G10261" i="1"/>
  <c r="G10273" i="1"/>
  <c r="G10285" i="1"/>
  <c r="G10297" i="1"/>
  <c r="G10309" i="1"/>
  <c r="G10321" i="1"/>
  <c r="G10333" i="1"/>
  <c r="G10345" i="1"/>
  <c r="G10357" i="1"/>
  <c r="G10369" i="1"/>
  <c r="G10381" i="1"/>
  <c r="G10393" i="1"/>
  <c r="G10405" i="1"/>
  <c r="G10417" i="1"/>
  <c r="G10429" i="1"/>
  <c r="G10441" i="1"/>
  <c r="G10453" i="1"/>
  <c r="G10465" i="1"/>
  <c r="G10477" i="1"/>
  <c r="G10489" i="1"/>
  <c r="G10501" i="1"/>
  <c r="G10513" i="1"/>
  <c r="G10525" i="1"/>
  <c r="G10537" i="1"/>
  <c r="G10549" i="1"/>
  <c r="G10561" i="1"/>
  <c r="G10573" i="1"/>
  <c r="G10585" i="1"/>
  <c r="G10597" i="1"/>
  <c r="G10609" i="1"/>
  <c r="G10621" i="1"/>
  <c r="G10633" i="1"/>
  <c r="G10645" i="1"/>
  <c r="G10657" i="1"/>
  <c r="G10669" i="1"/>
  <c r="G10681" i="1"/>
  <c r="G10693" i="1"/>
  <c r="G10705" i="1"/>
  <c r="G10717" i="1"/>
  <c r="G10729" i="1"/>
  <c r="G10741" i="1"/>
  <c r="G10753" i="1"/>
  <c r="G10765" i="1"/>
  <c r="G10777" i="1"/>
  <c r="G10789" i="1"/>
  <c r="G10801" i="1"/>
  <c r="G10813" i="1"/>
  <c r="G10825" i="1"/>
  <c r="G10837" i="1"/>
  <c r="G10849" i="1"/>
  <c r="G10861" i="1"/>
  <c r="G10873" i="1"/>
  <c r="G10885" i="1"/>
  <c r="G7215" i="1"/>
  <c r="G7503" i="1"/>
  <c r="G7784" i="1"/>
  <c r="G8000" i="1"/>
  <c r="G8190" i="1"/>
  <c r="G8349" i="1"/>
  <c r="G8480" i="1"/>
  <c r="G8506" i="1"/>
  <c r="G8532" i="1"/>
  <c r="G8558" i="1"/>
  <c r="G8585" i="1"/>
  <c r="G8610" i="1"/>
  <c r="G8634" i="1"/>
  <c r="G8658" i="1"/>
  <c r="G8682" i="1"/>
  <c r="G8706" i="1"/>
  <c r="G8730" i="1"/>
  <c r="G8754" i="1"/>
  <c r="G8778" i="1"/>
  <c r="G8802" i="1"/>
  <c r="G8826" i="1"/>
  <c r="G8850" i="1"/>
  <c r="G8874" i="1"/>
  <c r="G8898" i="1"/>
  <c r="G8922" i="1"/>
  <c r="G8946" i="1"/>
  <c r="G8970" i="1"/>
  <c r="G8994" i="1"/>
  <c r="G9018" i="1"/>
  <c r="G9042" i="1"/>
  <c r="G9066" i="1"/>
  <c r="G9090" i="1"/>
  <c r="G9114" i="1"/>
  <c r="G9138" i="1"/>
  <c r="G9162" i="1"/>
  <c r="G9186" i="1"/>
  <c r="G9210" i="1"/>
  <c r="G9234" i="1"/>
  <c r="G9258" i="1"/>
  <c r="G9282" i="1"/>
  <c r="G9304" i="1"/>
  <c r="G9323" i="1"/>
  <c r="G9341" i="1"/>
  <c r="G9359" i="1"/>
  <c r="G9377" i="1"/>
  <c r="G9394" i="1"/>
  <c r="G9408" i="1"/>
  <c r="G9422" i="1"/>
  <c r="G9436" i="1"/>
  <c r="G9450" i="1"/>
  <c r="G9466" i="1"/>
  <c r="G9480" i="1"/>
  <c r="G9494" i="1"/>
  <c r="G9508" i="1"/>
  <c r="G9522" i="1"/>
  <c r="G9538" i="1"/>
  <c r="G9552" i="1"/>
  <c r="G9566" i="1"/>
  <c r="G9580" i="1"/>
  <c r="G9593" i="1"/>
  <c r="G9606" i="1"/>
  <c r="G9620" i="1"/>
  <c r="G9633" i="1"/>
  <c r="G9646" i="1"/>
  <c r="G9659" i="1"/>
  <c r="G9672" i="1"/>
  <c r="G9685" i="1"/>
  <c r="G9698" i="1"/>
  <c r="G9711" i="1"/>
  <c r="G9724" i="1"/>
  <c r="G9737" i="1"/>
  <c r="G9750" i="1"/>
  <c r="G9764" i="1"/>
  <c r="G9777" i="1"/>
  <c r="G9790" i="1"/>
  <c r="G9803" i="1"/>
  <c r="G9816" i="1"/>
  <c r="G9829" i="1"/>
  <c r="G9842" i="1"/>
  <c r="G9854" i="1"/>
  <c r="G9866" i="1"/>
  <c r="G9878" i="1"/>
  <c r="G9890" i="1"/>
  <c r="G7239" i="1"/>
  <c r="G7527" i="1"/>
  <c r="G7802" i="1"/>
  <c r="G8017" i="1"/>
  <c r="G8204" i="1"/>
  <c r="G8362" i="1"/>
  <c r="G8482" i="1"/>
  <c r="G8508" i="1"/>
  <c r="G8534" i="1"/>
  <c r="G8561" i="1"/>
  <c r="G8587" i="1"/>
  <c r="G8612" i="1"/>
  <c r="G8636" i="1"/>
  <c r="G8660" i="1"/>
  <c r="G8684" i="1"/>
  <c r="G8708" i="1"/>
  <c r="G8732" i="1"/>
  <c r="G8756" i="1"/>
  <c r="G8780" i="1"/>
  <c r="G8804" i="1"/>
  <c r="G8828" i="1"/>
  <c r="G8852" i="1"/>
  <c r="G8876" i="1"/>
  <c r="G8900" i="1"/>
  <c r="G8924" i="1"/>
  <c r="G8948" i="1"/>
  <c r="G8972" i="1"/>
  <c r="G8996" i="1"/>
  <c r="G9020" i="1"/>
  <c r="G9044" i="1"/>
  <c r="G9068" i="1"/>
  <c r="G9092" i="1"/>
  <c r="G9116" i="1"/>
  <c r="G9140" i="1"/>
  <c r="G9164" i="1"/>
  <c r="G9188" i="1"/>
  <c r="G9212" i="1"/>
  <c r="G9236" i="1"/>
  <c r="G9260" i="1"/>
  <c r="G9284" i="1"/>
  <c r="G9305" i="1"/>
  <c r="G9326" i="1"/>
  <c r="G9342" i="1"/>
  <c r="G9362" i="1"/>
  <c r="G9378" i="1"/>
  <c r="G9395" i="1"/>
  <c r="G9409" i="1"/>
  <c r="G9423" i="1"/>
  <c r="G9437" i="1"/>
  <c r="G9452" i="1"/>
  <c r="G9467" i="1"/>
  <c r="G9481" i="1"/>
  <c r="G9495" i="1"/>
  <c r="G9509" i="1"/>
  <c r="G9524" i="1"/>
  <c r="G9539" i="1"/>
  <c r="G9553" i="1"/>
  <c r="G9567" i="1"/>
  <c r="G9581" i="1"/>
  <c r="G9594" i="1"/>
  <c r="G9608" i="1"/>
  <c r="G9621" i="1"/>
  <c r="G9634" i="1"/>
  <c r="G9647" i="1"/>
  <c r="G9660" i="1"/>
  <c r="G9673" i="1"/>
  <c r="G9686" i="1"/>
  <c r="G9699" i="1"/>
  <c r="G9712" i="1"/>
  <c r="G9725" i="1"/>
  <c r="G9738" i="1"/>
  <c r="G9752" i="1"/>
  <c r="G9765" i="1"/>
  <c r="G9778" i="1"/>
  <c r="G9791" i="1"/>
  <c r="G9804" i="1"/>
  <c r="G9817" i="1"/>
  <c r="G9830" i="1"/>
  <c r="G9843" i="1"/>
  <c r="G9855" i="1"/>
  <c r="G9867" i="1"/>
  <c r="G7287" i="1"/>
  <c r="G7575" i="1"/>
  <c r="G7838" i="1"/>
  <c r="G8049" i="1"/>
  <c r="G8231" i="1"/>
  <c r="G8388" i="1"/>
  <c r="G8485" i="1"/>
  <c r="G8511" i="1"/>
  <c r="G8538" i="1"/>
  <c r="G8564" i="1"/>
  <c r="G8590" i="1"/>
  <c r="G8615" i="1"/>
  <c r="G8639" i="1"/>
  <c r="G8663" i="1"/>
  <c r="G8687" i="1"/>
  <c r="G8711" i="1"/>
  <c r="G8735" i="1"/>
  <c r="G8759" i="1"/>
  <c r="G8783" i="1"/>
  <c r="G8807" i="1"/>
  <c r="G8831" i="1"/>
  <c r="G8855" i="1"/>
  <c r="G8879" i="1"/>
  <c r="G8903" i="1"/>
  <c r="G8927" i="1"/>
  <c r="G8951" i="1"/>
  <c r="G8975" i="1"/>
  <c r="G8999" i="1"/>
  <c r="G9023" i="1"/>
  <c r="G9047" i="1"/>
  <c r="G9071" i="1"/>
  <c r="G9095" i="1"/>
  <c r="G9119" i="1"/>
  <c r="G9143" i="1"/>
  <c r="G9167" i="1"/>
  <c r="G9191" i="1"/>
  <c r="G9215" i="1"/>
  <c r="G9239" i="1"/>
  <c r="G9263" i="1"/>
  <c r="G9287" i="1"/>
  <c r="G9308" i="1"/>
  <c r="G9328" i="1"/>
  <c r="G9346" i="1"/>
  <c r="G9364" i="1"/>
  <c r="G9382" i="1"/>
  <c r="G9397" i="1"/>
  <c r="G9411" i="1"/>
  <c r="G9425" i="1"/>
  <c r="G9440" i="1"/>
  <c r="G9455" i="1"/>
  <c r="G9469" i="1"/>
  <c r="G9483" i="1"/>
  <c r="G9497" i="1"/>
  <c r="G9512" i="1"/>
  <c r="G9527" i="1"/>
  <c r="G9541" i="1"/>
  <c r="G9555" i="1"/>
  <c r="G9569" i="1"/>
  <c r="G9584" i="1"/>
  <c r="G9597" i="1"/>
  <c r="G9610" i="1"/>
  <c r="G9623" i="1"/>
  <c r="G9636" i="1"/>
  <c r="G9649" i="1"/>
  <c r="G9662" i="1"/>
  <c r="G9675" i="1"/>
  <c r="G9688" i="1"/>
  <c r="G9701" i="1"/>
  <c r="G9714" i="1"/>
  <c r="G9728" i="1"/>
  <c r="G9741" i="1"/>
  <c r="G9754" i="1"/>
  <c r="G9767" i="1"/>
  <c r="G9780" i="1"/>
  <c r="G9793" i="1"/>
  <c r="G9806" i="1"/>
  <c r="G9819" i="1"/>
  <c r="G9832" i="1"/>
  <c r="G9845" i="1"/>
  <c r="G9857" i="1"/>
  <c r="G9869" i="1"/>
  <c r="G9881" i="1"/>
  <c r="G9893" i="1"/>
  <c r="G9905" i="1"/>
  <c r="G9917" i="1"/>
  <c r="G9929" i="1"/>
  <c r="G9941" i="1"/>
  <c r="G9953" i="1"/>
  <c r="G9965" i="1"/>
  <c r="G9977" i="1"/>
  <c r="G9989" i="1"/>
  <c r="G10001" i="1"/>
  <c r="G10013" i="1"/>
  <c r="G10025" i="1"/>
  <c r="G10037" i="1"/>
  <c r="G10049" i="1"/>
  <c r="G10061" i="1"/>
  <c r="G10073" i="1"/>
  <c r="G10085" i="1"/>
  <c r="G10097" i="1"/>
  <c r="G10109" i="1"/>
  <c r="G10121" i="1"/>
  <c r="G10133" i="1"/>
  <c r="G10145" i="1"/>
  <c r="G10157" i="1"/>
  <c r="G10169" i="1"/>
  <c r="G10181" i="1"/>
  <c r="G10193" i="1"/>
  <c r="G10205" i="1"/>
  <c r="G10217" i="1"/>
  <c r="G10229" i="1"/>
  <c r="G10241" i="1"/>
  <c r="G10253" i="1"/>
  <c r="G10265" i="1"/>
  <c r="G10277" i="1"/>
  <c r="G10289" i="1"/>
  <c r="G7263" i="1"/>
  <c r="G8638" i="1"/>
  <c r="G8926" i="1"/>
  <c r="G9214" i="1"/>
  <c r="G9438" i="1"/>
  <c r="G9609" i="1"/>
  <c r="G9766" i="1"/>
  <c r="G9891" i="1"/>
  <c r="G9916" i="1"/>
  <c r="G9940" i="1"/>
  <c r="G9964" i="1"/>
  <c r="G9988" i="1"/>
  <c r="G10012" i="1"/>
  <c r="G10036" i="1"/>
  <c r="G10060" i="1"/>
  <c r="G10084" i="1"/>
  <c r="G10108" i="1"/>
  <c r="G10132" i="1"/>
  <c r="G10156" i="1"/>
  <c r="G10180" i="1"/>
  <c r="G10204" i="1"/>
  <c r="G10228" i="1"/>
  <c r="G10252" i="1"/>
  <c r="G10276" i="1"/>
  <c r="G10300" i="1"/>
  <c r="G10322" i="1"/>
  <c r="G10341" i="1"/>
  <c r="G10361" i="1"/>
  <c r="G10383" i="1"/>
  <c r="G10402" i="1"/>
  <c r="G10423" i="1"/>
  <c r="G10444" i="1"/>
  <c r="G10466" i="1"/>
  <c r="G10485" i="1"/>
  <c r="G10505" i="1"/>
  <c r="G10527" i="1"/>
  <c r="G10546" i="1"/>
  <c r="G10567" i="1"/>
  <c r="G10588" i="1"/>
  <c r="G10610" i="1"/>
  <c r="G10629" i="1"/>
  <c r="G10649" i="1"/>
  <c r="G10671" i="1"/>
  <c r="G10690" i="1"/>
  <c r="G10711" i="1"/>
  <c r="G10732" i="1"/>
  <c r="G10754" i="1"/>
  <c r="G10773" i="1"/>
  <c r="G10793" i="1"/>
  <c r="G10812" i="1"/>
  <c r="G10829" i="1"/>
  <c r="G10848" i="1"/>
  <c r="G10865" i="1"/>
  <c r="G10884" i="1"/>
  <c r="G10900" i="1"/>
  <c r="G10917" i="1"/>
  <c r="G10933" i="1"/>
  <c r="G10947" i="1"/>
  <c r="G9880" i="1"/>
  <c r="G7551" i="1"/>
  <c r="G8662" i="1"/>
  <c r="G8950" i="1"/>
  <c r="G9238" i="1"/>
  <c r="G9454" i="1"/>
  <c r="G9622" i="1"/>
  <c r="G9779" i="1"/>
  <c r="G9892" i="1"/>
  <c r="G9919" i="1"/>
  <c r="G9943" i="1"/>
  <c r="G9967" i="1"/>
  <c r="G9991" i="1"/>
  <c r="G10015" i="1"/>
  <c r="G10039" i="1"/>
  <c r="G10063" i="1"/>
  <c r="G10087" i="1"/>
  <c r="G10111" i="1"/>
  <c r="G10135" i="1"/>
  <c r="G10159" i="1"/>
  <c r="G10183" i="1"/>
  <c r="G10207" i="1"/>
  <c r="G10231" i="1"/>
  <c r="G10255" i="1"/>
  <c r="G10279" i="1"/>
  <c r="G10301" i="1"/>
  <c r="G10323" i="1"/>
  <c r="G10342" i="1"/>
  <c r="G10363" i="1"/>
  <c r="G10384" i="1"/>
  <c r="G10406" i="1"/>
  <c r="G10425" i="1"/>
  <c r="G10445" i="1"/>
  <c r="G10467" i="1"/>
  <c r="G10486" i="1"/>
  <c r="G10507" i="1"/>
  <c r="G10528" i="1"/>
  <c r="G10550" i="1"/>
  <c r="G10569" i="1"/>
  <c r="G10589" i="1"/>
  <c r="G10611" i="1"/>
  <c r="G10630" i="1"/>
  <c r="G10651" i="1"/>
  <c r="G10672" i="1"/>
  <c r="G10694" i="1"/>
  <c r="G10713" i="1"/>
  <c r="G10733" i="1"/>
  <c r="G10755" i="1"/>
  <c r="G10774" i="1"/>
  <c r="G10795" i="1"/>
  <c r="G10814" i="1"/>
  <c r="G10831" i="1"/>
  <c r="G10850" i="1"/>
  <c r="G10867" i="1"/>
  <c r="G10886" i="1"/>
  <c r="G10901" i="1"/>
  <c r="G10918" i="1"/>
  <c r="G10934" i="1"/>
  <c r="G10948" i="1"/>
  <c r="G9740" i="1"/>
  <c r="G10154" i="1"/>
  <c r="G10226" i="1"/>
  <c r="G10337" i="1"/>
  <c r="G10420" i="1"/>
  <c r="G10503" i="1"/>
  <c r="G10586" i="1"/>
  <c r="G10730" i="1"/>
  <c r="G10809" i="1"/>
  <c r="G10898" i="1"/>
  <c r="G7820" i="1"/>
  <c r="G8686" i="1"/>
  <c r="G8974" i="1"/>
  <c r="G9262" i="1"/>
  <c r="G9468" i="1"/>
  <c r="G9635" i="1"/>
  <c r="G9792" i="1"/>
  <c r="G9897" i="1"/>
  <c r="G9921" i="1"/>
  <c r="G9945" i="1"/>
  <c r="G9969" i="1"/>
  <c r="G9993" i="1"/>
  <c r="G10017" i="1"/>
  <c r="G10041" i="1"/>
  <c r="G10065" i="1"/>
  <c r="G10089" i="1"/>
  <c r="G10113" i="1"/>
  <c r="G10137" i="1"/>
  <c r="G10161" i="1"/>
  <c r="G10185" i="1"/>
  <c r="G10209" i="1"/>
  <c r="G10233" i="1"/>
  <c r="G10257" i="1"/>
  <c r="G10281" i="1"/>
  <c r="G10303" i="1"/>
  <c r="G10324" i="1"/>
  <c r="G10346" i="1"/>
  <c r="G10365" i="1"/>
  <c r="G10385" i="1"/>
  <c r="G10407" i="1"/>
  <c r="G10426" i="1"/>
  <c r="G10447" i="1"/>
  <c r="G10468" i="1"/>
  <c r="G10490" i="1"/>
  <c r="G10509" i="1"/>
  <c r="G10529" i="1"/>
  <c r="G10551" i="1"/>
  <c r="G10570" i="1"/>
  <c r="G10591" i="1"/>
  <c r="G10612" i="1"/>
  <c r="G10634" i="1"/>
  <c r="G10653" i="1"/>
  <c r="G10673" i="1"/>
  <c r="G10695" i="1"/>
  <c r="G10714" i="1"/>
  <c r="G10735" i="1"/>
  <c r="G10756" i="1"/>
  <c r="G10778" i="1"/>
  <c r="G10797" i="1"/>
  <c r="G10815" i="1"/>
  <c r="G10833" i="1"/>
  <c r="G10851" i="1"/>
  <c r="G10869" i="1"/>
  <c r="G10887" i="1"/>
  <c r="G10903" i="1"/>
  <c r="G10920" i="1"/>
  <c r="G10935" i="1"/>
  <c r="G10949" i="1"/>
  <c r="G9938" i="1"/>
  <c r="G10647" i="1"/>
  <c r="G8033" i="1"/>
  <c r="G8710" i="1"/>
  <c r="G8998" i="1"/>
  <c r="G9286" i="1"/>
  <c r="G9482" i="1"/>
  <c r="G9648" i="1"/>
  <c r="G9805" i="1"/>
  <c r="G9898" i="1"/>
  <c r="G9922" i="1"/>
  <c r="G9946" i="1"/>
  <c r="G9970" i="1"/>
  <c r="G9994" i="1"/>
  <c r="G10018" i="1"/>
  <c r="G10042" i="1"/>
  <c r="G10066" i="1"/>
  <c r="G10090" i="1"/>
  <c r="G10114" i="1"/>
  <c r="G10138" i="1"/>
  <c r="G10162" i="1"/>
  <c r="G10186" i="1"/>
  <c r="G10210" i="1"/>
  <c r="G10234" i="1"/>
  <c r="G10258" i="1"/>
  <c r="G10282" i="1"/>
  <c r="G10305" i="1"/>
  <c r="G10325" i="1"/>
  <c r="G10347" i="1"/>
  <c r="G10366" i="1"/>
  <c r="G10387" i="1"/>
  <c r="G10408" i="1"/>
  <c r="G10430" i="1"/>
  <c r="G10449" i="1"/>
  <c r="G10469" i="1"/>
  <c r="G10491" i="1"/>
  <c r="G10510" i="1"/>
  <c r="G10531" i="1"/>
  <c r="G10552" i="1"/>
  <c r="G10574" i="1"/>
  <c r="G10593" i="1"/>
  <c r="G10613" i="1"/>
  <c r="G10635" i="1"/>
  <c r="G10654" i="1"/>
  <c r="G10675" i="1"/>
  <c r="G10696" i="1"/>
  <c r="G10718" i="1"/>
  <c r="G10737" i="1"/>
  <c r="G10757" i="1"/>
  <c r="G10779" i="1"/>
  <c r="G10798" i="1"/>
  <c r="G10816" i="1"/>
  <c r="G10834" i="1"/>
  <c r="G10852" i="1"/>
  <c r="G10870" i="1"/>
  <c r="G10888" i="1"/>
  <c r="G10905" i="1"/>
  <c r="G10921" i="1"/>
  <c r="G10936" i="1"/>
  <c r="G10951" i="1"/>
  <c r="G9582" i="1"/>
  <c r="G10130" i="1"/>
  <c r="G10274" i="1"/>
  <c r="G10359" i="1"/>
  <c r="G10442" i="1"/>
  <c r="G10522" i="1"/>
  <c r="G10666" i="1"/>
  <c r="G10749" i="1"/>
  <c r="G10827" i="1"/>
  <c r="G10913" i="1"/>
  <c r="G8218" i="1"/>
  <c r="G8734" i="1"/>
  <c r="G9022" i="1"/>
  <c r="G9306" i="1"/>
  <c r="G9496" i="1"/>
  <c r="G9661" i="1"/>
  <c r="G9818" i="1"/>
  <c r="G9902" i="1"/>
  <c r="G9926" i="1"/>
  <c r="G9950" i="1"/>
  <c r="G9974" i="1"/>
  <c r="G9998" i="1"/>
  <c r="G10022" i="1"/>
  <c r="G10046" i="1"/>
  <c r="G10070" i="1"/>
  <c r="G10094" i="1"/>
  <c r="G10118" i="1"/>
  <c r="G10142" i="1"/>
  <c r="G10166" i="1"/>
  <c r="G10190" i="1"/>
  <c r="G10214" i="1"/>
  <c r="G10238" i="1"/>
  <c r="G10262" i="1"/>
  <c r="G10286" i="1"/>
  <c r="G10306" i="1"/>
  <c r="G10327" i="1"/>
  <c r="G10348" i="1"/>
  <c r="G10370" i="1"/>
  <c r="G10389" i="1"/>
  <c r="G10409" i="1"/>
  <c r="G10431" i="1"/>
  <c r="G10450" i="1"/>
  <c r="G10471" i="1"/>
  <c r="G10492" i="1"/>
  <c r="G10514" i="1"/>
  <c r="G10533" i="1"/>
  <c r="G10553" i="1"/>
  <c r="G10575" i="1"/>
  <c r="G10594" i="1"/>
  <c r="G10615" i="1"/>
  <c r="G10636" i="1"/>
  <c r="G10658" i="1"/>
  <c r="G10677" i="1"/>
  <c r="G10697" i="1"/>
  <c r="G10719" i="1"/>
  <c r="G10738" i="1"/>
  <c r="G10759" i="1"/>
  <c r="G10780" i="1"/>
  <c r="G10800" i="1"/>
  <c r="G10817" i="1"/>
  <c r="G10836" i="1"/>
  <c r="G10853" i="1"/>
  <c r="G10872" i="1"/>
  <c r="G10889" i="1"/>
  <c r="G10906" i="1"/>
  <c r="G10922" i="1"/>
  <c r="G10937" i="1"/>
  <c r="G10953" i="1"/>
  <c r="G9410" i="1"/>
  <c r="G8375" i="1"/>
  <c r="G8758" i="1"/>
  <c r="G9046" i="1"/>
  <c r="G9327" i="1"/>
  <c r="G9510" i="1"/>
  <c r="G9674" i="1"/>
  <c r="G9831" i="1"/>
  <c r="G9903" i="1"/>
  <c r="G9927" i="1"/>
  <c r="G9951" i="1"/>
  <c r="G9975" i="1"/>
  <c r="G9999" i="1"/>
  <c r="G10023" i="1"/>
  <c r="G10047" i="1"/>
  <c r="G10071" i="1"/>
  <c r="G10095" i="1"/>
  <c r="G10119" i="1"/>
  <c r="G10143" i="1"/>
  <c r="G10167" i="1"/>
  <c r="G10191" i="1"/>
  <c r="G10215" i="1"/>
  <c r="G10239" i="1"/>
  <c r="G10263" i="1"/>
  <c r="G10287" i="1"/>
  <c r="G10310" i="1"/>
  <c r="G10329" i="1"/>
  <c r="G10349" i="1"/>
  <c r="G10371" i="1"/>
  <c r="G10390" i="1"/>
  <c r="G10411" i="1"/>
  <c r="G10432" i="1"/>
  <c r="G10454" i="1"/>
  <c r="G10473" i="1"/>
  <c r="G10493" i="1"/>
  <c r="G10515" i="1"/>
  <c r="G10534" i="1"/>
  <c r="G10555" i="1"/>
  <c r="G10576" i="1"/>
  <c r="G10598" i="1"/>
  <c r="G10617" i="1"/>
  <c r="G10637" i="1"/>
  <c r="G10659" i="1"/>
  <c r="G10678" i="1"/>
  <c r="G10699" i="1"/>
  <c r="G10720" i="1"/>
  <c r="G10742" i="1"/>
  <c r="G10761" i="1"/>
  <c r="G10781" i="1"/>
  <c r="G10802" i="1"/>
  <c r="G10819" i="1"/>
  <c r="G10838" i="1"/>
  <c r="G10855" i="1"/>
  <c r="G10874" i="1"/>
  <c r="G10891" i="1"/>
  <c r="G10908" i="1"/>
  <c r="G10923" i="1"/>
  <c r="G10939" i="1"/>
  <c r="G10954" i="1"/>
  <c r="G9914" i="1"/>
  <c r="G10625" i="1"/>
  <c r="G10959" i="1"/>
  <c r="G8484" i="1"/>
  <c r="G8782" i="1"/>
  <c r="G9070" i="1"/>
  <c r="G9344" i="1"/>
  <c r="G9526" i="1"/>
  <c r="G9687" i="1"/>
  <c r="G9844" i="1"/>
  <c r="G9904" i="1"/>
  <c r="G9928" i="1"/>
  <c r="G9952" i="1"/>
  <c r="G9976" i="1"/>
  <c r="G10000" i="1"/>
  <c r="G10024" i="1"/>
  <c r="G10048" i="1"/>
  <c r="G10072" i="1"/>
  <c r="G10096" i="1"/>
  <c r="G10120" i="1"/>
  <c r="G10144" i="1"/>
  <c r="G10168" i="1"/>
  <c r="G10192" i="1"/>
  <c r="G10216" i="1"/>
  <c r="G10240" i="1"/>
  <c r="G10264" i="1"/>
  <c r="G10288" i="1"/>
  <c r="G10311" i="1"/>
  <c r="G10330" i="1"/>
  <c r="G10351" i="1"/>
  <c r="G10372" i="1"/>
  <c r="G10394" i="1"/>
  <c r="G10413" i="1"/>
  <c r="G10433" i="1"/>
  <c r="G10455" i="1"/>
  <c r="G10474" i="1"/>
  <c r="G10495" i="1"/>
  <c r="G10516" i="1"/>
  <c r="G10538" i="1"/>
  <c r="G10557" i="1"/>
  <c r="G10577" i="1"/>
  <c r="G10599" i="1"/>
  <c r="G10618" i="1"/>
  <c r="G10639" i="1"/>
  <c r="G10660" i="1"/>
  <c r="G10682" i="1"/>
  <c r="G10701" i="1"/>
  <c r="G10721" i="1"/>
  <c r="G10743" i="1"/>
  <c r="G10762" i="1"/>
  <c r="G10783" i="1"/>
  <c r="G10803" i="1"/>
  <c r="G10821" i="1"/>
  <c r="G10839" i="1"/>
  <c r="G10857" i="1"/>
  <c r="G10875" i="1"/>
  <c r="G10893" i="1"/>
  <c r="G10909" i="1"/>
  <c r="G10924" i="1"/>
  <c r="G10941" i="1"/>
  <c r="G10955" i="1"/>
  <c r="G9962" i="1"/>
  <c r="G10605" i="1"/>
  <c r="G10945" i="1"/>
  <c r="G8510" i="1"/>
  <c r="G8806" i="1"/>
  <c r="G9094" i="1"/>
  <c r="G9363" i="1"/>
  <c r="G9540" i="1"/>
  <c r="G9700" i="1"/>
  <c r="G9856" i="1"/>
  <c r="G9907" i="1"/>
  <c r="G9931" i="1"/>
  <c r="G9955" i="1"/>
  <c r="G9979" i="1"/>
  <c r="G10003" i="1"/>
  <c r="G10027" i="1"/>
  <c r="G10051" i="1"/>
  <c r="G10075" i="1"/>
  <c r="G10099" i="1"/>
  <c r="G10123" i="1"/>
  <c r="G10147" i="1"/>
  <c r="G10171" i="1"/>
  <c r="G10195" i="1"/>
  <c r="G10219" i="1"/>
  <c r="G10243" i="1"/>
  <c r="G10267" i="1"/>
  <c r="G10291" i="1"/>
  <c r="G10312" i="1"/>
  <c r="G10334" i="1"/>
  <c r="G10353" i="1"/>
  <c r="G10373" i="1"/>
  <c r="G10395" i="1"/>
  <c r="G10414" i="1"/>
  <c r="G10435" i="1"/>
  <c r="G10456" i="1"/>
  <c r="G10478" i="1"/>
  <c r="G10497" i="1"/>
  <c r="G10517" i="1"/>
  <c r="G10539" i="1"/>
  <c r="G10558" i="1"/>
  <c r="G10579" i="1"/>
  <c r="G10600" i="1"/>
  <c r="G10622" i="1"/>
  <c r="G10641" i="1"/>
  <c r="G10661" i="1"/>
  <c r="G10683" i="1"/>
  <c r="G10702" i="1"/>
  <c r="G10723" i="1"/>
  <c r="G10744" i="1"/>
  <c r="G10766" i="1"/>
  <c r="G10785" i="1"/>
  <c r="G10804" i="1"/>
  <c r="G10822" i="1"/>
  <c r="G10840" i="1"/>
  <c r="G10858" i="1"/>
  <c r="G10876" i="1"/>
  <c r="G10894" i="1"/>
  <c r="G10910" i="1"/>
  <c r="G10925" i="1"/>
  <c r="G10942" i="1"/>
  <c r="G10956" i="1"/>
  <c r="G10881" i="1"/>
  <c r="G9166" i="1"/>
  <c r="G10946" i="1"/>
  <c r="G10932" i="1"/>
  <c r="G10915" i="1"/>
  <c r="G10899" i="1"/>
  <c r="G10882" i="1"/>
  <c r="G10864" i="1"/>
  <c r="G10846" i="1"/>
  <c r="G10828" i="1"/>
  <c r="G10810" i="1"/>
  <c r="G10792" i="1"/>
  <c r="G10771" i="1"/>
  <c r="G10750" i="1"/>
  <c r="G10731" i="1"/>
  <c r="G10709" i="1"/>
  <c r="G10689" i="1"/>
  <c r="G10670" i="1"/>
  <c r="G10648" i="1"/>
  <c r="G10627" i="1"/>
  <c r="G10606" i="1"/>
  <c r="G10587" i="1"/>
  <c r="G10565" i="1"/>
  <c r="G10545" i="1"/>
  <c r="G10526" i="1"/>
  <c r="G10504" i="1"/>
  <c r="G10483" i="1"/>
  <c r="G10462" i="1"/>
  <c r="G10443" i="1"/>
  <c r="G10421" i="1"/>
  <c r="G10401" i="1"/>
  <c r="G10382" i="1"/>
  <c r="G10360" i="1"/>
  <c r="G10339" i="1"/>
  <c r="G10318" i="1"/>
  <c r="G10299" i="1"/>
  <c r="G10275" i="1"/>
  <c r="G10251" i="1"/>
  <c r="G10227" i="1"/>
  <c r="G10203" i="1"/>
  <c r="G10179" i="1"/>
  <c r="G10155" i="1"/>
  <c r="G10131" i="1"/>
  <c r="G10107" i="1"/>
  <c r="G10083" i="1"/>
  <c r="G10059" i="1"/>
  <c r="G10035" i="1"/>
  <c r="G10011" i="1"/>
  <c r="G9987" i="1"/>
  <c r="G9963" i="1"/>
  <c r="G9939" i="1"/>
  <c r="G9915" i="1"/>
  <c r="G9886" i="1"/>
  <c r="G9753" i="1"/>
  <c r="G9596" i="1"/>
  <c r="G9424" i="1"/>
  <c r="G9190" i="1"/>
  <c r="G8902" i="1"/>
  <c r="G8614" i="1"/>
  <c r="G10930" i="1"/>
  <c r="G10845" i="1"/>
  <c r="G10791" i="1"/>
  <c r="G10687" i="1"/>
  <c r="G10564" i="1"/>
  <c r="G10481" i="1"/>
  <c r="G10399" i="1"/>
  <c r="G10317" i="1"/>
  <c r="G10250" i="1"/>
  <c r="G10178" i="1"/>
  <c r="G10082" i="1"/>
  <c r="G10034" i="1"/>
  <c r="G9986" i="1"/>
  <c r="G8589" i="1"/>
  <c r="G10958" i="1"/>
  <c r="G10944" i="1"/>
  <c r="G10929" i="1"/>
  <c r="G10912" i="1"/>
  <c r="G10897" i="1"/>
  <c r="G10879" i="1"/>
  <c r="G10862" i="1"/>
  <c r="G10843" i="1"/>
  <c r="G10826" i="1"/>
  <c r="G10807" i="1"/>
  <c r="G10790" i="1"/>
  <c r="G10768" i="1"/>
  <c r="G10747" i="1"/>
  <c r="G10726" i="1"/>
  <c r="G10707" i="1"/>
  <c r="G10685" i="1"/>
  <c r="G10665" i="1"/>
  <c r="G10646" i="1"/>
  <c r="G10624" i="1"/>
  <c r="G10603" i="1"/>
  <c r="G10582" i="1"/>
  <c r="G10563" i="1"/>
  <c r="G10541" i="1"/>
  <c r="G10521" i="1"/>
  <c r="G10502" i="1"/>
  <c r="G10480" i="1"/>
  <c r="G10459" i="1"/>
  <c r="G10438" i="1"/>
  <c r="G10419" i="1"/>
  <c r="G10397" i="1"/>
  <c r="G10377" i="1"/>
  <c r="G10358" i="1"/>
  <c r="G10336" i="1"/>
  <c r="G10315" i="1"/>
  <c r="G10294" i="1"/>
  <c r="G10270" i="1"/>
  <c r="G10246" i="1"/>
  <c r="G10222" i="1"/>
  <c r="G10198" i="1"/>
  <c r="G10174" i="1"/>
  <c r="G10150" i="1"/>
  <c r="G10126" i="1"/>
  <c r="G10102" i="1"/>
  <c r="G10078" i="1"/>
  <c r="G10054" i="1"/>
  <c r="G10030" i="1"/>
  <c r="G10006" i="1"/>
  <c r="G9982" i="1"/>
  <c r="G9958" i="1"/>
  <c r="G9934" i="1"/>
  <c r="G9910" i="1"/>
  <c r="G9879" i="1"/>
  <c r="G9726" i="1"/>
  <c r="G9568" i="1"/>
  <c r="G9396" i="1"/>
  <c r="G9142" i="1"/>
  <c r="G8854" i="1"/>
  <c r="G8563" i="1"/>
  <c r="G10863" i="1"/>
  <c r="G10769" i="1"/>
  <c r="G10708" i="1"/>
  <c r="G10543" i="1"/>
  <c r="G10461" i="1"/>
  <c r="G10378" i="1"/>
  <c r="G10298" i="1"/>
  <c r="G10202" i="1"/>
  <c r="G10106" i="1"/>
  <c r="G10058" i="1"/>
  <c r="G10010" i="1"/>
  <c r="G8878" i="1"/>
  <c r="G10957" i="1"/>
  <c r="G10943" i="1"/>
  <c r="G10927" i="1"/>
  <c r="G10911" i="1"/>
  <c r="G10896" i="1"/>
  <c r="G10877" i="1"/>
  <c r="G10860" i="1"/>
  <c r="G10841" i="1"/>
  <c r="G10824" i="1"/>
  <c r="G10805" i="1"/>
  <c r="G10786" i="1"/>
  <c r="G10767" i="1"/>
  <c r="G10745" i="1"/>
  <c r="G10725" i="1"/>
  <c r="G10706" i="1"/>
  <c r="G10684" i="1"/>
  <c r="G10663" i="1"/>
  <c r="G10642" i="1"/>
  <c r="G10623" i="1"/>
  <c r="G10601" i="1"/>
  <c r="G10581" i="1"/>
  <c r="G10562" i="1"/>
  <c r="G10540" i="1"/>
  <c r="G10519" i="1"/>
  <c r="G10498" i="1"/>
  <c r="G10479" i="1"/>
  <c r="G10457" i="1"/>
  <c r="G10437" i="1"/>
  <c r="G10418" i="1"/>
  <c r="G10396" i="1"/>
  <c r="G10375" i="1"/>
  <c r="G10354" i="1"/>
  <c r="G10335" i="1"/>
  <c r="G10313" i="1"/>
  <c r="G10293" i="1"/>
  <c r="G10269" i="1"/>
  <c r="G10245" i="1"/>
  <c r="G10221" i="1"/>
  <c r="G10197" i="1"/>
  <c r="G10173" i="1"/>
  <c r="G10149" i="1"/>
  <c r="G10125" i="1"/>
  <c r="G10101" i="1"/>
  <c r="G10077" i="1"/>
  <c r="G10053" i="1"/>
  <c r="G10029" i="1"/>
  <c r="G10005" i="1"/>
  <c r="G9981" i="1"/>
  <c r="G9957" i="1"/>
  <c r="G9933" i="1"/>
  <c r="G9909" i="1"/>
  <c r="G9868" i="1"/>
  <c r="G9713" i="1"/>
  <c r="G9554" i="1"/>
  <c r="G9380" i="1"/>
  <c r="G9118" i="1"/>
  <c r="G8830" i="1"/>
  <c r="G8537" i="1"/>
  <c r="D2" i="1"/>
  <c r="K2" i="1" s="1"/>
  <c r="E2" i="1" l="1" a="1"/>
  <c r="E2" i="1" s="1"/>
  <c r="K3" i="1" s="1"/>
  <c r="G2" i="1"/>
  <c r="F2" i="1" a="1"/>
  <c r="F2" i="1" s="1"/>
  <c r="H2" i="1"/>
  <c r="B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<sst xmlns="http://schemas.openxmlformats.org/spreadsheetml/2006/main" count="5" uniqueCount="5">
  <si>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Start Date</t>
  </si>
  <si>
    <t>End Date</t>
  </si>
  <si>
    <t>TOTAL</t>
  </si>
  <si>
    <t>--&gt; Start your calculations in column D, if needed</t>
  </si>
  <si>
    <r>
      <t>Friday the 13</t>
    </r>
    <r>
      <rPr>
        <b/>
        <vertAlign val="superscript"/>
        <sz val="11"/>
        <color theme="1"/>
        <rFont val="Calibri"/>
        <family val="2"/>
        <scheme val="minor"/>
      </rPr>
      <t>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</si>
</sst>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0" xfId="0" quotePrefix="1"/>
    <xf numFmtId="0" fontId="0" fillId="0" borderId="7" xfId="0" applyBorder="1"/>
    <xf numFmtId="0" fontId="1" fillId="0" borderId="0" xfId="0" applyFont="1"/>
    <xf numFmtId="14" fontId="0" fillId="2" borderId="2" xfId="0" applyNumberFormat="1" applyFill="1" applyBorder="1"/>
    <xf numFmtId="14" fontId="0" fillId="2" borderId="4" xfId="0" applyNumberFormat="1" applyFill="1" applyBorder="1"/>
    <xf numFmtId="0" fontId="0" fillId="3" borderId="6" xfId="0" applyFill="1" applyBorder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7</xdr:row>
          <xdr:rowOff>57150</xdr:rowOff>
        </xdr:from>
        <xdr:to>
          <xdr:col>1</xdr:col>
          <xdr:colOff>552450</xdr:colOff>
          <xdr:row>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C9D41-C15D-49EE-A02E-B6BCB9E599DC}">
  <sheetPr codeName="Sheet1"/>
  <dimension ref="A1:K54791"/>
  <sheetViews>
    <sheetView tabSelected="1" workbookViewId="0">
      <selection activeCell="B6" sqref="B6"/>
    </sheetView>
  </sheetViews>
  <sheetFormatPr defaultRowHeight="15" x14ac:dyDescent="0.25"/>
  <cols>
    <col min="2" max="2" width="10.140625" bestFit="1" customWidth="1"/>
    <col min="3" max="3" width="9" style="6"/>
    <col min="4" max="4" width="30.42578125" bestFit="1" customWidth="1"/>
    <col min="5" max="6" width="10.140625" customWidth="1"/>
    <col min="11" max="11" width="9.140625" bestFit="1" customWidth="1"/>
  </cols>
  <sheetData>
    <row r="1" spans="1:11" ht="17.25" x14ac:dyDescent="0.25">
      <c r="A1" s="7" t="s">
        <v>4</v>
      </c>
      <c r="D1" s="5" t="s">
        <v>3</v>
      </c>
      <c r="I1" s="8">
        <v>1</v>
      </c>
    </row>
    <row r="2" spans="1:11" x14ac:dyDescent="0.25">
      <c r="D2" s="11" cm="1">
        <f t="array" ref="D2:D10959">_xlfn.SEQUENCE(_xlfn.DAYS(B4,B3))</f>
        <v>1</v>
      </c>
      <c r="E2" t="str" cm="1">
        <f t="array" ref="E2:E10959">IF(DAY(_xlfn.ANCHORARRAY(D2))=13,"True","False")</f>
        <v>False</v>
      </c>
      <c r="F2" t="b" cm="1">
        <f t="array" ref="F2:F10959">WEEKDAY(_xlfn.ANCHORARRAY(D2),1)=6</f>
        <v>0</v>
      </c>
      <c r="G2" t="b">
        <f>AND(DAY(D2)=13,WEEKDAY(D2,1)=6)</f>
        <v>0</v>
      </c>
      <c r="H2">
        <f>COUNTIFS(G2:G54789,"True")</f>
        <v>53</v>
      </c>
      <c r="I2" s="9">
        <v>54789</v>
      </c>
      <c r="K2">
        <f>COUNTA(_xlfn.ANCHORARRAY(D2))</f>
        <v>10958</v>
      </c>
    </row>
    <row r="3" spans="1:11" x14ac:dyDescent="0.25">
      <c r="A3" s="2" t="s">
        <v>0</v>
      </c>
      <c r="B3" s="8">
        <v>29221</v>
      </c>
      <c r="D3" s="11">
        <v>2</v>
      </c>
      <c r="E3" t="str">
        <v>False</v>
      </c>
      <c r="F3" t="b">
        <v>0</v>
      </c>
      <c r="G3" t="b">
        <f t="shared" ref="G3:G66" si="0">AND(DAY(D3)=13,WEEKDAY(D3,1)=6)</f>
        <v>0</v>
      </c>
      <c r="K3">
        <f>COUNTIFS(E2:E54788,"T")</f>
        <v>0</v>
      </c>
    </row>
    <row r="4" spans="1:11" x14ac:dyDescent="0.25">
      <c r="A4" s="3" t="s">
        <v>1</v>
      </c>
      <c r="B4" s="9">
        <v>40179</v>
      </c>
      <c r="D4" s="11">
        <v>3</v>
      </c>
      <c r="E4" t="str">
        <v>False</v>
      </c>
      <c r="F4" s="1" t="b">
        <v>0</v>
      </c>
      <c r="G4" t="b">
        <f t="shared" si="0"/>
        <v>0</v>
      </c>
      <c r="K4" s="1"/>
    </row>
    <row r="5" spans="1:11" x14ac:dyDescent="0.25">
      <c r="D5" s="11">
        <v>4</v>
      </c>
      <c r="E5" t="str">
        <v>False</v>
      </c>
      <c r="F5" s="1" t="b">
        <v>0</v>
      </c>
      <c r="G5" t="b">
        <f t="shared" si="0"/>
        <v>0</v>
      </c>
    </row>
    <row r="6" spans="1:11" x14ac:dyDescent="0.25">
      <c r="A6" s="4" t="s">
        <v>2</v>
      </c>
      <c r="B6" s="10">
        <f>H2</f>
        <v>53</v>
      </c>
      <c r="D6" s="11">
        <v>5</v>
      </c>
      <c r="E6" t="str">
        <v>False</v>
      </c>
      <c r="F6" s="1" t="b">
        <v>0</v>
      </c>
      <c r="G6" t="b">
        <f t="shared" si="0"/>
        <v>0</v>
      </c>
    </row>
    <row r="7" spans="1:11" x14ac:dyDescent="0.25">
      <c r="D7" s="11">
        <v>6</v>
      </c>
      <c r="E7" t="str">
        <v>False</v>
      </c>
      <c r="F7" s="1" t="b">
        <v>1</v>
      </c>
      <c r="G7" t="b">
        <f t="shared" si="0"/>
        <v>0</v>
      </c>
    </row>
    <row r="8" spans="1:11" x14ac:dyDescent="0.25">
      <c r="D8" s="11">
        <v>7</v>
      </c>
      <c r="E8" t="str">
        <v>False</v>
      </c>
      <c r="F8" s="1" t="b">
        <v>0</v>
      </c>
      <c r="G8" t="b">
        <f t="shared" si="0"/>
        <v>0</v>
      </c>
    </row>
    <row r="9" spans="1:11" x14ac:dyDescent="0.25">
      <c r="D9" s="11">
        <v>8</v>
      </c>
      <c r="E9" t="str">
        <v>False</v>
      </c>
      <c r="F9" s="1" t="b">
        <v>0</v>
      </c>
      <c r="G9" t="b">
        <f t="shared" si="0"/>
        <v>0</v>
      </c>
    </row>
    <row r="10" spans="1:11" x14ac:dyDescent="0.25">
      <c r="D10" s="11">
        <v>9</v>
      </c>
      <c r="E10" t="str">
        <v>False</v>
      </c>
      <c r="F10" s="1" t="b">
        <v>0</v>
      </c>
      <c r="G10" t="b">
        <f t="shared" si="0"/>
        <v>0</v>
      </c>
    </row>
    <row r="11" spans="1:11" x14ac:dyDescent="0.25">
      <c r="D11" s="11">
        <v>10</v>
      </c>
      <c r="E11" t="str">
        <v>False</v>
      </c>
      <c r="F11" s="1" t="b">
        <v>0</v>
      </c>
      <c r="G11" t="b">
        <f t="shared" si="0"/>
        <v>0</v>
      </c>
    </row>
    <row r="12" spans="1:11" x14ac:dyDescent="0.25">
      <c r="D12" s="11">
        <v>11</v>
      </c>
      <c r="E12" t="str">
        <v>False</v>
      </c>
      <c r="F12" s="1" t="b">
        <v>0</v>
      </c>
      <c r="G12" t="b">
        <f t="shared" si="0"/>
        <v>0</v>
      </c>
    </row>
    <row r="13" spans="1:11" x14ac:dyDescent="0.25">
      <c r="D13" s="11">
        <v>12</v>
      </c>
      <c r="E13" t="str">
        <v>False</v>
      </c>
      <c r="F13" s="1" t="b">
        <v>0</v>
      </c>
      <c r="G13" t="b">
        <f t="shared" si="0"/>
        <v>0</v>
      </c>
    </row>
    <row r="14" spans="1:11" x14ac:dyDescent="0.25">
      <c r="D14" s="11">
        <v>13</v>
      </c>
      <c r="E14" t="str">
        <v>True</v>
      </c>
      <c r="F14" s="1" t="b">
        <v>1</v>
      </c>
      <c r="G14" t="b">
        <f t="shared" si="0"/>
        <v>1</v>
      </c>
    </row>
    <row r="15" spans="1:11" x14ac:dyDescent="0.25">
      <c r="D15" s="11">
        <v>14</v>
      </c>
      <c r="E15" t="str">
        <v>False</v>
      </c>
      <c r="F15" s="1" t="b">
        <v>0</v>
      </c>
      <c r="G15" t="b">
        <f t="shared" si="0"/>
        <v>0</v>
      </c>
    </row>
    <row r="16" spans="1:11" x14ac:dyDescent="0.25">
      <c r="D16" s="11">
        <v>15</v>
      </c>
      <c r="E16" t="str">
        <v>False</v>
      </c>
      <c r="F16" s="1" t="b">
        <v>0</v>
      </c>
      <c r="G16" t="b">
        <f t="shared" si="0"/>
        <v>0</v>
      </c>
    </row>
    <row r="17" spans="4:7" x14ac:dyDescent="0.25">
      <c r="D17" s="11">
        <v>16</v>
      </c>
      <c r="E17" t="str">
        <v>False</v>
      </c>
      <c r="F17" s="1" t="b">
        <v>0</v>
      </c>
      <c r="G17" t="b">
        <f t="shared" si="0"/>
        <v>0</v>
      </c>
    </row>
    <row r="18" spans="4:7" x14ac:dyDescent="0.25">
      <c r="D18" s="11">
        <v>17</v>
      </c>
      <c r="E18" t="str">
        <v>False</v>
      </c>
      <c r="F18" s="1" t="b">
        <v>0</v>
      </c>
      <c r="G18" t="b">
        <f t="shared" si="0"/>
        <v>0</v>
      </c>
    </row>
    <row r="19" spans="4:7" x14ac:dyDescent="0.25">
      <c r="D19" s="11">
        <v>18</v>
      </c>
      <c r="E19" t="str">
        <v>False</v>
      </c>
      <c r="F19" s="1" t="b">
        <v>0</v>
      </c>
      <c r="G19" t="b">
        <f t="shared" si="0"/>
        <v>0</v>
      </c>
    </row>
    <row r="20" spans="4:7" x14ac:dyDescent="0.25">
      <c r="D20" s="11">
        <v>19</v>
      </c>
      <c r="E20" t="str">
        <v>False</v>
      </c>
      <c r="F20" s="1" t="b">
        <v>0</v>
      </c>
      <c r="G20" t="b">
        <f t="shared" si="0"/>
        <v>0</v>
      </c>
    </row>
    <row r="21" spans="4:7" x14ac:dyDescent="0.25">
      <c r="D21" s="11">
        <v>20</v>
      </c>
      <c r="E21" t="str">
        <v>False</v>
      </c>
      <c r="F21" s="1" t="b">
        <v>1</v>
      </c>
      <c r="G21" t="b">
        <f t="shared" si="0"/>
        <v>0</v>
      </c>
    </row>
    <row r="22" spans="4:7" x14ac:dyDescent="0.25">
      <c r="D22" s="11">
        <v>21</v>
      </c>
      <c r="E22" t="str">
        <v>False</v>
      </c>
      <c r="F22" s="1" t="b">
        <v>0</v>
      </c>
      <c r="G22" t="b">
        <f t="shared" si="0"/>
        <v>0</v>
      </c>
    </row>
    <row r="23" spans="4:7" x14ac:dyDescent="0.25">
      <c r="D23" s="11">
        <v>22</v>
      </c>
      <c r="E23" t="str">
        <v>False</v>
      </c>
      <c r="F23" s="1" t="b">
        <v>0</v>
      </c>
      <c r="G23" t="b">
        <f t="shared" si="0"/>
        <v>0</v>
      </c>
    </row>
    <row r="24" spans="4:7" x14ac:dyDescent="0.25">
      <c r="D24" s="11">
        <v>23</v>
      </c>
      <c r="E24" t="str">
        <v>False</v>
      </c>
      <c r="F24" s="1" t="b">
        <v>0</v>
      </c>
      <c r="G24" t="b">
        <f t="shared" si="0"/>
        <v>0</v>
      </c>
    </row>
    <row r="25" spans="4:7" x14ac:dyDescent="0.25">
      <c r="D25" s="11">
        <v>24</v>
      </c>
      <c r="E25" t="str">
        <v>False</v>
      </c>
      <c r="F25" s="1" t="b">
        <v>0</v>
      </c>
      <c r="G25" t="b">
        <f t="shared" si="0"/>
        <v>0</v>
      </c>
    </row>
    <row r="26" spans="4:7" x14ac:dyDescent="0.25">
      <c r="D26" s="11">
        <v>25</v>
      </c>
      <c r="E26" t="str">
        <v>False</v>
      </c>
      <c r="F26" s="1" t="b">
        <v>0</v>
      </c>
      <c r="G26" t="b">
        <f t="shared" si="0"/>
        <v>0</v>
      </c>
    </row>
    <row r="27" spans="4:7" x14ac:dyDescent="0.25">
      <c r="D27" s="11">
        <v>26</v>
      </c>
      <c r="E27" t="str">
        <v>False</v>
      </c>
      <c r="F27" s="1" t="b">
        <v>0</v>
      </c>
      <c r="G27" t="b">
        <f t="shared" si="0"/>
        <v>0</v>
      </c>
    </row>
    <row r="28" spans="4:7" x14ac:dyDescent="0.25">
      <c r="D28" s="11">
        <v>27</v>
      </c>
      <c r="E28" t="str">
        <v>False</v>
      </c>
      <c r="F28" s="1" t="b">
        <v>1</v>
      </c>
      <c r="G28" t="b">
        <f t="shared" si="0"/>
        <v>0</v>
      </c>
    </row>
    <row r="29" spans="4:7" x14ac:dyDescent="0.25">
      <c r="D29" s="11">
        <v>28</v>
      </c>
      <c r="E29" t="str">
        <v>False</v>
      </c>
      <c r="F29" s="1" t="b">
        <v>0</v>
      </c>
      <c r="G29" t="b">
        <f t="shared" si="0"/>
        <v>0</v>
      </c>
    </row>
    <row r="30" spans="4:7" x14ac:dyDescent="0.25">
      <c r="D30" s="11">
        <v>29</v>
      </c>
      <c r="E30" t="str">
        <v>False</v>
      </c>
      <c r="F30" s="1" t="b">
        <v>0</v>
      </c>
      <c r="G30" t="b">
        <f t="shared" si="0"/>
        <v>0</v>
      </c>
    </row>
    <row r="31" spans="4:7" x14ac:dyDescent="0.25">
      <c r="D31" s="11">
        <v>30</v>
      </c>
      <c r="E31" t="str">
        <v>False</v>
      </c>
      <c r="F31" s="1" t="b">
        <v>0</v>
      </c>
      <c r="G31" t="b">
        <f t="shared" si="0"/>
        <v>0</v>
      </c>
    </row>
    <row r="32" spans="4:7" x14ac:dyDescent="0.25">
      <c r="D32" s="11">
        <v>31</v>
      </c>
      <c r="E32" t="str">
        <v>False</v>
      </c>
      <c r="F32" s="1" t="b">
        <v>0</v>
      </c>
      <c r="G32" t="b">
        <f t="shared" si="0"/>
        <v>0</v>
      </c>
    </row>
    <row r="33" spans="4:7" x14ac:dyDescent="0.25">
      <c r="D33" s="11">
        <v>32</v>
      </c>
      <c r="E33" t="str">
        <v>False</v>
      </c>
      <c r="F33" s="1" t="b">
        <v>0</v>
      </c>
      <c r="G33" t="b">
        <f t="shared" si="0"/>
        <v>0</v>
      </c>
    </row>
    <row r="34" spans="4:7" x14ac:dyDescent="0.25">
      <c r="D34" s="11">
        <v>33</v>
      </c>
      <c r="E34" t="str">
        <v>False</v>
      </c>
      <c r="F34" s="1" t="b">
        <v>0</v>
      </c>
      <c r="G34" t="b">
        <f t="shared" si="0"/>
        <v>0</v>
      </c>
    </row>
    <row r="35" spans="4:7" x14ac:dyDescent="0.25">
      <c r="D35" s="11">
        <v>34</v>
      </c>
      <c r="E35" t="str">
        <v>False</v>
      </c>
      <c r="F35" s="1" t="b">
        <v>1</v>
      </c>
      <c r="G35" t="b">
        <f t="shared" si="0"/>
        <v>0</v>
      </c>
    </row>
    <row r="36" spans="4:7" x14ac:dyDescent="0.25">
      <c r="D36" s="11">
        <v>35</v>
      </c>
      <c r="E36" t="str">
        <v>False</v>
      </c>
      <c r="F36" s="1" t="b">
        <v>0</v>
      </c>
      <c r="G36" t="b">
        <f t="shared" si="0"/>
        <v>0</v>
      </c>
    </row>
    <row r="37" spans="4:7" x14ac:dyDescent="0.25">
      <c r="D37" s="11">
        <v>36</v>
      </c>
      <c r="E37" t="str">
        <v>False</v>
      </c>
      <c r="F37" s="1" t="b">
        <v>0</v>
      </c>
      <c r="G37" t="b">
        <f t="shared" si="0"/>
        <v>0</v>
      </c>
    </row>
    <row r="38" spans="4:7" x14ac:dyDescent="0.25">
      <c r="D38" s="11">
        <v>37</v>
      </c>
      <c r="E38" t="str">
        <v>False</v>
      </c>
      <c r="F38" s="1" t="b">
        <v>0</v>
      </c>
      <c r="G38" t="b">
        <f t="shared" si="0"/>
        <v>0</v>
      </c>
    </row>
    <row r="39" spans="4:7" x14ac:dyDescent="0.25">
      <c r="D39" s="11">
        <v>38</v>
      </c>
      <c r="E39" t="str">
        <v>False</v>
      </c>
      <c r="F39" s="1" t="b">
        <v>0</v>
      </c>
      <c r="G39" t="b">
        <f t="shared" si="0"/>
        <v>0</v>
      </c>
    </row>
    <row r="40" spans="4:7" x14ac:dyDescent="0.25">
      <c r="D40" s="11">
        <v>39</v>
      </c>
      <c r="E40" t="str">
        <v>False</v>
      </c>
      <c r="F40" s="1" t="b">
        <v>0</v>
      </c>
      <c r="G40" t="b">
        <f t="shared" si="0"/>
        <v>0</v>
      </c>
    </row>
    <row r="41" spans="4:7" x14ac:dyDescent="0.25">
      <c r="D41" s="11">
        <v>40</v>
      </c>
      <c r="E41" t="str">
        <v>False</v>
      </c>
      <c r="F41" s="1" t="b">
        <v>0</v>
      </c>
      <c r="G41" t="b">
        <f t="shared" si="0"/>
        <v>0</v>
      </c>
    </row>
    <row r="42" spans="4:7" x14ac:dyDescent="0.25">
      <c r="D42" s="11">
        <v>41</v>
      </c>
      <c r="E42" t="str">
        <v>False</v>
      </c>
      <c r="F42" s="1" t="b">
        <v>1</v>
      </c>
      <c r="G42" t="b">
        <f t="shared" si="0"/>
        <v>0</v>
      </c>
    </row>
    <row r="43" spans="4:7" x14ac:dyDescent="0.25">
      <c r="D43" s="11">
        <v>42</v>
      </c>
      <c r="E43" t="str">
        <v>False</v>
      </c>
      <c r="F43" s="1" t="b">
        <v>0</v>
      </c>
      <c r="G43" t="b">
        <f t="shared" si="0"/>
        <v>0</v>
      </c>
    </row>
    <row r="44" spans="4:7" x14ac:dyDescent="0.25">
      <c r="D44" s="11">
        <v>43</v>
      </c>
      <c r="E44" t="str">
        <v>False</v>
      </c>
      <c r="F44" s="1" t="b">
        <v>0</v>
      </c>
      <c r="G44" t="b">
        <f t="shared" si="0"/>
        <v>0</v>
      </c>
    </row>
    <row r="45" spans="4:7" x14ac:dyDescent="0.25">
      <c r="D45" s="11">
        <v>44</v>
      </c>
      <c r="E45" t="str">
        <v>True</v>
      </c>
      <c r="F45" s="1" t="b">
        <v>0</v>
      </c>
      <c r="G45" t="b">
        <f t="shared" si="0"/>
        <v>0</v>
      </c>
    </row>
    <row r="46" spans="4:7" x14ac:dyDescent="0.25">
      <c r="D46" s="11">
        <v>45</v>
      </c>
      <c r="E46" t="str">
        <v>False</v>
      </c>
      <c r="F46" s="1" t="b">
        <v>0</v>
      </c>
      <c r="G46" t="b">
        <f t="shared" si="0"/>
        <v>0</v>
      </c>
    </row>
    <row r="47" spans="4:7" x14ac:dyDescent="0.25">
      <c r="D47" s="11">
        <v>46</v>
      </c>
      <c r="E47" t="str">
        <v>False</v>
      </c>
      <c r="F47" s="1" t="b">
        <v>0</v>
      </c>
      <c r="G47" t="b">
        <f t="shared" si="0"/>
        <v>0</v>
      </c>
    </row>
    <row r="48" spans="4:7" x14ac:dyDescent="0.25">
      <c r="D48" s="11">
        <v>47</v>
      </c>
      <c r="E48" t="str">
        <v>False</v>
      </c>
      <c r="F48" s="1" t="b">
        <v>0</v>
      </c>
      <c r="G48" t="b">
        <f t="shared" si="0"/>
        <v>0</v>
      </c>
    </row>
    <row r="49" spans="4:7" x14ac:dyDescent="0.25">
      <c r="D49" s="11">
        <v>48</v>
      </c>
      <c r="E49" t="str">
        <v>False</v>
      </c>
      <c r="F49" s="1" t="b">
        <v>1</v>
      </c>
      <c r="G49" t="b">
        <f t="shared" si="0"/>
        <v>0</v>
      </c>
    </row>
    <row r="50" spans="4:7" x14ac:dyDescent="0.25">
      <c r="D50" s="11">
        <v>49</v>
      </c>
      <c r="E50" t="str">
        <v>False</v>
      </c>
      <c r="F50" s="1" t="b">
        <v>0</v>
      </c>
      <c r="G50" t="b">
        <f t="shared" si="0"/>
        <v>0</v>
      </c>
    </row>
    <row r="51" spans="4:7" x14ac:dyDescent="0.25">
      <c r="D51" s="11">
        <v>50</v>
      </c>
      <c r="E51" t="str">
        <v>False</v>
      </c>
      <c r="F51" s="1" t="b">
        <v>0</v>
      </c>
      <c r="G51" t="b">
        <f t="shared" si="0"/>
        <v>0</v>
      </c>
    </row>
    <row r="52" spans="4:7" x14ac:dyDescent="0.25">
      <c r="D52" s="11">
        <v>51</v>
      </c>
      <c r="E52" t="str">
        <v>False</v>
      </c>
      <c r="F52" s="1" t="b">
        <v>0</v>
      </c>
      <c r="G52" t="b">
        <f t="shared" si="0"/>
        <v>0</v>
      </c>
    </row>
    <row r="53" spans="4:7" x14ac:dyDescent="0.25">
      <c r="D53" s="11">
        <v>52</v>
      </c>
      <c r="E53" t="str">
        <v>False</v>
      </c>
      <c r="F53" s="1" t="b">
        <v>0</v>
      </c>
      <c r="G53" t="b">
        <f t="shared" si="0"/>
        <v>0</v>
      </c>
    </row>
    <row r="54" spans="4:7" x14ac:dyDescent="0.25">
      <c r="D54" s="11">
        <v>53</v>
      </c>
      <c r="E54" t="str">
        <v>False</v>
      </c>
      <c r="F54" s="1" t="b">
        <v>0</v>
      </c>
      <c r="G54" t="b">
        <f t="shared" si="0"/>
        <v>0</v>
      </c>
    </row>
    <row r="55" spans="4:7" x14ac:dyDescent="0.25">
      <c r="D55" s="11">
        <v>54</v>
      </c>
      <c r="E55" t="str">
        <v>False</v>
      </c>
      <c r="F55" s="1" t="b">
        <v>0</v>
      </c>
      <c r="G55" t="b">
        <f t="shared" si="0"/>
        <v>0</v>
      </c>
    </row>
    <row r="56" spans="4:7" x14ac:dyDescent="0.25">
      <c r="D56" s="11">
        <v>55</v>
      </c>
      <c r="E56" t="str">
        <v>False</v>
      </c>
      <c r="F56" s="1" t="b">
        <v>1</v>
      </c>
      <c r="G56" t="b">
        <f t="shared" si="0"/>
        <v>0</v>
      </c>
    </row>
    <row r="57" spans="4:7" x14ac:dyDescent="0.25">
      <c r="D57" s="11">
        <v>56</v>
      </c>
      <c r="E57" t="str">
        <v>False</v>
      </c>
      <c r="F57" s="1" t="b">
        <v>0</v>
      </c>
      <c r="G57" t="b">
        <f t="shared" si="0"/>
        <v>0</v>
      </c>
    </row>
    <row r="58" spans="4:7" x14ac:dyDescent="0.25">
      <c r="D58" s="11">
        <v>57</v>
      </c>
      <c r="E58" t="str">
        <v>False</v>
      </c>
      <c r="F58" s="1" t="b">
        <v>0</v>
      </c>
      <c r="G58" t="b">
        <f t="shared" si="0"/>
        <v>0</v>
      </c>
    </row>
    <row r="59" spans="4:7" x14ac:dyDescent="0.25">
      <c r="D59" s="11">
        <v>58</v>
      </c>
      <c r="E59" t="str">
        <v>False</v>
      </c>
      <c r="F59" s="1" t="b">
        <v>0</v>
      </c>
      <c r="G59" t="b">
        <f t="shared" si="0"/>
        <v>0</v>
      </c>
    </row>
    <row r="60" spans="4:7" x14ac:dyDescent="0.25">
      <c r="D60" s="11">
        <v>59</v>
      </c>
      <c r="E60" t="str">
        <v>False</v>
      </c>
      <c r="F60" s="1" t="b">
        <v>0</v>
      </c>
      <c r="G60" t="b">
        <f t="shared" si="0"/>
        <v>0</v>
      </c>
    </row>
    <row r="61" spans="4:7" x14ac:dyDescent="0.25">
      <c r="D61" s="11">
        <v>60</v>
      </c>
      <c r="E61" t="str">
        <v>False</v>
      </c>
      <c r="F61" s="1" t="b">
        <v>0</v>
      </c>
      <c r="G61" t="b">
        <f t="shared" si="0"/>
        <v>0</v>
      </c>
    </row>
    <row r="62" spans="4:7" x14ac:dyDescent="0.25">
      <c r="D62" s="11">
        <v>61</v>
      </c>
      <c r="E62" t="str">
        <v>False</v>
      </c>
      <c r="F62" s="1" t="b">
        <v>0</v>
      </c>
      <c r="G62" t="b">
        <f t="shared" si="0"/>
        <v>0</v>
      </c>
    </row>
    <row r="63" spans="4:7" x14ac:dyDescent="0.25">
      <c r="D63" s="11">
        <v>62</v>
      </c>
      <c r="E63" t="str">
        <v>False</v>
      </c>
      <c r="F63" s="1" t="b">
        <v>1</v>
      </c>
      <c r="G63" t="b">
        <f t="shared" si="0"/>
        <v>0</v>
      </c>
    </row>
    <row r="64" spans="4:7" x14ac:dyDescent="0.25">
      <c r="D64" s="11">
        <v>63</v>
      </c>
      <c r="E64" t="str">
        <v>False</v>
      </c>
      <c r="F64" s="1" t="b">
        <v>0</v>
      </c>
      <c r="G64" t="b">
        <f t="shared" si="0"/>
        <v>0</v>
      </c>
    </row>
    <row r="65" spans="4:7" x14ac:dyDescent="0.25">
      <c r="D65" s="11">
        <v>64</v>
      </c>
      <c r="E65" t="str">
        <v>False</v>
      </c>
      <c r="F65" s="1" t="b">
        <v>0</v>
      </c>
      <c r="G65" t="b">
        <f t="shared" si="0"/>
        <v>0</v>
      </c>
    </row>
    <row r="66" spans="4:7" x14ac:dyDescent="0.25">
      <c r="D66" s="11">
        <v>65</v>
      </c>
      <c r="E66" t="str">
        <v>False</v>
      </c>
      <c r="F66" s="1" t="b">
        <v>0</v>
      </c>
      <c r="G66" t="b">
        <f t="shared" si="0"/>
        <v>0</v>
      </c>
    </row>
    <row r="67" spans="4:7" x14ac:dyDescent="0.25">
      <c r="D67" s="11">
        <v>66</v>
      </c>
      <c r="E67" t="str">
        <v>False</v>
      </c>
      <c r="F67" s="1" t="b">
        <v>0</v>
      </c>
      <c r="G67" t="b">
        <f t="shared" ref="G67:G130" si="1">AND(DAY(D67)=13,WEEKDAY(D67,1)=6)</f>
        <v>0</v>
      </c>
    </row>
    <row r="68" spans="4:7" x14ac:dyDescent="0.25">
      <c r="D68" s="11">
        <v>67</v>
      </c>
      <c r="E68" t="str">
        <v>False</v>
      </c>
      <c r="F68" s="1" t="b">
        <v>0</v>
      </c>
      <c r="G68" t="b">
        <f t="shared" si="1"/>
        <v>0</v>
      </c>
    </row>
    <row r="69" spans="4:7" x14ac:dyDescent="0.25">
      <c r="D69" s="11">
        <v>68</v>
      </c>
      <c r="E69" t="str">
        <v>False</v>
      </c>
      <c r="F69" s="1" t="b">
        <v>0</v>
      </c>
      <c r="G69" t="b">
        <f t="shared" si="1"/>
        <v>0</v>
      </c>
    </row>
    <row r="70" spans="4:7" x14ac:dyDescent="0.25">
      <c r="D70" s="11">
        <v>69</v>
      </c>
      <c r="E70" t="str">
        <v>False</v>
      </c>
      <c r="F70" s="1" t="b">
        <v>1</v>
      </c>
      <c r="G70" t="b">
        <f t="shared" si="1"/>
        <v>0</v>
      </c>
    </row>
    <row r="71" spans="4:7" x14ac:dyDescent="0.25">
      <c r="D71" s="11">
        <v>70</v>
      </c>
      <c r="E71" t="str">
        <v>False</v>
      </c>
      <c r="F71" s="1" t="b">
        <v>0</v>
      </c>
      <c r="G71" t="b">
        <f t="shared" si="1"/>
        <v>0</v>
      </c>
    </row>
    <row r="72" spans="4:7" x14ac:dyDescent="0.25">
      <c r="D72" s="11">
        <v>71</v>
      </c>
      <c r="E72" t="str">
        <v>False</v>
      </c>
      <c r="F72" s="1" t="b">
        <v>0</v>
      </c>
      <c r="G72" t="b">
        <f t="shared" si="1"/>
        <v>0</v>
      </c>
    </row>
    <row r="73" spans="4:7" x14ac:dyDescent="0.25">
      <c r="D73" s="11">
        <v>72</v>
      </c>
      <c r="E73" t="str">
        <v>False</v>
      </c>
      <c r="F73" s="1" t="b">
        <v>0</v>
      </c>
      <c r="G73" t="b">
        <f t="shared" si="1"/>
        <v>0</v>
      </c>
    </row>
    <row r="74" spans="4:7" x14ac:dyDescent="0.25">
      <c r="D74" s="11">
        <v>73</v>
      </c>
      <c r="E74" t="str">
        <v>True</v>
      </c>
      <c r="F74" s="1" t="b">
        <v>0</v>
      </c>
      <c r="G74" t="b">
        <f t="shared" si="1"/>
        <v>0</v>
      </c>
    </row>
    <row r="75" spans="4:7" x14ac:dyDescent="0.25">
      <c r="D75" s="11">
        <v>74</v>
      </c>
      <c r="E75" t="str">
        <v>False</v>
      </c>
      <c r="F75" s="1" t="b">
        <v>0</v>
      </c>
      <c r="G75" t="b">
        <f t="shared" si="1"/>
        <v>0</v>
      </c>
    </row>
    <row r="76" spans="4:7" x14ac:dyDescent="0.25">
      <c r="D76" s="11">
        <v>75</v>
      </c>
      <c r="E76" t="str">
        <v>False</v>
      </c>
      <c r="F76" s="1" t="b">
        <v>0</v>
      </c>
      <c r="G76" t="b">
        <f t="shared" si="1"/>
        <v>0</v>
      </c>
    </row>
    <row r="77" spans="4:7" x14ac:dyDescent="0.25">
      <c r="D77" s="11">
        <v>76</v>
      </c>
      <c r="E77" t="str">
        <v>False</v>
      </c>
      <c r="F77" s="1" t="b">
        <v>1</v>
      </c>
      <c r="G77" t="b">
        <f t="shared" si="1"/>
        <v>0</v>
      </c>
    </row>
    <row r="78" spans="4:7" x14ac:dyDescent="0.25">
      <c r="D78" s="11">
        <v>77</v>
      </c>
      <c r="E78" t="str">
        <v>False</v>
      </c>
      <c r="F78" s="1" t="b">
        <v>0</v>
      </c>
      <c r="G78" t="b">
        <f t="shared" si="1"/>
        <v>0</v>
      </c>
    </row>
    <row r="79" spans="4:7" x14ac:dyDescent="0.25">
      <c r="D79" s="11">
        <v>78</v>
      </c>
      <c r="E79" t="str">
        <v>False</v>
      </c>
      <c r="F79" s="1" t="b">
        <v>0</v>
      </c>
      <c r="G79" t="b">
        <f t="shared" si="1"/>
        <v>0</v>
      </c>
    </row>
    <row r="80" spans="4:7" x14ac:dyDescent="0.25">
      <c r="D80" s="11">
        <v>79</v>
      </c>
      <c r="E80" t="str">
        <v>False</v>
      </c>
      <c r="F80" s="1" t="b">
        <v>0</v>
      </c>
      <c r="G80" t="b">
        <f t="shared" si="1"/>
        <v>0</v>
      </c>
    </row>
    <row r="81" spans="4:7" x14ac:dyDescent="0.25">
      <c r="D81" s="11">
        <v>80</v>
      </c>
      <c r="E81" t="str">
        <v>False</v>
      </c>
      <c r="F81" s="1" t="b">
        <v>0</v>
      </c>
      <c r="G81" t="b">
        <f t="shared" si="1"/>
        <v>0</v>
      </c>
    </row>
    <row r="82" spans="4:7" x14ac:dyDescent="0.25">
      <c r="D82" s="11">
        <v>81</v>
      </c>
      <c r="E82" t="str">
        <v>False</v>
      </c>
      <c r="F82" s="1" t="b">
        <v>0</v>
      </c>
      <c r="G82" t="b">
        <f t="shared" si="1"/>
        <v>0</v>
      </c>
    </row>
    <row r="83" spans="4:7" x14ac:dyDescent="0.25">
      <c r="D83" s="11">
        <v>82</v>
      </c>
      <c r="E83" t="str">
        <v>False</v>
      </c>
      <c r="F83" s="1" t="b">
        <v>0</v>
      </c>
      <c r="G83" t="b">
        <f t="shared" si="1"/>
        <v>0</v>
      </c>
    </row>
    <row r="84" spans="4:7" x14ac:dyDescent="0.25">
      <c r="D84" s="11">
        <v>83</v>
      </c>
      <c r="E84" t="str">
        <v>False</v>
      </c>
      <c r="F84" s="1" t="b">
        <v>1</v>
      </c>
      <c r="G84" t="b">
        <f t="shared" si="1"/>
        <v>0</v>
      </c>
    </row>
    <row r="85" spans="4:7" x14ac:dyDescent="0.25">
      <c r="D85" s="11">
        <v>84</v>
      </c>
      <c r="E85" t="str">
        <v>False</v>
      </c>
      <c r="F85" s="1" t="b">
        <v>0</v>
      </c>
      <c r="G85" t="b">
        <f t="shared" si="1"/>
        <v>0</v>
      </c>
    </row>
    <row r="86" spans="4:7" x14ac:dyDescent="0.25">
      <c r="D86" s="11">
        <v>85</v>
      </c>
      <c r="E86" t="str">
        <v>False</v>
      </c>
      <c r="F86" s="1" t="b">
        <v>0</v>
      </c>
      <c r="G86" t="b">
        <f t="shared" si="1"/>
        <v>0</v>
      </c>
    </row>
    <row r="87" spans="4:7" x14ac:dyDescent="0.25">
      <c r="D87" s="11">
        <v>86</v>
      </c>
      <c r="E87" t="str">
        <v>False</v>
      </c>
      <c r="F87" s="1" t="b">
        <v>0</v>
      </c>
      <c r="G87" t="b">
        <f t="shared" si="1"/>
        <v>0</v>
      </c>
    </row>
    <row r="88" spans="4:7" x14ac:dyDescent="0.25">
      <c r="D88" s="11">
        <v>87</v>
      </c>
      <c r="E88" t="str">
        <v>False</v>
      </c>
      <c r="F88" s="1" t="b">
        <v>0</v>
      </c>
      <c r="G88" t="b">
        <f t="shared" si="1"/>
        <v>0</v>
      </c>
    </row>
    <row r="89" spans="4:7" x14ac:dyDescent="0.25">
      <c r="D89" s="11">
        <v>88</v>
      </c>
      <c r="E89" t="str">
        <v>False</v>
      </c>
      <c r="F89" s="1" t="b">
        <v>0</v>
      </c>
      <c r="G89" t="b">
        <f t="shared" si="1"/>
        <v>0</v>
      </c>
    </row>
    <row r="90" spans="4:7" x14ac:dyDescent="0.25">
      <c r="D90" s="11">
        <v>89</v>
      </c>
      <c r="E90" t="str">
        <v>False</v>
      </c>
      <c r="F90" s="1" t="b">
        <v>0</v>
      </c>
      <c r="G90" t="b">
        <f t="shared" si="1"/>
        <v>0</v>
      </c>
    </row>
    <row r="91" spans="4:7" x14ac:dyDescent="0.25">
      <c r="D91" s="11">
        <v>90</v>
      </c>
      <c r="E91" t="str">
        <v>False</v>
      </c>
      <c r="F91" s="1" t="b">
        <v>1</v>
      </c>
      <c r="G91" t="b">
        <f t="shared" si="1"/>
        <v>0</v>
      </c>
    </row>
    <row r="92" spans="4:7" x14ac:dyDescent="0.25">
      <c r="D92" s="11">
        <v>91</v>
      </c>
      <c r="E92" t="str">
        <v>False</v>
      </c>
      <c r="F92" s="1" t="b">
        <v>0</v>
      </c>
      <c r="G92" t="b">
        <f t="shared" si="1"/>
        <v>0</v>
      </c>
    </row>
    <row r="93" spans="4:7" x14ac:dyDescent="0.25">
      <c r="D93" s="11">
        <v>92</v>
      </c>
      <c r="E93" t="str">
        <v>False</v>
      </c>
      <c r="F93" s="1" t="b">
        <v>0</v>
      </c>
      <c r="G93" t="b">
        <f t="shared" si="1"/>
        <v>0</v>
      </c>
    </row>
    <row r="94" spans="4:7" x14ac:dyDescent="0.25">
      <c r="D94" s="11">
        <v>93</v>
      </c>
      <c r="E94" t="str">
        <v>False</v>
      </c>
      <c r="F94" s="1" t="b">
        <v>0</v>
      </c>
      <c r="G94" t="b">
        <f t="shared" si="1"/>
        <v>0</v>
      </c>
    </row>
    <row r="95" spans="4:7" x14ac:dyDescent="0.25">
      <c r="D95" s="11">
        <v>94</v>
      </c>
      <c r="E95" t="str">
        <v>False</v>
      </c>
      <c r="F95" s="1" t="b">
        <v>0</v>
      </c>
      <c r="G95" t="b">
        <f t="shared" si="1"/>
        <v>0</v>
      </c>
    </row>
    <row r="96" spans="4:7" x14ac:dyDescent="0.25">
      <c r="D96" s="11">
        <v>95</v>
      </c>
      <c r="E96" t="str">
        <v>False</v>
      </c>
      <c r="F96" s="1" t="b">
        <v>0</v>
      </c>
      <c r="G96" t="b">
        <f t="shared" si="1"/>
        <v>0</v>
      </c>
    </row>
    <row r="97" spans="4:7" x14ac:dyDescent="0.25">
      <c r="D97" s="11">
        <v>96</v>
      </c>
      <c r="E97" t="str">
        <v>False</v>
      </c>
      <c r="F97" s="1" t="b">
        <v>0</v>
      </c>
      <c r="G97" t="b">
        <f t="shared" si="1"/>
        <v>0</v>
      </c>
    </row>
    <row r="98" spans="4:7" x14ac:dyDescent="0.25">
      <c r="D98" s="11">
        <v>97</v>
      </c>
      <c r="E98" t="str">
        <v>False</v>
      </c>
      <c r="F98" s="1" t="b">
        <v>1</v>
      </c>
      <c r="G98" t="b">
        <f t="shared" si="1"/>
        <v>0</v>
      </c>
    </row>
    <row r="99" spans="4:7" x14ac:dyDescent="0.25">
      <c r="D99" s="11">
        <v>98</v>
      </c>
      <c r="E99" t="str">
        <v>False</v>
      </c>
      <c r="F99" s="1" t="b">
        <v>0</v>
      </c>
      <c r="G99" t="b">
        <f t="shared" si="1"/>
        <v>0</v>
      </c>
    </row>
    <row r="100" spans="4:7" x14ac:dyDescent="0.25">
      <c r="D100" s="11">
        <v>99</v>
      </c>
      <c r="E100" t="str">
        <v>False</v>
      </c>
      <c r="F100" s="1" t="b">
        <v>0</v>
      </c>
      <c r="G100" t="b">
        <f t="shared" si="1"/>
        <v>0</v>
      </c>
    </row>
    <row r="101" spans="4:7" x14ac:dyDescent="0.25">
      <c r="D101" s="11">
        <v>100</v>
      </c>
      <c r="E101" t="str">
        <v>False</v>
      </c>
      <c r="F101" s="1" t="b">
        <v>0</v>
      </c>
      <c r="G101" t="b">
        <f t="shared" si="1"/>
        <v>0</v>
      </c>
    </row>
    <row r="102" spans="4:7" x14ac:dyDescent="0.25">
      <c r="D102" s="11">
        <v>101</v>
      </c>
      <c r="E102" t="str">
        <v>False</v>
      </c>
      <c r="F102" s="1" t="b">
        <v>0</v>
      </c>
      <c r="G102" t="b">
        <f t="shared" si="1"/>
        <v>0</v>
      </c>
    </row>
    <row r="103" spans="4:7" x14ac:dyDescent="0.25">
      <c r="D103" s="11">
        <v>102</v>
      </c>
      <c r="E103" t="str">
        <v>False</v>
      </c>
      <c r="F103" s="1" t="b">
        <v>0</v>
      </c>
      <c r="G103" t="b">
        <f t="shared" si="1"/>
        <v>0</v>
      </c>
    </row>
    <row r="104" spans="4:7" x14ac:dyDescent="0.25">
      <c r="D104" s="11">
        <v>103</v>
      </c>
      <c r="E104" t="str">
        <v>False</v>
      </c>
      <c r="F104" s="1" t="b">
        <v>0</v>
      </c>
      <c r="G104" t="b">
        <f t="shared" si="1"/>
        <v>0</v>
      </c>
    </row>
    <row r="105" spans="4:7" x14ac:dyDescent="0.25">
      <c r="D105" s="11">
        <v>104</v>
      </c>
      <c r="E105" t="str">
        <v>True</v>
      </c>
      <c r="F105" s="1" t="b">
        <v>1</v>
      </c>
      <c r="G105" t="b">
        <f t="shared" si="1"/>
        <v>1</v>
      </c>
    </row>
    <row r="106" spans="4:7" x14ac:dyDescent="0.25">
      <c r="D106" s="11">
        <v>105</v>
      </c>
      <c r="E106" t="str">
        <v>False</v>
      </c>
      <c r="F106" s="1" t="b">
        <v>0</v>
      </c>
      <c r="G106" t="b">
        <f t="shared" si="1"/>
        <v>0</v>
      </c>
    </row>
    <row r="107" spans="4:7" x14ac:dyDescent="0.25">
      <c r="D107" s="11">
        <v>106</v>
      </c>
      <c r="E107" t="str">
        <v>False</v>
      </c>
      <c r="F107" s="1" t="b">
        <v>0</v>
      </c>
      <c r="G107" t="b">
        <f t="shared" si="1"/>
        <v>0</v>
      </c>
    </row>
    <row r="108" spans="4:7" x14ac:dyDescent="0.25">
      <c r="D108" s="11">
        <v>107</v>
      </c>
      <c r="E108" t="str">
        <v>False</v>
      </c>
      <c r="F108" s="1" t="b">
        <v>0</v>
      </c>
      <c r="G108" t="b">
        <f t="shared" si="1"/>
        <v>0</v>
      </c>
    </row>
    <row r="109" spans="4:7" x14ac:dyDescent="0.25">
      <c r="D109" s="11">
        <v>108</v>
      </c>
      <c r="E109" t="str">
        <v>False</v>
      </c>
      <c r="F109" s="1" t="b">
        <v>0</v>
      </c>
      <c r="G109" t="b">
        <f t="shared" si="1"/>
        <v>0</v>
      </c>
    </row>
    <row r="110" spans="4:7" x14ac:dyDescent="0.25">
      <c r="D110" s="11">
        <v>109</v>
      </c>
      <c r="E110" t="str">
        <v>False</v>
      </c>
      <c r="F110" s="1" t="b">
        <v>0</v>
      </c>
      <c r="G110" t="b">
        <f t="shared" si="1"/>
        <v>0</v>
      </c>
    </row>
    <row r="111" spans="4:7" x14ac:dyDescent="0.25">
      <c r="D111" s="11">
        <v>110</v>
      </c>
      <c r="E111" t="str">
        <v>False</v>
      </c>
      <c r="F111" s="1" t="b">
        <v>0</v>
      </c>
      <c r="G111" t="b">
        <f t="shared" si="1"/>
        <v>0</v>
      </c>
    </row>
    <row r="112" spans="4:7" x14ac:dyDescent="0.25">
      <c r="D112" s="11">
        <v>111</v>
      </c>
      <c r="E112" t="str">
        <v>False</v>
      </c>
      <c r="F112" s="1" t="b">
        <v>1</v>
      </c>
      <c r="G112" t="b">
        <f t="shared" si="1"/>
        <v>0</v>
      </c>
    </row>
    <row r="113" spans="4:7" x14ac:dyDescent="0.25">
      <c r="D113" s="11">
        <v>112</v>
      </c>
      <c r="E113" t="str">
        <v>False</v>
      </c>
      <c r="F113" s="1" t="b">
        <v>0</v>
      </c>
      <c r="G113" t="b">
        <f t="shared" si="1"/>
        <v>0</v>
      </c>
    </row>
    <row r="114" spans="4:7" x14ac:dyDescent="0.25">
      <c r="D114" s="11">
        <v>113</v>
      </c>
      <c r="E114" t="str">
        <v>False</v>
      </c>
      <c r="F114" s="1" t="b">
        <v>0</v>
      </c>
      <c r="G114" t="b">
        <f t="shared" si="1"/>
        <v>0</v>
      </c>
    </row>
    <row r="115" spans="4:7" x14ac:dyDescent="0.25">
      <c r="D115" s="11">
        <v>114</v>
      </c>
      <c r="E115" t="str">
        <v>False</v>
      </c>
      <c r="F115" s="1" t="b">
        <v>0</v>
      </c>
      <c r="G115" t="b">
        <f t="shared" si="1"/>
        <v>0</v>
      </c>
    </row>
    <row r="116" spans="4:7" x14ac:dyDescent="0.25">
      <c r="D116" s="11">
        <v>115</v>
      </c>
      <c r="E116" t="str">
        <v>False</v>
      </c>
      <c r="F116" s="1" t="b">
        <v>0</v>
      </c>
      <c r="G116" t="b">
        <f t="shared" si="1"/>
        <v>0</v>
      </c>
    </row>
    <row r="117" spans="4:7" x14ac:dyDescent="0.25">
      <c r="D117" s="11">
        <v>116</v>
      </c>
      <c r="E117" t="str">
        <v>False</v>
      </c>
      <c r="F117" s="1" t="b">
        <v>0</v>
      </c>
      <c r="G117" t="b">
        <f t="shared" si="1"/>
        <v>0</v>
      </c>
    </row>
    <row r="118" spans="4:7" x14ac:dyDescent="0.25">
      <c r="D118" s="11">
        <v>117</v>
      </c>
      <c r="E118" t="str">
        <v>False</v>
      </c>
      <c r="F118" s="1" t="b">
        <v>0</v>
      </c>
      <c r="G118" t="b">
        <f t="shared" si="1"/>
        <v>0</v>
      </c>
    </row>
    <row r="119" spans="4:7" x14ac:dyDescent="0.25">
      <c r="D119" s="11">
        <v>118</v>
      </c>
      <c r="E119" t="str">
        <v>False</v>
      </c>
      <c r="F119" s="1" t="b">
        <v>1</v>
      </c>
      <c r="G119" t="b">
        <f t="shared" si="1"/>
        <v>0</v>
      </c>
    </row>
    <row r="120" spans="4:7" x14ac:dyDescent="0.25">
      <c r="D120" s="11">
        <v>119</v>
      </c>
      <c r="E120" t="str">
        <v>False</v>
      </c>
      <c r="F120" s="1" t="b">
        <v>0</v>
      </c>
      <c r="G120" t="b">
        <f t="shared" si="1"/>
        <v>0</v>
      </c>
    </row>
    <row r="121" spans="4:7" x14ac:dyDescent="0.25">
      <c r="D121" s="11">
        <v>120</v>
      </c>
      <c r="E121" t="str">
        <v>False</v>
      </c>
      <c r="F121" s="1" t="b">
        <v>0</v>
      </c>
      <c r="G121" t="b">
        <f t="shared" si="1"/>
        <v>0</v>
      </c>
    </row>
    <row r="122" spans="4:7" x14ac:dyDescent="0.25">
      <c r="D122" s="11">
        <v>121</v>
      </c>
      <c r="E122" t="str">
        <v>False</v>
      </c>
      <c r="F122" s="1" t="b">
        <v>0</v>
      </c>
      <c r="G122" t="b">
        <f t="shared" si="1"/>
        <v>0</v>
      </c>
    </row>
    <row r="123" spans="4:7" x14ac:dyDescent="0.25">
      <c r="D123" s="11">
        <v>122</v>
      </c>
      <c r="E123" t="str">
        <v>False</v>
      </c>
      <c r="F123" s="1" t="b">
        <v>0</v>
      </c>
      <c r="G123" t="b">
        <f t="shared" si="1"/>
        <v>0</v>
      </c>
    </row>
    <row r="124" spans="4:7" x14ac:dyDescent="0.25">
      <c r="D124" s="11">
        <v>123</v>
      </c>
      <c r="E124" t="str">
        <v>False</v>
      </c>
      <c r="F124" s="1" t="b">
        <v>0</v>
      </c>
      <c r="G124" t="b">
        <f t="shared" si="1"/>
        <v>0</v>
      </c>
    </row>
    <row r="125" spans="4:7" x14ac:dyDescent="0.25">
      <c r="D125" s="11">
        <v>124</v>
      </c>
      <c r="E125" t="str">
        <v>False</v>
      </c>
      <c r="F125" s="1" t="b">
        <v>0</v>
      </c>
      <c r="G125" t="b">
        <f t="shared" si="1"/>
        <v>0</v>
      </c>
    </row>
    <row r="126" spans="4:7" x14ac:dyDescent="0.25">
      <c r="D126" s="11">
        <v>125</v>
      </c>
      <c r="E126" t="str">
        <v>False</v>
      </c>
      <c r="F126" s="1" t="b">
        <v>1</v>
      </c>
      <c r="G126" t="b">
        <f t="shared" si="1"/>
        <v>0</v>
      </c>
    </row>
    <row r="127" spans="4:7" x14ac:dyDescent="0.25">
      <c r="D127" s="11">
        <v>126</v>
      </c>
      <c r="E127" t="str">
        <v>False</v>
      </c>
      <c r="F127" s="1" t="b">
        <v>0</v>
      </c>
      <c r="G127" t="b">
        <f t="shared" si="1"/>
        <v>0</v>
      </c>
    </row>
    <row r="128" spans="4:7" x14ac:dyDescent="0.25">
      <c r="D128" s="11">
        <v>127</v>
      </c>
      <c r="E128" t="str">
        <v>False</v>
      </c>
      <c r="F128" s="1" t="b">
        <v>0</v>
      </c>
      <c r="G128" t="b">
        <f t="shared" si="1"/>
        <v>0</v>
      </c>
    </row>
    <row r="129" spans="4:7" x14ac:dyDescent="0.25">
      <c r="D129" s="11">
        <v>128</v>
      </c>
      <c r="E129" t="str">
        <v>False</v>
      </c>
      <c r="F129" s="1" t="b">
        <v>0</v>
      </c>
      <c r="G129" t="b">
        <f t="shared" si="1"/>
        <v>0</v>
      </c>
    </row>
    <row r="130" spans="4:7" x14ac:dyDescent="0.25">
      <c r="D130" s="11">
        <v>129</v>
      </c>
      <c r="E130" t="str">
        <v>False</v>
      </c>
      <c r="F130" s="1" t="b">
        <v>0</v>
      </c>
      <c r="G130" t="b">
        <f t="shared" si="1"/>
        <v>0</v>
      </c>
    </row>
    <row r="131" spans="4:7" x14ac:dyDescent="0.25">
      <c r="D131" s="11">
        <v>130</v>
      </c>
      <c r="E131" t="str">
        <v>False</v>
      </c>
      <c r="F131" s="1" t="b">
        <v>0</v>
      </c>
      <c r="G131" t="b">
        <f t="shared" ref="G131:G194" si="2">AND(DAY(D131)=13,WEEKDAY(D131,1)=6)</f>
        <v>0</v>
      </c>
    </row>
    <row r="132" spans="4:7" x14ac:dyDescent="0.25">
      <c r="D132" s="11">
        <v>131</v>
      </c>
      <c r="E132" t="str">
        <v>False</v>
      </c>
      <c r="F132" s="1" t="b">
        <v>0</v>
      </c>
      <c r="G132" t="b">
        <f t="shared" si="2"/>
        <v>0</v>
      </c>
    </row>
    <row r="133" spans="4:7" x14ac:dyDescent="0.25">
      <c r="D133" s="11">
        <v>132</v>
      </c>
      <c r="E133" t="str">
        <v>False</v>
      </c>
      <c r="F133" s="1" t="b">
        <v>1</v>
      </c>
      <c r="G133" t="b">
        <f t="shared" si="2"/>
        <v>0</v>
      </c>
    </row>
    <row r="134" spans="4:7" x14ac:dyDescent="0.25">
      <c r="D134" s="11">
        <v>133</v>
      </c>
      <c r="E134" t="str">
        <v>False</v>
      </c>
      <c r="F134" s="1" t="b">
        <v>0</v>
      </c>
      <c r="G134" t="b">
        <f t="shared" si="2"/>
        <v>0</v>
      </c>
    </row>
    <row r="135" spans="4:7" x14ac:dyDescent="0.25">
      <c r="D135" s="11">
        <v>134</v>
      </c>
      <c r="E135" t="str">
        <v>True</v>
      </c>
      <c r="F135" s="1" t="b">
        <v>0</v>
      </c>
      <c r="G135" t="b">
        <f t="shared" si="2"/>
        <v>0</v>
      </c>
    </row>
    <row r="136" spans="4:7" x14ac:dyDescent="0.25">
      <c r="D136" s="11">
        <v>135</v>
      </c>
      <c r="E136" t="str">
        <v>False</v>
      </c>
      <c r="F136" s="1" t="b">
        <v>0</v>
      </c>
      <c r="G136" t="b">
        <f t="shared" si="2"/>
        <v>0</v>
      </c>
    </row>
    <row r="137" spans="4:7" x14ac:dyDescent="0.25">
      <c r="D137" s="11">
        <v>136</v>
      </c>
      <c r="E137" t="str">
        <v>False</v>
      </c>
      <c r="F137" s="1" t="b">
        <v>0</v>
      </c>
      <c r="G137" t="b">
        <f t="shared" si="2"/>
        <v>0</v>
      </c>
    </row>
    <row r="138" spans="4:7" x14ac:dyDescent="0.25">
      <c r="D138" s="11">
        <v>137</v>
      </c>
      <c r="E138" t="str">
        <v>False</v>
      </c>
      <c r="F138" s="1" t="b">
        <v>0</v>
      </c>
      <c r="G138" t="b">
        <f t="shared" si="2"/>
        <v>0</v>
      </c>
    </row>
    <row r="139" spans="4:7" x14ac:dyDescent="0.25">
      <c r="D139" s="11">
        <v>138</v>
      </c>
      <c r="E139" t="str">
        <v>False</v>
      </c>
      <c r="F139" s="1" t="b">
        <v>0</v>
      </c>
      <c r="G139" t="b">
        <f t="shared" si="2"/>
        <v>0</v>
      </c>
    </row>
    <row r="140" spans="4:7" x14ac:dyDescent="0.25">
      <c r="D140" s="11">
        <v>139</v>
      </c>
      <c r="E140" t="str">
        <v>False</v>
      </c>
      <c r="F140" s="1" t="b">
        <v>1</v>
      </c>
      <c r="G140" t="b">
        <f t="shared" si="2"/>
        <v>0</v>
      </c>
    </row>
    <row r="141" spans="4:7" x14ac:dyDescent="0.25">
      <c r="D141" s="11">
        <v>140</v>
      </c>
      <c r="E141" t="str">
        <v>False</v>
      </c>
      <c r="F141" s="1" t="b">
        <v>0</v>
      </c>
      <c r="G141" t="b">
        <f t="shared" si="2"/>
        <v>0</v>
      </c>
    </row>
    <row r="142" spans="4:7" x14ac:dyDescent="0.25">
      <c r="D142" s="11">
        <v>141</v>
      </c>
      <c r="E142" t="str">
        <v>False</v>
      </c>
      <c r="F142" s="1" t="b">
        <v>0</v>
      </c>
      <c r="G142" t="b">
        <f t="shared" si="2"/>
        <v>0</v>
      </c>
    </row>
    <row r="143" spans="4:7" x14ac:dyDescent="0.25">
      <c r="D143" s="11">
        <v>142</v>
      </c>
      <c r="E143" t="str">
        <v>False</v>
      </c>
      <c r="F143" s="1" t="b">
        <v>0</v>
      </c>
      <c r="G143" t="b">
        <f t="shared" si="2"/>
        <v>0</v>
      </c>
    </row>
    <row r="144" spans="4:7" x14ac:dyDescent="0.25">
      <c r="D144" s="11">
        <v>143</v>
      </c>
      <c r="E144" t="str">
        <v>False</v>
      </c>
      <c r="F144" s="1" t="b">
        <v>0</v>
      </c>
      <c r="G144" t="b">
        <f t="shared" si="2"/>
        <v>0</v>
      </c>
    </row>
    <row r="145" spans="4:7" x14ac:dyDescent="0.25">
      <c r="D145" s="11">
        <v>144</v>
      </c>
      <c r="E145" t="str">
        <v>False</v>
      </c>
      <c r="F145" s="1" t="b">
        <v>0</v>
      </c>
      <c r="G145" t="b">
        <f t="shared" si="2"/>
        <v>0</v>
      </c>
    </row>
    <row r="146" spans="4:7" x14ac:dyDescent="0.25">
      <c r="D146" s="11">
        <v>145</v>
      </c>
      <c r="E146" t="str">
        <v>False</v>
      </c>
      <c r="F146" s="1" t="b">
        <v>0</v>
      </c>
      <c r="G146" t="b">
        <f t="shared" si="2"/>
        <v>0</v>
      </c>
    </row>
    <row r="147" spans="4:7" x14ac:dyDescent="0.25">
      <c r="D147" s="11">
        <v>146</v>
      </c>
      <c r="E147" t="str">
        <v>False</v>
      </c>
      <c r="F147" s="1" t="b">
        <v>1</v>
      </c>
      <c r="G147" t="b">
        <f t="shared" si="2"/>
        <v>0</v>
      </c>
    </row>
    <row r="148" spans="4:7" x14ac:dyDescent="0.25">
      <c r="D148" s="11">
        <v>147</v>
      </c>
      <c r="E148" t="str">
        <v>False</v>
      </c>
      <c r="F148" s="1" t="b">
        <v>0</v>
      </c>
      <c r="G148" t="b">
        <f t="shared" si="2"/>
        <v>0</v>
      </c>
    </row>
    <row r="149" spans="4:7" x14ac:dyDescent="0.25">
      <c r="D149" s="11">
        <v>148</v>
      </c>
      <c r="E149" t="str">
        <v>False</v>
      </c>
      <c r="F149" s="1" t="b">
        <v>0</v>
      </c>
      <c r="G149" t="b">
        <f t="shared" si="2"/>
        <v>0</v>
      </c>
    </row>
    <row r="150" spans="4:7" x14ac:dyDescent="0.25">
      <c r="D150" s="11">
        <v>149</v>
      </c>
      <c r="E150" t="str">
        <v>False</v>
      </c>
      <c r="F150" s="1" t="b">
        <v>0</v>
      </c>
      <c r="G150" t="b">
        <f t="shared" si="2"/>
        <v>0</v>
      </c>
    </row>
    <row r="151" spans="4:7" x14ac:dyDescent="0.25">
      <c r="D151" s="11">
        <v>150</v>
      </c>
      <c r="E151" t="str">
        <v>False</v>
      </c>
      <c r="F151" s="1" t="b">
        <v>0</v>
      </c>
      <c r="G151" t="b">
        <f t="shared" si="2"/>
        <v>0</v>
      </c>
    </row>
    <row r="152" spans="4:7" x14ac:dyDescent="0.25">
      <c r="D152" s="11">
        <v>151</v>
      </c>
      <c r="E152" t="str">
        <v>False</v>
      </c>
      <c r="F152" s="1" t="b">
        <v>0</v>
      </c>
      <c r="G152" t="b">
        <f t="shared" si="2"/>
        <v>0</v>
      </c>
    </row>
    <row r="153" spans="4:7" x14ac:dyDescent="0.25">
      <c r="D153" s="11">
        <v>152</v>
      </c>
      <c r="E153" t="str">
        <v>False</v>
      </c>
      <c r="F153" s="1" t="b">
        <v>0</v>
      </c>
      <c r="G153" t="b">
        <f t="shared" si="2"/>
        <v>0</v>
      </c>
    </row>
    <row r="154" spans="4:7" x14ac:dyDescent="0.25">
      <c r="D154" s="11">
        <v>153</v>
      </c>
      <c r="E154" t="str">
        <v>False</v>
      </c>
      <c r="F154" s="1" t="b">
        <v>1</v>
      </c>
      <c r="G154" t="b">
        <f t="shared" si="2"/>
        <v>0</v>
      </c>
    </row>
    <row r="155" spans="4:7" x14ac:dyDescent="0.25">
      <c r="D155" s="11">
        <v>154</v>
      </c>
      <c r="E155" t="str">
        <v>False</v>
      </c>
      <c r="F155" s="1" t="b">
        <v>0</v>
      </c>
      <c r="G155" t="b">
        <f t="shared" si="2"/>
        <v>0</v>
      </c>
    </row>
    <row r="156" spans="4:7" x14ac:dyDescent="0.25">
      <c r="D156" s="11">
        <v>155</v>
      </c>
      <c r="E156" t="str">
        <v>False</v>
      </c>
      <c r="F156" s="1" t="b">
        <v>0</v>
      </c>
      <c r="G156" t="b">
        <f t="shared" si="2"/>
        <v>0</v>
      </c>
    </row>
    <row r="157" spans="4:7" x14ac:dyDescent="0.25">
      <c r="D157" s="11">
        <v>156</v>
      </c>
      <c r="E157" t="str">
        <v>False</v>
      </c>
      <c r="F157" s="1" t="b">
        <v>0</v>
      </c>
      <c r="G157" t="b">
        <f t="shared" si="2"/>
        <v>0</v>
      </c>
    </row>
    <row r="158" spans="4:7" x14ac:dyDescent="0.25">
      <c r="D158" s="11">
        <v>157</v>
      </c>
      <c r="E158" t="str">
        <v>False</v>
      </c>
      <c r="F158" s="1" t="b">
        <v>0</v>
      </c>
      <c r="G158" t="b">
        <f t="shared" si="2"/>
        <v>0</v>
      </c>
    </row>
    <row r="159" spans="4:7" x14ac:dyDescent="0.25">
      <c r="D159" s="11">
        <v>158</v>
      </c>
      <c r="E159" t="str">
        <v>False</v>
      </c>
      <c r="F159" s="1" t="b">
        <v>0</v>
      </c>
      <c r="G159" t="b">
        <f t="shared" si="2"/>
        <v>0</v>
      </c>
    </row>
    <row r="160" spans="4:7" x14ac:dyDescent="0.25">
      <c r="D160" s="11">
        <v>159</v>
      </c>
      <c r="E160" t="str">
        <v>False</v>
      </c>
      <c r="F160" s="1" t="b">
        <v>0</v>
      </c>
      <c r="G160" t="b">
        <f t="shared" si="2"/>
        <v>0</v>
      </c>
    </row>
    <row r="161" spans="4:7" x14ac:dyDescent="0.25">
      <c r="D161" s="11">
        <v>160</v>
      </c>
      <c r="E161" t="str">
        <v>False</v>
      </c>
      <c r="F161" s="1" t="b">
        <v>1</v>
      </c>
      <c r="G161" t="b">
        <f t="shared" si="2"/>
        <v>0</v>
      </c>
    </row>
    <row r="162" spans="4:7" x14ac:dyDescent="0.25">
      <c r="D162" s="11">
        <v>161</v>
      </c>
      <c r="E162" t="str">
        <v>False</v>
      </c>
      <c r="F162" s="1" t="b">
        <v>0</v>
      </c>
      <c r="G162" t="b">
        <f t="shared" si="2"/>
        <v>0</v>
      </c>
    </row>
    <row r="163" spans="4:7" x14ac:dyDescent="0.25">
      <c r="D163" s="11">
        <v>162</v>
      </c>
      <c r="E163" t="str">
        <v>False</v>
      </c>
      <c r="F163" s="1" t="b">
        <v>0</v>
      </c>
      <c r="G163" t="b">
        <f t="shared" si="2"/>
        <v>0</v>
      </c>
    </row>
    <row r="164" spans="4:7" x14ac:dyDescent="0.25">
      <c r="D164" s="11">
        <v>163</v>
      </c>
      <c r="E164" t="str">
        <v>False</v>
      </c>
      <c r="F164" s="1" t="b">
        <v>0</v>
      </c>
      <c r="G164" t="b">
        <f t="shared" si="2"/>
        <v>0</v>
      </c>
    </row>
    <row r="165" spans="4:7" x14ac:dyDescent="0.25">
      <c r="D165" s="11">
        <v>164</v>
      </c>
      <c r="E165" t="str">
        <v>False</v>
      </c>
      <c r="F165" s="1" t="b">
        <v>0</v>
      </c>
      <c r="G165" t="b">
        <f t="shared" si="2"/>
        <v>0</v>
      </c>
    </row>
    <row r="166" spans="4:7" x14ac:dyDescent="0.25">
      <c r="D166" s="11">
        <v>165</v>
      </c>
      <c r="E166" t="str">
        <v>True</v>
      </c>
      <c r="F166" s="1" t="b">
        <v>0</v>
      </c>
      <c r="G166" t="b">
        <f t="shared" si="2"/>
        <v>0</v>
      </c>
    </row>
    <row r="167" spans="4:7" x14ac:dyDescent="0.25">
      <c r="D167" s="11">
        <v>166</v>
      </c>
      <c r="E167" t="str">
        <v>False</v>
      </c>
      <c r="F167" s="1" t="b">
        <v>0</v>
      </c>
      <c r="G167" t="b">
        <f t="shared" si="2"/>
        <v>0</v>
      </c>
    </row>
    <row r="168" spans="4:7" x14ac:dyDescent="0.25">
      <c r="D168" s="11">
        <v>167</v>
      </c>
      <c r="E168" t="str">
        <v>False</v>
      </c>
      <c r="F168" s="1" t="b">
        <v>1</v>
      </c>
      <c r="G168" t="b">
        <f t="shared" si="2"/>
        <v>0</v>
      </c>
    </row>
    <row r="169" spans="4:7" x14ac:dyDescent="0.25">
      <c r="D169" s="11">
        <v>168</v>
      </c>
      <c r="E169" t="str">
        <v>False</v>
      </c>
      <c r="F169" s="1" t="b">
        <v>0</v>
      </c>
      <c r="G169" t="b">
        <f t="shared" si="2"/>
        <v>0</v>
      </c>
    </row>
    <row r="170" spans="4:7" x14ac:dyDescent="0.25">
      <c r="D170" s="11">
        <v>169</v>
      </c>
      <c r="E170" t="str">
        <v>False</v>
      </c>
      <c r="F170" s="1" t="b">
        <v>0</v>
      </c>
      <c r="G170" t="b">
        <f t="shared" si="2"/>
        <v>0</v>
      </c>
    </row>
    <row r="171" spans="4:7" x14ac:dyDescent="0.25">
      <c r="D171" s="11">
        <v>170</v>
      </c>
      <c r="E171" t="str">
        <v>False</v>
      </c>
      <c r="F171" s="1" t="b">
        <v>0</v>
      </c>
      <c r="G171" t="b">
        <f t="shared" si="2"/>
        <v>0</v>
      </c>
    </row>
    <row r="172" spans="4:7" x14ac:dyDescent="0.25">
      <c r="D172" s="11">
        <v>171</v>
      </c>
      <c r="E172" t="str">
        <v>False</v>
      </c>
      <c r="F172" s="1" t="b">
        <v>0</v>
      </c>
      <c r="G172" t="b">
        <f t="shared" si="2"/>
        <v>0</v>
      </c>
    </row>
    <row r="173" spans="4:7" x14ac:dyDescent="0.25">
      <c r="D173" s="11">
        <v>172</v>
      </c>
      <c r="E173" t="str">
        <v>False</v>
      </c>
      <c r="F173" s="1" t="b">
        <v>0</v>
      </c>
      <c r="G173" t="b">
        <f t="shared" si="2"/>
        <v>0</v>
      </c>
    </row>
    <row r="174" spans="4:7" x14ac:dyDescent="0.25">
      <c r="D174" s="11">
        <v>173</v>
      </c>
      <c r="E174" t="str">
        <v>False</v>
      </c>
      <c r="F174" s="1" t="b">
        <v>0</v>
      </c>
      <c r="G174" t="b">
        <f t="shared" si="2"/>
        <v>0</v>
      </c>
    </row>
    <row r="175" spans="4:7" x14ac:dyDescent="0.25">
      <c r="D175" s="11">
        <v>174</v>
      </c>
      <c r="E175" t="str">
        <v>False</v>
      </c>
      <c r="F175" s="1" t="b">
        <v>1</v>
      </c>
      <c r="G175" t="b">
        <f t="shared" si="2"/>
        <v>0</v>
      </c>
    </row>
    <row r="176" spans="4:7" x14ac:dyDescent="0.25">
      <c r="D176" s="11">
        <v>175</v>
      </c>
      <c r="E176" t="str">
        <v>False</v>
      </c>
      <c r="F176" s="1" t="b">
        <v>0</v>
      </c>
      <c r="G176" t="b">
        <f t="shared" si="2"/>
        <v>0</v>
      </c>
    </row>
    <row r="177" spans="4:7" x14ac:dyDescent="0.25">
      <c r="D177" s="11">
        <v>176</v>
      </c>
      <c r="E177" t="str">
        <v>False</v>
      </c>
      <c r="F177" s="1" t="b">
        <v>0</v>
      </c>
      <c r="G177" t="b">
        <f t="shared" si="2"/>
        <v>0</v>
      </c>
    </row>
    <row r="178" spans="4:7" x14ac:dyDescent="0.25">
      <c r="D178" s="11">
        <v>177</v>
      </c>
      <c r="E178" t="str">
        <v>False</v>
      </c>
      <c r="F178" s="1" t="b">
        <v>0</v>
      </c>
      <c r="G178" t="b">
        <f t="shared" si="2"/>
        <v>0</v>
      </c>
    </row>
    <row r="179" spans="4:7" x14ac:dyDescent="0.25">
      <c r="D179" s="11">
        <v>178</v>
      </c>
      <c r="E179" t="str">
        <v>False</v>
      </c>
      <c r="F179" s="1" t="b">
        <v>0</v>
      </c>
      <c r="G179" t="b">
        <f t="shared" si="2"/>
        <v>0</v>
      </c>
    </row>
    <row r="180" spans="4:7" x14ac:dyDescent="0.25">
      <c r="D180" s="11">
        <v>179</v>
      </c>
      <c r="E180" t="str">
        <v>False</v>
      </c>
      <c r="F180" s="1" t="b">
        <v>0</v>
      </c>
      <c r="G180" t="b">
        <f t="shared" si="2"/>
        <v>0</v>
      </c>
    </row>
    <row r="181" spans="4:7" x14ac:dyDescent="0.25">
      <c r="D181" s="11">
        <v>180</v>
      </c>
      <c r="E181" t="str">
        <v>False</v>
      </c>
      <c r="F181" s="1" t="b">
        <v>0</v>
      </c>
      <c r="G181" t="b">
        <f t="shared" si="2"/>
        <v>0</v>
      </c>
    </row>
    <row r="182" spans="4:7" x14ac:dyDescent="0.25">
      <c r="D182" s="11">
        <v>181</v>
      </c>
      <c r="E182" t="str">
        <v>False</v>
      </c>
      <c r="F182" s="1" t="b">
        <v>1</v>
      </c>
      <c r="G182" t="b">
        <f t="shared" si="2"/>
        <v>0</v>
      </c>
    </row>
    <row r="183" spans="4:7" x14ac:dyDescent="0.25">
      <c r="D183" s="11">
        <v>182</v>
      </c>
      <c r="E183" t="str">
        <v>False</v>
      </c>
      <c r="F183" s="1" t="b">
        <v>0</v>
      </c>
      <c r="G183" t="b">
        <f t="shared" si="2"/>
        <v>0</v>
      </c>
    </row>
    <row r="184" spans="4:7" x14ac:dyDescent="0.25">
      <c r="D184" s="11">
        <v>183</v>
      </c>
      <c r="E184" t="str">
        <v>False</v>
      </c>
      <c r="F184" s="1" t="b">
        <v>0</v>
      </c>
      <c r="G184" t="b">
        <f t="shared" si="2"/>
        <v>0</v>
      </c>
    </row>
    <row r="185" spans="4:7" x14ac:dyDescent="0.25">
      <c r="D185" s="11">
        <v>184</v>
      </c>
      <c r="E185" t="str">
        <v>False</v>
      </c>
      <c r="F185" s="1" t="b">
        <v>0</v>
      </c>
      <c r="G185" t="b">
        <f t="shared" si="2"/>
        <v>0</v>
      </c>
    </row>
    <row r="186" spans="4:7" x14ac:dyDescent="0.25">
      <c r="D186" s="11">
        <v>185</v>
      </c>
      <c r="E186" t="str">
        <v>False</v>
      </c>
      <c r="F186" s="1" t="b">
        <v>0</v>
      </c>
      <c r="G186" t="b">
        <f t="shared" si="2"/>
        <v>0</v>
      </c>
    </row>
    <row r="187" spans="4:7" x14ac:dyDescent="0.25">
      <c r="D187" s="11">
        <v>186</v>
      </c>
      <c r="E187" t="str">
        <v>False</v>
      </c>
      <c r="F187" s="1" t="b">
        <v>0</v>
      </c>
      <c r="G187" t="b">
        <f t="shared" si="2"/>
        <v>0</v>
      </c>
    </row>
    <row r="188" spans="4:7" x14ac:dyDescent="0.25">
      <c r="D188" s="11">
        <v>187</v>
      </c>
      <c r="E188" t="str">
        <v>False</v>
      </c>
      <c r="F188" s="1" t="b">
        <v>0</v>
      </c>
      <c r="G188" t="b">
        <f t="shared" si="2"/>
        <v>0</v>
      </c>
    </row>
    <row r="189" spans="4:7" x14ac:dyDescent="0.25">
      <c r="D189" s="11">
        <v>188</v>
      </c>
      <c r="E189" t="str">
        <v>False</v>
      </c>
      <c r="F189" s="1" t="b">
        <v>1</v>
      </c>
      <c r="G189" t="b">
        <f t="shared" si="2"/>
        <v>0</v>
      </c>
    </row>
    <row r="190" spans="4:7" x14ac:dyDescent="0.25">
      <c r="D190" s="11">
        <v>189</v>
      </c>
      <c r="E190" t="str">
        <v>False</v>
      </c>
      <c r="F190" s="1" t="b">
        <v>0</v>
      </c>
      <c r="G190" t="b">
        <f t="shared" si="2"/>
        <v>0</v>
      </c>
    </row>
    <row r="191" spans="4:7" x14ac:dyDescent="0.25">
      <c r="D191" s="11">
        <v>190</v>
      </c>
      <c r="E191" t="str">
        <v>False</v>
      </c>
      <c r="F191" s="1" t="b">
        <v>0</v>
      </c>
      <c r="G191" t="b">
        <f t="shared" si="2"/>
        <v>0</v>
      </c>
    </row>
    <row r="192" spans="4:7" x14ac:dyDescent="0.25">
      <c r="D192" s="11">
        <v>191</v>
      </c>
      <c r="E192" t="str">
        <v>False</v>
      </c>
      <c r="F192" s="1" t="b">
        <v>0</v>
      </c>
      <c r="G192" t="b">
        <f t="shared" si="2"/>
        <v>0</v>
      </c>
    </row>
    <row r="193" spans="4:7" x14ac:dyDescent="0.25">
      <c r="D193" s="11">
        <v>192</v>
      </c>
      <c r="E193" t="str">
        <v>False</v>
      </c>
      <c r="F193" s="1" t="b">
        <v>0</v>
      </c>
      <c r="G193" t="b">
        <f t="shared" si="2"/>
        <v>0</v>
      </c>
    </row>
    <row r="194" spans="4:7" x14ac:dyDescent="0.25">
      <c r="D194" s="11">
        <v>193</v>
      </c>
      <c r="E194" t="str">
        <v>False</v>
      </c>
      <c r="F194" s="1" t="b">
        <v>0</v>
      </c>
      <c r="G194" t="b">
        <f t="shared" si="2"/>
        <v>0</v>
      </c>
    </row>
    <row r="195" spans="4:7" x14ac:dyDescent="0.25">
      <c r="D195" s="11">
        <v>194</v>
      </c>
      <c r="E195" t="str">
        <v>False</v>
      </c>
      <c r="F195" s="1" t="b">
        <v>0</v>
      </c>
      <c r="G195" t="b">
        <f t="shared" ref="G195:G258" si="3">AND(DAY(D195)=13,WEEKDAY(D195,1)=6)</f>
        <v>0</v>
      </c>
    </row>
    <row r="196" spans="4:7" x14ac:dyDescent="0.25">
      <c r="D196" s="11">
        <v>195</v>
      </c>
      <c r="E196" t="str">
        <v>True</v>
      </c>
      <c r="F196" s="1" t="b">
        <v>1</v>
      </c>
      <c r="G196" t="b">
        <f t="shared" si="3"/>
        <v>1</v>
      </c>
    </row>
    <row r="197" spans="4:7" x14ac:dyDescent="0.25">
      <c r="D197" s="11">
        <v>196</v>
      </c>
      <c r="E197" t="str">
        <v>False</v>
      </c>
      <c r="F197" s="1" t="b">
        <v>0</v>
      </c>
      <c r="G197" t="b">
        <f t="shared" si="3"/>
        <v>0</v>
      </c>
    </row>
    <row r="198" spans="4:7" x14ac:dyDescent="0.25">
      <c r="D198" s="11">
        <v>197</v>
      </c>
      <c r="E198" t="str">
        <v>False</v>
      </c>
      <c r="F198" s="1" t="b">
        <v>0</v>
      </c>
      <c r="G198" t="b">
        <f t="shared" si="3"/>
        <v>0</v>
      </c>
    </row>
    <row r="199" spans="4:7" x14ac:dyDescent="0.25">
      <c r="D199" s="11">
        <v>198</v>
      </c>
      <c r="E199" t="str">
        <v>False</v>
      </c>
      <c r="F199" s="1" t="b">
        <v>0</v>
      </c>
      <c r="G199" t="b">
        <f t="shared" si="3"/>
        <v>0</v>
      </c>
    </row>
    <row r="200" spans="4:7" x14ac:dyDescent="0.25">
      <c r="D200" s="11">
        <v>199</v>
      </c>
      <c r="E200" t="str">
        <v>False</v>
      </c>
      <c r="F200" s="1" t="b">
        <v>0</v>
      </c>
      <c r="G200" t="b">
        <f t="shared" si="3"/>
        <v>0</v>
      </c>
    </row>
    <row r="201" spans="4:7" x14ac:dyDescent="0.25">
      <c r="D201" s="11">
        <v>200</v>
      </c>
      <c r="E201" t="str">
        <v>False</v>
      </c>
      <c r="F201" s="1" t="b">
        <v>0</v>
      </c>
      <c r="G201" t="b">
        <f t="shared" si="3"/>
        <v>0</v>
      </c>
    </row>
    <row r="202" spans="4:7" x14ac:dyDescent="0.25">
      <c r="D202" s="11">
        <v>201</v>
      </c>
      <c r="E202" t="str">
        <v>False</v>
      </c>
      <c r="F202" s="1" t="b">
        <v>0</v>
      </c>
      <c r="G202" t="b">
        <f t="shared" si="3"/>
        <v>0</v>
      </c>
    </row>
    <row r="203" spans="4:7" x14ac:dyDescent="0.25">
      <c r="D203" s="11">
        <v>202</v>
      </c>
      <c r="E203" t="str">
        <v>False</v>
      </c>
      <c r="F203" s="1" t="b">
        <v>1</v>
      </c>
      <c r="G203" t="b">
        <f t="shared" si="3"/>
        <v>0</v>
      </c>
    </row>
    <row r="204" spans="4:7" x14ac:dyDescent="0.25">
      <c r="D204" s="11">
        <v>203</v>
      </c>
      <c r="E204" t="str">
        <v>False</v>
      </c>
      <c r="F204" s="1" t="b">
        <v>0</v>
      </c>
      <c r="G204" t="b">
        <f t="shared" si="3"/>
        <v>0</v>
      </c>
    </row>
    <row r="205" spans="4:7" x14ac:dyDescent="0.25">
      <c r="D205" s="11">
        <v>204</v>
      </c>
      <c r="E205" t="str">
        <v>False</v>
      </c>
      <c r="F205" s="1" t="b">
        <v>0</v>
      </c>
      <c r="G205" t="b">
        <f t="shared" si="3"/>
        <v>0</v>
      </c>
    </row>
    <row r="206" spans="4:7" x14ac:dyDescent="0.25">
      <c r="D206" s="11">
        <v>205</v>
      </c>
      <c r="E206" t="str">
        <v>False</v>
      </c>
      <c r="F206" s="1" t="b">
        <v>0</v>
      </c>
      <c r="G206" t="b">
        <f t="shared" si="3"/>
        <v>0</v>
      </c>
    </row>
    <row r="207" spans="4:7" x14ac:dyDescent="0.25">
      <c r="D207" s="11">
        <v>206</v>
      </c>
      <c r="E207" t="str">
        <v>False</v>
      </c>
      <c r="F207" s="1" t="b">
        <v>0</v>
      </c>
      <c r="G207" t="b">
        <f t="shared" si="3"/>
        <v>0</v>
      </c>
    </row>
    <row r="208" spans="4:7" x14ac:dyDescent="0.25">
      <c r="D208" s="11">
        <v>207</v>
      </c>
      <c r="E208" t="str">
        <v>False</v>
      </c>
      <c r="F208" s="1" t="b">
        <v>0</v>
      </c>
      <c r="G208" t="b">
        <f t="shared" si="3"/>
        <v>0</v>
      </c>
    </row>
    <row r="209" spans="4:7" x14ac:dyDescent="0.25">
      <c r="D209" s="11">
        <v>208</v>
      </c>
      <c r="E209" t="str">
        <v>False</v>
      </c>
      <c r="F209" s="1" t="b">
        <v>0</v>
      </c>
      <c r="G209" t="b">
        <f t="shared" si="3"/>
        <v>0</v>
      </c>
    </row>
    <row r="210" spans="4:7" x14ac:dyDescent="0.25">
      <c r="D210" s="11">
        <v>209</v>
      </c>
      <c r="E210" t="str">
        <v>False</v>
      </c>
      <c r="F210" s="1" t="b">
        <v>1</v>
      </c>
      <c r="G210" t="b">
        <f t="shared" si="3"/>
        <v>0</v>
      </c>
    </row>
    <row r="211" spans="4:7" x14ac:dyDescent="0.25">
      <c r="D211" s="11">
        <v>210</v>
      </c>
      <c r="E211" t="str">
        <v>False</v>
      </c>
      <c r="F211" s="1" t="b">
        <v>0</v>
      </c>
      <c r="G211" t="b">
        <f t="shared" si="3"/>
        <v>0</v>
      </c>
    </row>
    <row r="212" spans="4:7" x14ac:dyDescent="0.25">
      <c r="D212" s="11">
        <v>211</v>
      </c>
      <c r="E212" t="str">
        <v>False</v>
      </c>
      <c r="F212" s="1" t="b">
        <v>0</v>
      </c>
      <c r="G212" t="b">
        <f t="shared" si="3"/>
        <v>0</v>
      </c>
    </row>
    <row r="213" spans="4:7" x14ac:dyDescent="0.25">
      <c r="D213" s="11">
        <v>212</v>
      </c>
      <c r="E213" t="str">
        <v>False</v>
      </c>
      <c r="F213" s="1" t="b">
        <v>0</v>
      </c>
      <c r="G213" t="b">
        <f t="shared" si="3"/>
        <v>0</v>
      </c>
    </row>
    <row r="214" spans="4:7" x14ac:dyDescent="0.25">
      <c r="D214" s="11">
        <v>213</v>
      </c>
      <c r="E214" t="str">
        <v>False</v>
      </c>
      <c r="F214" s="1" t="b">
        <v>0</v>
      </c>
      <c r="G214" t="b">
        <f t="shared" si="3"/>
        <v>0</v>
      </c>
    </row>
    <row r="215" spans="4:7" x14ac:dyDescent="0.25">
      <c r="D215" s="11">
        <v>214</v>
      </c>
      <c r="E215" t="str">
        <v>False</v>
      </c>
      <c r="F215" s="1" t="b">
        <v>0</v>
      </c>
      <c r="G215" t="b">
        <f t="shared" si="3"/>
        <v>0</v>
      </c>
    </row>
    <row r="216" spans="4:7" x14ac:dyDescent="0.25">
      <c r="D216" s="11">
        <v>215</v>
      </c>
      <c r="E216" t="str">
        <v>False</v>
      </c>
      <c r="F216" s="1" t="b">
        <v>0</v>
      </c>
      <c r="G216" t="b">
        <f t="shared" si="3"/>
        <v>0</v>
      </c>
    </row>
    <row r="217" spans="4:7" x14ac:dyDescent="0.25">
      <c r="D217" s="11">
        <v>216</v>
      </c>
      <c r="E217" t="str">
        <v>False</v>
      </c>
      <c r="F217" s="1" t="b">
        <v>1</v>
      </c>
      <c r="G217" t="b">
        <f t="shared" si="3"/>
        <v>0</v>
      </c>
    </row>
    <row r="218" spans="4:7" x14ac:dyDescent="0.25">
      <c r="D218" s="11">
        <v>217</v>
      </c>
      <c r="E218" t="str">
        <v>False</v>
      </c>
      <c r="F218" s="1" t="b">
        <v>0</v>
      </c>
      <c r="G218" t="b">
        <f t="shared" si="3"/>
        <v>0</v>
      </c>
    </row>
    <row r="219" spans="4:7" x14ac:dyDescent="0.25">
      <c r="D219" s="11">
        <v>218</v>
      </c>
      <c r="E219" t="str">
        <v>False</v>
      </c>
      <c r="F219" s="1" t="b">
        <v>0</v>
      </c>
      <c r="G219" t="b">
        <f t="shared" si="3"/>
        <v>0</v>
      </c>
    </row>
    <row r="220" spans="4:7" x14ac:dyDescent="0.25">
      <c r="D220" s="11">
        <v>219</v>
      </c>
      <c r="E220" t="str">
        <v>False</v>
      </c>
      <c r="F220" s="1" t="b">
        <v>0</v>
      </c>
      <c r="G220" t="b">
        <f t="shared" si="3"/>
        <v>0</v>
      </c>
    </row>
    <row r="221" spans="4:7" x14ac:dyDescent="0.25">
      <c r="D221" s="11">
        <v>220</v>
      </c>
      <c r="E221" t="str">
        <v>False</v>
      </c>
      <c r="F221" s="1" t="b">
        <v>0</v>
      </c>
      <c r="G221" t="b">
        <f t="shared" si="3"/>
        <v>0</v>
      </c>
    </row>
    <row r="222" spans="4:7" x14ac:dyDescent="0.25">
      <c r="D222" s="11">
        <v>221</v>
      </c>
      <c r="E222" t="str">
        <v>False</v>
      </c>
      <c r="F222" s="1" t="b">
        <v>0</v>
      </c>
      <c r="G222" t="b">
        <f t="shared" si="3"/>
        <v>0</v>
      </c>
    </row>
    <row r="223" spans="4:7" x14ac:dyDescent="0.25">
      <c r="D223" s="11">
        <v>222</v>
      </c>
      <c r="E223" t="str">
        <v>False</v>
      </c>
      <c r="F223" s="1" t="b">
        <v>0</v>
      </c>
      <c r="G223" t="b">
        <f t="shared" si="3"/>
        <v>0</v>
      </c>
    </row>
    <row r="224" spans="4:7" x14ac:dyDescent="0.25">
      <c r="D224" s="11">
        <v>223</v>
      </c>
      <c r="E224" t="str">
        <v>False</v>
      </c>
      <c r="F224" s="1" t="b">
        <v>1</v>
      </c>
      <c r="G224" t="b">
        <f t="shared" si="3"/>
        <v>0</v>
      </c>
    </row>
    <row r="225" spans="4:7" x14ac:dyDescent="0.25">
      <c r="D225" s="11">
        <v>224</v>
      </c>
      <c r="E225" t="str">
        <v>False</v>
      </c>
      <c r="F225" s="1" t="b">
        <v>0</v>
      </c>
      <c r="G225" t="b">
        <f t="shared" si="3"/>
        <v>0</v>
      </c>
    </row>
    <row r="226" spans="4:7" x14ac:dyDescent="0.25">
      <c r="D226" s="11">
        <v>225</v>
      </c>
      <c r="E226" t="str">
        <v>False</v>
      </c>
      <c r="F226" s="1" t="b">
        <v>0</v>
      </c>
      <c r="G226" t="b">
        <f t="shared" si="3"/>
        <v>0</v>
      </c>
    </row>
    <row r="227" spans="4:7" x14ac:dyDescent="0.25">
      <c r="D227" s="11">
        <v>226</v>
      </c>
      <c r="E227" t="str">
        <v>True</v>
      </c>
      <c r="F227" s="1" t="b">
        <v>0</v>
      </c>
      <c r="G227" t="b">
        <f t="shared" si="3"/>
        <v>0</v>
      </c>
    </row>
    <row r="228" spans="4:7" x14ac:dyDescent="0.25">
      <c r="D228" s="11">
        <v>227</v>
      </c>
      <c r="E228" t="str">
        <v>False</v>
      </c>
      <c r="F228" s="1" t="b">
        <v>0</v>
      </c>
      <c r="G228" t="b">
        <f t="shared" si="3"/>
        <v>0</v>
      </c>
    </row>
    <row r="229" spans="4:7" x14ac:dyDescent="0.25">
      <c r="D229" s="11">
        <v>228</v>
      </c>
      <c r="E229" t="str">
        <v>False</v>
      </c>
      <c r="F229" s="1" t="b">
        <v>0</v>
      </c>
      <c r="G229" t="b">
        <f t="shared" si="3"/>
        <v>0</v>
      </c>
    </row>
    <row r="230" spans="4:7" x14ac:dyDescent="0.25">
      <c r="D230" s="11">
        <v>229</v>
      </c>
      <c r="E230" t="str">
        <v>False</v>
      </c>
      <c r="F230" s="1" t="b">
        <v>0</v>
      </c>
      <c r="G230" t="b">
        <f t="shared" si="3"/>
        <v>0</v>
      </c>
    </row>
    <row r="231" spans="4:7" x14ac:dyDescent="0.25">
      <c r="D231" s="11">
        <v>230</v>
      </c>
      <c r="E231" t="str">
        <v>False</v>
      </c>
      <c r="F231" s="1" t="b">
        <v>1</v>
      </c>
      <c r="G231" t="b">
        <f t="shared" si="3"/>
        <v>0</v>
      </c>
    </row>
    <row r="232" spans="4:7" x14ac:dyDescent="0.25">
      <c r="D232" s="11">
        <v>231</v>
      </c>
      <c r="E232" t="str">
        <v>False</v>
      </c>
      <c r="F232" s="1" t="b">
        <v>0</v>
      </c>
      <c r="G232" t="b">
        <f t="shared" si="3"/>
        <v>0</v>
      </c>
    </row>
    <row r="233" spans="4:7" x14ac:dyDescent="0.25">
      <c r="D233" s="11">
        <v>232</v>
      </c>
      <c r="E233" t="str">
        <v>False</v>
      </c>
      <c r="F233" s="1" t="b">
        <v>0</v>
      </c>
      <c r="G233" t="b">
        <f t="shared" si="3"/>
        <v>0</v>
      </c>
    </row>
    <row r="234" spans="4:7" x14ac:dyDescent="0.25">
      <c r="D234" s="11">
        <v>233</v>
      </c>
      <c r="E234" t="str">
        <v>False</v>
      </c>
      <c r="F234" s="1" t="b">
        <v>0</v>
      </c>
      <c r="G234" t="b">
        <f t="shared" si="3"/>
        <v>0</v>
      </c>
    </row>
    <row r="235" spans="4:7" x14ac:dyDescent="0.25">
      <c r="D235" s="11">
        <v>234</v>
      </c>
      <c r="E235" t="str">
        <v>False</v>
      </c>
      <c r="F235" s="1" t="b">
        <v>0</v>
      </c>
      <c r="G235" t="b">
        <f t="shared" si="3"/>
        <v>0</v>
      </c>
    </row>
    <row r="236" spans="4:7" x14ac:dyDescent="0.25">
      <c r="D236" s="11">
        <v>235</v>
      </c>
      <c r="E236" t="str">
        <v>False</v>
      </c>
      <c r="F236" s="1" t="b">
        <v>0</v>
      </c>
      <c r="G236" t="b">
        <f t="shared" si="3"/>
        <v>0</v>
      </c>
    </row>
    <row r="237" spans="4:7" x14ac:dyDescent="0.25">
      <c r="D237" s="11">
        <v>236</v>
      </c>
      <c r="E237" t="str">
        <v>False</v>
      </c>
      <c r="F237" s="1" t="b">
        <v>0</v>
      </c>
      <c r="G237" t="b">
        <f t="shared" si="3"/>
        <v>0</v>
      </c>
    </row>
    <row r="238" spans="4:7" x14ac:dyDescent="0.25">
      <c r="D238" s="11">
        <v>237</v>
      </c>
      <c r="E238" t="str">
        <v>False</v>
      </c>
      <c r="F238" s="1" t="b">
        <v>1</v>
      </c>
      <c r="G238" t="b">
        <f t="shared" si="3"/>
        <v>0</v>
      </c>
    </row>
    <row r="239" spans="4:7" x14ac:dyDescent="0.25">
      <c r="D239" s="11">
        <v>238</v>
      </c>
      <c r="E239" t="str">
        <v>False</v>
      </c>
      <c r="F239" s="1" t="b">
        <v>0</v>
      </c>
      <c r="G239" t="b">
        <f t="shared" si="3"/>
        <v>0</v>
      </c>
    </row>
    <row r="240" spans="4:7" x14ac:dyDescent="0.25">
      <c r="D240" s="11">
        <v>239</v>
      </c>
      <c r="E240" t="str">
        <v>False</v>
      </c>
      <c r="F240" s="1" t="b">
        <v>0</v>
      </c>
      <c r="G240" t="b">
        <f t="shared" si="3"/>
        <v>0</v>
      </c>
    </row>
    <row r="241" spans="4:7" x14ac:dyDescent="0.25">
      <c r="D241" s="11">
        <v>240</v>
      </c>
      <c r="E241" t="str">
        <v>False</v>
      </c>
      <c r="F241" s="1" t="b">
        <v>0</v>
      </c>
      <c r="G241" t="b">
        <f t="shared" si="3"/>
        <v>0</v>
      </c>
    </row>
    <row r="242" spans="4:7" x14ac:dyDescent="0.25">
      <c r="D242" s="11">
        <v>241</v>
      </c>
      <c r="E242" t="str">
        <v>False</v>
      </c>
      <c r="F242" s="1" t="b">
        <v>0</v>
      </c>
      <c r="G242" t="b">
        <f t="shared" si="3"/>
        <v>0</v>
      </c>
    </row>
    <row r="243" spans="4:7" x14ac:dyDescent="0.25">
      <c r="D243" s="11">
        <v>242</v>
      </c>
      <c r="E243" t="str">
        <v>False</v>
      </c>
      <c r="F243" s="1" t="b">
        <v>0</v>
      </c>
      <c r="G243" t="b">
        <f t="shared" si="3"/>
        <v>0</v>
      </c>
    </row>
    <row r="244" spans="4:7" x14ac:dyDescent="0.25">
      <c r="D244" s="11">
        <v>243</v>
      </c>
      <c r="E244" t="str">
        <v>False</v>
      </c>
      <c r="F244" s="1" t="b">
        <v>0</v>
      </c>
      <c r="G244" t="b">
        <f t="shared" si="3"/>
        <v>0</v>
      </c>
    </row>
    <row r="245" spans="4:7" x14ac:dyDescent="0.25">
      <c r="D245" s="11">
        <v>244</v>
      </c>
      <c r="E245" t="str">
        <v>False</v>
      </c>
      <c r="F245" s="1" t="b">
        <v>1</v>
      </c>
      <c r="G245" t="b">
        <f t="shared" si="3"/>
        <v>0</v>
      </c>
    </row>
    <row r="246" spans="4:7" x14ac:dyDescent="0.25">
      <c r="D246" s="11">
        <v>245</v>
      </c>
      <c r="E246" t="str">
        <v>False</v>
      </c>
      <c r="F246" s="1" t="b">
        <v>0</v>
      </c>
      <c r="G246" t="b">
        <f t="shared" si="3"/>
        <v>0</v>
      </c>
    </row>
    <row r="247" spans="4:7" x14ac:dyDescent="0.25">
      <c r="D247" s="11">
        <v>246</v>
      </c>
      <c r="E247" t="str">
        <v>False</v>
      </c>
      <c r="F247" s="1" t="b">
        <v>0</v>
      </c>
      <c r="G247" t="b">
        <f t="shared" si="3"/>
        <v>0</v>
      </c>
    </row>
    <row r="248" spans="4:7" x14ac:dyDescent="0.25">
      <c r="D248" s="11">
        <v>247</v>
      </c>
      <c r="E248" t="str">
        <v>False</v>
      </c>
      <c r="F248" s="1" t="b">
        <v>0</v>
      </c>
      <c r="G248" t="b">
        <f t="shared" si="3"/>
        <v>0</v>
      </c>
    </row>
    <row r="249" spans="4:7" x14ac:dyDescent="0.25">
      <c r="D249" s="11">
        <v>248</v>
      </c>
      <c r="E249" t="str">
        <v>False</v>
      </c>
      <c r="F249" s="1" t="b">
        <v>0</v>
      </c>
      <c r="G249" t="b">
        <f t="shared" si="3"/>
        <v>0</v>
      </c>
    </row>
    <row r="250" spans="4:7" x14ac:dyDescent="0.25">
      <c r="D250" s="11">
        <v>249</v>
      </c>
      <c r="E250" t="str">
        <v>False</v>
      </c>
      <c r="F250" s="1" t="b">
        <v>0</v>
      </c>
      <c r="G250" t="b">
        <f t="shared" si="3"/>
        <v>0</v>
      </c>
    </row>
    <row r="251" spans="4:7" x14ac:dyDescent="0.25">
      <c r="D251" s="11">
        <v>250</v>
      </c>
      <c r="E251" t="str">
        <v>False</v>
      </c>
      <c r="F251" s="1" t="b">
        <v>0</v>
      </c>
      <c r="G251" t="b">
        <f t="shared" si="3"/>
        <v>0</v>
      </c>
    </row>
    <row r="252" spans="4:7" x14ac:dyDescent="0.25">
      <c r="D252" s="11">
        <v>251</v>
      </c>
      <c r="E252" t="str">
        <v>False</v>
      </c>
      <c r="F252" s="1" t="b">
        <v>1</v>
      </c>
      <c r="G252" t="b">
        <f t="shared" si="3"/>
        <v>0</v>
      </c>
    </row>
    <row r="253" spans="4:7" x14ac:dyDescent="0.25">
      <c r="D253" s="11">
        <v>252</v>
      </c>
      <c r="E253" t="str">
        <v>False</v>
      </c>
      <c r="F253" s="1" t="b">
        <v>0</v>
      </c>
      <c r="G253" t="b">
        <f t="shared" si="3"/>
        <v>0</v>
      </c>
    </row>
    <row r="254" spans="4:7" x14ac:dyDescent="0.25">
      <c r="D254" s="11">
        <v>253</v>
      </c>
      <c r="E254" t="str">
        <v>False</v>
      </c>
      <c r="F254" s="1" t="b">
        <v>0</v>
      </c>
      <c r="G254" t="b">
        <f t="shared" si="3"/>
        <v>0</v>
      </c>
    </row>
    <row r="255" spans="4:7" x14ac:dyDescent="0.25">
      <c r="D255" s="11">
        <v>254</v>
      </c>
      <c r="E255" t="str">
        <v>False</v>
      </c>
      <c r="F255" s="1" t="b">
        <v>0</v>
      </c>
      <c r="G255" t="b">
        <f t="shared" si="3"/>
        <v>0</v>
      </c>
    </row>
    <row r="256" spans="4:7" x14ac:dyDescent="0.25">
      <c r="D256" s="11">
        <v>255</v>
      </c>
      <c r="E256" t="str">
        <v>False</v>
      </c>
      <c r="F256" s="1" t="b">
        <v>0</v>
      </c>
      <c r="G256" t="b">
        <f t="shared" si="3"/>
        <v>0</v>
      </c>
    </row>
    <row r="257" spans="4:7" x14ac:dyDescent="0.25">
      <c r="D257" s="11">
        <v>256</v>
      </c>
      <c r="E257" t="str">
        <v>False</v>
      </c>
      <c r="F257" s="1" t="b">
        <v>0</v>
      </c>
      <c r="G257" t="b">
        <f t="shared" si="3"/>
        <v>0</v>
      </c>
    </row>
    <row r="258" spans="4:7" x14ac:dyDescent="0.25">
      <c r="D258" s="11">
        <v>257</v>
      </c>
      <c r="E258" t="str">
        <v>True</v>
      </c>
      <c r="F258" s="1" t="b">
        <v>0</v>
      </c>
      <c r="G258" t="b">
        <f t="shared" si="3"/>
        <v>0</v>
      </c>
    </row>
    <row r="259" spans="4:7" x14ac:dyDescent="0.25">
      <c r="D259" s="11">
        <v>258</v>
      </c>
      <c r="E259" t="str">
        <v>False</v>
      </c>
      <c r="F259" s="1" t="b">
        <v>1</v>
      </c>
      <c r="G259" t="b">
        <f t="shared" ref="G259:G322" si="4">AND(DAY(D259)=13,WEEKDAY(D259,1)=6)</f>
        <v>0</v>
      </c>
    </row>
    <row r="260" spans="4:7" x14ac:dyDescent="0.25">
      <c r="D260" s="11">
        <v>259</v>
      </c>
      <c r="E260" t="str">
        <v>False</v>
      </c>
      <c r="F260" s="1" t="b">
        <v>0</v>
      </c>
      <c r="G260" t="b">
        <f t="shared" si="4"/>
        <v>0</v>
      </c>
    </row>
    <row r="261" spans="4:7" x14ac:dyDescent="0.25">
      <c r="D261" s="11">
        <v>260</v>
      </c>
      <c r="E261" t="str">
        <v>False</v>
      </c>
      <c r="F261" s="1" t="b">
        <v>0</v>
      </c>
      <c r="G261" t="b">
        <f t="shared" si="4"/>
        <v>0</v>
      </c>
    </row>
    <row r="262" spans="4:7" x14ac:dyDescent="0.25">
      <c r="D262" s="11">
        <v>261</v>
      </c>
      <c r="E262" t="str">
        <v>False</v>
      </c>
      <c r="F262" s="1" t="b">
        <v>0</v>
      </c>
      <c r="G262" t="b">
        <f t="shared" si="4"/>
        <v>0</v>
      </c>
    </row>
    <row r="263" spans="4:7" x14ac:dyDescent="0.25">
      <c r="D263" s="11">
        <v>262</v>
      </c>
      <c r="E263" t="str">
        <v>False</v>
      </c>
      <c r="F263" s="1" t="b">
        <v>0</v>
      </c>
      <c r="G263" t="b">
        <f t="shared" si="4"/>
        <v>0</v>
      </c>
    </row>
    <row r="264" spans="4:7" x14ac:dyDescent="0.25">
      <c r="D264" s="11">
        <v>263</v>
      </c>
      <c r="E264" t="str">
        <v>False</v>
      </c>
      <c r="F264" s="1" t="b">
        <v>0</v>
      </c>
      <c r="G264" t="b">
        <f t="shared" si="4"/>
        <v>0</v>
      </c>
    </row>
    <row r="265" spans="4:7" x14ac:dyDescent="0.25">
      <c r="D265" s="11">
        <v>264</v>
      </c>
      <c r="E265" t="str">
        <v>False</v>
      </c>
      <c r="F265" s="1" t="b">
        <v>0</v>
      </c>
      <c r="G265" t="b">
        <f t="shared" si="4"/>
        <v>0</v>
      </c>
    </row>
    <row r="266" spans="4:7" x14ac:dyDescent="0.25">
      <c r="D266" s="11">
        <v>265</v>
      </c>
      <c r="E266" t="str">
        <v>False</v>
      </c>
      <c r="F266" s="1" t="b">
        <v>1</v>
      </c>
      <c r="G266" t="b">
        <f t="shared" si="4"/>
        <v>0</v>
      </c>
    </row>
    <row r="267" spans="4:7" x14ac:dyDescent="0.25">
      <c r="D267" s="11">
        <v>266</v>
      </c>
      <c r="E267" t="str">
        <v>False</v>
      </c>
      <c r="F267" s="1" t="b">
        <v>0</v>
      </c>
      <c r="G267" t="b">
        <f t="shared" si="4"/>
        <v>0</v>
      </c>
    </row>
    <row r="268" spans="4:7" x14ac:dyDescent="0.25">
      <c r="D268" s="11">
        <v>267</v>
      </c>
      <c r="E268" t="str">
        <v>False</v>
      </c>
      <c r="F268" s="1" t="b">
        <v>0</v>
      </c>
      <c r="G268" t="b">
        <f t="shared" si="4"/>
        <v>0</v>
      </c>
    </row>
    <row r="269" spans="4:7" x14ac:dyDescent="0.25">
      <c r="D269" s="11">
        <v>268</v>
      </c>
      <c r="E269" t="str">
        <v>False</v>
      </c>
      <c r="F269" s="1" t="b">
        <v>0</v>
      </c>
      <c r="G269" t="b">
        <f t="shared" si="4"/>
        <v>0</v>
      </c>
    </row>
    <row r="270" spans="4:7" x14ac:dyDescent="0.25">
      <c r="D270" s="11">
        <v>269</v>
      </c>
      <c r="E270" t="str">
        <v>False</v>
      </c>
      <c r="F270" s="1" t="b">
        <v>0</v>
      </c>
      <c r="G270" t="b">
        <f t="shared" si="4"/>
        <v>0</v>
      </c>
    </row>
    <row r="271" spans="4:7" x14ac:dyDescent="0.25">
      <c r="D271" s="11">
        <v>270</v>
      </c>
      <c r="E271" t="str">
        <v>False</v>
      </c>
      <c r="F271" s="1" t="b">
        <v>0</v>
      </c>
      <c r="G271" t="b">
        <f t="shared" si="4"/>
        <v>0</v>
      </c>
    </row>
    <row r="272" spans="4:7" x14ac:dyDescent="0.25">
      <c r="D272" s="11">
        <v>271</v>
      </c>
      <c r="E272" t="str">
        <v>False</v>
      </c>
      <c r="F272" s="1" t="b">
        <v>0</v>
      </c>
      <c r="G272" t="b">
        <f t="shared" si="4"/>
        <v>0</v>
      </c>
    </row>
    <row r="273" spans="4:7" x14ac:dyDescent="0.25">
      <c r="D273" s="11">
        <v>272</v>
      </c>
      <c r="E273" t="str">
        <v>False</v>
      </c>
      <c r="F273" s="1" t="b">
        <v>1</v>
      </c>
      <c r="G273" t="b">
        <f t="shared" si="4"/>
        <v>0</v>
      </c>
    </row>
    <row r="274" spans="4:7" x14ac:dyDescent="0.25">
      <c r="D274" s="11">
        <v>273</v>
      </c>
      <c r="E274" t="str">
        <v>False</v>
      </c>
      <c r="F274" s="1" t="b">
        <v>0</v>
      </c>
      <c r="G274" t="b">
        <f t="shared" si="4"/>
        <v>0</v>
      </c>
    </row>
    <row r="275" spans="4:7" x14ac:dyDescent="0.25">
      <c r="D275" s="11">
        <v>274</v>
      </c>
      <c r="E275" t="str">
        <v>False</v>
      </c>
      <c r="F275" s="1" t="b">
        <v>0</v>
      </c>
      <c r="G275" t="b">
        <f t="shared" si="4"/>
        <v>0</v>
      </c>
    </row>
    <row r="276" spans="4:7" x14ac:dyDescent="0.25">
      <c r="D276" s="11">
        <v>275</v>
      </c>
      <c r="E276" t="str">
        <v>False</v>
      </c>
      <c r="F276" s="1" t="b">
        <v>0</v>
      </c>
      <c r="G276" t="b">
        <f t="shared" si="4"/>
        <v>0</v>
      </c>
    </row>
    <row r="277" spans="4:7" x14ac:dyDescent="0.25">
      <c r="D277" s="11">
        <v>276</v>
      </c>
      <c r="E277" t="str">
        <v>False</v>
      </c>
      <c r="F277" s="1" t="b">
        <v>0</v>
      </c>
      <c r="G277" t="b">
        <f t="shared" si="4"/>
        <v>0</v>
      </c>
    </row>
    <row r="278" spans="4:7" x14ac:dyDescent="0.25">
      <c r="D278" s="11">
        <v>277</v>
      </c>
      <c r="E278" t="str">
        <v>False</v>
      </c>
      <c r="F278" s="1" t="b">
        <v>0</v>
      </c>
      <c r="G278" t="b">
        <f t="shared" si="4"/>
        <v>0</v>
      </c>
    </row>
    <row r="279" spans="4:7" x14ac:dyDescent="0.25">
      <c r="D279" s="11">
        <v>278</v>
      </c>
      <c r="E279" t="str">
        <v>False</v>
      </c>
      <c r="F279" s="1" t="b">
        <v>0</v>
      </c>
      <c r="G279" t="b">
        <f t="shared" si="4"/>
        <v>0</v>
      </c>
    </row>
    <row r="280" spans="4:7" x14ac:dyDescent="0.25">
      <c r="D280" s="11">
        <v>279</v>
      </c>
      <c r="E280" t="str">
        <v>False</v>
      </c>
      <c r="F280" s="1" t="b">
        <v>1</v>
      </c>
      <c r="G280" t="b">
        <f t="shared" si="4"/>
        <v>0</v>
      </c>
    </row>
    <row r="281" spans="4:7" x14ac:dyDescent="0.25">
      <c r="D281" s="11">
        <v>280</v>
      </c>
      <c r="E281" t="str">
        <v>False</v>
      </c>
      <c r="F281" s="1" t="b">
        <v>0</v>
      </c>
      <c r="G281" t="b">
        <f t="shared" si="4"/>
        <v>0</v>
      </c>
    </row>
    <row r="282" spans="4:7" x14ac:dyDescent="0.25">
      <c r="D282" s="11">
        <v>281</v>
      </c>
      <c r="E282" t="str">
        <v>False</v>
      </c>
      <c r="F282" s="1" t="b">
        <v>0</v>
      </c>
      <c r="G282" t="b">
        <f t="shared" si="4"/>
        <v>0</v>
      </c>
    </row>
    <row r="283" spans="4:7" x14ac:dyDescent="0.25">
      <c r="D283" s="11">
        <v>282</v>
      </c>
      <c r="E283" t="str">
        <v>False</v>
      </c>
      <c r="F283" s="1" t="b">
        <v>0</v>
      </c>
      <c r="G283" t="b">
        <f t="shared" si="4"/>
        <v>0</v>
      </c>
    </row>
    <row r="284" spans="4:7" x14ac:dyDescent="0.25">
      <c r="D284" s="11">
        <v>283</v>
      </c>
      <c r="E284" t="str">
        <v>False</v>
      </c>
      <c r="F284" s="1" t="b">
        <v>0</v>
      </c>
      <c r="G284" t="b">
        <f t="shared" si="4"/>
        <v>0</v>
      </c>
    </row>
    <row r="285" spans="4:7" x14ac:dyDescent="0.25">
      <c r="D285" s="11">
        <v>284</v>
      </c>
      <c r="E285" t="str">
        <v>False</v>
      </c>
      <c r="F285" s="1" t="b">
        <v>0</v>
      </c>
      <c r="G285" t="b">
        <f t="shared" si="4"/>
        <v>0</v>
      </c>
    </row>
    <row r="286" spans="4:7" x14ac:dyDescent="0.25">
      <c r="D286" s="11">
        <v>285</v>
      </c>
      <c r="E286" t="str">
        <v>False</v>
      </c>
      <c r="F286" s="1" t="b">
        <v>0</v>
      </c>
      <c r="G286" t="b">
        <f t="shared" si="4"/>
        <v>0</v>
      </c>
    </row>
    <row r="287" spans="4:7" x14ac:dyDescent="0.25">
      <c r="D287" s="11">
        <v>286</v>
      </c>
      <c r="E287" t="str">
        <v>False</v>
      </c>
      <c r="F287" s="1" t="b">
        <v>1</v>
      </c>
      <c r="G287" t="b">
        <f t="shared" si="4"/>
        <v>0</v>
      </c>
    </row>
    <row r="288" spans="4:7" x14ac:dyDescent="0.25">
      <c r="D288" s="11">
        <v>287</v>
      </c>
      <c r="E288" t="str">
        <v>True</v>
      </c>
      <c r="F288" s="1" t="b">
        <v>0</v>
      </c>
      <c r="G288" t="b">
        <f t="shared" si="4"/>
        <v>0</v>
      </c>
    </row>
    <row r="289" spans="4:7" x14ac:dyDescent="0.25">
      <c r="D289" s="11">
        <v>288</v>
      </c>
      <c r="E289" t="str">
        <v>False</v>
      </c>
      <c r="F289" s="1" t="b">
        <v>0</v>
      </c>
      <c r="G289" t="b">
        <f t="shared" si="4"/>
        <v>0</v>
      </c>
    </row>
    <row r="290" spans="4:7" x14ac:dyDescent="0.25">
      <c r="D290" s="11">
        <v>289</v>
      </c>
      <c r="E290" t="str">
        <v>False</v>
      </c>
      <c r="F290" s="1" t="b">
        <v>0</v>
      </c>
      <c r="G290" t="b">
        <f t="shared" si="4"/>
        <v>0</v>
      </c>
    </row>
    <row r="291" spans="4:7" x14ac:dyDescent="0.25">
      <c r="D291" s="11">
        <v>290</v>
      </c>
      <c r="E291" t="str">
        <v>False</v>
      </c>
      <c r="F291" s="1" t="b">
        <v>0</v>
      </c>
      <c r="G291" t="b">
        <f t="shared" si="4"/>
        <v>0</v>
      </c>
    </row>
    <row r="292" spans="4:7" x14ac:dyDescent="0.25">
      <c r="D292" s="11">
        <v>291</v>
      </c>
      <c r="E292" t="str">
        <v>False</v>
      </c>
      <c r="F292" s="1" t="b">
        <v>0</v>
      </c>
      <c r="G292" t="b">
        <f t="shared" si="4"/>
        <v>0</v>
      </c>
    </row>
    <row r="293" spans="4:7" x14ac:dyDescent="0.25">
      <c r="D293" s="11">
        <v>292</v>
      </c>
      <c r="E293" t="str">
        <v>False</v>
      </c>
      <c r="F293" s="1" t="b">
        <v>0</v>
      </c>
      <c r="G293" t="b">
        <f t="shared" si="4"/>
        <v>0</v>
      </c>
    </row>
    <row r="294" spans="4:7" x14ac:dyDescent="0.25">
      <c r="D294" s="11">
        <v>293</v>
      </c>
      <c r="E294" t="str">
        <v>False</v>
      </c>
      <c r="F294" s="1" t="b">
        <v>1</v>
      </c>
      <c r="G294" t="b">
        <f t="shared" si="4"/>
        <v>0</v>
      </c>
    </row>
    <row r="295" spans="4:7" x14ac:dyDescent="0.25">
      <c r="D295" s="11">
        <v>294</v>
      </c>
      <c r="E295" t="str">
        <v>False</v>
      </c>
      <c r="F295" s="1" t="b">
        <v>0</v>
      </c>
      <c r="G295" t="b">
        <f t="shared" si="4"/>
        <v>0</v>
      </c>
    </row>
    <row r="296" spans="4:7" x14ac:dyDescent="0.25">
      <c r="D296" s="11">
        <v>295</v>
      </c>
      <c r="E296" t="str">
        <v>False</v>
      </c>
      <c r="F296" s="1" t="b">
        <v>0</v>
      </c>
      <c r="G296" t="b">
        <f t="shared" si="4"/>
        <v>0</v>
      </c>
    </row>
    <row r="297" spans="4:7" x14ac:dyDescent="0.25">
      <c r="D297" s="11">
        <v>296</v>
      </c>
      <c r="E297" t="str">
        <v>False</v>
      </c>
      <c r="F297" s="1" t="b">
        <v>0</v>
      </c>
      <c r="G297" t="b">
        <f t="shared" si="4"/>
        <v>0</v>
      </c>
    </row>
    <row r="298" spans="4:7" x14ac:dyDescent="0.25">
      <c r="D298" s="11">
        <v>297</v>
      </c>
      <c r="E298" t="str">
        <v>False</v>
      </c>
      <c r="F298" s="1" t="b">
        <v>0</v>
      </c>
      <c r="G298" t="b">
        <f t="shared" si="4"/>
        <v>0</v>
      </c>
    </row>
    <row r="299" spans="4:7" x14ac:dyDescent="0.25">
      <c r="D299" s="11">
        <v>298</v>
      </c>
      <c r="E299" t="str">
        <v>False</v>
      </c>
      <c r="F299" s="1" t="b">
        <v>0</v>
      </c>
      <c r="G299" t="b">
        <f t="shared" si="4"/>
        <v>0</v>
      </c>
    </row>
    <row r="300" spans="4:7" x14ac:dyDescent="0.25">
      <c r="D300" s="11">
        <v>299</v>
      </c>
      <c r="E300" t="str">
        <v>False</v>
      </c>
      <c r="F300" s="1" t="b">
        <v>0</v>
      </c>
      <c r="G300" t="b">
        <f t="shared" si="4"/>
        <v>0</v>
      </c>
    </row>
    <row r="301" spans="4:7" x14ac:dyDescent="0.25">
      <c r="D301" s="11">
        <v>300</v>
      </c>
      <c r="E301" t="str">
        <v>False</v>
      </c>
      <c r="F301" s="1" t="b">
        <v>1</v>
      </c>
      <c r="G301" t="b">
        <f t="shared" si="4"/>
        <v>0</v>
      </c>
    </row>
    <row r="302" spans="4:7" x14ac:dyDescent="0.25">
      <c r="D302" s="11">
        <v>301</v>
      </c>
      <c r="E302" t="str">
        <v>False</v>
      </c>
      <c r="F302" s="1" t="b">
        <v>0</v>
      </c>
      <c r="G302" t="b">
        <f t="shared" si="4"/>
        <v>0</v>
      </c>
    </row>
    <row r="303" spans="4:7" x14ac:dyDescent="0.25">
      <c r="D303" s="11">
        <v>302</v>
      </c>
      <c r="E303" t="str">
        <v>False</v>
      </c>
      <c r="F303" s="1" t="b">
        <v>0</v>
      </c>
      <c r="G303" t="b">
        <f t="shared" si="4"/>
        <v>0</v>
      </c>
    </row>
    <row r="304" spans="4:7" x14ac:dyDescent="0.25">
      <c r="D304" s="11">
        <v>303</v>
      </c>
      <c r="E304" t="str">
        <v>False</v>
      </c>
      <c r="F304" s="1" t="b">
        <v>0</v>
      </c>
      <c r="G304" t="b">
        <f t="shared" si="4"/>
        <v>0</v>
      </c>
    </row>
    <row r="305" spans="4:7" x14ac:dyDescent="0.25">
      <c r="D305" s="11">
        <v>304</v>
      </c>
      <c r="E305" t="str">
        <v>False</v>
      </c>
      <c r="F305" s="1" t="b">
        <v>0</v>
      </c>
      <c r="G305" t="b">
        <f t="shared" si="4"/>
        <v>0</v>
      </c>
    </row>
    <row r="306" spans="4:7" x14ac:dyDescent="0.25">
      <c r="D306" s="11">
        <v>305</v>
      </c>
      <c r="E306" t="str">
        <v>False</v>
      </c>
      <c r="F306" s="1" t="b">
        <v>0</v>
      </c>
      <c r="G306" t="b">
        <f t="shared" si="4"/>
        <v>0</v>
      </c>
    </row>
    <row r="307" spans="4:7" x14ac:dyDescent="0.25">
      <c r="D307" s="11">
        <v>306</v>
      </c>
      <c r="E307" t="str">
        <v>False</v>
      </c>
      <c r="F307" s="1" t="b">
        <v>0</v>
      </c>
      <c r="G307" t="b">
        <f t="shared" si="4"/>
        <v>0</v>
      </c>
    </row>
    <row r="308" spans="4:7" x14ac:dyDescent="0.25">
      <c r="D308" s="11">
        <v>307</v>
      </c>
      <c r="E308" t="str">
        <v>False</v>
      </c>
      <c r="F308" s="1" t="b">
        <v>1</v>
      </c>
      <c r="G308" t="b">
        <f t="shared" si="4"/>
        <v>0</v>
      </c>
    </row>
    <row r="309" spans="4:7" x14ac:dyDescent="0.25">
      <c r="D309" s="11">
        <v>308</v>
      </c>
      <c r="E309" t="str">
        <v>False</v>
      </c>
      <c r="F309" s="1" t="b">
        <v>0</v>
      </c>
      <c r="G309" t="b">
        <f t="shared" si="4"/>
        <v>0</v>
      </c>
    </row>
    <row r="310" spans="4:7" x14ac:dyDescent="0.25">
      <c r="D310" s="11">
        <v>309</v>
      </c>
      <c r="E310" t="str">
        <v>False</v>
      </c>
      <c r="F310" s="1" t="b">
        <v>0</v>
      </c>
      <c r="G310" t="b">
        <f t="shared" si="4"/>
        <v>0</v>
      </c>
    </row>
    <row r="311" spans="4:7" x14ac:dyDescent="0.25">
      <c r="D311" s="11">
        <v>310</v>
      </c>
      <c r="E311" t="str">
        <v>False</v>
      </c>
      <c r="F311" s="1" t="b">
        <v>0</v>
      </c>
      <c r="G311" t="b">
        <f t="shared" si="4"/>
        <v>0</v>
      </c>
    </row>
    <row r="312" spans="4:7" x14ac:dyDescent="0.25">
      <c r="D312" s="11">
        <v>311</v>
      </c>
      <c r="E312" t="str">
        <v>False</v>
      </c>
      <c r="F312" s="1" t="b">
        <v>0</v>
      </c>
      <c r="G312" t="b">
        <f t="shared" si="4"/>
        <v>0</v>
      </c>
    </row>
    <row r="313" spans="4:7" x14ac:dyDescent="0.25">
      <c r="D313" s="11">
        <v>312</v>
      </c>
      <c r="E313" t="str">
        <v>False</v>
      </c>
      <c r="F313" s="1" t="b">
        <v>0</v>
      </c>
      <c r="G313" t="b">
        <f t="shared" si="4"/>
        <v>0</v>
      </c>
    </row>
    <row r="314" spans="4:7" x14ac:dyDescent="0.25">
      <c r="D314" s="11">
        <v>313</v>
      </c>
      <c r="E314" t="str">
        <v>False</v>
      </c>
      <c r="F314" s="1" t="b">
        <v>0</v>
      </c>
      <c r="G314" t="b">
        <f t="shared" si="4"/>
        <v>0</v>
      </c>
    </row>
    <row r="315" spans="4:7" x14ac:dyDescent="0.25">
      <c r="D315" s="11">
        <v>314</v>
      </c>
      <c r="E315" t="str">
        <v>False</v>
      </c>
      <c r="F315" s="1" t="b">
        <v>1</v>
      </c>
      <c r="G315" t="b">
        <f t="shared" si="4"/>
        <v>0</v>
      </c>
    </row>
    <row r="316" spans="4:7" x14ac:dyDescent="0.25">
      <c r="D316" s="11">
        <v>315</v>
      </c>
      <c r="E316" t="str">
        <v>False</v>
      </c>
      <c r="F316" s="1" t="b">
        <v>0</v>
      </c>
      <c r="G316" t="b">
        <f t="shared" si="4"/>
        <v>0</v>
      </c>
    </row>
    <row r="317" spans="4:7" x14ac:dyDescent="0.25">
      <c r="D317" s="11">
        <v>316</v>
      </c>
      <c r="E317" t="str">
        <v>False</v>
      </c>
      <c r="F317" s="1" t="b">
        <v>0</v>
      </c>
      <c r="G317" t="b">
        <f t="shared" si="4"/>
        <v>0</v>
      </c>
    </row>
    <row r="318" spans="4:7" x14ac:dyDescent="0.25">
      <c r="D318" s="11">
        <v>317</v>
      </c>
      <c r="E318" t="str">
        <v>False</v>
      </c>
      <c r="F318" s="1" t="b">
        <v>0</v>
      </c>
      <c r="G318" t="b">
        <f t="shared" si="4"/>
        <v>0</v>
      </c>
    </row>
    <row r="319" spans="4:7" x14ac:dyDescent="0.25">
      <c r="D319" s="11">
        <v>318</v>
      </c>
      <c r="E319" t="str">
        <v>True</v>
      </c>
      <c r="F319" s="1" t="b">
        <v>0</v>
      </c>
      <c r="G319" t="b">
        <f t="shared" si="4"/>
        <v>0</v>
      </c>
    </row>
    <row r="320" spans="4:7" x14ac:dyDescent="0.25">
      <c r="D320" s="11">
        <v>319</v>
      </c>
      <c r="E320" t="str">
        <v>False</v>
      </c>
      <c r="F320" s="1" t="b">
        <v>0</v>
      </c>
      <c r="G320" t="b">
        <f t="shared" si="4"/>
        <v>0</v>
      </c>
    </row>
    <row r="321" spans="4:7" x14ac:dyDescent="0.25">
      <c r="D321" s="11">
        <v>320</v>
      </c>
      <c r="E321" t="str">
        <v>False</v>
      </c>
      <c r="F321" s="1" t="b">
        <v>0</v>
      </c>
      <c r="G321" t="b">
        <f t="shared" si="4"/>
        <v>0</v>
      </c>
    </row>
    <row r="322" spans="4:7" x14ac:dyDescent="0.25">
      <c r="D322" s="11">
        <v>321</v>
      </c>
      <c r="E322" t="str">
        <v>False</v>
      </c>
      <c r="F322" s="1" t="b">
        <v>1</v>
      </c>
      <c r="G322" t="b">
        <f t="shared" si="4"/>
        <v>0</v>
      </c>
    </row>
    <row r="323" spans="4:7" x14ac:dyDescent="0.25">
      <c r="D323" s="11">
        <v>322</v>
      </c>
      <c r="E323" t="str">
        <v>False</v>
      </c>
      <c r="F323" s="1" t="b">
        <v>0</v>
      </c>
      <c r="G323" t="b">
        <f t="shared" ref="G323:G386" si="5">AND(DAY(D323)=13,WEEKDAY(D323,1)=6)</f>
        <v>0</v>
      </c>
    </row>
    <row r="324" spans="4:7" x14ac:dyDescent="0.25">
      <c r="D324" s="11">
        <v>323</v>
      </c>
      <c r="E324" t="str">
        <v>False</v>
      </c>
      <c r="F324" s="1" t="b">
        <v>0</v>
      </c>
      <c r="G324" t="b">
        <f t="shared" si="5"/>
        <v>0</v>
      </c>
    </row>
    <row r="325" spans="4:7" x14ac:dyDescent="0.25">
      <c r="D325" s="11">
        <v>324</v>
      </c>
      <c r="E325" t="str">
        <v>False</v>
      </c>
      <c r="F325" s="1" t="b">
        <v>0</v>
      </c>
      <c r="G325" t="b">
        <f t="shared" si="5"/>
        <v>0</v>
      </c>
    </row>
    <row r="326" spans="4:7" x14ac:dyDescent="0.25">
      <c r="D326" s="11">
        <v>325</v>
      </c>
      <c r="E326" t="str">
        <v>False</v>
      </c>
      <c r="F326" s="1" t="b">
        <v>0</v>
      </c>
      <c r="G326" t="b">
        <f t="shared" si="5"/>
        <v>0</v>
      </c>
    </row>
    <row r="327" spans="4:7" x14ac:dyDescent="0.25">
      <c r="D327" s="11">
        <v>326</v>
      </c>
      <c r="E327" t="str">
        <v>False</v>
      </c>
      <c r="F327" s="1" t="b">
        <v>0</v>
      </c>
      <c r="G327" t="b">
        <f t="shared" si="5"/>
        <v>0</v>
      </c>
    </row>
    <row r="328" spans="4:7" x14ac:dyDescent="0.25">
      <c r="D328" s="11">
        <v>327</v>
      </c>
      <c r="E328" t="str">
        <v>False</v>
      </c>
      <c r="F328" s="1" t="b">
        <v>0</v>
      </c>
      <c r="G328" t="b">
        <f t="shared" si="5"/>
        <v>0</v>
      </c>
    </row>
    <row r="329" spans="4:7" x14ac:dyDescent="0.25">
      <c r="D329" s="11">
        <v>328</v>
      </c>
      <c r="E329" t="str">
        <v>False</v>
      </c>
      <c r="F329" s="1" t="b">
        <v>1</v>
      </c>
      <c r="G329" t="b">
        <f t="shared" si="5"/>
        <v>0</v>
      </c>
    </row>
    <row r="330" spans="4:7" x14ac:dyDescent="0.25">
      <c r="D330" s="11">
        <v>329</v>
      </c>
      <c r="E330" t="str">
        <v>False</v>
      </c>
      <c r="F330" s="1" t="b">
        <v>0</v>
      </c>
      <c r="G330" t="b">
        <f t="shared" si="5"/>
        <v>0</v>
      </c>
    </row>
    <row r="331" spans="4:7" x14ac:dyDescent="0.25">
      <c r="D331" s="11">
        <v>330</v>
      </c>
      <c r="E331" t="str">
        <v>False</v>
      </c>
      <c r="F331" s="1" t="b">
        <v>0</v>
      </c>
      <c r="G331" t="b">
        <f t="shared" si="5"/>
        <v>0</v>
      </c>
    </row>
    <row r="332" spans="4:7" x14ac:dyDescent="0.25">
      <c r="D332" s="11">
        <v>331</v>
      </c>
      <c r="E332" t="str">
        <v>False</v>
      </c>
      <c r="F332" s="1" t="b">
        <v>0</v>
      </c>
      <c r="G332" t="b">
        <f t="shared" si="5"/>
        <v>0</v>
      </c>
    </row>
    <row r="333" spans="4:7" x14ac:dyDescent="0.25">
      <c r="D333" s="11">
        <v>332</v>
      </c>
      <c r="E333" t="str">
        <v>False</v>
      </c>
      <c r="F333" s="1" t="b">
        <v>0</v>
      </c>
      <c r="G333" t="b">
        <f t="shared" si="5"/>
        <v>0</v>
      </c>
    </row>
    <row r="334" spans="4:7" x14ac:dyDescent="0.25">
      <c r="D334" s="11">
        <v>333</v>
      </c>
      <c r="E334" t="str">
        <v>False</v>
      </c>
      <c r="F334" s="1" t="b">
        <v>0</v>
      </c>
      <c r="G334" t="b">
        <f t="shared" si="5"/>
        <v>0</v>
      </c>
    </row>
    <row r="335" spans="4:7" x14ac:dyDescent="0.25">
      <c r="D335" s="11">
        <v>334</v>
      </c>
      <c r="E335" t="str">
        <v>False</v>
      </c>
      <c r="F335" s="1" t="b">
        <v>0</v>
      </c>
      <c r="G335" t="b">
        <f t="shared" si="5"/>
        <v>0</v>
      </c>
    </row>
    <row r="336" spans="4:7" x14ac:dyDescent="0.25">
      <c r="D336" s="11">
        <v>335</v>
      </c>
      <c r="E336" t="str">
        <v>False</v>
      </c>
      <c r="F336" s="1" t="b">
        <v>1</v>
      </c>
      <c r="G336" t="b">
        <f t="shared" si="5"/>
        <v>0</v>
      </c>
    </row>
    <row r="337" spans="4:7" x14ac:dyDescent="0.25">
      <c r="D337" s="11">
        <v>336</v>
      </c>
      <c r="E337" t="str">
        <v>False</v>
      </c>
      <c r="F337" s="1" t="b">
        <v>0</v>
      </c>
      <c r="G337" t="b">
        <f t="shared" si="5"/>
        <v>0</v>
      </c>
    </row>
    <row r="338" spans="4:7" x14ac:dyDescent="0.25">
      <c r="D338" s="11">
        <v>337</v>
      </c>
      <c r="E338" t="str">
        <v>False</v>
      </c>
      <c r="F338" s="1" t="b">
        <v>0</v>
      </c>
      <c r="G338" t="b">
        <f t="shared" si="5"/>
        <v>0</v>
      </c>
    </row>
    <row r="339" spans="4:7" x14ac:dyDescent="0.25">
      <c r="D339" s="11">
        <v>338</v>
      </c>
      <c r="E339" t="str">
        <v>False</v>
      </c>
      <c r="F339" s="1" t="b">
        <v>0</v>
      </c>
      <c r="G339" t="b">
        <f t="shared" si="5"/>
        <v>0</v>
      </c>
    </row>
    <row r="340" spans="4:7" x14ac:dyDescent="0.25">
      <c r="D340" s="11">
        <v>339</v>
      </c>
      <c r="E340" t="str">
        <v>False</v>
      </c>
      <c r="F340" s="1" t="b">
        <v>0</v>
      </c>
      <c r="G340" t="b">
        <f t="shared" si="5"/>
        <v>0</v>
      </c>
    </row>
    <row r="341" spans="4:7" x14ac:dyDescent="0.25">
      <c r="D341" s="11">
        <v>340</v>
      </c>
      <c r="E341" t="str">
        <v>False</v>
      </c>
      <c r="F341" s="1" t="b">
        <v>0</v>
      </c>
      <c r="G341" t="b">
        <f t="shared" si="5"/>
        <v>0</v>
      </c>
    </row>
    <row r="342" spans="4:7" x14ac:dyDescent="0.25">
      <c r="D342" s="11">
        <v>341</v>
      </c>
      <c r="E342" t="str">
        <v>False</v>
      </c>
      <c r="F342" s="1" t="b">
        <v>0</v>
      </c>
      <c r="G342" t="b">
        <f t="shared" si="5"/>
        <v>0</v>
      </c>
    </row>
    <row r="343" spans="4:7" x14ac:dyDescent="0.25">
      <c r="D343" s="11">
        <v>342</v>
      </c>
      <c r="E343" t="str">
        <v>False</v>
      </c>
      <c r="F343" s="1" t="b">
        <v>1</v>
      </c>
      <c r="G343" t="b">
        <f t="shared" si="5"/>
        <v>0</v>
      </c>
    </row>
    <row r="344" spans="4:7" x14ac:dyDescent="0.25">
      <c r="D344" s="11">
        <v>343</v>
      </c>
      <c r="E344" t="str">
        <v>False</v>
      </c>
      <c r="F344" s="1" t="b">
        <v>0</v>
      </c>
      <c r="G344" t="b">
        <f t="shared" si="5"/>
        <v>0</v>
      </c>
    </row>
    <row r="345" spans="4:7" x14ac:dyDescent="0.25">
      <c r="D345" s="11">
        <v>344</v>
      </c>
      <c r="E345" t="str">
        <v>False</v>
      </c>
      <c r="F345" s="1" t="b">
        <v>0</v>
      </c>
      <c r="G345" t="b">
        <f t="shared" si="5"/>
        <v>0</v>
      </c>
    </row>
    <row r="346" spans="4:7" x14ac:dyDescent="0.25">
      <c r="D346" s="11">
        <v>345</v>
      </c>
      <c r="E346" t="str">
        <v>False</v>
      </c>
      <c r="F346" s="1" t="b">
        <v>0</v>
      </c>
      <c r="G346" t="b">
        <f t="shared" si="5"/>
        <v>0</v>
      </c>
    </row>
    <row r="347" spans="4:7" x14ac:dyDescent="0.25">
      <c r="D347" s="11">
        <v>346</v>
      </c>
      <c r="E347" t="str">
        <v>False</v>
      </c>
      <c r="F347" s="1" t="b">
        <v>0</v>
      </c>
      <c r="G347" t="b">
        <f t="shared" si="5"/>
        <v>0</v>
      </c>
    </row>
    <row r="348" spans="4:7" x14ac:dyDescent="0.25">
      <c r="D348" s="11">
        <v>347</v>
      </c>
      <c r="E348" t="str">
        <v>False</v>
      </c>
      <c r="F348" s="1" t="b">
        <v>0</v>
      </c>
      <c r="G348" t="b">
        <f t="shared" si="5"/>
        <v>0</v>
      </c>
    </row>
    <row r="349" spans="4:7" x14ac:dyDescent="0.25">
      <c r="D349" s="11">
        <v>348</v>
      </c>
      <c r="E349" t="str">
        <v>True</v>
      </c>
      <c r="F349" s="1" t="b">
        <v>0</v>
      </c>
      <c r="G349" t="b">
        <f t="shared" si="5"/>
        <v>0</v>
      </c>
    </row>
    <row r="350" spans="4:7" x14ac:dyDescent="0.25">
      <c r="D350" s="11">
        <v>349</v>
      </c>
      <c r="E350" t="str">
        <v>False</v>
      </c>
      <c r="F350" s="1" t="b">
        <v>1</v>
      </c>
      <c r="G350" t="b">
        <f t="shared" si="5"/>
        <v>0</v>
      </c>
    </row>
    <row r="351" spans="4:7" x14ac:dyDescent="0.25">
      <c r="D351" s="11">
        <v>350</v>
      </c>
      <c r="E351" t="str">
        <v>False</v>
      </c>
      <c r="F351" s="1" t="b">
        <v>0</v>
      </c>
      <c r="G351" t="b">
        <f t="shared" si="5"/>
        <v>0</v>
      </c>
    </row>
    <row r="352" spans="4:7" x14ac:dyDescent="0.25">
      <c r="D352" s="11">
        <v>351</v>
      </c>
      <c r="E352" t="str">
        <v>False</v>
      </c>
      <c r="F352" s="1" t="b">
        <v>0</v>
      </c>
      <c r="G352" t="b">
        <f t="shared" si="5"/>
        <v>0</v>
      </c>
    </row>
    <row r="353" spans="4:7" x14ac:dyDescent="0.25">
      <c r="D353" s="11">
        <v>352</v>
      </c>
      <c r="E353" t="str">
        <v>False</v>
      </c>
      <c r="F353" s="1" t="b">
        <v>0</v>
      </c>
      <c r="G353" t="b">
        <f t="shared" si="5"/>
        <v>0</v>
      </c>
    </row>
    <row r="354" spans="4:7" x14ac:dyDescent="0.25">
      <c r="D354" s="11">
        <v>353</v>
      </c>
      <c r="E354" t="str">
        <v>False</v>
      </c>
      <c r="F354" s="1" t="b">
        <v>0</v>
      </c>
      <c r="G354" t="b">
        <f t="shared" si="5"/>
        <v>0</v>
      </c>
    </row>
    <row r="355" spans="4:7" x14ac:dyDescent="0.25">
      <c r="D355" s="11">
        <v>354</v>
      </c>
      <c r="E355" t="str">
        <v>False</v>
      </c>
      <c r="F355" s="1" t="b">
        <v>0</v>
      </c>
      <c r="G355" t="b">
        <f t="shared" si="5"/>
        <v>0</v>
      </c>
    </row>
    <row r="356" spans="4:7" x14ac:dyDescent="0.25">
      <c r="D356" s="11">
        <v>355</v>
      </c>
      <c r="E356" t="str">
        <v>False</v>
      </c>
      <c r="F356" s="1" t="b">
        <v>0</v>
      </c>
      <c r="G356" t="b">
        <f t="shared" si="5"/>
        <v>0</v>
      </c>
    </row>
    <row r="357" spans="4:7" x14ac:dyDescent="0.25">
      <c r="D357" s="11">
        <v>356</v>
      </c>
      <c r="E357" t="str">
        <v>False</v>
      </c>
      <c r="F357" s="1" t="b">
        <v>1</v>
      </c>
      <c r="G357" t="b">
        <f t="shared" si="5"/>
        <v>0</v>
      </c>
    </row>
    <row r="358" spans="4:7" x14ac:dyDescent="0.25">
      <c r="D358" s="11">
        <v>357</v>
      </c>
      <c r="E358" t="str">
        <v>False</v>
      </c>
      <c r="F358" s="1" t="b">
        <v>0</v>
      </c>
      <c r="G358" t="b">
        <f t="shared" si="5"/>
        <v>0</v>
      </c>
    </row>
    <row r="359" spans="4:7" x14ac:dyDescent="0.25">
      <c r="D359" s="11">
        <v>358</v>
      </c>
      <c r="E359" t="str">
        <v>False</v>
      </c>
      <c r="F359" s="1" t="b">
        <v>0</v>
      </c>
      <c r="G359" t="b">
        <f t="shared" si="5"/>
        <v>0</v>
      </c>
    </row>
    <row r="360" spans="4:7" x14ac:dyDescent="0.25">
      <c r="D360" s="11">
        <v>359</v>
      </c>
      <c r="E360" t="str">
        <v>False</v>
      </c>
      <c r="F360" s="1" t="b">
        <v>0</v>
      </c>
      <c r="G360" t="b">
        <f t="shared" si="5"/>
        <v>0</v>
      </c>
    </row>
    <row r="361" spans="4:7" x14ac:dyDescent="0.25">
      <c r="D361" s="11">
        <v>360</v>
      </c>
      <c r="E361" t="str">
        <v>False</v>
      </c>
      <c r="F361" s="1" t="b">
        <v>0</v>
      </c>
      <c r="G361" t="b">
        <f t="shared" si="5"/>
        <v>0</v>
      </c>
    </row>
    <row r="362" spans="4:7" x14ac:dyDescent="0.25">
      <c r="D362" s="11">
        <v>361</v>
      </c>
      <c r="E362" t="str">
        <v>False</v>
      </c>
      <c r="F362" s="1" t="b">
        <v>0</v>
      </c>
      <c r="G362" t="b">
        <f t="shared" si="5"/>
        <v>0</v>
      </c>
    </row>
    <row r="363" spans="4:7" x14ac:dyDescent="0.25">
      <c r="D363" s="11">
        <v>362</v>
      </c>
      <c r="E363" t="str">
        <v>False</v>
      </c>
      <c r="F363" s="1" t="b">
        <v>0</v>
      </c>
      <c r="G363" t="b">
        <f t="shared" si="5"/>
        <v>0</v>
      </c>
    </row>
    <row r="364" spans="4:7" x14ac:dyDescent="0.25">
      <c r="D364" s="11">
        <v>363</v>
      </c>
      <c r="E364" t="str">
        <v>False</v>
      </c>
      <c r="F364" s="1" t="b">
        <v>1</v>
      </c>
      <c r="G364" t="b">
        <f t="shared" si="5"/>
        <v>0</v>
      </c>
    </row>
    <row r="365" spans="4:7" x14ac:dyDescent="0.25">
      <c r="D365" s="11">
        <v>364</v>
      </c>
      <c r="E365" t="str">
        <v>False</v>
      </c>
      <c r="F365" s="1" t="b">
        <v>0</v>
      </c>
      <c r="G365" t="b">
        <f t="shared" si="5"/>
        <v>0</v>
      </c>
    </row>
    <row r="366" spans="4:7" x14ac:dyDescent="0.25">
      <c r="D366" s="11">
        <v>365</v>
      </c>
      <c r="E366" t="str">
        <v>False</v>
      </c>
      <c r="F366" s="1" t="b">
        <v>0</v>
      </c>
      <c r="G366" t="b">
        <f t="shared" si="5"/>
        <v>0</v>
      </c>
    </row>
    <row r="367" spans="4:7" x14ac:dyDescent="0.25">
      <c r="D367" s="11">
        <v>366</v>
      </c>
      <c r="E367" t="str">
        <v>False</v>
      </c>
      <c r="F367" s="1" t="b">
        <v>0</v>
      </c>
      <c r="G367" t="b">
        <f t="shared" si="5"/>
        <v>0</v>
      </c>
    </row>
    <row r="368" spans="4:7" x14ac:dyDescent="0.25">
      <c r="D368" s="11">
        <v>367</v>
      </c>
      <c r="E368" t="str">
        <v>False</v>
      </c>
      <c r="F368" s="1" t="b">
        <v>0</v>
      </c>
      <c r="G368" t="b">
        <f t="shared" si="5"/>
        <v>0</v>
      </c>
    </row>
    <row r="369" spans="4:7" x14ac:dyDescent="0.25">
      <c r="D369" s="11">
        <v>368</v>
      </c>
      <c r="E369" t="str">
        <v>False</v>
      </c>
      <c r="F369" s="1" t="b">
        <v>0</v>
      </c>
      <c r="G369" t="b">
        <f t="shared" si="5"/>
        <v>0</v>
      </c>
    </row>
    <row r="370" spans="4:7" x14ac:dyDescent="0.25">
      <c r="D370" s="11">
        <v>369</v>
      </c>
      <c r="E370" t="str">
        <v>False</v>
      </c>
      <c r="F370" s="1" t="b">
        <v>0</v>
      </c>
      <c r="G370" t="b">
        <f t="shared" si="5"/>
        <v>0</v>
      </c>
    </row>
    <row r="371" spans="4:7" x14ac:dyDescent="0.25">
      <c r="D371" s="11">
        <v>370</v>
      </c>
      <c r="E371" t="str">
        <v>False</v>
      </c>
      <c r="F371" s="1" t="b">
        <v>1</v>
      </c>
      <c r="G371" t="b">
        <f t="shared" si="5"/>
        <v>0</v>
      </c>
    </row>
    <row r="372" spans="4:7" x14ac:dyDescent="0.25">
      <c r="D372" s="11">
        <v>371</v>
      </c>
      <c r="E372" t="str">
        <v>False</v>
      </c>
      <c r="F372" s="1" t="b">
        <v>0</v>
      </c>
      <c r="G372" t="b">
        <f t="shared" si="5"/>
        <v>0</v>
      </c>
    </row>
    <row r="373" spans="4:7" x14ac:dyDescent="0.25">
      <c r="D373" s="11">
        <v>372</v>
      </c>
      <c r="E373" t="str">
        <v>False</v>
      </c>
      <c r="F373" s="1" t="b">
        <v>0</v>
      </c>
      <c r="G373" t="b">
        <f t="shared" si="5"/>
        <v>0</v>
      </c>
    </row>
    <row r="374" spans="4:7" x14ac:dyDescent="0.25">
      <c r="D374" s="11">
        <v>373</v>
      </c>
      <c r="E374" t="str">
        <v>False</v>
      </c>
      <c r="F374" s="1" t="b">
        <v>0</v>
      </c>
      <c r="G374" t="b">
        <f t="shared" si="5"/>
        <v>0</v>
      </c>
    </row>
    <row r="375" spans="4:7" x14ac:dyDescent="0.25">
      <c r="D375" s="11">
        <v>374</v>
      </c>
      <c r="E375" t="str">
        <v>False</v>
      </c>
      <c r="F375" s="1" t="b">
        <v>0</v>
      </c>
      <c r="G375" t="b">
        <f t="shared" si="5"/>
        <v>0</v>
      </c>
    </row>
    <row r="376" spans="4:7" x14ac:dyDescent="0.25">
      <c r="D376" s="11">
        <v>375</v>
      </c>
      <c r="E376" t="str">
        <v>False</v>
      </c>
      <c r="F376" s="1" t="b">
        <v>0</v>
      </c>
      <c r="G376" t="b">
        <f t="shared" si="5"/>
        <v>0</v>
      </c>
    </row>
    <row r="377" spans="4:7" x14ac:dyDescent="0.25">
      <c r="D377" s="11">
        <v>376</v>
      </c>
      <c r="E377" t="str">
        <v>False</v>
      </c>
      <c r="F377" s="1" t="b">
        <v>0</v>
      </c>
      <c r="G377" t="b">
        <f t="shared" si="5"/>
        <v>0</v>
      </c>
    </row>
    <row r="378" spans="4:7" x14ac:dyDescent="0.25">
      <c r="D378" s="11">
        <v>377</v>
      </c>
      <c r="E378" t="str">
        <v>False</v>
      </c>
      <c r="F378" s="1" t="b">
        <v>1</v>
      </c>
      <c r="G378" t="b">
        <f t="shared" si="5"/>
        <v>0</v>
      </c>
    </row>
    <row r="379" spans="4:7" x14ac:dyDescent="0.25">
      <c r="D379" s="11">
        <v>378</v>
      </c>
      <c r="E379" t="str">
        <v>False</v>
      </c>
      <c r="F379" s="1" t="b">
        <v>0</v>
      </c>
      <c r="G379" t="b">
        <f t="shared" si="5"/>
        <v>0</v>
      </c>
    </row>
    <row r="380" spans="4:7" x14ac:dyDescent="0.25">
      <c r="D380" s="11">
        <v>379</v>
      </c>
      <c r="E380" t="str">
        <v>True</v>
      </c>
      <c r="F380" s="1" t="b">
        <v>0</v>
      </c>
      <c r="G380" t="b">
        <f t="shared" si="5"/>
        <v>0</v>
      </c>
    </row>
    <row r="381" spans="4:7" x14ac:dyDescent="0.25">
      <c r="D381" s="11">
        <v>380</v>
      </c>
      <c r="E381" t="str">
        <v>False</v>
      </c>
      <c r="F381" s="1" t="b">
        <v>0</v>
      </c>
      <c r="G381" t="b">
        <f t="shared" si="5"/>
        <v>0</v>
      </c>
    </row>
    <row r="382" spans="4:7" x14ac:dyDescent="0.25">
      <c r="D382" s="11">
        <v>381</v>
      </c>
      <c r="E382" t="str">
        <v>False</v>
      </c>
      <c r="F382" s="1" t="b">
        <v>0</v>
      </c>
      <c r="G382" t="b">
        <f t="shared" si="5"/>
        <v>0</v>
      </c>
    </row>
    <row r="383" spans="4:7" x14ac:dyDescent="0.25">
      <c r="D383" s="11">
        <v>382</v>
      </c>
      <c r="E383" t="str">
        <v>False</v>
      </c>
      <c r="F383" s="1" t="b">
        <v>0</v>
      </c>
      <c r="G383" t="b">
        <f t="shared" si="5"/>
        <v>0</v>
      </c>
    </row>
    <row r="384" spans="4:7" x14ac:dyDescent="0.25">
      <c r="D384" s="11">
        <v>383</v>
      </c>
      <c r="E384" t="str">
        <v>False</v>
      </c>
      <c r="F384" s="1" t="b">
        <v>0</v>
      </c>
      <c r="G384" t="b">
        <f t="shared" si="5"/>
        <v>0</v>
      </c>
    </row>
    <row r="385" spans="4:7" x14ac:dyDescent="0.25">
      <c r="D385" s="11">
        <v>384</v>
      </c>
      <c r="E385" t="str">
        <v>False</v>
      </c>
      <c r="F385" s="1" t="b">
        <v>1</v>
      </c>
      <c r="G385" t="b">
        <f t="shared" si="5"/>
        <v>0</v>
      </c>
    </row>
    <row r="386" spans="4:7" x14ac:dyDescent="0.25">
      <c r="D386" s="11">
        <v>385</v>
      </c>
      <c r="E386" t="str">
        <v>False</v>
      </c>
      <c r="F386" s="1" t="b">
        <v>0</v>
      </c>
      <c r="G386" t="b">
        <f t="shared" si="5"/>
        <v>0</v>
      </c>
    </row>
    <row r="387" spans="4:7" x14ac:dyDescent="0.25">
      <c r="D387" s="11">
        <v>386</v>
      </c>
      <c r="E387" t="str">
        <v>False</v>
      </c>
      <c r="F387" s="1" t="b">
        <v>0</v>
      </c>
      <c r="G387" t="b">
        <f t="shared" ref="G387:G450" si="6">AND(DAY(D387)=13,WEEKDAY(D387,1)=6)</f>
        <v>0</v>
      </c>
    </row>
    <row r="388" spans="4:7" x14ac:dyDescent="0.25">
      <c r="D388" s="11">
        <v>387</v>
      </c>
      <c r="E388" t="str">
        <v>False</v>
      </c>
      <c r="F388" s="1" t="b">
        <v>0</v>
      </c>
      <c r="G388" t="b">
        <f t="shared" si="6"/>
        <v>0</v>
      </c>
    </row>
    <row r="389" spans="4:7" x14ac:dyDescent="0.25">
      <c r="D389" s="11">
        <v>388</v>
      </c>
      <c r="E389" t="str">
        <v>False</v>
      </c>
      <c r="F389" s="1" t="b">
        <v>0</v>
      </c>
      <c r="G389" t="b">
        <f t="shared" si="6"/>
        <v>0</v>
      </c>
    </row>
    <row r="390" spans="4:7" x14ac:dyDescent="0.25">
      <c r="D390" s="11">
        <v>389</v>
      </c>
      <c r="E390" t="str">
        <v>False</v>
      </c>
      <c r="F390" s="1" t="b">
        <v>0</v>
      </c>
      <c r="G390" t="b">
        <f t="shared" si="6"/>
        <v>0</v>
      </c>
    </row>
    <row r="391" spans="4:7" x14ac:dyDescent="0.25">
      <c r="D391" s="11">
        <v>390</v>
      </c>
      <c r="E391" t="str">
        <v>False</v>
      </c>
      <c r="F391" s="1" t="b">
        <v>0</v>
      </c>
      <c r="G391" t="b">
        <f t="shared" si="6"/>
        <v>0</v>
      </c>
    </row>
    <row r="392" spans="4:7" x14ac:dyDescent="0.25">
      <c r="D392" s="11">
        <v>391</v>
      </c>
      <c r="E392" t="str">
        <v>False</v>
      </c>
      <c r="F392" s="1" t="b">
        <v>1</v>
      </c>
      <c r="G392" t="b">
        <f t="shared" si="6"/>
        <v>0</v>
      </c>
    </row>
    <row r="393" spans="4:7" x14ac:dyDescent="0.25">
      <c r="D393" s="11">
        <v>392</v>
      </c>
      <c r="E393" t="str">
        <v>False</v>
      </c>
      <c r="F393" s="1" t="b">
        <v>0</v>
      </c>
      <c r="G393" t="b">
        <f t="shared" si="6"/>
        <v>0</v>
      </c>
    </row>
    <row r="394" spans="4:7" x14ac:dyDescent="0.25">
      <c r="D394" s="11">
        <v>393</v>
      </c>
      <c r="E394" t="str">
        <v>False</v>
      </c>
      <c r="F394" s="1" t="b">
        <v>0</v>
      </c>
      <c r="G394" t="b">
        <f t="shared" si="6"/>
        <v>0</v>
      </c>
    </row>
    <row r="395" spans="4:7" x14ac:dyDescent="0.25">
      <c r="D395" s="11">
        <v>394</v>
      </c>
      <c r="E395" t="str">
        <v>False</v>
      </c>
      <c r="F395" s="1" t="b">
        <v>0</v>
      </c>
      <c r="G395" t="b">
        <f t="shared" si="6"/>
        <v>0</v>
      </c>
    </row>
    <row r="396" spans="4:7" x14ac:dyDescent="0.25">
      <c r="D396" s="11">
        <v>395</v>
      </c>
      <c r="E396" t="str">
        <v>False</v>
      </c>
      <c r="F396" s="1" t="b">
        <v>0</v>
      </c>
      <c r="G396" t="b">
        <f t="shared" si="6"/>
        <v>0</v>
      </c>
    </row>
    <row r="397" spans="4:7" x14ac:dyDescent="0.25">
      <c r="D397" s="11">
        <v>396</v>
      </c>
      <c r="E397" t="str">
        <v>False</v>
      </c>
      <c r="F397" s="1" t="b">
        <v>0</v>
      </c>
      <c r="G397" t="b">
        <f t="shared" si="6"/>
        <v>0</v>
      </c>
    </row>
    <row r="398" spans="4:7" x14ac:dyDescent="0.25">
      <c r="D398" s="11">
        <v>397</v>
      </c>
      <c r="E398" t="str">
        <v>False</v>
      </c>
      <c r="F398" s="1" t="b">
        <v>0</v>
      </c>
      <c r="G398" t="b">
        <f t="shared" si="6"/>
        <v>0</v>
      </c>
    </row>
    <row r="399" spans="4:7" x14ac:dyDescent="0.25">
      <c r="D399" s="11">
        <v>398</v>
      </c>
      <c r="E399" t="str">
        <v>False</v>
      </c>
      <c r="F399" s="1" t="b">
        <v>1</v>
      </c>
      <c r="G399" t="b">
        <f t="shared" si="6"/>
        <v>0</v>
      </c>
    </row>
    <row r="400" spans="4:7" x14ac:dyDescent="0.25">
      <c r="D400" s="11">
        <v>399</v>
      </c>
      <c r="E400" t="str">
        <v>False</v>
      </c>
      <c r="F400" s="1" t="b">
        <v>0</v>
      </c>
      <c r="G400" t="b">
        <f t="shared" si="6"/>
        <v>0</v>
      </c>
    </row>
    <row r="401" spans="4:7" x14ac:dyDescent="0.25">
      <c r="D401" s="11">
        <v>400</v>
      </c>
      <c r="E401" t="str">
        <v>False</v>
      </c>
      <c r="F401" s="1" t="b">
        <v>0</v>
      </c>
      <c r="G401" t="b">
        <f t="shared" si="6"/>
        <v>0</v>
      </c>
    </row>
    <row r="402" spans="4:7" x14ac:dyDescent="0.25">
      <c r="D402" s="11">
        <v>401</v>
      </c>
      <c r="E402" t="str">
        <v>False</v>
      </c>
      <c r="F402" s="1" t="b">
        <v>0</v>
      </c>
      <c r="G402" t="b">
        <f t="shared" si="6"/>
        <v>0</v>
      </c>
    </row>
    <row r="403" spans="4:7" x14ac:dyDescent="0.25">
      <c r="D403" s="11">
        <v>402</v>
      </c>
      <c r="E403" t="str">
        <v>False</v>
      </c>
      <c r="F403" s="1" t="b">
        <v>0</v>
      </c>
      <c r="G403" t="b">
        <f t="shared" si="6"/>
        <v>0</v>
      </c>
    </row>
    <row r="404" spans="4:7" x14ac:dyDescent="0.25">
      <c r="D404" s="11">
        <v>403</v>
      </c>
      <c r="E404" t="str">
        <v>False</v>
      </c>
      <c r="F404" s="1" t="b">
        <v>0</v>
      </c>
      <c r="G404" t="b">
        <f t="shared" si="6"/>
        <v>0</v>
      </c>
    </row>
    <row r="405" spans="4:7" x14ac:dyDescent="0.25">
      <c r="D405" s="11">
        <v>404</v>
      </c>
      <c r="E405" t="str">
        <v>False</v>
      </c>
      <c r="F405" s="1" t="b">
        <v>0</v>
      </c>
      <c r="G405" t="b">
        <f t="shared" si="6"/>
        <v>0</v>
      </c>
    </row>
    <row r="406" spans="4:7" x14ac:dyDescent="0.25">
      <c r="D406" s="11">
        <v>405</v>
      </c>
      <c r="E406" t="str">
        <v>False</v>
      </c>
      <c r="F406" s="1" t="b">
        <v>1</v>
      </c>
      <c r="G406" t="b">
        <f t="shared" si="6"/>
        <v>0</v>
      </c>
    </row>
    <row r="407" spans="4:7" x14ac:dyDescent="0.25">
      <c r="D407" s="11">
        <v>406</v>
      </c>
      <c r="E407" t="str">
        <v>False</v>
      </c>
      <c r="F407" s="1" t="b">
        <v>0</v>
      </c>
      <c r="G407" t="b">
        <f t="shared" si="6"/>
        <v>0</v>
      </c>
    </row>
    <row r="408" spans="4:7" x14ac:dyDescent="0.25">
      <c r="D408" s="11">
        <v>407</v>
      </c>
      <c r="E408" t="str">
        <v>False</v>
      </c>
      <c r="F408" s="1" t="b">
        <v>0</v>
      </c>
      <c r="G408" t="b">
        <f t="shared" si="6"/>
        <v>0</v>
      </c>
    </row>
    <row r="409" spans="4:7" x14ac:dyDescent="0.25">
      <c r="D409" s="11">
        <v>408</v>
      </c>
      <c r="E409" t="str">
        <v>False</v>
      </c>
      <c r="F409" s="1" t="b">
        <v>0</v>
      </c>
      <c r="G409" t="b">
        <f t="shared" si="6"/>
        <v>0</v>
      </c>
    </row>
    <row r="410" spans="4:7" x14ac:dyDescent="0.25">
      <c r="D410" s="11">
        <v>409</v>
      </c>
      <c r="E410" t="str">
        <v>False</v>
      </c>
      <c r="F410" s="1" t="b">
        <v>0</v>
      </c>
      <c r="G410" t="b">
        <f t="shared" si="6"/>
        <v>0</v>
      </c>
    </row>
    <row r="411" spans="4:7" x14ac:dyDescent="0.25">
      <c r="D411" s="11">
        <v>410</v>
      </c>
      <c r="E411" t="str">
        <v>True</v>
      </c>
      <c r="F411" s="1" t="b">
        <v>0</v>
      </c>
      <c r="G411" t="b">
        <f t="shared" si="6"/>
        <v>0</v>
      </c>
    </row>
    <row r="412" spans="4:7" x14ac:dyDescent="0.25">
      <c r="D412" s="11">
        <v>411</v>
      </c>
      <c r="E412" t="str">
        <v>False</v>
      </c>
      <c r="F412" s="1" t="b">
        <v>0</v>
      </c>
      <c r="G412" t="b">
        <f t="shared" si="6"/>
        <v>0</v>
      </c>
    </row>
    <row r="413" spans="4:7" x14ac:dyDescent="0.25">
      <c r="D413" s="11">
        <v>412</v>
      </c>
      <c r="E413" t="str">
        <v>False</v>
      </c>
      <c r="F413" s="1" t="b">
        <v>1</v>
      </c>
      <c r="G413" t="b">
        <f t="shared" si="6"/>
        <v>0</v>
      </c>
    </row>
    <row r="414" spans="4:7" x14ac:dyDescent="0.25">
      <c r="D414" s="11">
        <v>413</v>
      </c>
      <c r="E414" t="str">
        <v>False</v>
      </c>
      <c r="F414" s="1" t="b">
        <v>0</v>
      </c>
      <c r="G414" t="b">
        <f t="shared" si="6"/>
        <v>0</v>
      </c>
    </row>
    <row r="415" spans="4:7" x14ac:dyDescent="0.25">
      <c r="D415" s="11">
        <v>414</v>
      </c>
      <c r="E415" t="str">
        <v>False</v>
      </c>
      <c r="F415" s="1" t="b">
        <v>0</v>
      </c>
      <c r="G415" t="b">
        <f t="shared" si="6"/>
        <v>0</v>
      </c>
    </row>
    <row r="416" spans="4:7" x14ac:dyDescent="0.25">
      <c r="D416" s="11">
        <v>415</v>
      </c>
      <c r="E416" t="str">
        <v>False</v>
      </c>
      <c r="F416" s="1" t="b">
        <v>0</v>
      </c>
      <c r="G416" t="b">
        <f t="shared" si="6"/>
        <v>0</v>
      </c>
    </row>
    <row r="417" spans="4:7" x14ac:dyDescent="0.25">
      <c r="D417" s="11">
        <v>416</v>
      </c>
      <c r="E417" t="str">
        <v>False</v>
      </c>
      <c r="F417" s="1" t="b">
        <v>0</v>
      </c>
      <c r="G417" t="b">
        <f t="shared" si="6"/>
        <v>0</v>
      </c>
    </row>
    <row r="418" spans="4:7" x14ac:dyDescent="0.25">
      <c r="D418" s="11">
        <v>417</v>
      </c>
      <c r="E418" t="str">
        <v>False</v>
      </c>
      <c r="F418" s="1" t="b">
        <v>0</v>
      </c>
      <c r="G418" t="b">
        <f t="shared" si="6"/>
        <v>0</v>
      </c>
    </row>
    <row r="419" spans="4:7" x14ac:dyDescent="0.25">
      <c r="D419" s="11">
        <v>418</v>
      </c>
      <c r="E419" t="str">
        <v>False</v>
      </c>
      <c r="F419" s="1" t="b">
        <v>0</v>
      </c>
      <c r="G419" t="b">
        <f t="shared" si="6"/>
        <v>0</v>
      </c>
    </row>
    <row r="420" spans="4:7" x14ac:dyDescent="0.25">
      <c r="D420" s="11">
        <v>419</v>
      </c>
      <c r="E420" t="str">
        <v>False</v>
      </c>
      <c r="F420" s="1" t="b">
        <v>1</v>
      </c>
      <c r="G420" t="b">
        <f t="shared" si="6"/>
        <v>0</v>
      </c>
    </row>
    <row r="421" spans="4:7" x14ac:dyDescent="0.25">
      <c r="D421" s="11">
        <v>420</v>
      </c>
      <c r="E421" t="str">
        <v>False</v>
      </c>
      <c r="F421" s="1" t="b">
        <v>0</v>
      </c>
      <c r="G421" t="b">
        <f t="shared" si="6"/>
        <v>0</v>
      </c>
    </row>
    <row r="422" spans="4:7" x14ac:dyDescent="0.25">
      <c r="D422" s="11">
        <v>421</v>
      </c>
      <c r="E422" t="str">
        <v>False</v>
      </c>
      <c r="F422" s="1" t="b">
        <v>0</v>
      </c>
      <c r="G422" t="b">
        <f t="shared" si="6"/>
        <v>0</v>
      </c>
    </row>
    <row r="423" spans="4:7" x14ac:dyDescent="0.25">
      <c r="D423" s="11">
        <v>422</v>
      </c>
      <c r="E423" t="str">
        <v>False</v>
      </c>
      <c r="F423" s="1" t="b">
        <v>0</v>
      </c>
      <c r="G423" t="b">
        <f t="shared" si="6"/>
        <v>0</v>
      </c>
    </row>
    <row r="424" spans="4:7" x14ac:dyDescent="0.25">
      <c r="D424" s="11">
        <v>423</v>
      </c>
      <c r="E424" t="str">
        <v>False</v>
      </c>
      <c r="F424" s="1" t="b">
        <v>0</v>
      </c>
      <c r="G424" t="b">
        <f t="shared" si="6"/>
        <v>0</v>
      </c>
    </row>
    <row r="425" spans="4:7" x14ac:dyDescent="0.25">
      <c r="D425" s="11">
        <v>424</v>
      </c>
      <c r="E425" t="str">
        <v>False</v>
      </c>
      <c r="F425" s="1" t="b">
        <v>0</v>
      </c>
      <c r="G425" t="b">
        <f t="shared" si="6"/>
        <v>0</v>
      </c>
    </row>
    <row r="426" spans="4:7" x14ac:dyDescent="0.25">
      <c r="D426" s="11">
        <v>425</v>
      </c>
      <c r="E426" t="str">
        <v>False</v>
      </c>
      <c r="F426" s="1" t="b">
        <v>0</v>
      </c>
      <c r="G426" t="b">
        <f t="shared" si="6"/>
        <v>0</v>
      </c>
    </row>
    <row r="427" spans="4:7" x14ac:dyDescent="0.25">
      <c r="D427" s="11">
        <v>426</v>
      </c>
      <c r="E427" t="str">
        <v>False</v>
      </c>
      <c r="F427" s="1" t="b">
        <v>1</v>
      </c>
      <c r="G427" t="b">
        <f t="shared" si="6"/>
        <v>0</v>
      </c>
    </row>
    <row r="428" spans="4:7" x14ac:dyDescent="0.25">
      <c r="D428" s="11">
        <v>427</v>
      </c>
      <c r="E428" t="str">
        <v>False</v>
      </c>
      <c r="F428" s="1" t="b">
        <v>0</v>
      </c>
      <c r="G428" t="b">
        <f t="shared" si="6"/>
        <v>0</v>
      </c>
    </row>
    <row r="429" spans="4:7" x14ac:dyDescent="0.25">
      <c r="D429" s="11">
        <v>428</v>
      </c>
      <c r="E429" t="str">
        <v>False</v>
      </c>
      <c r="F429" s="1" t="b">
        <v>0</v>
      </c>
      <c r="G429" t="b">
        <f t="shared" si="6"/>
        <v>0</v>
      </c>
    </row>
    <row r="430" spans="4:7" x14ac:dyDescent="0.25">
      <c r="D430" s="11">
        <v>429</v>
      </c>
      <c r="E430" t="str">
        <v>False</v>
      </c>
      <c r="F430" s="1" t="b">
        <v>0</v>
      </c>
      <c r="G430" t="b">
        <f t="shared" si="6"/>
        <v>0</v>
      </c>
    </row>
    <row r="431" spans="4:7" x14ac:dyDescent="0.25">
      <c r="D431" s="11">
        <v>430</v>
      </c>
      <c r="E431" t="str">
        <v>False</v>
      </c>
      <c r="F431" s="1" t="b">
        <v>0</v>
      </c>
      <c r="G431" t="b">
        <f t="shared" si="6"/>
        <v>0</v>
      </c>
    </row>
    <row r="432" spans="4:7" x14ac:dyDescent="0.25">
      <c r="D432" s="11">
        <v>431</v>
      </c>
      <c r="E432" t="str">
        <v>False</v>
      </c>
      <c r="F432" s="1" t="b">
        <v>0</v>
      </c>
      <c r="G432" t="b">
        <f t="shared" si="6"/>
        <v>0</v>
      </c>
    </row>
    <row r="433" spans="4:7" x14ac:dyDescent="0.25">
      <c r="D433" s="11">
        <v>432</v>
      </c>
      <c r="E433" t="str">
        <v>False</v>
      </c>
      <c r="F433" s="1" t="b">
        <v>0</v>
      </c>
      <c r="G433" t="b">
        <f t="shared" si="6"/>
        <v>0</v>
      </c>
    </row>
    <row r="434" spans="4:7" x14ac:dyDescent="0.25">
      <c r="D434" s="11">
        <v>433</v>
      </c>
      <c r="E434" t="str">
        <v>False</v>
      </c>
      <c r="F434" s="1" t="b">
        <v>1</v>
      </c>
      <c r="G434" t="b">
        <f t="shared" si="6"/>
        <v>0</v>
      </c>
    </row>
    <row r="435" spans="4:7" x14ac:dyDescent="0.25">
      <c r="D435" s="11">
        <v>434</v>
      </c>
      <c r="E435" t="str">
        <v>False</v>
      </c>
      <c r="F435" s="1" t="b">
        <v>0</v>
      </c>
      <c r="G435" t="b">
        <f t="shared" si="6"/>
        <v>0</v>
      </c>
    </row>
    <row r="436" spans="4:7" x14ac:dyDescent="0.25">
      <c r="D436" s="11">
        <v>435</v>
      </c>
      <c r="E436" t="str">
        <v>False</v>
      </c>
      <c r="F436" s="1" t="b">
        <v>0</v>
      </c>
      <c r="G436" t="b">
        <f t="shared" si="6"/>
        <v>0</v>
      </c>
    </row>
    <row r="437" spans="4:7" x14ac:dyDescent="0.25">
      <c r="D437" s="11">
        <v>436</v>
      </c>
      <c r="E437" t="str">
        <v>False</v>
      </c>
      <c r="F437" s="1" t="b">
        <v>0</v>
      </c>
      <c r="G437" t="b">
        <f t="shared" si="6"/>
        <v>0</v>
      </c>
    </row>
    <row r="438" spans="4:7" x14ac:dyDescent="0.25">
      <c r="D438" s="11">
        <v>437</v>
      </c>
      <c r="E438" t="str">
        <v>False</v>
      </c>
      <c r="F438" s="1" t="b">
        <v>0</v>
      </c>
      <c r="G438" t="b">
        <f t="shared" si="6"/>
        <v>0</v>
      </c>
    </row>
    <row r="439" spans="4:7" x14ac:dyDescent="0.25">
      <c r="D439" s="11">
        <v>438</v>
      </c>
      <c r="E439" t="str">
        <v>True</v>
      </c>
      <c r="F439" s="1" t="b">
        <v>0</v>
      </c>
      <c r="G439" t="b">
        <f t="shared" si="6"/>
        <v>0</v>
      </c>
    </row>
    <row r="440" spans="4:7" x14ac:dyDescent="0.25">
      <c r="D440" s="11">
        <v>439</v>
      </c>
      <c r="E440" t="str">
        <v>False</v>
      </c>
      <c r="F440" s="1" t="b">
        <v>0</v>
      </c>
      <c r="G440" t="b">
        <f t="shared" si="6"/>
        <v>0</v>
      </c>
    </row>
    <row r="441" spans="4:7" x14ac:dyDescent="0.25">
      <c r="D441" s="11">
        <v>440</v>
      </c>
      <c r="E441" t="str">
        <v>False</v>
      </c>
      <c r="F441" s="1" t="b">
        <v>1</v>
      </c>
      <c r="G441" t="b">
        <f t="shared" si="6"/>
        <v>0</v>
      </c>
    </row>
    <row r="442" spans="4:7" x14ac:dyDescent="0.25">
      <c r="D442" s="11">
        <v>441</v>
      </c>
      <c r="E442" t="str">
        <v>False</v>
      </c>
      <c r="F442" s="1" t="b">
        <v>0</v>
      </c>
      <c r="G442" t="b">
        <f t="shared" si="6"/>
        <v>0</v>
      </c>
    </row>
    <row r="443" spans="4:7" x14ac:dyDescent="0.25">
      <c r="D443" s="11">
        <v>442</v>
      </c>
      <c r="E443" t="str">
        <v>False</v>
      </c>
      <c r="F443" s="1" t="b">
        <v>0</v>
      </c>
      <c r="G443" t="b">
        <f t="shared" si="6"/>
        <v>0</v>
      </c>
    </row>
    <row r="444" spans="4:7" x14ac:dyDescent="0.25">
      <c r="D444" s="11">
        <v>443</v>
      </c>
      <c r="E444" t="str">
        <v>False</v>
      </c>
      <c r="F444" s="1" t="b">
        <v>0</v>
      </c>
      <c r="G444" t="b">
        <f t="shared" si="6"/>
        <v>0</v>
      </c>
    </row>
    <row r="445" spans="4:7" x14ac:dyDescent="0.25">
      <c r="D445" s="11">
        <v>444</v>
      </c>
      <c r="E445" t="str">
        <v>False</v>
      </c>
      <c r="F445" s="1" t="b">
        <v>0</v>
      </c>
      <c r="G445" t="b">
        <f t="shared" si="6"/>
        <v>0</v>
      </c>
    </row>
    <row r="446" spans="4:7" x14ac:dyDescent="0.25">
      <c r="D446" s="11">
        <v>445</v>
      </c>
      <c r="E446" t="str">
        <v>False</v>
      </c>
      <c r="F446" s="1" t="b">
        <v>0</v>
      </c>
      <c r="G446" t="b">
        <f t="shared" si="6"/>
        <v>0</v>
      </c>
    </row>
    <row r="447" spans="4:7" x14ac:dyDescent="0.25">
      <c r="D447" s="11">
        <v>446</v>
      </c>
      <c r="E447" t="str">
        <v>False</v>
      </c>
      <c r="F447" s="1" t="b">
        <v>0</v>
      </c>
      <c r="G447" t="b">
        <f t="shared" si="6"/>
        <v>0</v>
      </c>
    </row>
    <row r="448" spans="4:7" x14ac:dyDescent="0.25">
      <c r="D448" s="11">
        <v>447</v>
      </c>
      <c r="E448" t="str">
        <v>False</v>
      </c>
      <c r="F448" s="1" t="b">
        <v>1</v>
      </c>
      <c r="G448" t="b">
        <f t="shared" si="6"/>
        <v>0</v>
      </c>
    </row>
    <row r="449" spans="4:7" x14ac:dyDescent="0.25">
      <c r="D449" s="11">
        <v>448</v>
      </c>
      <c r="E449" t="str">
        <v>False</v>
      </c>
      <c r="F449" s="1" t="b">
        <v>0</v>
      </c>
      <c r="G449" t="b">
        <f t="shared" si="6"/>
        <v>0</v>
      </c>
    </row>
    <row r="450" spans="4:7" x14ac:dyDescent="0.25">
      <c r="D450" s="11">
        <v>449</v>
      </c>
      <c r="E450" t="str">
        <v>False</v>
      </c>
      <c r="F450" s="1" t="b">
        <v>0</v>
      </c>
      <c r="G450" t="b">
        <f t="shared" si="6"/>
        <v>0</v>
      </c>
    </row>
    <row r="451" spans="4:7" x14ac:dyDescent="0.25">
      <c r="D451" s="11">
        <v>450</v>
      </c>
      <c r="E451" t="str">
        <v>False</v>
      </c>
      <c r="F451" s="1" t="b">
        <v>0</v>
      </c>
      <c r="G451" t="b">
        <f t="shared" ref="G451:G514" si="7">AND(DAY(D451)=13,WEEKDAY(D451,1)=6)</f>
        <v>0</v>
      </c>
    </row>
    <row r="452" spans="4:7" x14ac:dyDescent="0.25">
      <c r="D452" s="11">
        <v>451</v>
      </c>
      <c r="E452" t="str">
        <v>False</v>
      </c>
      <c r="F452" s="1" t="b">
        <v>0</v>
      </c>
      <c r="G452" t="b">
        <f t="shared" si="7"/>
        <v>0</v>
      </c>
    </row>
    <row r="453" spans="4:7" x14ac:dyDescent="0.25">
      <c r="D453" s="11">
        <v>452</v>
      </c>
      <c r="E453" t="str">
        <v>False</v>
      </c>
      <c r="F453" s="1" t="b">
        <v>0</v>
      </c>
      <c r="G453" t="b">
        <f t="shared" si="7"/>
        <v>0</v>
      </c>
    </row>
    <row r="454" spans="4:7" x14ac:dyDescent="0.25">
      <c r="D454" s="11">
        <v>453</v>
      </c>
      <c r="E454" t="str">
        <v>False</v>
      </c>
      <c r="F454" s="1" t="b">
        <v>0</v>
      </c>
      <c r="G454" t="b">
        <f t="shared" si="7"/>
        <v>0</v>
      </c>
    </row>
    <row r="455" spans="4:7" x14ac:dyDescent="0.25">
      <c r="D455" s="11">
        <v>454</v>
      </c>
      <c r="E455" t="str">
        <v>False</v>
      </c>
      <c r="F455" s="1" t="b">
        <v>1</v>
      </c>
      <c r="G455" t="b">
        <f t="shared" si="7"/>
        <v>0</v>
      </c>
    </row>
    <row r="456" spans="4:7" x14ac:dyDescent="0.25">
      <c r="D456" s="11">
        <v>455</v>
      </c>
      <c r="E456" t="str">
        <v>False</v>
      </c>
      <c r="F456" s="1" t="b">
        <v>0</v>
      </c>
      <c r="G456" t="b">
        <f t="shared" si="7"/>
        <v>0</v>
      </c>
    </row>
    <row r="457" spans="4:7" x14ac:dyDescent="0.25">
      <c r="D457" s="11">
        <v>456</v>
      </c>
      <c r="E457" t="str">
        <v>False</v>
      </c>
      <c r="F457" s="1" t="b">
        <v>0</v>
      </c>
      <c r="G457" t="b">
        <f t="shared" si="7"/>
        <v>0</v>
      </c>
    </row>
    <row r="458" spans="4:7" x14ac:dyDescent="0.25">
      <c r="D458" s="11">
        <v>457</v>
      </c>
      <c r="E458" t="str">
        <v>False</v>
      </c>
      <c r="F458" s="1" t="b">
        <v>0</v>
      </c>
      <c r="G458" t="b">
        <f t="shared" si="7"/>
        <v>0</v>
      </c>
    </row>
    <row r="459" spans="4:7" x14ac:dyDescent="0.25">
      <c r="D459" s="11">
        <v>458</v>
      </c>
      <c r="E459" t="str">
        <v>False</v>
      </c>
      <c r="F459" s="1" t="b">
        <v>0</v>
      </c>
      <c r="G459" t="b">
        <f t="shared" si="7"/>
        <v>0</v>
      </c>
    </row>
    <row r="460" spans="4:7" x14ac:dyDescent="0.25">
      <c r="D460" s="11">
        <v>459</v>
      </c>
      <c r="E460" t="str">
        <v>False</v>
      </c>
      <c r="F460" s="1" t="b">
        <v>0</v>
      </c>
      <c r="G460" t="b">
        <f t="shared" si="7"/>
        <v>0</v>
      </c>
    </row>
    <row r="461" spans="4:7" x14ac:dyDescent="0.25">
      <c r="D461" s="11">
        <v>460</v>
      </c>
      <c r="E461" t="str">
        <v>False</v>
      </c>
      <c r="F461" s="1" t="b">
        <v>0</v>
      </c>
      <c r="G461" t="b">
        <f t="shared" si="7"/>
        <v>0</v>
      </c>
    </row>
    <row r="462" spans="4:7" x14ac:dyDescent="0.25">
      <c r="D462" s="11">
        <v>461</v>
      </c>
      <c r="E462" t="str">
        <v>False</v>
      </c>
      <c r="F462" s="1" t="b">
        <v>1</v>
      </c>
      <c r="G462" t="b">
        <f t="shared" si="7"/>
        <v>0</v>
      </c>
    </row>
    <row r="463" spans="4:7" x14ac:dyDescent="0.25">
      <c r="D463" s="11">
        <v>462</v>
      </c>
      <c r="E463" t="str">
        <v>False</v>
      </c>
      <c r="F463" s="1" t="b">
        <v>0</v>
      </c>
      <c r="G463" t="b">
        <f t="shared" si="7"/>
        <v>0</v>
      </c>
    </row>
    <row r="464" spans="4:7" x14ac:dyDescent="0.25">
      <c r="D464" s="11">
        <v>463</v>
      </c>
      <c r="E464" t="str">
        <v>False</v>
      </c>
      <c r="F464" s="1" t="b">
        <v>0</v>
      </c>
      <c r="G464" t="b">
        <f t="shared" si="7"/>
        <v>0</v>
      </c>
    </row>
    <row r="465" spans="4:7" x14ac:dyDescent="0.25">
      <c r="D465" s="11">
        <v>464</v>
      </c>
      <c r="E465" t="str">
        <v>False</v>
      </c>
      <c r="F465" s="1" t="b">
        <v>0</v>
      </c>
      <c r="G465" t="b">
        <f t="shared" si="7"/>
        <v>0</v>
      </c>
    </row>
    <row r="466" spans="4:7" x14ac:dyDescent="0.25">
      <c r="D466" s="11">
        <v>465</v>
      </c>
      <c r="E466" t="str">
        <v>False</v>
      </c>
      <c r="F466" s="1" t="b">
        <v>0</v>
      </c>
      <c r="G466" t="b">
        <f t="shared" si="7"/>
        <v>0</v>
      </c>
    </row>
    <row r="467" spans="4:7" x14ac:dyDescent="0.25">
      <c r="D467" s="11">
        <v>466</v>
      </c>
      <c r="E467" t="str">
        <v>False</v>
      </c>
      <c r="F467" s="1" t="b">
        <v>0</v>
      </c>
      <c r="G467" t="b">
        <f t="shared" si="7"/>
        <v>0</v>
      </c>
    </row>
    <row r="468" spans="4:7" x14ac:dyDescent="0.25">
      <c r="D468" s="11">
        <v>467</v>
      </c>
      <c r="E468" t="str">
        <v>False</v>
      </c>
      <c r="F468" s="1" t="b">
        <v>0</v>
      </c>
      <c r="G468" t="b">
        <f t="shared" si="7"/>
        <v>0</v>
      </c>
    </row>
    <row r="469" spans="4:7" x14ac:dyDescent="0.25">
      <c r="D469" s="11">
        <v>468</v>
      </c>
      <c r="E469" t="str">
        <v>False</v>
      </c>
      <c r="F469" s="1" t="b">
        <v>1</v>
      </c>
      <c r="G469" t="b">
        <f t="shared" si="7"/>
        <v>0</v>
      </c>
    </row>
    <row r="470" spans="4:7" x14ac:dyDescent="0.25">
      <c r="D470" s="11">
        <v>469</v>
      </c>
      <c r="E470" t="str">
        <v>True</v>
      </c>
      <c r="F470" s="1" t="b">
        <v>0</v>
      </c>
      <c r="G470" t="b">
        <f t="shared" si="7"/>
        <v>0</v>
      </c>
    </row>
    <row r="471" spans="4:7" x14ac:dyDescent="0.25">
      <c r="D471" s="11">
        <v>470</v>
      </c>
      <c r="E471" t="str">
        <v>False</v>
      </c>
      <c r="F471" s="1" t="b">
        <v>0</v>
      </c>
      <c r="G471" t="b">
        <f t="shared" si="7"/>
        <v>0</v>
      </c>
    </row>
    <row r="472" spans="4:7" x14ac:dyDescent="0.25">
      <c r="D472" s="11">
        <v>471</v>
      </c>
      <c r="E472" t="str">
        <v>False</v>
      </c>
      <c r="F472" s="1" t="b">
        <v>0</v>
      </c>
      <c r="G472" t="b">
        <f t="shared" si="7"/>
        <v>0</v>
      </c>
    </row>
    <row r="473" spans="4:7" x14ac:dyDescent="0.25">
      <c r="D473" s="11">
        <v>472</v>
      </c>
      <c r="E473" t="str">
        <v>False</v>
      </c>
      <c r="F473" s="1" t="b">
        <v>0</v>
      </c>
      <c r="G473" t="b">
        <f t="shared" si="7"/>
        <v>0</v>
      </c>
    </row>
    <row r="474" spans="4:7" x14ac:dyDescent="0.25">
      <c r="D474" s="11">
        <v>473</v>
      </c>
      <c r="E474" t="str">
        <v>False</v>
      </c>
      <c r="F474" s="1" t="b">
        <v>0</v>
      </c>
      <c r="G474" t="b">
        <f t="shared" si="7"/>
        <v>0</v>
      </c>
    </row>
    <row r="475" spans="4:7" x14ac:dyDescent="0.25">
      <c r="D475" s="11">
        <v>474</v>
      </c>
      <c r="E475" t="str">
        <v>False</v>
      </c>
      <c r="F475" s="1" t="b">
        <v>0</v>
      </c>
      <c r="G475" t="b">
        <f t="shared" si="7"/>
        <v>0</v>
      </c>
    </row>
    <row r="476" spans="4:7" x14ac:dyDescent="0.25">
      <c r="D476" s="11">
        <v>475</v>
      </c>
      <c r="E476" t="str">
        <v>False</v>
      </c>
      <c r="F476" s="1" t="b">
        <v>1</v>
      </c>
      <c r="G476" t="b">
        <f t="shared" si="7"/>
        <v>0</v>
      </c>
    </row>
    <row r="477" spans="4:7" x14ac:dyDescent="0.25">
      <c r="D477" s="11">
        <v>476</v>
      </c>
      <c r="E477" t="str">
        <v>False</v>
      </c>
      <c r="F477" s="1" t="b">
        <v>0</v>
      </c>
      <c r="G477" t="b">
        <f t="shared" si="7"/>
        <v>0</v>
      </c>
    </row>
    <row r="478" spans="4:7" x14ac:dyDescent="0.25">
      <c r="D478" s="11">
        <v>477</v>
      </c>
      <c r="E478" t="str">
        <v>False</v>
      </c>
      <c r="F478" s="1" t="b">
        <v>0</v>
      </c>
      <c r="G478" t="b">
        <f t="shared" si="7"/>
        <v>0</v>
      </c>
    </row>
    <row r="479" spans="4:7" x14ac:dyDescent="0.25">
      <c r="D479" s="11">
        <v>478</v>
      </c>
      <c r="E479" t="str">
        <v>False</v>
      </c>
      <c r="F479" s="1" t="b">
        <v>0</v>
      </c>
      <c r="G479" t="b">
        <f t="shared" si="7"/>
        <v>0</v>
      </c>
    </row>
    <row r="480" spans="4:7" x14ac:dyDescent="0.25">
      <c r="D480" s="11">
        <v>479</v>
      </c>
      <c r="E480" t="str">
        <v>False</v>
      </c>
      <c r="F480" s="1" t="b">
        <v>0</v>
      </c>
      <c r="G480" t="b">
        <f t="shared" si="7"/>
        <v>0</v>
      </c>
    </row>
    <row r="481" spans="4:7" x14ac:dyDescent="0.25">
      <c r="D481" s="11">
        <v>480</v>
      </c>
      <c r="E481" t="str">
        <v>False</v>
      </c>
      <c r="F481" s="1" t="b">
        <v>0</v>
      </c>
      <c r="G481" t="b">
        <f t="shared" si="7"/>
        <v>0</v>
      </c>
    </row>
    <row r="482" spans="4:7" x14ac:dyDescent="0.25">
      <c r="D482" s="11">
        <v>481</v>
      </c>
      <c r="E482" t="str">
        <v>False</v>
      </c>
      <c r="F482" s="1" t="b">
        <v>0</v>
      </c>
      <c r="G482" t="b">
        <f t="shared" si="7"/>
        <v>0</v>
      </c>
    </row>
    <row r="483" spans="4:7" x14ac:dyDescent="0.25">
      <c r="D483" s="11">
        <v>482</v>
      </c>
      <c r="E483" t="str">
        <v>False</v>
      </c>
      <c r="F483" s="1" t="b">
        <v>1</v>
      </c>
      <c r="G483" t="b">
        <f t="shared" si="7"/>
        <v>0</v>
      </c>
    </row>
    <row r="484" spans="4:7" x14ac:dyDescent="0.25">
      <c r="D484" s="11">
        <v>483</v>
      </c>
      <c r="E484" t="str">
        <v>False</v>
      </c>
      <c r="F484" s="1" t="b">
        <v>0</v>
      </c>
      <c r="G484" t="b">
        <f t="shared" si="7"/>
        <v>0</v>
      </c>
    </row>
    <row r="485" spans="4:7" x14ac:dyDescent="0.25">
      <c r="D485" s="11">
        <v>484</v>
      </c>
      <c r="E485" t="str">
        <v>False</v>
      </c>
      <c r="F485" s="1" t="b">
        <v>0</v>
      </c>
      <c r="G485" t="b">
        <f t="shared" si="7"/>
        <v>0</v>
      </c>
    </row>
    <row r="486" spans="4:7" x14ac:dyDescent="0.25">
      <c r="D486" s="11">
        <v>485</v>
      </c>
      <c r="E486" t="str">
        <v>False</v>
      </c>
      <c r="F486" s="1" t="b">
        <v>0</v>
      </c>
      <c r="G486" t="b">
        <f t="shared" si="7"/>
        <v>0</v>
      </c>
    </row>
    <row r="487" spans="4:7" x14ac:dyDescent="0.25">
      <c r="D487" s="11">
        <v>486</v>
      </c>
      <c r="E487" t="str">
        <v>False</v>
      </c>
      <c r="F487" s="1" t="b">
        <v>0</v>
      </c>
      <c r="G487" t="b">
        <f t="shared" si="7"/>
        <v>0</v>
      </c>
    </row>
    <row r="488" spans="4:7" x14ac:dyDescent="0.25">
      <c r="D488" s="11">
        <v>487</v>
      </c>
      <c r="E488" t="str">
        <v>False</v>
      </c>
      <c r="F488" s="1" t="b">
        <v>0</v>
      </c>
      <c r="G488" t="b">
        <f t="shared" si="7"/>
        <v>0</v>
      </c>
    </row>
    <row r="489" spans="4:7" x14ac:dyDescent="0.25">
      <c r="D489" s="11">
        <v>488</v>
      </c>
      <c r="E489" t="str">
        <v>False</v>
      </c>
      <c r="F489" s="1" t="b">
        <v>0</v>
      </c>
      <c r="G489" t="b">
        <f t="shared" si="7"/>
        <v>0</v>
      </c>
    </row>
    <row r="490" spans="4:7" x14ac:dyDescent="0.25">
      <c r="D490" s="11">
        <v>489</v>
      </c>
      <c r="E490" t="str">
        <v>False</v>
      </c>
      <c r="F490" s="1" t="b">
        <v>1</v>
      </c>
      <c r="G490" t="b">
        <f t="shared" si="7"/>
        <v>0</v>
      </c>
    </row>
    <row r="491" spans="4:7" x14ac:dyDescent="0.25">
      <c r="D491" s="11">
        <v>490</v>
      </c>
      <c r="E491" t="str">
        <v>False</v>
      </c>
      <c r="F491" s="1" t="b">
        <v>0</v>
      </c>
      <c r="G491" t="b">
        <f t="shared" si="7"/>
        <v>0</v>
      </c>
    </row>
    <row r="492" spans="4:7" x14ac:dyDescent="0.25">
      <c r="D492" s="11">
        <v>491</v>
      </c>
      <c r="E492" t="str">
        <v>False</v>
      </c>
      <c r="F492" s="1" t="b">
        <v>0</v>
      </c>
      <c r="G492" t="b">
        <f t="shared" si="7"/>
        <v>0</v>
      </c>
    </row>
    <row r="493" spans="4:7" x14ac:dyDescent="0.25">
      <c r="D493" s="11">
        <v>492</v>
      </c>
      <c r="E493" t="str">
        <v>False</v>
      </c>
      <c r="F493" s="1" t="b">
        <v>0</v>
      </c>
      <c r="G493" t="b">
        <f t="shared" si="7"/>
        <v>0</v>
      </c>
    </row>
    <row r="494" spans="4:7" x14ac:dyDescent="0.25">
      <c r="D494" s="11">
        <v>493</v>
      </c>
      <c r="E494" t="str">
        <v>False</v>
      </c>
      <c r="F494" s="1" t="b">
        <v>0</v>
      </c>
      <c r="G494" t="b">
        <f t="shared" si="7"/>
        <v>0</v>
      </c>
    </row>
    <row r="495" spans="4:7" x14ac:dyDescent="0.25">
      <c r="D495" s="11">
        <v>494</v>
      </c>
      <c r="E495" t="str">
        <v>False</v>
      </c>
      <c r="F495" s="1" t="b">
        <v>0</v>
      </c>
      <c r="G495" t="b">
        <f t="shared" si="7"/>
        <v>0</v>
      </c>
    </row>
    <row r="496" spans="4:7" x14ac:dyDescent="0.25">
      <c r="D496" s="11">
        <v>495</v>
      </c>
      <c r="E496" t="str">
        <v>False</v>
      </c>
      <c r="F496" s="1" t="b">
        <v>0</v>
      </c>
      <c r="G496" t="b">
        <f t="shared" si="7"/>
        <v>0</v>
      </c>
    </row>
    <row r="497" spans="4:7" x14ac:dyDescent="0.25">
      <c r="D497" s="11">
        <v>496</v>
      </c>
      <c r="E497" t="str">
        <v>False</v>
      </c>
      <c r="F497" s="1" t="b">
        <v>1</v>
      </c>
      <c r="G497" t="b">
        <f t="shared" si="7"/>
        <v>0</v>
      </c>
    </row>
    <row r="498" spans="4:7" x14ac:dyDescent="0.25">
      <c r="D498" s="11">
        <v>497</v>
      </c>
      <c r="E498" t="str">
        <v>False</v>
      </c>
      <c r="F498" s="1" t="b">
        <v>0</v>
      </c>
      <c r="G498" t="b">
        <f t="shared" si="7"/>
        <v>0</v>
      </c>
    </row>
    <row r="499" spans="4:7" x14ac:dyDescent="0.25">
      <c r="D499" s="11">
        <v>498</v>
      </c>
      <c r="E499" t="str">
        <v>False</v>
      </c>
      <c r="F499" s="1" t="b">
        <v>0</v>
      </c>
      <c r="G499" t="b">
        <f t="shared" si="7"/>
        <v>0</v>
      </c>
    </row>
    <row r="500" spans="4:7" x14ac:dyDescent="0.25">
      <c r="D500" s="11">
        <v>499</v>
      </c>
      <c r="E500" t="str">
        <v>True</v>
      </c>
      <c r="F500" s="1" t="b">
        <v>0</v>
      </c>
      <c r="G500" t="b">
        <f t="shared" si="7"/>
        <v>0</v>
      </c>
    </row>
    <row r="501" spans="4:7" x14ac:dyDescent="0.25">
      <c r="D501" s="11">
        <v>500</v>
      </c>
      <c r="E501" t="str">
        <v>False</v>
      </c>
      <c r="F501" s="1" t="b">
        <v>0</v>
      </c>
      <c r="G501" t="b">
        <f t="shared" si="7"/>
        <v>0</v>
      </c>
    </row>
    <row r="502" spans="4:7" x14ac:dyDescent="0.25">
      <c r="D502" s="11">
        <v>501</v>
      </c>
      <c r="E502" t="str">
        <v>False</v>
      </c>
      <c r="F502" s="1" t="b">
        <v>0</v>
      </c>
      <c r="G502" t="b">
        <f t="shared" si="7"/>
        <v>0</v>
      </c>
    </row>
    <row r="503" spans="4:7" x14ac:dyDescent="0.25">
      <c r="D503" s="11">
        <v>502</v>
      </c>
      <c r="E503" t="str">
        <v>False</v>
      </c>
      <c r="F503" s="1" t="b">
        <v>0</v>
      </c>
      <c r="G503" t="b">
        <f t="shared" si="7"/>
        <v>0</v>
      </c>
    </row>
    <row r="504" spans="4:7" x14ac:dyDescent="0.25">
      <c r="D504" s="11">
        <v>503</v>
      </c>
      <c r="E504" t="str">
        <v>False</v>
      </c>
      <c r="F504" s="1" t="b">
        <v>1</v>
      </c>
      <c r="G504" t="b">
        <f t="shared" si="7"/>
        <v>0</v>
      </c>
    </row>
    <row r="505" spans="4:7" x14ac:dyDescent="0.25">
      <c r="D505" s="11">
        <v>504</v>
      </c>
      <c r="E505" t="str">
        <v>False</v>
      </c>
      <c r="F505" s="1" t="b">
        <v>0</v>
      </c>
      <c r="G505" t="b">
        <f t="shared" si="7"/>
        <v>0</v>
      </c>
    </row>
    <row r="506" spans="4:7" x14ac:dyDescent="0.25">
      <c r="D506" s="11">
        <v>505</v>
      </c>
      <c r="E506" t="str">
        <v>False</v>
      </c>
      <c r="F506" s="1" t="b">
        <v>0</v>
      </c>
      <c r="G506" t="b">
        <f t="shared" si="7"/>
        <v>0</v>
      </c>
    </row>
    <row r="507" spans="4:7" x14ac:dyDescent="0.25">
      <c r="D507" s="11">
        <v>506</v>
      </c>
      <c r="E507" t="str">
        <v>False</v>
      </c>
      <c r="F507" s="1" t="b">
        <v>0</v>
      </c>
      <c r="G507" t="b">
        <f t="shared" si="7"/>
        <v>0</v>
      </c>
    </row>
    <row r="508" spans="4:7" x14ac:dyDescent="0.25">
      <c r="D508" s="11">
        <v>507</v>
      </c>
      <c r="E508" t="str">
        <v>False</v>
      </c>
      <c r="F508" s="1" t="b">
        <v>0</v>
      </c>
      <c r="G508" t="b">
        <f t="shared" si="7"/>
        <v>0</v>
      </c>
    </row>
    <row r="509" spans="4:7" x14ac:dyDescent="0.25">
      <c r="D509" s="11">
        <v>508</v>
      </c>
      <c r="E509" t="str">
        <v>False</v>
      </c>
      <c r="F509" s="1" t="b">
        <v>0</v>
      </c>
      <c r="G509" t="b">
        <f t="shared" si="7"/>
        <v>0</v>
      </c>
    </row>
    <row r="510" spans="4:7" x14ac:dyDescent="0.25">
      <c r="D510" s="11">
        <v>509</v>
      </c>
      <c r="E510" t="str">
        <v>False</v>
      </c>
      <c r="F510" s="1" t="b">
        <v>0</v>
      </c>
      <c r="G510" t="b">
        <f t="shared" si="7"/>
        <v>0</v>
      </c>
    </row>
    <row r="511" spans="4:7" x14ac:dyDescent="0.25">
      <c r="D511" s="11">
        <v>510</v>
      </c>
      <c r="E511" t="str">
        <v>False</v>
      </c>
      <c r="F511" s="1" t="b">
        <v>1</v>
      </c>
      <c r="G511" t="b">
        <f t="shared" si="7"/>
        <v>0</v>
      </c>
    </row>
    <row r="512" spans="4:7" x14ac:dyDescent="0.25">
      <c r="D512" s="11">
        <v>511</v>
      </c>
      <c r="E512" t="str">
        <v>False</v>
      </c>
      <c r="F512" s="1" t="b">
        <v>0</v>
      </c>
      <c r="G512" t="b">
        <f t="shared" si="7"/>
        <v>0</v>
      </c>
    </row>
    <row r="513" spans="4:7" x14ac:dyDescent="0.25">
      <c r="D513" s="11">
        <v>512</v>
      </c>
      <c r="E513" t="str">
        <v>False</v>
      </c>
      <c r="F513" s="1" t="b">
        <v>0</v>
      </c>
      <c r="G513" t="b">
        <f t="shared" si="7"/>
        <v>0</v>
      </c>
    </row>
    <row r="514" spans="4:7" x14ac:dyDescent="0.25">
      <c r="D514" s="11">
        <v>513</v>
      </c>
      <c r="E514" t="str">
        <v>False</v>
      </c>
      <c r="F514" s="1" t="b">
        <v>0</v>
      </c>
      <c r="G514" t="b">
        <f t="shared" si="7"/>
        <v>0</v>
      </c>
    </row>
    <row r="515" spans="4:7" x14ac:dyDescent="0.25">
      <c r="D515" s="11">
        <v>514</v>
      </c>
      <c r="E515" t="str">
        <v>False</v>
      </c>
      <c r="F515" s="1" t="b">
        <v>0</v>
      </c>
      <c r="G515" t="b">
        <f t="shared" ref="G515:G578" si="8">AND(DAY(D515)=13,WEEKDAY(D515,1)=6)</f>
        <v>0</v>
      </c>
    </row>
    <row r="516" spans="4:7" x14ac:dyDescent="0.25">
      <c r="D516" s="11">
        <v>515</v>
      </c>
      <c r="E516" t="str">
        <v>False</v>
      </c>
      <c r="F516" s="1" t="b">
        <v>0</v>
      </c>
      <c r="G516" t="b">
        <f t="shared" si="8"/>
        <v>0</v>
      </c>
    </row>
    <row r="517" spans="4:7" x14ac:dyDescent="0.25">
      <c r="D517" s="11">
        <v>516</v>
      </c>
      <c r="E517" t="str">
        <v>False</v>
      </c>
      <c r="F517" s="1" t="b">
        <v>0</v>
      </c>
      <c r="G517" t="b">
        <f t="shared" si="8"/>
        <v>0</v>
      </c>
    </row>
    <row r="518" spans="4:7" x14ac:dyDescent="0.25">
      <c r="D518" s="11">
        <v>517</v>
      </c>
      <c r="E518" t="str">
        <v>False</v>
      </c>
      <c r="F518" s="1" t="b">
        <v>1</v>
      </c>
      <c r="G518" t="b">
        <f t="shared" si="8"/>
        <v>0</v>
      </c>
    </row>
    <row r="519" spans="4:7" x14ac:dyDescent="0.25">
      <c r="D519" s="11">
        <v>518</v>
      </c>
      <c r="E519" t="str">
        <v>False</v>
      </c>
      <c r="F519" s="1" t="b">
        <v>0</v>
      </c>
      <c r="G519" t="b">
        <f t="shared" si="8"/>
        <v>0</v>
      </c>
    </row>
    <row r="520" spans="4:7" x14ac:dyDescent="0.25">
      <c r="D520" s="11">
        <v>519</v>
      </c>
      <c r="E520" t="str">
        <v>False</v>
      </c>
      <c r="F520" s="1" t="b">
        <v>0</v>
      </c>
      <c r="G520" t="b">
        <f t="shared" si="8"/>
        <v>0</v>
      </c>
    </row>
    <row r="521" spans="4:7" x14ac:dyDescent="0.25">
      <c r="D521" s="11">
        <v>520</v>
      </c>
      <c r="E521" t="str">
        <v>False</v>
      </c>
      <c r="F521" s="1" t="b">
        <v>0</v>
      </c>
      <c r="G521" t="b">
        <f t="shared" si="8"/>
        <v>0</v>
      </c>
    </row>
    <row r="522" spans="4:7" x14ac:dyDescent="0.25">
      <c r="D522" s="11">
        <v>521</v>
      </c>
      <c r="E522" t="str">
        <v>False</v>
      </c>
      <c r="F522" s="1" t="b">
        <v>0</v>
      </c>
      <c r="G522" t="b">
        <f t="shared" si="8"/>
        <v>0</v>
      </c>
    </row>
    <row r="523" spans="4:7" x14ac:dyDescent="0.25">
      <c r="D523" s="11">
        <v>522</v>
      </c>
      <c r="E523" t="str">
        <v>False</v>
      </c>
      <c r="F523" s="1" t="b">
        <v>0</v>
      </c>
      <c r="G523" t="b">
        <f t="shared" si="8"/>
        <v>0</v>
      </c>
    </row>
    <row r="524" spans="4:7" x14ac:dyDescent="0.25">
      <c r="D524" s="11">
        <v>523</v>
      </c>
      <c r="E524" t="str">
        <v>False</v>
      </c>
      <c r="F524" s="1" t="b">
        <v>0</v>
      </c>
      <c r="G524" t="b">
        <f t="shared" si="8"/>
        <v>0</v>
      </c>
    </row>
    <row r="525" spans="4:7" x14ac:dyDescent="0.25">
      <c r="D525" s="11">
        <v>524</v>
      </c>
      <c r="E525" t="str">
        <v>False</v>
      </c>
      <c r="F525" s="1" t="b">
        <v>1</v>
      </c>
      <c r="G525" t="b">
        <f t="shared" si="8"/>
        <v>0</v>
      </c>
    </row>
    <row r="526" spans="4:7" x14ac:dyDescent="0.25">
      <c r="D526" s="11">
        <v>525</v>
      </c>
      <c r="E526" t="str">
        <v>False</v>
      </c>
      <c r="F526" s="1" t="b">
        <v>0</v>
      </c>
      <c r="G526" t="b">
        <f t="shared" si="8"/>
        <v>0</v>
      </c>
    </row>
    <row r="527" spans="4:7" x14ac:dyDescent="0.25">
      <c r="D527" s="11">
        <v>526</v>
      </c>
      <c r="E527" t="str">
        <v>False</v>
      </c>
      <c r="F527" s="1" t="b">
        <v>0</v>
      </c>
      <c r="G527" t="b">
        <f t="shared" si="8"/>
        <v>0</v>
      </c>
    </row>
    <row r="528" spans="4:7" x14ac:dyDescent="0.25">
      <c r="D528" s="11">
        <v>527</v>
      </c>
      <c r="E528" t="str">
        <v>False</v>
      </c>
      <c r="F528" s="1" t="b">
        <v>0</v>
      </c>
      <c r="G528" t="b">
        <f t="shared" si="8"/>
        <v>0</v>
      </c>
    </row>
    <row r="529" spans="4:7" x14ac:dyDescent="0.25">
      <c r="D529" s="11">
        <v>528</v>
      </c>
      <c r="E529" t="str">
        <v>False</v>
      </c>
      <c r="F529" s="1" t="b">
        <v>0</v>
      </c>
      <c r="G529" t="b">
        <f t="shared" si="8"/>
        <v>0</v>
      </c>
    </row>
    <row r="530" spans="4:7" x14ac:dyDescent="0.25">
      <c r="D530" s="11">
        <v>529</v>
      </c>
      <c r="E530" t="str">
        <v>False</v>
      </c>
      <c r="F530" s="1" t="b">
        <v>0</v>
      </c>
      <c r="G530" t="b">
        <f t="shared" si="8"/>
        <v>0</v>
      </c>
    </row>
    <row r="531" spans="4:7" x14ac:dyDescent="0.25">
      <c r="D531" s="11">
        <v>530</v>
      </c>
      <c r="E531" t="str">
        <v>True</v>
      </c>
      <c r="F531" s="1" t="b">
        <v>0</v>
      </c>
      <c r="G531" t="b">
        <f t="shared" si="8"/>
        <v>0</v>
      </c>
    </row>
    <row r="532" spans="4:7" x14ac:dyDescent="0.25">
      <c r="D532" s="11">
        <v>531</v>
      </c>
      <c r="E532" t="str">
        <v>False</v>
      </c>
      <c r="F532" s="1" t="b">
        <v>1</v>
      </c>
      <c r="G532" t="b">
        <f t="shared" si="8"/>
        <v>0</v>
      </c>
    </row>
    <row r="533" spans="4:7" x14ac:dyDescent="0.25">
      <c r="D533" s="11">
        <v>532</v>
      </c>
      <c r="E533" t="str">
        <v>False</v>
      </c>
      <c r="F533" s="1" t="b">
        <v>0</v>
      </c>
      <c r="G533" t="b">
        <f t="shared" si="8"/>
        <v>0</v>
      </c>
    </row>
    <row r="534" spans="4:7" x14ac:dyDescent="0.25">
      <c r="D534" s="11">
        <v>533</v>
      </c>
      <c r="E534" t="str">
        <v>False</v>
      </c>
      <c r="F534" s="1" t="b">
        <v>0</v>
      </c>
      <c r="G534" t="b">
        <f t="shared" si="8"/>
        <v>0</v>
      </c>
    </row>
    <row r="535" spans="4:7" x14ac:dyDescent="0.25">
      <c r="D535" s="11">
        <v>534</v>
      </c>
      <c r="E535" t="str">
        <v>False</v>
      </c>
      <c r="F535" s="1" t="b">
        <v>0</v>
      </c>
      <c r="G535" t="b">
        <f t="shared" si="8"/>
        <v>0</v>
      </c>
    </row>
    <row r="536" spans="4:7" x14ac:dyDescent="0.25">
      <c r="D536" s="11">
        <v>535</v>
      </c>
      <c r="E536" t="str">
        <v>False</v>
      </c>
      <c r="F536" s="1" t="b">
        <v>0</v>
      </c>
      <c r="G536" t="b">
        <f t="shared" si="8"/>
        <v>0</v>
      </c>
    </row>
    <row r="537" spans="4:7" x14ac:dyDescent="0.25">
      <c r="D537" s="11">
        <v>536</v>
      </c>
      <c r="E537" t="str">
        <v>False</v>
      </c>
      <c r="F537" s="1" t="b">
        <v>0</v>
      </c>
      <c r="G537" t="b">
        <f t="shared" si="8"/>
        <v>0</v>
      </c>
    </row>
    <row r="538" spans="4:7" x14ac:dyDescent="0.25">
      <c r="D538" s="11">
        <v>537</v>
      </c>
      <c r="E538" t="str">
        <v>False</v>
      </c>
      <c r="F538" s="1" t="b">
        <v>0</v>
      </c>
      <c r="G538" t="b">
        <f t="shared" si="8"/>
        <v>0</v>
      </c>
    </row>
    <row r="539" spans="4:7" x14ac:dyDescent="0.25">
      <c r="D539" s="11">
        <v>538</v>
      </c>
      <c r="E539" t="str">
        <v>False</v>
      </c>
      <c r="F539" s="1" t="b">
        <v>1</v>
      </c>
      <c r="G539" t="b">
        <f t="shared" si="8"/>
        <v>0</v>
      </c>
    </row>
    <row r="540" spans="4:7" x14ac:dyDescent="0.25">
      <c r="D540" s="11">
        <v>539</v>
      </c>
      <c r="E540" t="str">
        <v>False</v>
      </c>
      <c r="F540" s="1" t="b">
        <v>0</v>
      </c>
      <c r="G540" t="b">
        <f t="shared" si="8"/>
        <v>0</v>
      </c>
    </row>
    <row r="541" spans="4:7" x14ac:dyDescent="0.25">
      <c r="D541" s="11">
        <v>540</v>
      </c>
      <c r="E541" t="str">
        <v>False</v>
      </c>
      <c r="F541" s="1" t="b">
        <v>0</v>
      </c>
      <c r="G541" t="b">
        <f t="shared" si="8"/>
        <v>0</v>
      </c>
    </row>
    <row r="542" spans="4:7" x14ac:dyDescent="0.25">
      <c r="D542" s="11">
        <v>541</v>
      </c>
      <c r="E542" t="str">
        <v>False</v>
      </c>
      <c r="F542" s="1" t="b">
        <v>0</v>
      </c>
      <c r="G542" t="b">
        <f t="shared" si="8"/>
        <v>0</v>
      </c>
    </row>
    <row r="543" spans="4:7" x14ac:dyDescent="0.25">
      <c r="D543" s="11">
        <v>542</v>
      </c>
      <c r="E543" t="str">
        <v>False</v>
      </c>
      <c r="F543" s="1" t="b">
        <v>0</v>
      </c>
      <c r="G543" t="b">
        <f t="shared" si="8"/>
        <v>0</v>
      </c>
    </row>
    <row r="544" spans="4:7" x14ac:dyDescent="0.25">
      <c r="D544" s="11">
        <v>543</v>
      </c>
      <c r="E544" t="str">
        <v>False</v>
      </c>
      <c r="F544" s="1" t="b">
        <v>0</v>
      </c>
      <c r="G544" t="b">
        <f t="shared" si="8"/>
        <v>0</v>
      </c>
    </row>
    <row r="545" spans="4:7" x14ac:dyDescent="0.25">
      <c r="D545" s="11">
        <v>544</v>
      </c>
      <c r="E545" t="str">
        <v>False</v>
      </c>
      <c r="F545" s="1" t="b">
        <v>0</v>
      </c>
      <c r="G545" t="b">
        <f t="shared" si="8"/>
        <v>0</v>
      </c>
    </row>
    <row r="546" spans="4:7" x14ac:dyDescent="0.25">
      <c r="D546" s="11">
        <v>545</v>
      </c>
      <c r="E546" t="str">
        <v>False</v>
      </c>
      <c r="F546" s="1" t="b">
        <v>1</v>
      </c>
      <c r="G546" t="b">
        <f t="shared" si="8"/>
        <v>0</v>
      </c>
    </row>
    <row r="547" spans="4:7" x14ac:dyDescent="0.25">
      <c r="D547" s="11">
        <v>546</v>
      </c>
      <c r="E547" t="str">
        <v>False</v>
      </c>
      <c r="F547" s="1" t="b">
        <v>0</v>
      </c>
      <c r="G547" t="b">
        <f t="shared" si="8"/>
        <v>0</v>
      </c>
    </row>
    <row r="548" spans="4:7" x14ac:dyDescent="0.25">
      <c r="D548" s="11">
        <v>547</v>
      </c>
      <c r="E548" t="str">
        <v>False</v>
      </c>
      <c r="F548" s="1" t="b">
        <v>0</v>
      </c>
      <c r="G548" t="b">
        <f t="shared" si="8"/>
        <v>0</v>
      </c>
    </row>
    <row r="549" spans="4:7" x14ac:dyDescent="0.25">
      <c r="D549" s="11">
        <v>548</v>
      </c>
      <c r="E549" t="str">
        <v>False</v>
      </c>
      <c r="F549" s="1" t="b">
        <v>0</v>
      </c>
      <c r="G549" t="b">
        <f t="shared" si="8"/>
        <v>0</v>
      </c>
    </row>
    <row r="550" spans="4:7" x14ac:dyDescent="0.25">
      <c r="D550" s="11">
        <v>549</v>
      </c>
      <c r="E550" t="str">
        <v>False</v>
      </c>
      <c r="F550" s="1" t="b">
        <v>0</v>
      </c>
      <c r="G550" t="b">
        <f t="shared" si="8"/>
        <v>0</v>
      </c>
    </row>
    <row r="551" spans="4:7" x14ac:dyDescent="0.25">
      <c r="D551" s="11">
        <v>550</v>
      </c>
      <c r="E551" t="str">
        <v>False</v>
      </c>
      <c r="F551" s="1" t="b">
        <v>0</v>
      </c>
      <c r="G551" t="b">
        <f t="shared" si="8"/>
        <v>0</v>
      </c>
    </row>
    <row r="552" spans="4:7" x14ac:dyDescent="0.25">
      <c r="D552" s="11">
        <v>551</v>
      </c>
      <c r="E552" t="str">
        <v>False</v>
      </c>
      <c r="F552" s="1" t="b">
        <v>0</v>
      </c>
      <c r="G552" t="b">
        <f t="shared" si="8"/>
        <v>0</v>
      </c>
    </row>
    <row r="553" spans="4:7" x14ac:dyDescent="0.25">
      <c r="D553" s="11">
        <v>552</v>
      </c>
      <c r="E553" t="str">
        <v>False</v>
      </c>
      <c r="F553" s="1" t="b">
        <v>1</v>
      </c>
      <c r="G553" t="b">
        <f t="shared" si="8"/>
        <v>0</v>
      </c>
    </row>
    <row r="554" spans="4:7" x14ac:dyDescent="0.25">
      <c r="D554" s="11">
        <v>553</v>
      </c>
      <c r="E554" t="str">
        <v>False</v>
      </c>
      <c r="F554" s="1" t="b">
        <v>0</v>
      </c>
      <c r="G554" t="b">
        <f t="shared" si="8"/>
        <v>0</v>
      </c>
    </row>
    <row r="555" spans="4:7" x14ac:dyDescent="0.25">
      <c r="D555" s="11">
        <v>554</v>
      </c>
      <c r="E555" t="str">
        <v>False</v>
      </c>
      <c r="F555" s="1" t="b">
        <v>0</v>
      </c>
      <c r="G555" t="b">
        <f t="shared" si="8"/>
        <v>0</v>
      </c>
    </row>
    <row r="556" spans="4:7" x14ac:dyDescent="0.25">
      <c r="D556" s="11">
        <v>555</v>
      </c>
      <c r="E556" t="str">
        <v>False</v>
      </c>
      <c r="F556" s="1" t="b">
        <v>0</v>
      </c>
      <c r="G556" t="b">
        <f t="shared" si="8"/>
        <v>0</v>
      </c>
    </row>
    <row r="557" spans="4:7" x14ac:dyDescent="0.25">
      <c r="D557" s="11">
        <v>556</v>
      </c>
      <c r="E557" t="str">
        <v>False</v>
      </c>
      <c r="F557" s="1" t="b">
        <v>0</v>
      </c>
      <c r="G557" t="b">
        <f t="shared" si="8"/>
        <v>0</v>
      </c>
    </row>
    <row r="558" spans="4:7" x14ac:dyDescent="0.25">
      <c r="D558" s="11">
        <v>557</v>
      </c>
      <c r="E558" t="str">
        <v>False</v>
      </c>
      <c r="F558" s="1" t="b">
        <v>0</v>
      </c>
      <c r="G558" t="b">
        <f t="shared" si="8"/>
        <v>0</v>
      </c>
    </row>
    <row r="559" spans="4:7" x14ac:dyDescent="0.25">
      <c r="D559" s="11">
        <v>558</v>
      </c>
      <c r="E559" t="str">
        <v>False</v>
      </c>
      <c r="F559" s="1" t="b">
        <v>0</v>
      </c>
      <c r="G559" t="b">
        <f t="shared" si="8"/>
        <v>0</v>
      </c>
    </row>
    <row r="560" spans="4:7" x14ac:dyDescent="0.25">
      <c r="D560" s="11">
        <v>559</v>
      </c>
      <c r="E560" t="str">
        <v>False</v>
      </c>
      <c r="F560" s="1" t="b">
        <v>1</v>
      </c>
      <c r="G560" t="b">
        <f t="shared" si="8"/>
        <v>0</v>
      </c>
    </row>
    <row r="561" spans="4:7" x14ac:dyDescent="0.25">
      <c r="D561" s="11">
        <v>560</v>
      </c>
      <c r="E561" t="str">
        <v>True</v>
      </c>
      <c r="F561" s="1" t="b">
        <v>0</v>
      </c>
      <c r="G561" t="b">
        <f t="shared" si="8"/>
        <v>0</v>
      </c>
    </row>
    <row r="562" spans="4:7" x14ac:dyDescent="0.25">
      <c r="D562" s="11">
        <v>561</v>
      </c>
      <c r="E562" t="str">
        <v>False</v>
      </c>
      <c r="F562" s="1" t="b">
        <v>0</v>
      </c>
      <c r="G562" t="b">
        <f t="shared" si="8"/>
        <v>0</v>
      </c>
    </row>
    <row r="563" spans="4:7" x14ac:dyDescent="0.25">
      <c r="D563" s="11">
        <v>562</v>
      </c>
      <c r="E563" t="str">
        <v>False</v>
      </c>
      <c r="F563" s="1" t="b">
        <v>0</v>
      </c>
      <c r="G563" t="b">
        <f t="shared" si="8"/>
        <v>0</v>
      </c>
    </row>
    <row r="564" spans="4:7" x14ac:dyDescent="0.25">
      <c r="D564" s="11">
        <v>563</v>
      </c>
      <c r="E564" t="str">
        <v>False</v>
      </c>
      <c r="F564" s="1" t="b">
        <v>0</v>
      </c>
      <c r="G564" t="b">
        <f t="shared" si="8"/>
        <v>0</v>
      </c>
    </row>
    <row r="565" spans="4:7" x14ac:dyDescent="0.25">
      <c r="D565" s="11">
        <v>564</v>
      </c>
      <c r="E565" t="str">
        <v>False</v>
      </c>
      <c r="F565" s="1" t="b">
        <v>0</v>
      </c>
      <c r="G565" t="b">
        <f t="shared" si="8"/>
        <v>0</v>
      </c>
    </row>
    <row r="566" spans="4:7" x14ac:dyDescent="0.25">
      <c r="D566" s="11">
        <v>565</v>
      </c>
      <c r="E566" t="str">
        <v>False</v>
      </c>
      <c r="F566" s="1" t="b">
        <v>0</v>
      </c>
      <c r="G566" t="b">
        <f t="shared" si="8"/>
        <v>0</v>
      </c>
    </row>
    <row r="567" spans="4:7" x14ac:dyDescent="0.25">
      <c r="D567" s="11">
        <v>566</v>
      </c>
      <c r="E567" t="str">
        <v>False</v>
      </c>
      <c r="F567" s="1" t="b">
        <v>1</v>
      </c>
      <c r="G567" t="b">
        <f t="shared" si="8"/>
        <v>0</v>
      </c>
    </row>
    <row r="568" spans="4:7" x14ac:dyDescent="0.25">
      <c r="D568" s="11">
        <v>567</v>
      </c>
      <c r="E568" t="str">
        <v>False</v>
      </c>
      <c r="F568" s="1" t="b">
        <v>0</v>
      </c>
      <c r="G568" t="b">
        <f t="shared" si="8"/>
        <v>0</v>
      </c>
    </row>
    <row r="569" spans="4:7" x14ac:dyDescent="0.25">
      <c r="D569" s="11">
        <v>568</v>
      </c>
      <c r="E569" t="str">
        <v>False</v>
      </c>
      <c r="F569" s="1" t="b">
        <v>0</v>
      </c>
      <c r="G569" t="b">
        <f t="shared" si="8"/>
        <v>0</v>
      </c>
    </row>
    <row r="570" spans="4:7" x14ac:dyDescent="0.25">
      <c r="D570" s="11">
        <v>569</v>
      </c>
      <c r="E570" t="str">
        <v>False</v>
      </c>
      <c r="F570" s="1" t="b">
        <v>0</v>
      </c>
      <c r="G570" t="b">
        <f t="shared" si="8"/>
        <v>0</v>
      </c>
    </row>
    <row r="571" spans="4:7" x14ac:dyDescent="0.25">
      <c r="D571" s="11">
        <v>570</v>
      </c>
      <c r="E571" t="str">
        <v>False</v>
      </c>
      <c r="F571" s="1" t="b">
        <v>0</v>
      </c>
      <c r="G571" t="b">
        <f t="shared" si="8"/>
        <v>0</v>
      </c>
    </row>
    <row r="572" spans="4:7" x14ac:dyDescent="0.25">
      <c r="D572" s="11">
        <v>571</v>
      </c>
      <c r="E572" t="str">
        <v>False</v>
      </c>
      <c r="F572" s="1" t="b">
        <v>0</v>
      </c>
      <c r="G572" t="b">
        <f t="shared" si="8"/>
        <v>0</v>
      </c>
    </row>
    <row r="573" spans="4:7" x14ac:dyDescent="0.25">
      <c r="D573" s="11">
        <v>572</v>
      </c>
      <c r="E573" t="str">
        <v>False</v>
      </c>
      <c r="F573" s="1" t="b">
        <v>0</v>
      </c>
      <c r="G573" t="b">
        <f t="shared" si="8"/>
        <v>0</v>
      </c>
    </row>
    <row r="574" spans="4:7" x14ac:dyDescent="0.25">
      <c r="D574" s="11">
        <v>573</v>
      </c>
      <c r="E574" t="str">
        <v>False</v>
      </c>
      <c r="F574" s="1" t="b">
        <v>1</v>
      </c>
      <c r="G574" t="b">
        <f t="shared" si="8"/>
        <v>0</v>
      </c>
    </row>
    <row r="575" spans="4:7" x14ac:dyDescent="0.25">
      <c r="D575" s="11">
        <v>574</v>
      </c>
      <c r="E575" t="str">
        <v>False</v>
      </c>
      <c r="F575" s="1" t="b">
        <v>0</v>
      </c>
      <c r="G575" t="b">
        <f t="shared" si="8"/>
        <v>0</v>
      </c>
    </row>
    <row r="576" spans="4:7" x14ac:dyDescent="0.25">
      <c r="D576" s="11">
        <v>575</v>
      </c>
      <c r="E576" t="str">
        <v>False</v>
      </c>
      <c r="F576" s="1" t="b">
        <v>0</v>
      </c>
      <c r="G576" t="b">
        <f t="shared" si="8"/>
        <v>0</v>
      </c>
    </row>
    <row r="577" spans="4:7" x14ac:dyDescent="0.25">
      <c r="D577" s="11">
        <v>576</v>
      </c>
      <c r="E577" t="str">
        <v>False</v>
      </c>
      <c r="F577" s="1" t="b">
        <v>0</v>
      </c>
      <c r="G577" t="b">
        <f t="shared" si="8"/>
        <v>0</v>
      </c>
    </row>
    <row r="578" spans="4:7" x14ac:dyDescent="0.25">
      <c r="D578" s="11">
        <v>577</v>
      </c>
      <c r="E578" t="str">
        <v>False</v>
      </c>
      <c r="F578" s="1" t="b">
        <v>0</v>
      </c>
      <c r="G578" t="b">
        <f t="shared" si="8"/>
        <v>0</v>
      </c>
    </row>
    <row r="579" spans="4:7" x14ac:dyDescent="0.25">
      <c r="D579" s="11">
        <v>578</v>
      </c>
      <c r="E579" t="str">
        <v>False</v>
      </c>
      <c r="F579" s="1" t="b">
        <v>0</v>
      </c>
      <c r="G579" t="b">
        <f t="shared" ref="G579:G642" si="9">AND(DAY(D579)=13,WEEKDAY(D579,1)=6)</f>
        <v>0</v>
      </c>
    </row>
    <row r="580" spans="4:7" x14ac:dyDescent="0.25">
      <c r="D580" s="11">
        <v>579</v>
      </c>
      <c r="E580" t="str">
        <v>False</v>
      </c>
      <c r="F580" s="1" t="b">
        <v>0</v>
      </c>
      <c r="G580" t="b">
        <f t="shared" si="9"/>
        <v>0</v>
      </c>
    </row>
    <row r="581" spans="4:7" x14ac:dyDescent="0.25">
      <c r="D581" s="11">
        <v>580</v>
      </c>
      <c r="E581" t="str">
        <v>False</v>
      </c>
      <c r="F581" s="1" t="b">
        <v>1</v>
      </c>
      <c r="G581" t="b">
        <f t="shared" si="9"/>
        <v>0</v>
      </c>
    </row>
    <row r="582" spans="4:7" x14ac:dyDescent="0.25">
      <c r="D582" s="11">
        <v>581</v>
      </c>
      <c r="E582" t="str">
        <v>False</v>
      </c>
      <c r="F582" s="1" t="b">
        <v>0</v>
      </c>
      <c r="G582" t="b">
        <f t="shared" si="9"/>
        <v>0</v>
      </c>
    </row>
    <row r="583" spans="4:7" x14ac:dyDescent="0.25">
      <c r="D583" s="11">
        <v>582</v>
      </c>
      <c r="E583" t="str">
        <v>False</v>
      </c>
      <c r="F583" s="1" t="b">
        <v>0</v>
      </c>
      <c r="G583" t="b">
        <f t="shared" si="9"/>
        <v>0</v>
      </c>
    </row>
    <row r="584" spans="4:7" x14ac:dyDescent="0.25">
      <c r="D584" s="11">
        <v>583</v>
      </c>
      <c r="E584" t="str">
        <v>False</v>
      </c>
      <c r="F584" s="1" t="b">
        <v>0</v>
      </c>
      <c r="G584" t="b">
        <f t="shared" si="9"/>
        <v>0</v>
      </c>
    </row>
    <row r="585" spans="4:7" x14ac:dyDescent="0.25">
      <c r="D585" s="11">
        <v>584</v>
      </c>
      <c r="E585" t="str">
        <v>False</v>
      </c>
      <c r="F585" s="1" t="b">
        <v>0</v>
      </c>
      <c r="G585" t="b">
        <f t="shared" si="9"/>
        <v>0</v>
      </c>
    </row>
    <row r="586" spans="4:7" x14ac:dyDescent="0.25">
      <c r="D586" s="11">
        <v>585</v>
      </c>
      <c r="E586" t="str">
        <v>False</v>
      </c>
      <c r="F586" s="1" t="b">
        <v>0</v>
      </c>
      <c r="G586" t="b">
        <f t="shared" si="9"/>
        <v>0</v>
      </c>
    </row>
    <row r="587" spans="4:7" x14ac:dyDescent="0.25">
      <c r="D587" s="11">
        <v>586</v>
      </c>
      <c r="E587" t="str">
        <v>False</v>
      </c>
      <c r="F587" s="1" t="b">
        <v>0</v>
      </c>
      <c r="G587" t="b">
        <f t="shared" si="9"/>
        <v>0</v>
      </c>
    </row>
    <row r="588" spans="4:7" x14ac:dyDescent="0.25">
      <c r="D588" s="11">
        <v>587</v>
      </c>
      <c r="E588" t="str">
        <v>False</v>
      </c>
      <c r="F588" s="1" t="b">
        <v>1</v>
      </c>
      <c r="G588" t="b">
        <f t="shared" si="9"/>
        <v>0</v>
      </c>
    </row>
    <row r="589" spans="4:7" x14ac:dyDescent="0.25">
      <c r="D589" s="11">
        <v>588</v>
      </c>
      <c r="E589" t="str">
        <v>False</v>
      </c>
      <c r="F589" s="1" t="b">
        <v>0</v>
      </c>
      <c r="G589" t="b">
        <f t="shared" si="9"/>
        <v>0</v>
      </c>
    </row>
    <row r="590" spans="4:7" x14ac:dyDescent="0.25">
      <c r="D590" s="11">
        <v>589</v>
      </c>
      <c r="E590" t="str">
        <v>False</v>
      </c>
      <c r="F590" s="1" t="b">
        <v>0</v>
      </c>
      <c r="G590" t="b">
        <f t="shared" si="9"/>
        <v>0</v>
      </c>
    </row>
    <row r="591" spans="4:7" x14ac:dyDescent="0.25">
      <c r="D591" s="11">
        <v>590</v>
      </c>
      <c r="E591" t="str">
        <v>False</v>
      </c>
      <c r="F591" s="1" t="b">
        <v>0</v>
      </c>
      <c r="G591" t="b">
        <f t="shared" si="9"/>
        <v>0</v>
      </c>
    </row>
    <row r="592" spans="4:7" x14ac:dyDescent="0.25">
      <c r="D592" s="11">
        <v>591</v>
      </c>
      <c r="E592" t="str">
        <v>True</v>
      </c>
      <c r="F592" s="1" t="b">
        <v>0</v>
      </c>
      <c r="G592" t="b">
        <f t="shared" si="9"/>
        <v>0</v>
      </c>
    </row>
    <row r="593" spans="4:7" x14ac:dyDescent="0.25">
      <c r="D593" s="11">
        <v>592</v>
      </c>
      <c r="E593" t="str">
        <v>False</v>
      </c>
      <c r="F593" s="1" t="b">
        <v>0</v>
      </c>
      <c r="G593" t="b">
        <f t="shared" si="9"/>
        <v>0</v>
      </c>
    </row>
    <row r="594" spans="4:7" x14ac:dyDescent="0.25">
      <c r="D594" s="11">
        <v>593</v>
      </c>
      <c r="E594" t="str">
        <v>False</v>
      </c>
      <c r="F594" s="1" t="b">
        <v>0</v>
      </c>
      <c r="G594" t="b">
        <f t="shared" si="9"/>
        <v>0</v>
      </c>
    </row>
    <row r="595" spans="4:7" x14ac:dyDescent="0.25">
      <c r="D595" s="11">
        <v>594</v>
      </c>
      <c r="E595" t="str">
        <v>False</v>
      </c>
      <c r="F595" s="1" t="b">
        <v>1</v>
      </c>
      <c r="G595" t="b">
        <f t="shared" si="9"/>
        <v>0</v>
      </c>
    </row>
    <row r="596" spans="4:7" x14ac:dyDescent="0.25">
      <c r="D596" s="11">
        <v>595</v>
      </c>
      <c r="E596" t="str">
        <v>False</v>
      </c>
      <c r="F596" s="1" t="b">
        <v>0</v>
      </c>
      <c r="G596" t="b">
        <f t="shared" si="9"/>
        <v>0</v>
      </c>
    </row>
    <row r="597" spans="4:7" x14ac:dyDescent="0.25">
      <c r="D597" s="11">
        <v>596</v>
      </c>
      <c r="E597" t="str">
        <v>False</v>
      </c>
      <c r="F597" s="1" t="b">
        <v>0</v>
      </c>
      <c r="G597" t="b">
        <f t="shared" si="9"/>
        <v>0</v>
      </c>
    </row>
    <row r="598" spans="4:7" x14ac:dyDescent="0.25">
      <c r="D598" s="11">
        <v>597</v>
      </c>
      <c r="E598" t="str">
        <v>False</v>
      </c>
      <c r="F598" s="1" t="b">
        <v>0</v>
      </c>
      <c r="G598" t="b">
        <f t="shared" si="9"/>
        <v>0</v>
      </c>
    </row>
    <row r="599" spans="4:7" x14ac:dyDescent="0.25">
      <c r="D599" s="11">
        <v>598</v>
      </c>
      <c r="E599" t="str">
        <v>False</v>
      </c>
      <c r="F599" s="1" t="b">
        <v>0</v>
      </c>
      <c r="G599" t="b">
        <f t="shared" si="9"/>
        <v>0</v>
      </c>
    </row>
    <row r="600" spans="4:7" x14ac:dyDescent="0.25">
      <c r="D600" s="11">
        <v>599</v>
      </c>
      <c r="E600" t="str">
        <v>False</v>
      </c>
      <c r="F600" s="1" t="b">
        <v>0</v>
      </c>
      <c r="G600" t="b">
        <f t="shared" si="9"/>
        <v>0</v>
      </c>
    </row>
    <row r="601" spans="4:7" x14ac:dyDescent="0.25">
      <c r="D601" s="11">
        <v>600</v>
      </c>
      <c r="E601" t="str">
        <v>False</v>
      </c>
      <c r="F601" s="1" t="b">
        <v>0</v>
      </c>
      <c r="G601" t="b">
        <f t="shared" si="9"/>
        <v>0</v>
      </c>
    </row>
    <row r="602" spans="4:7" x14ac:dyDescent="0.25">
      <c r="D602" s="11">
        <v>601</v>
      </c>
      <c r="E602" t="str">
        <v>False</v>
      </c>
      <c r="F602" s="1" t="b">
        <v>1</v>
      </c>
      <c r="G602" t="b">
        <f t="shared" si="9"/>
        <v>0</v>
      </c>
    </row>
    <row r="603" spans="4:7" x14ac:dyDescent="0.25">
      <c r="D603" s="11">
        <v>602</v>
      </c>
      <c r="E603" t="str">
        <v>False</v>
      </c>
      <c r="F603" s="1" t="b">
        <v>0</v>
      </c>
      <c r="G603" t="b">
        <f t="shared" si="9"/>
        <v>0</v>
      </c>
    </row>
    <row r="604" spans="4:7" x14ac:dyDescent="0.25">
      <c r="D604" s="11">
        <v>603</v>
      </c>
      <c r="E604" t="str">
        <v>False</v>
      </c>
      <c r="F604" s="1" t="b">
        <v>0</v>
      </c>
      <c r="G604" t="b">
        <f t="shared" si="9"/>
        <v>0</v>
      </c>
    </row>
    <row r="605" spans="4:7" x14ac:dyDescent="0.25">
      <c r="D605" s="11">
        <v>604</v>
      </c>
      <c r="E605" t="str">
        <v>False</v>
      </c>
      <c r="F605" s="1" t="b">
        <v>0</v>
      </c>
      <c r="G605" t="b">
        <f t="shared" si="9"/>
        <v>0</v>
      </c>
    </row>
    <row r="606" spans="4:7" x14ac:dyDescent="0.25">
      <c r="D606" s="11">
        <v>605</v>
      </c>
      <c r="E606" t="str">
        <v>False</v>
      </c>
      <c r="F606" s="1" t="b">
        <v>0</v>
      </c>
      <c r="G606" t="b">
        <f t="shared" si="9"/>
        <v>0</v>
      </c>
    </row>
    <row r="607" spans="4:7" x14ac:dyDescent="0.25">
      <c r="D607" s="11">
        <v>606</v>
      </c>
      <c r="E607" t="str">
        <v>False</v>
      </c>
      <c r="F607" s="1" t="b">
        <v>0</v>
      </c>
      <c r="G607" t="b">
        <f t="shared" si="9"/>
        <v>0</v>
      </c>
    </row>
    <row r="608" spans="4:7" x14ac:dyDescent="0.25">
      <c r="D608" s="11">
        <v>607</v>
      </c>
      <c r="E608" t="str">
        <v>False</v>
      </c>
      <c r="F608" s="1" t="b">
        <v>0</v>
      </c>
      <c r="G608" t="b">
        <f t="shared" si="9"/>
        <v>0</v>
      </c>
    </row>
    <row r="609" spans="4:7" x14ac:dyDescent="0.25">
      <c r="D609" s="11">
        <v>608</v>
      </c>
      <c r="E609" t="str">
        <v>False</v>
      </c>
      <c r="F609" s="1" t="b">
        <v>1</v>
      </c>
      <c r="G609" t="b">
        <f t="shared" si="9"/>
        <v>0</v>
      </c>
    </row>
    <row r="610" spans="4:7" x14ac:dyDescent="0.25">
      <c r="D610" s="11">
        <v>609</v>
      </c>
      <c r="E610" t="str">
        <v>False</v>
      </c>
      <c r="F610" s="1" t="b">
        <v>0</v>
      </c>
      <c r="G610" t="b">
        <f t="shared" si="9"/>
        <v>0</v>
      </c>
    </row>
    <row r="611" spans="4:7" x14ac:dyDescent="0.25">
      <c r="D611" s="11">
        <v>610</v>
      </c>
      <c r="E611" t="str">
        <v>False</v>
      </c>
      <c r="F611" s="1" t="b">
        <v>0</v>
      </c>
      <c r="G611" t="b">
        <f t="shared" si="9"/>
        <v>0</v>
      </c>
    </row>
    <row r="612" spans="4:7" x14ac:dyDescent="0.25">
      <c r="D612" s="11">
        <v>611</v>
      </c>
      <c r="E612" t="str">
        <v>False</v>
      </c>
      <c r="F612" s="1" t="b">
        <v>0</v>
      </c>
      <c r="G612" t="b">
        <f t="shared" si="9"/>
        <v>0</v>
      </c>
    </row>
    <row r="613" spans="4:7" x14ac:dyDescent="0.25">
      <c r="D613" s="11">
        <v>612</v>
      </c>
      <c r="E613" t="str">
        <v>False</v>
      </c>
      <c r="F613" s="1" t="b">
        <v>0</v>
      </c>
      <c r="G613" t="b">
        <f t="shared" si="9"/>
        <v>0</v>
      </c>
    </row>
    <row r="614" spans="4:7" x14ac:dyDescent="0.25">
      <c r="D614" s="11">
        <v>613</v>
      </c>
      <c r="E614" t="str">
        <v>False</v>
      </c>
      <c r="F614" s="1" t="b">
        <v>0</v>
      </c>
      <c r="G614" t="b">
        <f t="shared" si="9"/>
        <v>0</v>
      </c>
    </row>
    <row r="615" spans="4:7" x14ac:dyDescent="0.25">
      <c r="D615" s="11">
        <v>614</v>
      </c>
      <c r="E615" t="str">
        <v>False</v>
      </c>
      <c r="F615" s="1" t="b">
        <v>0</v>
      </c>
      <c r="G615" t="b">
        <f t="shared" si="9"/>
        <v>0</v>
      </c>
    </row>
    <row r="616" spans="4:7" x14ac:dyDescent="0.25">
      <c r="D616" s="11">
        <v>615</v>
      </c>
      <c r="E616" t="str">
        <v>False</v>
      </c>
      <c r="F616" s="1" t="b">
        <v>1</v>
      </c>
      <c r="G616" t="b">
        <f t="shared" si="9"/>
        <v>0</v>
      </c>
    </row>
    <row r="617" spans="4:7" x14ac:dyDescent="0.25">
      <c r="D617" s="11">
        <v>616</v>
      </c>
      <c r="E617" t="str">
        <v>False</v>
      </c>
      <c r="F617" s="1" t="b">
        <v>0</v>
      </c>
      <c r="G617" t="b">
        <f t="shared" si="9"/>
        <v>0</v>
      </c>
    </row>
    <row r="618" spans="4:7" x14ac:dyDescent="0.25">
      <c r="D618" s="11">
        <v>617</v>
      </c>
      <c r="E618" t="str">
        <v>False</v>
      </c>
      <c r="F618" s="1" t="b">
        <v>0</v>
      </c>
      <c r="G618" t="b">
        <f t="shared" si="9"/>
        <v>0</v>
      </c>
    </row>
    <row r="619" spans="4:7" x14ac:dyDescent="0.25">
      <c r="D619" s="11">
        <v>618</v>
      </c>
      <c r="E619" t="str">
        <v>False</v>
      </c>
      <c r="F619" s="1" t="b">
        <v>0</v>
      </c>
      <c r="G619" t="b">
        <f t="shared" si="9"/>
        <v>0</v>
      </c>
    </row>
    <row r="620" spans="4:7" x14ac:dyDescent="0.25">
      <c r="D620" s="11">
        <v>619</v>
      </c>
      <c r="E620" t="str">
        <v>False</v>
      </c>
      <c r="F620" s="1" t="b">
        <v>0</v>
      </c>
      <c r="G620" t="b">
        <f t="shared" si="9"/>
        <v>0</v>
      </c>
    </row>
    <row r="621" spans="4:7" x14ac:dyDescent="0.25">
      <c r="D621" s="11">
        <v>620</v>
      </c>
      <c r="E621" t="str">
        <v>False</v>
      </c>
      <c r="F621" s="1" t="b">
        <v>0</v>
      </c>
      <c r="G621" t="b">
        <f t="shared" si="9"/>
        <v>0</v>
      </c>
    </row>
    <row r="622" spans="4:7" x14ac:dyDescent="0.25">
      <c r="D622" s="11">
        <v>621</v>
      </c>
      <c r="E622" t="str">
        <v>False</v>
      </c>
      <c r="F622" s="1" t="b">
        <v>0</v>
      </c>
      <c r="G622" t="b">
        <f t="shared" si="9"/>
        <v>0</v>
      </c>
    </row>
    <row r="623" spans="4:7" x14ac:dyDescent="0.25">
      <c r="D623" s="11">
        <v>622</v>
      </c>
      <c r="E623" t="str">
        <v>True</v>
      </c>
      <c r="F623" s="1" t="b">
        <v>1</v>
      </c>
      <c r="G623" t="b">
        <f t="shared" si="9"/>
        <v>1</v>
      </c>
    </row>
    <row r="624" spans="4:7" x14ac:dyDescent="0.25">
      <c r="D624" s="11">
        <v>623</v>
      </c>
      <c r="E624" t="str">
        <v>False</v>
      </c>
      <c r="F624" s="1" t="b">
        <v>0</v>
      </c>
      <c r="G624" t="b">
        <f t="shared" si="9"/>
        <v>0</v>
      </c>
    </row>
    <row r="625" spans="4:7" x14ac:dyDescent="0.25">
      <c r="D625" s="11">
        <v>624</v>
      </c>
      <c r="E625" t="str">
        <v>False</v>
      </c>
      <c r="F625" s="1" t="b">
        <v>0</v>
      </c>
      <c r="G625" t="b">
        <f t="shared" si="9"/>
        <v>0</v>
      </c>
    </row>
    <row r="626" spans="4:7" x14ac:dyDescent="0.25">
      <c r="D626" s="11">
        <v>625</v>
      </c>
      <c r="E626" t="str">
        <v>False</v>
      </c>
      <c r="F626" s="1" t="b">
        <v>0</v>
      </c>
      <c r="G626" t="b">
        <f t="shared" si="9"/>
        <v>0</v>
      </c>
    </row>
    <row r="627" spans="4:7" x14ac:dyDescent="0.25">
      <c r="D627" s="11">
        <v>626</v>
      </c>
      <c r="E627" t="str">
        <v>False</v>
      </c>
      <c r="F627" s="1" t="b">
        <v>0</v>
      </c>
      <c r="G627" t="b">
        <f t="shared" si="9"/>
        <v>0</v>
      </c>
    </row>
    <row r="628" spans="4:7" x14ac:dyDescent="0.25">
      <c r="D628" s="11">
        <v>627</v>
      </c>
      <c r="E628" t="str">
        <v>False</v>
      </c>
      <c r="F628" s="1" t="b">
        <v>0</v>
      </c>
      <c r="G628" t="b">
        <f t="shared" si="9"/>
        <v>0</v>
      </c>
    </row>
    <row r="629" spans="4:7" x14ac:dyDescent="0.25">
      <c r="D629" s="11">
        <v>628</v>
      </c>
      <c r="E629" t="str">
        <v>False</v>
      </c>
      <c r="F629" s="1" t="b">
        <v>0</v>
      </c>
      <c r="G629" t="b">
        <f t="shared" si="9"/>
        <v>0</v>
      </c>
    </row>
    <row r="630" spans="4:7" x14ac:dyDescent="0.25">
      <c r="D630" s="11">
        <v>629</v>
      </c>
      <c r="E630" t="str">
        <v>False</v>
      </c>
      <c r="F630" s="1" t="b">
        <v>1</v>
      </c>
      <c r="G630" t="b">
        <f t="shared" si="9"/>
        <v>0</v>
      </c>
    </row>
    <row r="631" spans="4:7" x14ac:dyDescent="0.25">
      <c r="D631" s="11">
        <v>630</v>
      </c>
      <c r="E631" t="str">
        <v>False</v>
      </c>
      <c r="F631" s="1" t="b">
        <v>0</v>
      </c>
      <c r="G631" t="b">
        <f t="shared" si="9"/>
        <v>0</v>
      </c>
    </row>
    <row r="632" spans="4:7" x14ac:dyDescent="0.25">
      <c r="D632" s="11">
        <v>631</v>
      </c>
      <c r="E632" t="str">
        <v>False</v>
      </c>
      <c r="F632" s="1" t="b">
        <v>0</v>
      </c>
      <c r="G632" t="b">
        <f t="shared" si="9"/>
        <v>0</v>
      </c>
    </row>
    <row r="633" spans="4:7" x14ac:dyDescent="0.25">
      <c r="D633" s="11">
        <v>632</v>
      </c>
      <c r="E633" t="str">
        <v>False</v>
      </c>
      <c r="F633" s="1" t="b">
        <v>0</v>
      </c>
      <c r="G633" t="b">
        <f t="shared" si="9"/>
        <v>0</v>
      </c>
    </row>
    <row r="634" spans="4:7" x14ac:dyDescent="0.25">
      <c r="D634" s="11">
        <v>633</v>
      </c>
      <c r="E634" t="str">
        <v>False</v>
      </c>
      <c r="F634" s="1" t="b">
        <v>0</v>
      </c>
      <c r="G634" t="b">
        <f t="shared" si="9"/>
        <v>0</v>
      </c>
    </row>
    <row r="635" spans="4:7" x14ac:dyDescent="0.25">
      <c r="D635" s="11">
        <v>634</v>
      </c>
      <c r="E635" t="str">
        <v>False</v>
      </c>
      <c r="F635" s="1" t="b">
        <v>0</v>
      </c>
      <c r="G635" t="b">
        <f t="shared" si="9"/>
        <v>0</v>
      </c>
    </row>
    <row r="636" spans="4:7" x14ac:dyDescent="0.25">
      <c r="D636" s="11">
        <v>635</v>
      </c>
      <c r="E636" t="str">
        <v>False</v>
      </c>
      <c r="F636" s="1" t="b">
        <v>0</v>
      </c>
      <c r="G636" t="b">
        <f t="shared" si="9"/>
        <v>0</v>
      </c>
    </row>
    <row r="637" spans="4:7" x14ac:dyDescent="0.25">
      <c r="D637" s="11">
        <v>636</v>
      </c>
      <c r="E637" t="str">
        <v>False</v>
      </c>
      <c r="F637" s="1" t="b">
        <v>1</v>
      </c>
      <c r="G637" t="b">
        <f t="shared" si="9"/>
        <v>0</v>
      </c>
    </row>
    <row r="638" spans="4:7" x14ac:dyDescent="0.25">
      <c r="D638" s="11">
        <v>637</v>
      </c>
      <c r="E638" t="str">
        <v>False</v>
      </c>
      <c r="F638" s="1" t="b">
        <v>0</v>
      </c>
      <c r="G638" t="b">
        <f t="shared" si="9"/>
        <v>0</v>
      </c>
    </row>
    <row r="639" spans="4:7" x14ac:dyDescent="0.25">
      <c r="D639" s="11">
        <v>638</v>
      </c>
      <c r="E639" t="str">
        <v>False</v>
      </c>
      <c r="F639" s="1" t="b">
        <v>0</v>
      </c>
      <c r="G639" t="b">
        <f t="shared" si="9"/>
        <v>0</v>
      </c>
    </row>
    <row r="640" spans="4:7" x14ac:dyDescent="0.25">
      <c r="D640" s="11">
        <v>639</v>
      </c>
      <c r="E640" t="str">
        <v>False</v>
      </c>
      <c r="F640" s="1" t="b">
        <v>0</v>
      </c>
      <c r="G640" t="b">
        <f t="shared" si="9"/>
        <v>0</v>
      </c>
    </row>
    <row r="641" spans="4:7" x14ac:dyDescent="0.25">
      <c r="D641" s="11">
        <v>640</v>
      </c>
      <c r="E641" t="str">
        <v>False</v>
      </c>
      <c r="F641" s="1" t="b">
        <v>0</v>
      </c>
      <c r="G641" t="b">
        <f t="shared" si="9"/>
        <v>0</v>
      </c>
    </row>
    <row r="642" spans="4:7" x14ac:dyDescent="0.25">
      <c r="D642" s="11">
        <v>641</v>
      </c>
      <c r="E642" t="str">
        <v>False</v>
      </c>
      <c r="F642" s="1" t="b">
        <v>0</v>
      </c>
      <c r="G642" t="b">
        <f t="shared" si="9"/>
        <v>0</v>
      </c>
    </row>
    <row r="643" spans="4:7" x14ac:dyDescent="0.25">
      <c r="D643" s="11">
        <v>642</v>
      </c>
      <c r="E643" t="str">
        <v>False</v>
      </c>
      <c r="F643" s="1" t="b">
        <v>0</v>
      </c>
      <c r="G643" t="b">
        <f t="shared" ref="G643:G706" si="10">AND(DAY(D643)=13,WEEKDAY(D643,1)=6)</f>
        <v>0</v>
      </c>
    </row>
    <row r="644" spans="4:7" x14ac:dyDescent="0.25">
      <c r="D644" s="11">
        <v>643</v>
      </c>
      <c r="E644" t="str">
        <v>False</v>
      </c>
      <c r="F644" s="1" t="b">
        <v>1</v>
      </c>
      <c r="G644" t="b">
        <f t="shared" si="10"/>
        <v>0</v>
      </c>
    </row>
    <row r="645" spans="4:7" x14ac:dyDescent="0.25">
      <c r="D645" s="11">
        <v>644</v>
      </c>
      <c r="E645" t="str">
        <v>False</v>
      </c>
      <c r="F645" s="1" t="b">
        <v>0</v>
      </c>
      <c r="G645" t="b">
        <f t="shared" si="10"/>
        <v>0</v>
      </c>
    </row>
    <row r="646" spans="4:7" x14ac:dyDescent="0.25">
      <c r="D646" s="11">
        <v>645</v>
      </c>
      <c r="E646" t="str">
        <v>False</v>
      </c>
      <c r="F646" s="1" t="b">
        <v>0</v>
      </c>
      <c r="G646" t="b">
        <f t="shared" si="10"/>
        <v>0</v>
      </c>
    </row>
    <row r="647" spans="4:7" x14ac:dyDescent="0.25">
      <c r="D647" s="11">
        <v>646</v>
      </c>
      <c r="E647" t="str">
        <v>False</v>
      </c>
      <c r="F647" s="1" t="b">
        <v>0</v>
      </c>
      <c r="G647" t="b">
        <f t="shared" si="10"/>
        <v>0</v>
      </c>
    </row>
    <row r="648" spans="4:7" x14ac:dyDescent="0.25">
      <c r="D648" s="11">
        <v>647</v>
      </c>
      <c r="E648" t="str">
        <v>False</v>
      </c>
      <c r="F648" s="1" t="b">
        <v>0</v>
      </c>
      <c r="G648" t="b">
        <f t="shared" si="10"/>
        <v>0</v>
      </c>
    </row>
    <row r="649" spans="4:7" x14ac:dyDescent="0.25">
      <c r="D649" s="11">
        <v>648</v>
      </c>
      <c r="E649" t="str">
        <v>False</v>
      </c>
      <c r="F649" s="1" t="b">
        <v>0</v>
      </c>
      <c r="G649" t="b">
        <f t="shared" si="10"/>
        <v>0</v>
      </c>
    </row>
    <row r="650" spans="4:7" x14ac:dyDescent="0.25">
      <c r="D650" s="11">
        <v>649</v>
      </c>
      <c r="E650" t="str">
        <v>False</v>
      </c>
      <c r="F650" s="1" t="b">
        <v>0</v>
      </c>
      <c r="G650" t="b">
        <f t="shared" si="10"/>
        <v>0</v>
      </c>
    </row>
    <row r="651" spans="4:7" x14ac:dyDescent="0.25">
      <c r="D651" s="11">
        <v>650</v>
      </c>
      <c r="E651" t="str">
        <v>False</v>
      </c>
      <c r="F651" s="1" t="b">
        <v>1</v>
      </c>
      <c r="G651" t="b">
        <f t="shared" si="10"/>
        <v>0</v>
      </c>
    </row>
    <row r="652" spans="4:7" x14ac:dyDescent="0.25">
      <c r="D652" s="11">
        <v>651</v>
      </c>
      <c r="E652" t="str">
        <v>False</v>
      </c>
      <c r="F652" s="1" t="b">
        <v>0</v>
      </c>
      <c r="G652" t="b">
        <f t="shared" si="10"/>
        <v>0</v>
      </c>
    </row>
    <row r="653" spans="4:7" x14ac:dyDescent="0.25">
      <c r="D653" s="11">
        <v>652</v>
      </c>
      <c r="E653" t="str">
        <v>True</v>
      </c>
      <c r="F653" s="1" t="b">
        <v>0</v>
      </c>
      <c r="G653" t="b">
        <f t="shared" si="10"/>
        <v>0</v>
      </c>
    </row>
    <row r="654" spans="4:7" x14ac:dyDescent="0.25">
      <c r="D654" s="11">
        <v>653</v>
      </c>
      <c r="E654" t="str">
        <v>False</v>
      </c>
      <c r="F654" s="1" t="b">
        <v>0</v>
      </c>
      <c r="G654" t="b">
        <f t="shared" si="10"/>
        <v>0</v>
      </c>
    </row>
    <row r="655" spans="4:7" x14ac:dyDescent="0.25">
      <c r="D655" s="11">
        <v>654</v>
      </c>
      <c r="E655" t="str">
        <v>False</v>
      </c>
      <c r="F655" s="1" t="b">
        <v>0</v>
      </c>
      <c r="G655" t="b">
        <f t="shared" si="10"/>
        <v>0</v>
      </c>
    </row>
    <row r="656" spans="4:7" x14ac:dyDescent="0.25">
      <c r="D656" s="11">
        <v>655</v>
      </c>
      <c r="E656" t="str">
        <v>False</v>
      </c>
      <c r="F656" s="1" t="b">
        <v>0</v>
      </c>
      <c r="G656" t="b">
        <f t="shared" si="10"/>
        <v>0</v>
      </c>
    </row>
    <row r="657" spans="4:7" x14ac:dyDescent="0.25">
      <c r="D657" s="11">
        <v>656</v>
      </c>
      <c r="E657" t="str">
        <v>False</v>
      </c>
      <c r="F657" s="1" t="b">
        <v>0</v>
      </c>
      <c r="G657" t="b">
        <f t="shared" si="10"/>
        <v>0</v>
      </c>
    </row>
    <row r="658" spans="4:7" x14ac:dyDescent="0.25">
      <c r="D658" s="11">
        <v>657</v>
      </c>
      <c r="E658" t="str">
        <v>False</v>
      </c>
      <c r="F658" s="1" t="b">
        <v>1</v>
      </c>
      <c r="G658" t="b">
        <f t="shared" si="10"/>
        <v>0</v>
      </c>
    </row>
    <row r="659" spans="4:7" x14ac:dyDescent="0.25">
      <c r="D659" s="11">
        <v>658</v>
      </c>
      <c r="E659" t="str">
        <v>False</v>
      </c>
      <c r="F659" s="1" t="b">
        <v>0</v>
      </c>
      <c r="G659" t="b">
        <f t="shared" si="10"/>
        <v>0</v>
      </c>
    </row>
    <row r="660" spans="4:7" x14ac:dyDescent="0.25">
      <c r="D660" s="11">
        <v>659</v>
      </c>
      <c r="E660" t="str">
        <v>False</v>
      </c>
      <c r="F660" s="1" t="b">
        <v>0</v>
      </c>
      <c r="G660" t="b">
        <f t="shared" si="10"/>
        <v>0</v>
      </c>
    </row>
    <row r="661" spans="4:7" x14ac:dyDescent="0.25">
      <c r="D661" s="11">
        <v>660</v>
      </c>
      <c r="E661" t="str">
        <v>False</v>
      </c>
      <c r="F661" s="1" t="b">
        <v>0</v>
      </c>
      <c r="G661" t="b">
        <f t="shared" si="10"/>
        <v>0</v>
      </c>
    </row>
    <row r="662" spans="4:7" x14ac:dyDescent="0.25">
      <c r="D662" s="11">
        <v>661</v>
      </c>
      <c r="E662" t="str">
        <v>False</v>
      </c>
      <c r="F662" s="1" t="b">
        <v>0</v>
      </c>
      <c r="G662" t="b">
        <f t="shared" si="10"/>
        <v>0</v>
      </c>
    </row>
    <row r="663" spans="4:7" x14ac:dyDescent="0.25">
      <c r="D663" s="11">
        <v>662</v>
      </c>
      <c r="E663" t="str">
        <v>False</v>
      </c>
      <c r="F663" s="1" t="b">
        <v>0</v>
      </c>
      <c r="G663" t="b">
        <f t="shared" si="10"/>
        <v>0</v>
      </c>
    </row>
    <row r="664" spans="4:7" x14ac:dyDescent="0.25">
      <c r="D664" s="11">
        <v>663</v>
      </c>
      <c r="E664" t="str">
        <v>False</v>
      </c>
      <c r="F664" s="1" t="b">
        <v>0</v>
      </c>
      <c r="G664" t="b">
        <f t="shared" si="10"/>
        <v>0</v>
      </c>
    </row>
    <row r="665" spans="4:7" x14ac:dyDescent="0.25">
      <c r="D665" s="11">
        <v>664</v>
      </c>
      <c r="E665" t="str">
        <v>False</v>
      </c>
      <c r="F665" s="1" t="b">
        <v>1</v>
      </c>
      <c r="G665" t="b">
        <f t="shared" si="10"/>
        <v>0</v>
      </c>
    </row>
    <row r="666" spans="4:7" x14ac:dyDescent="0.25">
      <c r="D666" s="11">
        <v>665</v>
      </c>
      <c r="E666" t="str">
        <v>False</v>
      </c>
      <c r="F666" s="1" t="b">
        <v>0</v>
      </c>
      <c r="G666" t="b">
        <f t="shared" si="10"/>
        <v>0</v>
      </c>
    </row>
    <row r="667" spans="4:7" x14ac:dyDescent="0.25">
      <c r="D667" s="11">
        <v>666</v>
      </c>
      <c r="E667" t="str">
        <v>False</v>
      </c>
      <c r="F667" s="1" t="b">
        <v>0</v>
      </c>
      <c r="G667" t="b">
        <f t="shared" si="10"/>
        <v>0</v>
      </c>
    </row>
    <row r="668" spans="4:7" x14ac:dyDescent="0.25">
      <c r="D668" s="11">
        <v>667</v>
      </c>
      <c r="E668" t="str">
        <v>False</v>
      </c>
      <c r="F668" s="1" t="b">
        <v>0</v>
      </c>
      <c r="G668" t="b">
        <f t="shared" si="10"/>
        <v>0</v>
      </c>
    </row>
    <row r="669" spans="4:7" x14ac:dyDescent="0.25">
      <c r="D669" s="11">
        <v>668</v>
      </c>
      <c r="E669" t="str">
        <v>False</v>
      </c>
      <c r="F669" s="1" t="b">
        <v>0</v>
      </c>
      <c r="G669" t="b">
        <f t="shared" si="10"/>
        <v>0</v>
      </c>
    </row>
    <row r="670" spans="4:7" x14ac:dyDescent="0.25">
      <c r="D670" s="11">
        <v>669</v>
      </c>
      <c r="E670" t="str">
        <v>False</v>
      </c>
      <c r="F670" s="1" t="b">
        <v>0</v>
      </c>
      <c r="G670" t="b">
        <f t="shared" si="10"/>
        <v>0</v>
      </c>
    </row>
    <row r="671" spans="4:7" x14ac:dyDescent="0.25">
      <c r="D671" s="11">
        <v>670</v>
      </c>
      <c r="E671" t="str">
        <v>False</v>
      </c>
      <c r="F671" s="1" t="b">
        <v>0</v>
      </c>
      <c r="G671" t="b">
        <f t="shared" si="10"/>
        <v>0</v>
      </c>
    </row>
    <row r="672" spans="4:7" x14ac:dyDescent="0.25">
      <c r="D672" s="11">
        <v>671</v>
      </c>
      <c r="E672" t="str">
        <v>False</v>
      </c>
      <c r="F672" s="1" t="b">
        <v>1</v>
      </c>
      <c r="G672" t="b">
        <f t="shared" si="10"/>
        <v>0</v>
      </c>
    </row>
    <row r="673" spans="4:7" x14ac:dyDescent="0.25">
      <c r="D673" s="11">
        <v>672</v>
      </c>
      <c r="E673" t="str">
        <v>False</v>
      </c>
      <c r="F673" s="1" t="b">
        <v>0</v>
      </c>
      <c r="G673" t="b">
        <f t="shared" si="10"/>
        <v>0</v>
      </c>
    </row>
    <row r="674" spans="4:7" x14ac:dyDescent="0.25">
      <c r="D674" s="11">
        <v>673</v>
      </c>
      <c r="E674" t="str">
        <v>False</v>
      </c>
      <c r="F674" s="1" t="b">
        <v>0</v>
      </c>
      <c r="G674" t="b">
        <f t="shared" si="10"/>
        <v>0</v>
      </c>
    </row>
    <row r="675" spans="4:7" x14ac:dyDescent="0.25">
      <c r="D675" s="11">
        <v>674</v>
      </c>
      <c r="E675" t="str">
        <v>False</v>
      </c>
      <c r="F675" s="1" t="b">
        <v>0</v>
      </c>
      <c r="G675" t="b">
        <f t="shared" si="10"/>
        <v>0</v>
      </c>
    </row>
    <row r="676" spans="4:7" x14ac:dyDescent="0.25">
      <c r="D676" s="11">
        <v>675</v>
      </c>
      <c r="E676" t="str">
        <v>False</v>
      </c>
      <c r="F676" s="1" t="b">
        <v>0</v>
      </c>
      <c r="G676" t="b">
        <f t="shared" si="10"/>
        <v>0</v>
      </c>
    </row>
    <row r="677" spans="4:7" x14ac:dyDescent="0.25">
      <c r="D677" s="11">
        <v>676</v>
      </c>
      <c r="E677" t="str">
        <v>False</v>
      </c>
      <c r="F677" s="1" t="b">
        <v>0</v>
      </c>
      <c r="G677" t="b">
        <f t="shared" si="10"/>
        <v>0</v>
      </c>
    </row>
    <row r="678" spans="4:7" x14ac:dyDescent="0.25">
      <c r="D678" s="11">
        <v>677</v>
      </c>
      <c r="E678" t="str">
        <v>False</v>
      </c>
      <c r="F678" s="1" t="b">
        <v>0</v>
      </c>
      <c r="G678" t="b">
        <f t="shared" si="10"/>
        <v>0</v>
      </c>
    </row>
    <row r="679" spans="4:7" x14ac:dyDescent="0.25">
      <c r="D679" s="11">
        <v>678</v>
      </c>
      <c r="E679" t="str">
        <v>False</v>
      </c>
      <c r="F679" s="1" t="b">
        <v>1</v>
      </c>
      <c r="G679" t="b">
        <f t="shared" si="10"/>
        <v>0</v>
      </c>
    </row>
    <row r="680" spans="4:7" x14ac:dyDescent="0.25">
      <c r="D680" s="11">
        <v>679</v>
      </c>
      <c r="E680" t="str">
        <v>False</v>
      </c>
      <c r="F680" s="1" t="b">
        <v>0</v>
      </c>
      <c r="G680" t="b">
        <f t="shared" si="10"/>
        <v>0</v>
      </c>
    </row>
    <row r="681" spans="4:7" x14ac:dyDescent="0.25">
      <c r="D681" s="11">
        <v>680</v>
      </c>
      <c r="E681" t="str">
        <v>False</v>
      </c>
      <c r="F681" s="1" t="b">
        <v>0</v>
      </c>
      <c r="G681" t="b">
        <f t="shared" si="10"/>
        <v>0</v>
      </c>
    </row>
    <row r="682" spans="4:7" x14ac:dyDescent="0.25">
      <c r="D682" s="11">
        <v>681</v>
      </c>
      <c r="E682" t="str">
        <v>False</v>
      </c>
      <c r="F682" s="1" t="b">
        <v>0</v>
      </c>
      <c r="G682" t="b">
        <f t="shared" si="10"/>
        <v>0</v>
      </c>
    </row>
    <row r="683" spans="4:7" x14ac:dyDescent="0.25">
      <c r="D683" s="11">
        <v>682</v>
      </c>
      <c r="E683" t="str">
        <v>False</v>
      </c>
      <c r="F683" s="1" t="b">
        <v>0</v>
      </c>
      <c r="G683" t="b">
        <f t="shared" si="10"/>
        <v>0</v>
      </c>
    </row>
    <row r="684" spans="4:7" x14ac:dyDescent="0.25">
      <c r="D684" s="11">
        <v>683</v>
      </c>
      <c r="E684" t="str">
        <v>True</v>
      </c>
      <c r="F684" s="1" t="b">
        <v>0</v>
      </c>
      <c r="G684" t="b">
        <f t="shared" si="10"/>
        <v>0</v>
      </c>
    </row>
    <row r="685" spans="4:7" x14ac:dyDescent="0.25">
      <c r="D685" s="11">
        <v>684</v>
      </c>
      <c r="E685" t="str">
        <v>False</v>
      </c>
      <c r="F685" s="1" t="b">
        <v>0</v>
      </c>
      <c r="G685" t="b">
        <f t="shared" si="10"/>
        <v>0</v>
      </c>
    </row>
    <row r="686" spans="4:7" x14ac:dyDescent="0.25">
      <c r="D686" s="11">
        <v>685</v>
      </c>
      <c r="E686" t="str">
        <v>False</v>
      </c>
      <c r="F686" s="1" t="b">
        <v>1</v>
      </c>
      <c r="G686" t="b">
        <f t="shared" si="10"/>
        <v>0</v>
      </c>
    </row>
    <row r="687" spans="4:7" x14ac:dyDescent="0.25">
      <c r="D687" s="11">
        <v>686</v>
      </c>
      <c r="E687" t="str">
        <v>False</v>
      </c>
      <c r="F687" s="1" t="b">
        <v>0</v>
      </c>
      <c r="G687" t="b">
        <f t="shared" si="10"/>
        <v>0</v>
      </c>
    </row>
    <row r="688" spans="4:7" x14ac:dyDescent="0.25">
      <c r="D688" s="11">
        <v>687</v>
      </c>
      <c r="E688" t="str">
        <v>False</v>
      </c>
      <c r="F688" s="1" t="b">
        <v>0</v>
      </c>
      <c r="G688" t="b">
        <f t="shared" si="10"/>
        <v>0</v>
      </c>
    </row>
    <row r="689" spans="4:7" x14ac:dyDescent="0.25">
      <c r="D689" s="11">
        <v>688</v>
      </c>
      <c r="E689" t="str">
        <v>False</v>
      </c>
      <c r="F689" s="1" t="b">
        <v>0</v>
      </c>
      <c r="G689" t="b">
        <f t="shared" si="10"/>
        <v>0</v>
      </c>
    </row>
    <row r="690" spans="4:7" x14ac:dyDescent="0.25">
      <c r="D690" s="11">
        <v>689</v>
      </c>
      <c r="E690" t="str">
        <v>False</v>
      </c>
      <c r="F690" s="1" t="b">
        <v>0</v>
      </c>
      <c r="G690" t="b">
        <f t="shared" si="10"/>
        <v>0</v>
      </c>
    </row>
    <row r="691" spans="4:7" x14ac:dyDescent="0.25">
      <c r="D691" s="11">
        <v>690</v>
      </c>
      <c r="E691" t="str">
        <v>False</v>
      </c>
      <c r="F691" s="1" t="b">
        <v>0</v>
      </c>
      <c r="G691" t="b">
        <f t="shared" si="10"/>
        <v>0</v>
      </c>
    </row>
    <row r="692" spans="4:7" x14ac:dyDescent="0.25">
      <c r="D692" s="11">
        <v>691</v>
      </c>
      <c r="E692" t="str">
        <v>False</v>
      </c>
      <c r="F692" s="1" t="b">
        <v>0</v>
      </c>
      <c r="G692" t="b">
        <f t="shared" si="10"/>
        <v>0</v>
      </c>
    </row>
    <row r="693" spans="4:7" x14ac:dyDescent="0.25">
      <c r="D693" s="11">
        <v>692</v>
      </c>
      <c r="E693" t="str">
        <v>False</v>
      </c>
      <c r="F693" s="1" t="b">
        <v>1</v>
      </c>
      <c r="G693" t="b">
        <f t="shared" si="10"/>
        <v>0</v>
      </c>
    </row>
    <row r="694" spans="4:7" x14ac:dyDescent="0.25">
      <c r="D694" s="11">
        <v>693</v>
      </c>
      <c r="E694" t="str">
        <v>False</v>
      </c>
      <c r="F694" s="1" t="b">
        <v>0</v>
      </c>
      <c r="G694" t="b">
        <f t="shared" si="10"/>
        <v>0</v>
      </c>
    </row>
    <row r="695" spans="4:7" x14ac:dyDescent="0.25">
      <c r="D695" s="11">
        <v>694</v>
      </c>
      <c r="E695" t="str">
        <v>False</v>
      </c>
      <c r="F695" s="1" t="b">
        <v>0</v>
      </c>
      <c r="G695" t="b">
        <f t="shared" si="10"/>
        <v>0</v>
      </c>
    </row>
    <row r="696" spans="4:7" x14ac:dyDescent="0.25">
      <c r="D696" s="11">
        <v>695</v>
      </c>
      <c r="E696" t="str">
        <v>False</v>
      </c>
      <c r="F696" s="1" t="b">
        <v>0</v>
      </c>
      <c r="G696" t="b">
        <f t="shared" si="10"/>
        <v>0</v>
      </c>
    </row>
    <row r="697" spans="4:7" x14ac:dyDescent="0.25">
      <c r="D697" s="11">
        <v>696</v>
      </c>
      <c r="E697" t="str">
        <v>False</v>
      </c>
      <c r="F697" s="1" t="b">
        <v>0</v>
      </c>
      <c r="G697" t="b">
        <f t="shared" si="10"/>
        <v>0</v>
      </c>
    </row>
    <row r="698" spans="4:7" x14ac:dyDescent="0.25">
      <c r="D698" s="11">
        <v>697</v>
      </c>
      <c r="E698" t="str">
        <v>False</v>
      </c>
      <c r="F698" s="1" t="b">
        <v>0</v>
      </c>
      <c r="G698" t="b">
        <f t="shared" si="10"/>
        <v>0</v>
      </c>
    </row>
    <row r="699" spans="4:7" x14ac:dyDescent="0.25">
      <c r="D699" s="11">
        <v>698</v>
      </c>
      <c r="E699" t="str">
        <v>False</v>
      </c>
      <c r="F699" s="1" t="b">
        <v>0</v>
      </c>
      <c r="G699" t="b">
        <f t="shared" si="10"/>
        <v>0</v>
      </c>
    </row>
    <row r="700" spans="4:7" x14ac:dyDescent="0.25">
      <c r="D700" s="11">
        <v>699</v>
      </c>
      <c r="E700" t="str">
        <v>False</v>
      </c>
      <c r="F700" s="1" t="b">
        <v>1</v>
      </c>
      <c r="G700" t="b">
        <f t="shared" si="10"/>
        <v>0</v>
      </c>
    </row>
    <row r="701" spans="4:7" x14ac:dyDescent="0.25">
      <c r="D701" s="11">
        <v>700</v>
      </c>
      <c r="E701" t="str">
        <v>False</v>
      </c>
      <c r="F701" s="1" t="b">
        <v>0</v>
      </c>
      <c r="G701" t="b">
        <f t="shared" si="10"/>
        <v>0</v>
      </c>
    </row>
    <row r="702" spans="4:7" x14ac:dyDescent="0.25">
      <c r="D702" s="11">
        <v>701</v>
      </c>
      <c r="E702" t="str">
        <v>False</v>
      </c>
      <c r="F702" s="1" t="b">
        <v>0</v>
      </c>
      <c r="G702" t="b">
        <f t="shared" si="10"/>
        <v>0</v>
      </c>
    </row>
    <row r="703" spans="4:7" x14ac:dyDescent="0.25">
      <c r="D703" s="11">
        <v>702</v>
      </c>
      <c r="E703" t="str">
        <v>False</v>
      </c>
      <c r="F703" s="1" t="b">
        <v>0</v>
      </c>
      <c r="G703" t="b">
        <f t="shared" si="10"/>
        <v>0</v>
      </c>
    </row>
    <row r="704" spans="4:7" x14ac:dyDescent="0.25">
      <c r="D704" s="11">
        <v>703</v>
      </c>
      <c r="E704" t="str">
        <v>False</v>
      </c>
      <c r="F704" s="1" t="b">
        <v>0</v>
      </c>
      <c r="G704" t="b">
        <f t="shared" si="10"/>
        <v>0</v>
      </c>
    </row>
    <row r="705" spans="4:7" x14ac:dyDescent="0.25">
      <c r="D705" s="11">
        <v>704</v>
      </c>
      <c r="E705" t="str">
        <v>False</v>
      </c>
      <c r="F705" s="1" t="b">
        <v>0</v>
      </c>
      <c r="G705" t="b">
        <f t="shared" si="10"/>
        <v>0</v>
      </c>
    </row>
    <row r="706" spans="4:7" x14ac:dyDescent="0.25">
      <c r="D706" s="11">
        <v>705</v>
      </c>
      <c r="E706" t="str">
        <v>False</v>
      </c>
      <c r="F706" s="1" t="b">
        <v>0</v>
      </c>
      <c r="G706" t="b">
        <f t="shared" si="10"/>
        <v>0</v>
      </c>
    </row>
    <row r="707" spans="4:7" x14ac:dyDescent="0.25">
      <c r="D707" s="11">
        <v>706</v>
      </c>
      <c r="E707" t="str">
        <v>False</v>
      </c>
      <c r="F707" s="1" t="b">
        <v>1</v>
      </c>
      <c r="G707" t="b">
        <f t="shared" ref="G707:G770" si="11">AND(DAY(D707)=13,WEEKDAY(D707,1)=6)</f>
        <v>0</v>
      </c>
    </row>
    <row r="708" spans="4:7" x14ac:dyDescent="0.25">
      <c r="D708" s="11">
        <v>707</v>
      </c>
      <c r="E708" t="str">
        <v>False</v>
      </c>
      <c r="F708" s="1" t="b">
        <v>0</v>
      </c>
      <c r="G708" t="b">
        <f t="shared" si="11"/>
        <v>0</v>
      </c>
    </row>
    <row r="709" spans="4:7" x14ac:dyDescent="0.25">
      <c r="D709" s="11">
        <v>708</v>
      </c>
      <c r="E709" t="str">
        <v>False</v>
      </c>
      <c r="F709" s="1" t="b">
        <v>0</v>
      </c>
      <c r="G709" t="b">
        <f t="shared" si="11"/>
        <v>0</v>
      </c>
    </row>
    <row r="710" spans="4:7" x14ac:dyDescent="0.25">
      <c r="D710" s="11">
        <v>709</v>
      </c>
      <c r="E710" t="str">
        <v>False</v>
      </c>
      <c r="F710" s="1" t="b">
        <v>0</v>
      </c>
      <c r="G710" t="b">
        <f t="shared" si="11"/>
        <v>0</v>
      </c>
    </row>
    <row r="711" spans="4:7" x14ac:dyDescent="0.25">
      <c r="D711" s="11">
        <v>710</v>
      </c>
      <c r="E711" t="str">
        <v>False</v>
      </c>
      <c r="F711" s="1" t="b">
        <v>0</v>
      </c>
      <c r="G711" t="b">
        <f t="shared" si="11"/>
        <v>0</v>
      </c>
    </row>
    <row r="712" spans="4:7" x14ac:dyDescent="0.25">
      <c r="D712" s="11">
        <v>711</v>
      </c>
      <c r="E712" t="str">
        <v>False</v>
      </c>
      <c r="F712" s="1" t="b">
        <v>0</v>
      </c>
      <c r="G712" t="b">
        <f t="shared" si="11"/>
        <v>0</v>
      </c>
    </row>
    <row r="713" spans="4:7" x14ac:dyDescent="0.25">
      <c r="D713" s="11">
        <v>712</v>
      </c>
      <c r="E713" t="str">
        <v>False</v>
      </c>
      <c r="F713" s="1" t="b">
        <v>0</v>
      </c>
      <c r="G713" t="b">
        <f t="shared" si="11"/>
        <v>0</v>
      </c>
    </row>
    <row r="714" spans="4:7" x14ac:dyDescent="0.25">
      <c r="D714" s="11">
        <v>713</v>
      </c>
      <c r="E714" t="str">
        <v>True</v>
      </c>
      <c r="F714" s="1" t="b">
        <v>1</v>
      </c>
      <c r="G714" t="b">
        <f t="shared" si="11"/>
        <v>1</v>
      </c>
    </row>
    <row r="715" spans="4:7" x14ac:dyDescent="0.25">
      <c r="D715" s="11">
        <v>714</v>
      </c>
      <c r="E715" t="str">
        <v>False</v>
      </c>
      <c r="F715" s="1" t="b">
        <v>0</v>
      </c>
      <c r="G715" t="b">
        <f t="shared" si="11"/>
        <v>0</v>
      </c>
    </row>
    <row r="716" spans="4:7" x14ac:dyDescent="0.25">
      <c r="D716" s="11">
        <v>715</v>
      </c>
      <c r="E716" t="str">
        <v>False</v>
      </c>
      <c r="F716" s="1" t="b">
        <v>0</v>
      </c>
      <c r="G716" t="b">
        <f t="shared" si="11"/>
        <v>0</v>
      </c>
    </row>
    <row r="717" spans="4:7" x14ac:dyDescent="0.25">
      <c r="D717" s="11">
        <v>716</v>
      </c>
      <c r="E717" t="str">
        <v>False</v>
      </c>
      <c r="F717" s="1" t="b">
        <v>0</v>
      </c>
      <c r="G717" t="b">
        <f t="shared" si="11"/>
        <v>0</v>
      </c>
    </row>
    <row r="718" spans="4:7" x14ac:dyDescent="0.25">
      <c r="D718" s="11">
        <v>717</v>
      </c>
      <c r="E718" t="str">
        <v>False</v>
      </c>
      <c r="F718" s="1" t="b">
        <v>0</v>
      </c>
      <c r="G718" t="b">
        <f t="shared" si="11"/>
        <v>0</v>
      </c>
    </row>
    <row r="719" spans="4:7" x14ac:dyDescent="0.25">
      <c r="D719" s="11">
        <v>718</v>
      </c>
      <c r="E719" t="str">
        <v>False</v>
      </c>
      <c r="F719" s="1" t="b">
        <v>0</v>
      </c>
      <c r="G719" t="b">
        <f t="shared" si="11"/>
        <v>0</v>
      </c>
    </row>
    <row r="720" spans="4:7" x14ac:dyDescent="0.25">
      <c r="D720" s="11">
        <v>719</v>
      </c>
      <c r="E720" t="str">
        <v>False</v>
      </c>
      <c r="F720" s="1" t="b">
        <v>0</v>
      </c>
      <c r="G720" t="b">
        <f t="shared" si="11"/>
        <v>0</v>
      </c>
    </row>
    <row r="721" spans="4:7" x14ac:dyDescent="0.25">
      <c r="D721" s="11">
        <v>720</v>
      </c>
      <c r="E721" t="str">
        <v>False</v>
      </c>
      <c r="F721" s="1" t="b">
        <v>1</v>
      </c>
      <c r="G721" t="b">
        <f t="shared" si="11"/>
        <v>0</v>
      </c>
    </row>
    <row r="722" spans="4:7" x14ac:dyDescent="0.25">
      <c r="D722" s="11">
        <v>721</v>
      </c>
      <c r="E722" t="str">
        <v>False</v>
      </c>
      <c r="F722" s="1" t="b">
        <v>0</v>
      </c>
      <c r="G722" t="b">
        <f t="shared" si="11"/>
        <v>0</v>
      </c>
    </row>
    <row r="723" spans="4:7" x14ac:dyDescent="0.25">
      <c r="D723" s="11">
        <v>722</v>
      </c>
      <c r="E723" t="str">
        <v>False</v>
      </c>
      <c r="F723" s="1" t="b">
        <v>0</v>
      </c>
      <c r="G723" t="b">
        <f t="shared" si="11"/>
        <v>0</v>
      </c>
    </row>
    <row r="724" spans="4:7" x14ac:dyDescent="0.25">
      <c r="D724" s="11">
        <v>723</v>
      </c>
      <c r="E724" t="str">
        <v>False</v>
      </c>
      <c r="F724" s="1" t="b">
        <v>0</v>
      </c>
      <c r="G724" t="b">
        <f t="shared" si="11"/>
        <v>0</v>
      </c>
    </row>
    <row r="725" spans="4:7" x14ac:dyDescent="0.25">
      <c r="D725" s="11">
        <v>724</v>
      </c>
      <c r="E725" t="str">
        <v>False</v>
      </c>
      <c r="F725" s="1" t="b">
        <v>0</v>
      </c>
      <c r="G725" t="b">
        <f t="shared" si="11"/>
        <v>0</v>
      </c>
    </row>
    <row r="726" spans="4:7" x14ac:dyDescent="0.25">
      <c r="D726" s="11">
        <v>725</v>
      </c>
      <c r="E726" t="str">
        <v>False</v>
      </c>
      <c r="F726" s="1" t="b">
        <v>0</v>
      </c>
      <c r="G726" t="b">
        <f t="shared" si="11"/>
        <v>0</v>
      </c>
    </row>
    <row r="727" spans="4:7" x14ac:dyDescent="0.25">
      <c r="D727" s="11">
        <v>726</v>
      </c>
      <c r="E727" t="str">
        <v>False</v>
      </c>
      <c r="F727" s="1" t="b">
        <v>0</v>
      </c>
      <c r="G727" t="b">
        <f t="shared" si="11"/>
        <v>0</v>
      </c>
    </row>
    <row r="728" spans="4:7" x14ac:dyDescent="0.25">
      <c r="D728" s="11">
        <v>727</v>
      </c>
      <c r="E728" t="str">
        <v>False</v>
      </c>
      <c r="F728" s="1" t="b">
        <v>1</v>
      </c>
      <c r="G728" t="b">
        <f t="shared" si="11"/>
        <v>0</v>
      </c>
    </row>
    <row r="729" spans="4:7" x14ac:dyDescent="0.25">
      <c r="D729" s="11">
        <v>728</v>
      </c>
      <c r="E729" t="str">
        <v>False</v>
      </c>
      <c r="F729" s="1" t="b">
        <v>0</v>
      </c>
      <c r="G729" t="b">
        <f t="shared" si="11"/>
        <v>0</v>
      </c>
    </row>
    <row r="730" spans="4:7" x14ac:dyDescent="0.25">
      <c r="D730" s="11">
        <v>729</v>
      </c>
      <c r="E730" t="str">
        <v>False</v>
      </c>
      <c r="F730" s="1" t="b">
        <v>0</v>
      </c>
      <c r="G730" t="b">
        <f t="shared" si="11"/>
        <v>0</v>
      </c>
    </row>
    <row r="731" spans="4:7" x14ac:dyDescent="0.25">
      <c r="D731" s="11">
        <v>730</v>
      </c>
      <c r="E731" t="str">
        <v>False</v>
      </c>
      <c r="F731" s="1" t="b">
        <v>0</v>
      </c>
      <c r="G731" t="b">
        <f t="shared" si="11"/>
        <v>0</v>
      </c>
    </row>
    <row r="732" spans="4:7" x14ac:dyDescent="0.25">
      <c r="D732" s="11">
        <v>731</v>
      </c>
      <c r="E732" t="str">
        <v>False</v>
      </c>
      <c r="F732" s="1" t="b">
        <v>0</v>
      </c>
      <c r="G732" t="b">
        <f t="shared" si="11"/>
        <v>0</v>
      </c>
    </row>
    <row r="733" spans="4:7" x14ac:dyDescent="0.25">
      <c r="D733" s="11">
        <v>732</v>
      </c>
      <c r="E733" t="str">
        <v>False</v>
      </c>
      <c r="F733" s="1" t="b">
        <v>0</v>
      </c>
      <c r="G733" t="b">
        <f t="shared" si="11"/>
        <v>0</v>
      </c>
    </row>
    <row r="734" spans="4:7" x14ac:dyDescent="0.25">
      <c r="D734" s="11">
        <v>733</v>
      </c>
      <c r="E734" t="str">
        <v>False</v>
      </c>
      <c r="F734" s="1" t="b">
        <v>0</v>
      </c>
      <c r="G734" t="b">
        <f t="shared" si="11"/>
        <v>0</v>
      </c>
    </row>
    <row r="735" spans="4:7" x14ac:dyDescent="0.25">
      <c r="D735" s="11">
        <v>734</v>
      </c>
      <c r="E735" t="str">
        <v>False</v>
      </c>
      <c r="F735" s="1" t="b">
        <v>1</v>
      </c>
      <c r="G735" t="b">
        <f t="shared" si="11"/>
        <v>0</v>
      </c>
    </row>
    <row r="736" spans="4:7" x14ac:dyDescent="0.25">
      <c r="D736" s="11">
        <v>735</v>
      </c>
      <c r="E736" t="str">
        <v>False</v>
      </c>
      <c r="F736" s="1" t="b">
        <v>0</v>
      </c>
      <c r="G736" t="b">
        <f t="shared" si="11"/>
        <v>0</v>
      </c>
    </row>
    <row r="737" spans="4:7" x14ac:dyDescent="0.25">
      <c r="D737" s="11">
        <v>736</v>
      </c>
      <c r="E737" t="str">
        <v>False</v>
      </c>
      <c r="F737" s="1" t="b">
        <v>0</v>
      </c>
      <c r="G737" t="b">
        <f t="shared" si="11"/>
        <v>0</v>
      </c>
    </row>
    <row r="738" spans="4:7" x14ac:dyDescent="0.25">
      <c r="D738" s="11">
        <v>737</v>
      </c>
      <c r="E738" t="str">
        <v>False</v>
      </c>
      <c r="F738" s="1" t="b">
        <v>0</v>
      </c>
      <c r="G738" t="b">
        <f t="shared" si="11"/>
        <v>0</v>
      </c>
    </row>
    <row r="739" spans="4:7" x14ac:dyDescent="0.25">
      <c r="D739" s="11">
        <v>738</v>
      </c>
      <c r="E739" t="str">
        <v>False</v>
      </c>
      <c r="F739" s="1" t="b">
        <v>0</v>
      </c>
      <c r="G739" t="b">
        <f t="shared" si="11"/>
        <v>0</v>
      </c>
    </row>
    <row r="740" spans="4:7" x14ac:dyDescent="0.25">
      <c r="D740" s="11">
        <v>739</v>
      </c>
      <c r="E740" t="str">
        <v>False</v>
      </c>
      <c r="F740" s="1" t="b">
        <v>0</v>
      </c>
      <c r="G740" t="b">
        <f t="shared" si="11"/>
        <v>0</v>
      </c>
    </row>
    <row r="741" spans="4:7" x14ac:dyDescent="0.25">
      <c r="D741" s="11">
        <v>740</v>
      </c>
      <c r="E741" t="str">
        <v>False</v>
      </c>
      <c r="F741" s="1" t="b">
        <v>0</v>
      </c>
      <c r="G741" t="b">
        <f t="shared" si="11"/>
        <v>0</v>
      </c>
    </row>
    <row r="742" spans="4:7" x14ac:dyDescent="0.25">
      <c r="D742" s="11">
        <v>741</v>
      </c>
      <c r="E742" t="str">
        <v>False</v>
      </c>
      <c r="F742" s="1" t="b">
        <v>1</v>
      </c>
      <c r="G742" t="b">
        <f t="shared" si="11"/>
        <v>0</v>
      </c>
    </row>
    <row r="743" spans="4:7" x14ac:dyDescent="0.25">
      <c r="D743" s="11">
        <v>742</v>
      </c>
      <c r="E743" t="str">
        <v>False</v>
      </c>
      <c r="F743" s="1" t="b">
        <v>0</v>
      </c>
      <c r="G743" t="b">
        <f t="shared" si="11"/>
        <v>0</v>
      </c>
    </row>
    <row r="744" spans="4:7" x14ac:dyDescent="0.25">
      <c r="D744" s="11">
        <v>743</v>
      </c>
      <c r="E744" t="str">
        <v>False</v>
      </c>
      <c r="F744" s="1" t="b">
        <v>0</v>
      </c>
      <c r="G744" t="b">
        <f t="shared" si="11"/>
        <v>0</v>
      </c>
    </row>
    <row r="745" spans="4:7" x14ac:dyDescent="0.25">
      <c r="D745" s="11">
        <v>744</v>
      </c>
      <c r="E745" t="str">
        <v>True</v>
      </c>
      <c r="F745" s="1" t="b">
        <v>0</v>
      </c>
      <c r="G745" t="b">
        <f t="shared" si="11"/>
        <v>0</v>
      </c>
    </row>
    <row r="746" spans="4:7" x14ac:dyDescent="0.25">
      <c r="D746" s="11">
        <v>745</v>
      </c>
      <c r="E746" t="str">
        <v>False</v>
      </c>
      <c r="F746" s="1" t="b">
        <v>0</v>
      </c>
      <c r="G746" t="b">
        <f t="shared" si="11"/>
        <v>0</v>
      </c>
    </row>
    <row r="747" spans="4:7" x14ac:dyDescent="0.25">
      <c r="D747" s="11">
        <v>746</v>
      </c>
      <c r="E747" t="str">
        <v>False</v>
      </c>
      <c r="F747" s="1" t="b">
        <v>0</v>
      </c>
      <c r="G747" t="b">
        <f t="shared" si="11"/>
        <v>0</v>
      </c>
    </row>
    <row r="748" spans="4:7" x14ac:dyDescent="0.25">
      <c r="D748" s="11">
        <v>747</v>
      </c>
      <c r="E748" t="str">
        <v>False</v>
      </c>
      <c r="F748" s="1" t="b">
        <v>0</v>
      </c>
      <c r="G748" t="b">
        <f t="shared" si="11"/>
        <v>0</v>
      </c>
    </row>
    <row r="749" spans="4:7" x14ac:dyDescent="0.25">
      <c r="D749" s="11">
        <v>748</v>
      </c>
      <c r="E749" t="str">
        <v>False</v>
      </c>
      <c r="F749" s="1" t="b">
        <v>1</v>
      </c>
      <c r="G749" t="b">
        <f t="shared" si="11"/>
        <v>0</v>
      </c>
    </row>
    <row r="750" spans="4:7" x14ac:dyDescent="0.25">
      <c r="D750" s="11">
        <v>749</v>
      </c>
      <c r="E750" t="str">
        <v>False</v>
      </c>
      <c r="F750" s="1" t="b">
        <v>0</v>
      </c>
      <c r="G750" t="b">
        <f t="shared" si="11"/>
        <v>0</v>
      </c>
    </row>
    <row r="751" spans="4:7" x14ac:dyDescent="0.25">
      <c r="D751" s="11">
        <v>750</v>
      </c>
      <c r="E751" t="str">
        <v>False</v>
      </c>
      <c r="F751" s="1" t="b">
        <v>0</v>
      </c>
      <c r="G751" t="b">
        <f t="shared" si="11"/>
        <v>0</v>
      </c>
    </row>
    <row r="752" spans="4:7" x14ac:dyDescent="0.25">
      <c r="D752" s="11">
        <v>751</v>
      </c>
      <c r="E752" t="str">
        <v>False</v>
      </c>
      <c r="F752" s="1" t="b">
        <v>0</v>
      </c>
      <c r="G752" t="b">
        <f t="shared" si="11"/>
        <v>0</v>
      </c>
    </row>
    <row r="753" spans="4:7" x14ac:dyDescent="0.25">
      <c r="D753" s="11">
        <v>752</v>
      </c>
      <c r="E753" t="str">
        <v>False</v>
      </c>
      <c r="F753" s="1" t="b">
        <v>0</v>
      </c>
      <c r="G753" t="b">
        <f t="shared" si="11"/>
        <v>0</v>
      </c>
    </row>
    <row r="754" spans="4:7" x14ac:dyDescent="0.25">
      <c r="D754" s="11">
        <v>753</v>
      </c>
      <c r="E754" t="str">
        <v>False</v>
      </c>
      <c r="F754" s="1" t="b">
        <v>0</v>
      </c>
      <c r="G754" t="b">
        <f t="shared" si="11"/>
        <v>0</v>
      </c>
    </row>
    <row r="755" spans="4:7" x14ac:dyDescent="0.25">
      <c r="D755" s="11">
        <v>754</v>
      </c>
      <c r="E755" t="str">
        <v>False</v>
      </c>
      <c r="F755" s="1" t="b">
        <v>0</v>
      </c>
      <c r="G755" t="b">
        <f t="shared" si="11"/>
        <v>0</v>
      </c>
    </row>
    <row r="756" spans="4:7" x14ac:dyDescent="0.25">
      <c r="D756" s="11">
        <v>755</v>
      </c>
      <c r="E756" t="str">
        <v>False</v>
      </c>
      <c r="F756" s="1" t="b">
        <v>1</v>
      </c>
      <c r="G756" t="b">
        <f t="shared" si="11"/>
        <v>0</v>
      </c>
    </row>
    <row r="757" spans="4:7" x14ac:dyDescent="0.25">
      <c r="D757" s="11">
        <v>756</v>
      </c>
      <c r="E757" t="str">
        <v>False</v>
      </c>
      <c r="F757" s="1" t="b">
        <v>0</v>
      </c>
      <c r="G757" t="b">
        <f t="shared" si="11"/>
        <v>0</v>
      </c>
    </row>
    <row r="758" spans="4:7" x14ac:dyDescent="0.25">
      <c r="D758" s="11">
        <v>757</v>
      </c>
      <c r="E758" t="str">
        <v>False</v>
      </c>
      <c r="F758" s="1" t="b">
        <v>0</v>
      </c>
      <c r="G758" t="b">
        <f t="shared" si="11"/>
        <v>0</v>
      </c>
    </row>
    <row r="759" spans="4:7" x14ac:dyDescent="0.25">
      <c r="D759" s="11">
        <v>758</v>
      </c>
      <c r="E759" t="str">
        <v>False</v>
      </c>
      <c r="F759" s="1" t="b">
        <v>0</v>
      </c>
      <c r="G759" t="b">
        <f t="shared" si="11"/>
        <v>0</v>
      </c>
    </row>
    <row r="760" spans="4:7" x14ac:dyDescent="0.25">
      <c r="D760" s="11">
        <v>759</v>
      </c>
      <c r="E760" t="str">
        <v>False</v>
      </c>
      <c r="F760" s="1" t="b">
        <v>0</v>
      </c>
      <c r="G760" t="b">
        <f t="shared" si="11"/>
        <v>0</v>
      </c>
    </row>
    <row r="761" spans="4:7" x14ac:dyDescent="0.25">
      <c r="D761" s="11">
        <v>760</v>
      </c>
      <c r="E761" t="str">
        <v>False</v>
      </c>
      <c r="F761" s="1" t="b">
        <v>0</v>
      </c>
      <c r="G761" t="b">
        <f t="shared" si="11"/>
        <v>0</v>
      </c>
    </row>
    <row r="762" spans="4:7" x14ac:dyDescent="0.25">
      <c r="D762" s="11">
        <v>761</v>
      </c>
      <c r="E762" t="str">
        <v>False</v>
      </c>
      <c r="F762" s="1" t="b">
        <v>0</v>
      </c>
      <c r="G762" t="b">
        <f t="shared" si="11"/>
        <v>0</v>
      </c>
    </row>
    <row r="763" spans="4:7" x14ac:dyDescent="0.25">
      <c r="D763" s="11">
        <v>762</v>
      </c>
      <c r="E763" t="str">
        <v>False</v>
      </c>
      <c r="F763" s="1" t="b">
        <v>1</v>
      </c>
      <c r="G763" t="b">
        <f t="shared" si="11"/>
        <v>0</v>
      </c>
    </row>
    <row r="764" spans="4:7" x14ac:dyDescent="0.25">
      <c r="D764" s="11">
        <v>763</v>
      </c>
      <c r="E764" t="str">
        <v>False</v>
      </c>
      <c r="F764" s="1" t="b">
        <v>0</v>
      </c>
      <c r="G764" t="b">
        <f t="shared" si="11"/>
        <v>0</v>
      </c>
    </row>
    <row r="765" spans="4:7" x14ac:dyDescent="0.25">
      <c r="D765" s="11">
        <v>764</v>
      </c>
      <c r="E765" t="str">
        <v>False</v>
      </c>
      <c r="F765" s="1" t="b">
        <v>0</v>
      </c>
      <c r="G765" t="b">
        <f t="shared" si="11"/>
        <v>0</v>
      </c>
    </row>
    <row r="766" spans="4:7" x14ac:dyDescent="0.25">
      <c r="D766" s="11">
        <v>765</v>
      </c>
      <c r="E766" t="str">
        <v>False</v>
      </c>
      <c r="F766" s="1" t="b">
        <v>0</v>
      </c>
      <c r="G766" t="b">
        <f t="shared" si="11"/>
        <v>0</v>
      </c>
    </row>
    <row r="767" spans="4:7" x14ac:dyDescent="0.25">
      <c r="D767" s="11">
        <v>766</v>
      </c>
      <c r="E767" t="str">
        <v>False</v>
      </c>
      <c r="F767" s="1" t="b">
        <v>0</v>
      </c>
      <c r="G767" t="b">
        <f t="shared" si="11"/>
        <v>0</v>
      </c>
    </row>
    <row r="768" spans="4:7" x14ac:dyDescent="0.25">
      <c r="D768" s="11">
        <v>767</v>
      </c>
      <c r="E768" t="str">
        <v>False</v>
      </c>
      <c r="F768" s="1" t="b">
        <v>0</v>
      </c>
      <c r="G768" t="b">
        <f t="shared" si="11"/>
        <v>0</v>
      </c>
    </row>
    <row r="769" spans="4:7" x14ac:dyDescent="0.25">
      <c r="D769" s="11">
        <v>768</v>
      </c>
      <c r="E769" t="str">
        <v>False</v>
      </c>
      <c r="F769" s="1" t="b">
        <v>0</v>
      </c>
      <c r="G769" t="b">
        <f t="shared" si="11"/>
        <v>0</v>
      </c>
    </row>
    <row r="770" spans="4:7" x14ac:dyDescent="0.25">
      <c r="D770" s="11">
        <v>769</v>
      </c>
      <c r="E770" t="str">
        <v>False</v>
      </c>
      <c r="F770" s="1" t="b">
        <v>1</v>
      </c>
      <c r="G770" t="b">
        <f t="shared" si="11"/>
        <v>0</v>
      </c>
    </row>
    <row r="771" spans="4:7" x14ac:dyDescent="0.25">
      <c r="D771" s="11">
        <v>770</v>
      </c>
      <c r="E771" t="str">
        <v>False</v>
      </c>
      <c r="F771" s="1" t="b">
        <v>0</v>
      </c>
      <c r="G771" t="b">
        <f t="shared" ref="G771:G834" si="12">AND(DAY(D771)=13,WEEKDAY(D771,1)=6)</f>
        <v>0</v>
      </c>
    </row>
    <row r="772" spans="4:7" x14ac:dyDescent="0.25">
      <c r="D772" s="11">
        <v>771</v>
      </c>
      <c r="E772" t="str">
        <v>False</v>
      </c>
      <c r="F772" s="1" t="b">
        <v>0</v>
      </c>
      <c r="G772" t="b">
        <f t="shared" si="12"/>
        <v>0</v>
      </c>
    </row>
    <row r="773" spans="4:7" x14ac:dyDescent="0.25">
      <c r="D773" s="11">
        <v>772</v>
      </c>
      <c r="E773" t="str">
        <v>False</v>
      </c>
      <c r="F773" s="1" t="b">
        <v>0</v>
      </c>
      <c r="G773" t="b">
        <f t="shared" si="12"/>
        <v>0</v>
      </c>
    </row>
    <row r="774" spans="4:7" x14ac:dyDescent="0.25">
      <c r="D774" s="11">
        <v>773</v>
      </c>
      <c r="E774" t="str">
        <v>False</v>
      </c>
      <c r="F774" s="1" t="b">
        <v>0</v>
      </c>
      <c r="G774" t="b">
        <f t="shared" si="12"/>
        <v>0</v>
      </c>
    </row>
    <row r="775" spans="4:7" x14ac:dyDescent="0.25">
      <c r="D775" s="11">
        <v>774</v>
      </c>
      <c r="E775" t="str">
        <v>False</v>
      </c>
      <c r="F775" s="1" t="b">
        <v>0</v>
      </c>
      <c r="G775" t="b">
        <f t="shared" si="12"/>
        <v>0</v>
      </c>
    </row>
    <row r="776" spans="4:7" x14ac:dyDescent="0.25">
      <c r="D776" s="11">
        <v>775</v>
      </c>
      <c r="E776" t="str">
        <v>True</v>
      </c>
      <c r="F776" s="1" t="b">
        <v>0</v>
      </c>
      <c r="G776" t="b">
        <f t="shared" si="12"/>
        <v>0</v>
      </c>
    </row>
    <row r="777" spans="4:7" x14ac:dyDescent="0.25">
      <c r="D777" s="11">
        <v>776</v>
      </c>
      <c r="E777" t="str">
        <v>False</v>
      </c>
      <c r="F777" s="1" t="b">
        <v>1</v>
      </c>
      <c r="G777" t="b">
        <f t="shared" si="12"/>
        <v>0</v>
      </c>
    </row>
    <row r="778" spans="4:7" x14ac:dyDescent="0.25">
      <c r="D778" s="11">
        <v>777</v>
      </c>
      <c r="E778" t="str">
        <v>False</v>
      </c>
      <c r="F778" s="1" t="b">
        <v>0</v>
      </c>
      <c r="G778" t="b">
        <f t="shared" si="12"/>
        <v>0</v>
      </c>
    </row>
    <row r="779" spans="4:7" x14ac:dyDescent="0.25">
      <c r="D779" s="11">
        <v>778</v>
      </c>
      <c r="E779" t="str">
        <v>False</v>
      </c>
      <c r="F779" s="1" t="b">
        <v>0</v>
      </c>
      <c r="G779" t="b">
        <f t="shared" si="12"/>
        <v>0</v>
      </c>
    </row>
    <row r="780" spans="4:7" x14ac:dyDescent="0.25">
      <c r="D780" s="11">
        <v>779</v>
      </c>
      <c r="E780" t="str">
        <v>False</v>
      </c>
      <c r="F780" s="1" t="b">
        <v>0</v>
      </c>
      <c r="G780" t="b">
        <f t="shared" si="12"/>
        <v>0</v>
      </c>
    </row>
    <row r="781" spans="4:7" x14ac:dyDescent="0.25">
      <c r="D781" s="11">
        <v>780</v>
      </c>
      <c r="E781" t="str">
        <v>False</v>
      </c>
      <c r="F781" s="1" t="b">
        <v>0</v>
      </c>
      <c r="G781" t="b">
        <f t="shared" si="12"/>
        <v>0</v>
      </c>
    </row>
    <row r="782" spans="4:7" x14ac:dyDescent="0.25">
      <c r="D782" s="11">
        <v>781</v>
      </c>
      <c r="E782" t="str">
        <v>False</v>
      </c>
      <c r="F782" s="1" t="b">
        <v>0</v>
      </c>
      <c r="G782" t="b">
        <f t="shared" si="12"/>
        <v>0</v>
      </c>
    </row>
    <row r="783" spans="4:7" x14ac:dyDescent="0.25">
      <c r="D783" s="11">
        <v>782</v>
      </c>
      <c r="E783" t="str">
        <v>False</v>
      </c>
      <c r="F783" s="1" t="b">
        <v>0</v>
      </c>
      <c r="G783" t="b">
        <f t="shared" si="12"/>
        <v>0</v>
      </c>
    </row>
    <row r="784" spans="4:7" x14ac:dyDescent="0.25">
      <c r="D784" s="11">
        <v>783</v>
      </c>
      <c r="E784" t="str">
        <v>False</v>
      </c>
      <c r="F784" s="1" t="b">
        <v>1</v>
      </c>
      <c r="G784" t="b">
        <f t="shared" si="12"/>
        <v>0</v>
      </c>
    </row>
    <row r="785" spans="4:7" x14ac:dyDescent="0.25">
      <c r="D785" s="11">
        <v>784</v>
      </c>
      <c r="E785" t="str">
        <v>False</v>
      </c>
      <c r="F785" s="1" t="b">
        <v>0</v>
      </c>
      <c r="G785" t="b">
        <f t="shared" si="12"/>
        <v>0</v>
      </c>
    </row>
    <row r="786" spans="4:7" x14ac:dyDescent="0.25">
      <c r="D786" s="11">
        <v>785</v>
      </c>
      <c r="E786" t="str">
        <v>False</v>
      </c>
      <c r="F786" s="1" t="b">
        <v>0</v>
      </c>
      <c r="G786" t="b">
        <f t="shared" si="12"/>
        <v>0</v>
      </c>
    </row>
    <row r="787" spans="4:7" x14ac:dyDescent="0.25">
      <c r="D787" s="11">
        <v>786</v>
      </c>
      <c r="E787" t="str">
        <v>False</v>
      </c>
      <c r="F787" s="1" t="b">
        <v>0</v>
      </c>
      <c r="G787" t="b">
        <f t="shared" si="12"/>
        <v>0</v>
      </c>
    </row>
    <row r="788" spans="4:7" x14ac:dyDescent="0.25">
      <c r="D788" s="11">
        <v>787</v>
      </c>
      <c r="E788" t="str">
        <v>False</v>
      </c>
      <c r="F788" s="1" t="b">
        <v>0</v>
      </c>
      <c r="G788" t="b">
        <f t="shared" si="12"/>
        <v>0</v>
      </c>
    </row>
    <row r="789" spans="4:7" x14ac:dyDescent="0.25">
      <c r="D789" s="11">
        <v>788</v>
      </c>
      <c r="E789" t="str">
        <v>False</v>
      </c>
      <c r="F789" s="1" t="b">
        <v>0</v>
      </c>
      <c r="G789" t="b">
        <f t="shared" si="12"/>
        <v>0</v>
      </c>
    </row>
    <row r="790" spans="4:7" x14ac:dyDescent="0.25">
      <c r="D790" s="11">
        <v>789</v>
      </c>
      <c r="E790" t="str">
        <v>False</v>
      </c>
      <c r="F790" s="1" t="b">
        <v>0</v>
      </c>
      <c r="G790" t="b">
        <f t="shared" si="12"/>
        <v>0</v>
      </c>
    </row>
    <row r="791" spans="4:7" x14ac:dyDescent="0.25">
      <c r="D791" s="11">
        <v>790</v>
      </c>
      <c r="E791" t="str">
        <v>False</v>
      </c>
      <c r="F791" s="1" t="b">
        <v>1</v>
      </c>
      <c r="G791" t="b">
        <f t="shared" si="12"/>
        <v>0</v>
      </c>
    </row>
    <row r="792" spans="4:7" x14ac:dyDescent="0.25">
      <c r="D792" s="11">
        <v>791</v>
      </c>
      <c r="E792" t="str">
        <v>False</v>
      </c>
      <c r="F792" s="1" t="b">
        <v>0</v>
      </c>
      <c r="G792" t="b">
        <f t="shared" si="12"/>
        <v>0</v>
      </c>
    </row>
    <row r="793" spans="4:7" x14ac:dyDescent="0.25">
      <c r="D793" s="11">
        <v>792</v>
      </c>
      <c r="E793" t="str">
        <v>False</v>
      </c>
      <c r="F793" s="1" t="b">
        <v>0</v>
      </c>
      <c r="G793" t="b">
        <f t="shared" si="12"/>
        <v>0</v>
      </c>
    </row>
    <row r="794" spans="4:7" x14ac:dyDescent="0.25">
      <c r="D794" s="11">
        <v>793</v>
      </c>
      <c r="E794" t="str">
        <v>False</v>
      </c>
      <c r="F794" s="1" t="b">
        <v>0</v>
      </c>
      <c r="G794" t="b">
        <f t="shared" si="12"/>
        <v>0</v>
      </c>
    </row>
    <row r="795" spans="4:7" x14ac:dyDescent="0.25">
      <c r="D795" s="11">
        <v>794</v>
      </c>
      <c r="E795" t="str">
        <v>False</v>
      </c>
      <c r="F795" s="1" t="b">
        <v>0</v>
      </c>
      <c r="G795" t="b">
        <f t="shared" si="12"/>
        <v>0</v>
      </c>
    </row>
    <row r="796" spans="4:7" x14ac:dyDescent="0.25">
      <c r="D796" s="11">
        <v>795</v>
      </c>
      <c r="E796" t="str">
        <v>False</v>
      </c>
      <c r="F796" s="1" t="b">
        <v>0</v>
      </c>
      <c r="G796" t="b">
        <f t="shared" si="12"/>
        <v>0</v>
      </c>
    </row>
    <row r="797" spans="4:7" x14ac:dyDescent="0.25">
      <c r="D797" s="11">
        <v>796</v>
      </c>
      <c r="E797" t="str">
        <v>False</v>
      </c>
      <c r="F797" s="1" t="b">
        <v>0</v>
      </c>
      <c r="G797" t="b">
        <f t="shared" si="12"/>
        <v>0</v>
      </c>
    </row>
    <row r="798" spans="4:7" x14ac:dyDescent="0.25">
      <c r="D798" s="11">
        <v>797</v>
      </c>
      <c r="E798" t="str">
        <v>False</v>
      </c>
      <c r="F798" s="1" t="b">
        <v>1</v>
      </c>
      <c r="G798" t="b">
        <f t="shared" si="12"/>
        <v>0</v>
      </c>
    </row>
    <row r="799" spans="4:7" x14ac:dyDescent="0.25">
      <c r="D799" s="11">
        <v>798</v>
      </c>
      <c r="E799" t="str">
        <v>False</v>
      </c>
      <c r="F799" s="1" t="b">
        <v>0</v>
      </c>
      <c r="G799" t="b">
        <f t="shared" si="12"/>
        <v>0</v>
      </c>
    </row>
    <row r="800" spans="4:7" x14ac:dyDescent="0.25">
      <c r="D800" s="11">
        <v>799</v>
      </c>
      <c r="E800" t="str">
        <v>False</v>
      </c>
      <c r="F800" s="1" t="b">
        <v>0</v>
      </c>
      <c r="G800" t="b">
        <f t="shared" si="12"/>
        <v>0</v>
      </c>
    </row>
    <row r="801" spans="4:7" x14ac:dyDescent="0.25">
      <c r="D801" s="11">
        <v>800</v>
      </c>
      <c r="E801" t="str">
        <v>False</v>
      </c>
      <c r="F801" s="1" t="b">
        <v>0</v>
      </c>
      <c r="G801" t="b">
        <f t="shared" si="12"/>
        <v>0</v>
      </c>
    </row>
    <row r="802" spans="4:7" x14ac:dyDescent="0.25">
      <c r="D802" s="11">
        <v>801</v>
      </c>
      <c r="E802" t="str">
        <v>False</v>
      </c>
      <c r="F802" s="1" t="b">
        <v>0</v>
      </c>
      <c r="G802" t="b">
        <f t="shared" si="12"/>
        <v>0</v>
      </c>
    </row>
    <row r="803" spans="4:7" x14ac:dyDescent="0.25">
      <c r="D803" s="11">
        <v>802</v>
      </c>
      <c r="E803" t="str">
        <v>False</v>
      </c>
      <c r="F803" s="1" t="b">
        <v>0</v>
      </c>
      <c r="G803" t="b">
        <f t="shared" si="12"/>
        <v>0</v>
      </c>
    </row>
    <row r="804" spans="4:7" x14ac:dyDescent="0.25">
      <c r="D804" s="11">
        <v>803</v>
      </c>
      <c r="E804" t="str">
        <v>True</v>
      </c>
      <c r="F804" s="1" t="b">
        <v>0</v>
      </c>
      <c r="G804" t="b">
        <f t="shared" si="12"/>
        <v>0</v>
      </c>
    </row>
    <row r="805" spans="4:7" x14ac:dyDescent="0.25">
      <c r="D805" s="11">
        <v>804</v>
      </c>
      <c r="E805" t="str">
        <v>False</v>
      </c>
      <c r="F805" s="1" t="b">
        <v>1</v>
      </c>
      <c r="G805" t="b">
        <f t="shared" si="12"/>
        <v>0</v>
      </c>
    </row>
    <row r="806" spans="4:7" x14ac:dyDescent="0.25">
      <c r="D806" s="11">
        <v>805</v>
      </c>
      <c r="E806" t="str">
        <v>False</v>
      </c>
      <c r="F806" s="1" t="b">
        <v>0</v>
      </c>
      <c r="G806" t="b">
        <f t="shared" si="12"/>
        <v>0</v>
      </c>
    </row>
    <row r="807" spans="4:7" x14ac:dyDescent="0.25">
      <c r="D807" s="11">
        <v>806</v>
      </c>
      <c r="E807" t="str">
        <v>False</v>
      </c>
      <c r="F807" s="1" t="b">
        <v>0</v>
      </c>
      <c r="G807" t="b">
        <f t="shared" si="12"/>
        <v>0</v>
      </c>
    </row>
    <row r="808" spans="4:7" x14ac:dyDescent="0.25">
      <c r="D808" s="11">
        <v>807</v>
      </c>
      <c r="E808" t="str">
        <v>False</v>
      </c>
      <c r="F808" s="1" t="b">
        <v>0</v>
      </c>
      <c r="G808" t="b">
        <f t="shared" si="12"/>
        <v>0</v>
      </c>
    </row>
    <row r="809" spans="4:7" x14ac:dyDescent="0.25">
      <c r="D809" s="11">
        <v>808</v>
      </c>
      <c r="E809" t="str">
        <v>False</v>
      </c>
      <c r="F809" s="1" t="b">
        <v>0</v>
      </c>
      <c r="G809" t="b">
        <f t="shared" si="12"/>
        <v>0</v>
      </c>
    </row>
    <row r="810" spans="4:7" x14ac:dyDescent="0.25">
      <c r="D810" s="11">
        <v>809</v>
      </c>
      <c r="E810" t="str">
        <v>False</v>
      </c>
      <c r="F810" s="1" t="b">
        <v>0</v>
      </c>
      <c r="G810" t="b">
        <f t="shared" si="12"/>
        <v>0</v>
      </c>
    </row>
    <row r="811" spans="4:7" x14ac:dyDescent="0.25">
      <c r="D811" s="11">
        <v>810</v>
      </c>
      <c r="E811" t="str">
        <v>False</v>
      </c>
      <c r="F811" s="1" t="b">
        <v>0</v>
      </c>
      <c r="G811" t="b">
        <f t="shared" si="12"/>
        <v>0</v>
      </c>
    </row>
    <row r="812" spans="4:7" x14ac:dyDescent="0.25">
      <c r="D812" s="11">
        <v>811</v>
      </c>
      <c r="E812" t="str">
        <v>False</v>
      </c>
      <c r="F812" s="1" t="b">
        <v>1</v>
      </c>
      <c r="G812" t="b">
        <f t="shared" si="12"/>
        <v>0</v>
      </c>
    </row>
    <row r="813" spans="4:7" x14ac:dyDescent="0.25">
      <c r="D813" s="11">
        <v>812</v>
      </c>
      <c r="E813" t="str">
        <v>False</v>
      </c>
      <c r="F813" s="1" t="b">
        <v>0</v>
      </c>
      <c r="G813" t="b">
        <f t="shared" si="12"/>
        <v>0</v>
      </c>
    </row>
    <row r="814" spans="4:7" x14ac:dyDescent="0.25">
      <c r="D814" s="11">
        <v>813</v>
      </c>
      <c r="E814" t="str">
        <v>False</v>
      </c>
      <c r="F814" s="1" t="b">
        <v>0</v>
      </c>
      <c r="G814" t="b">
        <f t="shared" si="12"/>
        <v>0</v>
      </c>
    </row>
    <row r="815" spans="4:7" x14ac:dyDescent="0.25">
      <c r="D815" s="11">
        <v>814</v>
      </c>
      <c r="E815" t="str">
        <v>False</v>
      </c>
      <c r="F815" s="1" t="b">
        <v>0</v>
      </c>
      <c r="G815" t="b">
        <f t="shared" si="12"/>
        <v>0</v>
      </c>
    </row>
    <row r="816" spans="4:7" x14ac:dyDescent="0.25">
      <c r="D816" s="11">
        <v>815</v>
      </c>
      <c r="E816" t="str">
        <v>False</v>
      </c>
      <c r="F816" s="1" t="b">
        <v>0</v>
      </c>
      <c r="G816" t="b">
        <f t="shared" si="12"/>
        <v>0</v>
      </c>
    </row>
    <row r="817" spans="4:7" x14ac:dyDescent="0.25">
      <c r="D817" s="11">
        <v>816</v>
      </c>
      <c r="E817" t="str">
        <v>False</v>
      </c>
      <c r="F817" s="1" t="b">
        <v>0</v>
      </c>
      <c r="G817" t="b">
        <f t="shared" si="12"/>
        <v>0</v>
      </c>
    </row>
    <row r="818" spans="4:7" x14ac:dyDescent="0.25">
      <c r="D818" s="11">
        <v>817</v>
      </c>
      <c r="E818" t="str">
        <v>False</v>
      </c>
      <c r="F818" s="1" t="b">
        <v>0</v>
      </c>
      <c r="G818" t="b">
        <f t="shared" si="12"/>
        <v>0</v>
      </c>
    </row>
    <row r="819" spans="4:7" x14ac:dyDescent="0.25">
      <c r="D819" s="11">
        <v>818</v>
      </c>
      <c r="E819" t="str">
        <v>False</v>
      </c>
      <c r="F819" s="1" t="b">
        <v>1</v>
      </c>
      <c r="G819" t="b">
        <f t="shared" si="12"/>
        <v>0</v>
      </c>
    </row>
    <row r="820" spans="4:7" x14ac:dyDescent="0.25">
      <c r="D820" s="11">
        <v>819</v>
      </c>
      <c r="E820" t="str">
        <v>False</v>
      </c>
      <c r="F820" s="1" t="b">
        <v>0</v>
      </c>
      <c r="G820" t="b">
        <f t="shared" si="12"/>
        <v>0</v>
      </c>
    </row>
    <row r="821" spans="4:7" x14ac:dyDescent="0.25">
      <c r="D821" s="11">
        <v>820</v>
      </c>
      <c r="E821" t="str">
        <v>False</v>
      </c>
      <c r="F821" s="1" t="b">
        <v>0</v>
      </c>
      <c r="G821" t="b">
        <f t="shared" si="12"/>
        <v>0</v>
      </c>
    </row>
    <row r="822" spans="4:7" x14ac:dyDescent="0.25">
      <c r="D822" s="11">
        <v>821</v>
      </c>
      <c r="E822" t="str">
        <v>False</v>
      </c>
      <c r="F822" s="1" t="b">
        <v>0</v>
      </c>
      <c r="G822" t="b">
        <f t="shared" si="12"/>
        <v>0</v>
      </c>
    </row>
    <row r="823" spans="4:7" x14ac:dyDescent="0.25">
      <c r="D823" s="11">
        <v>822</v>
      </c>
      <c r="E823" t="str">
        <v>False</v>
      </c>
      <c r="F823" s="1" t="b">
        <v>0</v>
      </c>
      <c r="G823" t="b">
        <f t="shared" si="12"/>
        <v>0</v>
      </c>
    </row>
    <row r="824" spans="4:7" x14ac:dyDescent="0.25">
      <c r="D824" s="11">
        <v>823</v>
      </c>
      <c r="E824" t="str">
        <v>False</v>
      </c>
      <c r="F824" s="1" t="b">
        <v>0</v>
      </c>
      <c r="G824" t="b">
        <f t="shared" si="12"/>
        <v>0</v>
      </c>
    </row>
    <row r="825" spans="4:7" x14ac:dyDescent="0.25">
      <c r="D825" s="11">
        <v>824</v>
      </c>
      <c r="E825" t="str">
        <v>False</v>
      </c>
      <c r="F825" s="1" t="b">
        <v>0</v>
      </c>
      <c r="G825" t="b">
        <f t="shared" si="12"/>
        <v>0</v>
      </c>
    </row>
    <row r="826" spans="4:7" x14ac:dyDescent="0.25">
      <c r="D826" s="11">
        <v>825</v>
      </c>
      <c r="E826" t="str">
        <v>False</v>
      </c>
      <c r="F826" s="1" t="b">
        <v>1</v>
      </c>
      <c r="G826" t="b">
        <f t="shared" si="12"/>
        <v>0</v>
      </c>
    </row>
    <row r="827" spans="4:7" x14ac:dyDescent="0.25">
      <c r="D827" s="11">
        <v>826</v>
      </c>
      <c r="E827" t="str">
        <v>False</v>
      </c>
      <c r="F827" s="1" t="b">
        <v>0</v>
      </c>
      <c r="G827" t="b">
        <f t="shared" si="12"/>
        <v>0</v>
      </c>
    </row>
    <row r="828" spans="4:7" x14ac:dyDescent="0.25">
      <c r="D828" s="11">
        <v>827</v>
      </c>
      <c r="E828" t="str">
        <v>False</v>
      </c>
      <c r="F828" s="1" t="b">
        <v>0</v>
      </c>
      <c r="G828" t="b">
        <f t="shared" si="12"/>
        <v>0</v>
      </c>
    </row>
    <row r="829" spans="4:7" x14ac:dyDescent="0.25">
      <c r="D829" s="11">
        <v>828</v>
      </c>
      <c r="E829" t="str">
        <v>False</v>
      </c>
      <c r="F829" s="1" t="b">
        <v>0</v>
      </c>
      <c r="G829" t="b">
        <f t="shared" si="12"/>
        <v>0</v>
      </c>
    </row>
    <row r="830" spans="4:7" x14ac:dyDescent="0.25">
      <c r="D830" s="11">
        <v>829</v>
      </c>
      <c r="E830" t="str">
        <v>False</v>
      </c>
      <c r="F830" s="1" t="b">
        <v>0</v>
      </c>
      <c r="G830" t="b">
        <f t="shared" si="12"/>
        <v>0</v>
      </c>
    </row>
    <row r="831" spans="4:7" x14ac:dyDescent="0.25">
      <c r="D831" s="11">
        <v>830</v>
      </c>
      <c r="E831" t="str">
        <v>False</v>
      </c>
      <c r="F831" s="1" t="b">
        <v>0</v>
      </c>
      <c r="G831" t="b">
        <f t="shared" si="12"/>
        <v>0</v>
      </c>
    </row>
    <row r="832" spans="4:7" x14ac:dyDescent="0.25">
      <c r="D832" s="11">
        <v>831</v>
      </c>
      <c r="E832" t="str">
        <v>False</v>
      </c>
      <c r="F832" s="1" t="b">
        <v>0</v>
      </c>
      <c r="G832" t="b">
        <f t="shared" si="12"/>
        <v>0</v>
      </c>
    </row>
    <row r="833" spans="4:7" x14ac:dyDescent="0.25">
      <c r="D833" s="11">
        <v>832</v>
      </c>
      <c r="E833" t="str">
        <v>False</v>
      </c>
      <c r="F833" s="1" t="b">
        <v>1</v>
      </c>
      <c r="G833" t="b">
        <f t="shared" si="12"/>
        <v>0</v>
      </c>
    </row>
    <row r="834" spans="4:7" x14ac:dyDescent="0.25">
      <c r="D834" s="11">
        <v>833</v>
      </c>
      <c r="E834" t="str">
        <v>False</v>
      </c>
      <c r="F834" s="1" t="b">
        <v>0</v>
      </c>
      <c r="G834" t="b">
        <f t="shared" si="12"/>
        <v>0</v>
      </c>
    </row>
    <row r="835" spans="4:7" x14ac:dyDescent="0.25">
      <c r="D835" s="11">
        <v>834</v>
      </c>
      <c r="E835" t="str">
        <v>True</v>
      </c>
      <c r="F835" s="1" t="b">
        <v>0</v>
      </c>
      <c r="G835" t="b">
        <f t="shared" ref="G835:G898" si="13">AND(DAY(D835)=13,WEEKDAY(D835,1)=6)</f>
        <v>0</v>
      </c>
    </row>
    <row r="836" spans="4:7" x14ac:dyDescent="0.25">
      <c r="D836" s="11">
        <v>835</v>
      </c>
      <c r="E836" t="str">
        <v>False</v>
      </c>
      <c r="F836" s="1" t="b">
        <v>0</v>
      </c>
      <c r="G836" t="b">
        <f t="shared" si="13"/>
        <v>0</v>
      </c>
    </row>
    <row r="837" spans="4:7" x14ac:dyDescent="0.25">
      <c r="D837" s="11">
        <v>836</v>
      </c>
      <c r="E837" t="str">
        <v>False</v>
      </c>
      <c r="F837" s="1" t="b">
        <v>0</v>
      </c>
      <c r="G837" t="b">
        <f t="shared" si="13"/>
        <v>0</v>
      </c>
    </row>
    <row r="838" spans="4:7" x14ac:dyDescent="0.25">
      <c r="D838" s="11">
        <v>837</v>
      </c>
      <c r="E838" t="str">
        <v>False</v>
      </c>
      <c r="F838" s="1" t="b">
        <v>0</v>
      </c>
      <c r="G838" t="b">
        <f t="shared" si="13"/>
        <v>0</v>
      </c>
    </row>
    <row r="839" spans="4:7" x14ac:dyDescent="0.25">
      <c r="D839" s="11">
        <v>838</v>
      </c>
      <c r="E839" t="str">
        <v>False</v>
      </c>
      <c r="F839" s="1" t="b">
        <v>0</v>
      </c>
      <c r="G839" t="b">
        <f t="shared" si="13"/>
        <v>0</v>
      </c>
    </row>
    <row r="840" spans="4:7" x14ac:dyDescent="0.25">
      <c r="D840" s="11">
        <v>839</v>
      </c>
      <c r="E840" t="str">
        <v>False</v>
      </c>
      <c r="F840" s="1" t="b">
        <v>1</v>
      </c>
      <c r="G840" t="b">
        <f t="shared" si="13"/>
        <v>0</v>
      </c>
    </row>
    <row r="841" spans="4:7" x14ac:dyDescent="0.25">
      <c r="D841" s="11">
        <v>840</v>
      </c>
      <c r="E841" t="str">
        <v>False</v>
      </c>
      <c r="F841" s="1" t="b">
        <v>0</v>
      </c>
      <c r="G841" t="b">
        <f t="shared" si="13"/>
        <v>0</v>
      </c>
    </row>
    <row r="842" spans="4:7" x14ac:dyDescent="0.25">
      <c r="D842" s="11">
        <v>841</v>
      </c>
      <c r="E842" t="str">
        <v>False</v>
      </c>
      <c r="F842" s="1" t="b">
        <v>0</v>
      </c>
      <c r="G842" t="b">
        <f t="shared" si="13"/>
        <v>0</v>
      </c>
    </row>
    <row r="843" spans="4:7" x14ac:dyDescent="0.25">
      <c r="D843" s="11">
        <v>842</v>
      </c>
      <c r="E843" t="str">
        <v>False</v>
      </c>
      <c r="F843" s="1" t="b">
        <v>0</v>
      </c>
      <c r="G843" t="b">
        <f t="shared" si="13"/>
        <v>0</v>
      </c>
    </row>
    <row r="844" spans="4:7" x14ac:dyDescent="0.25">
      <c r="D844" s="11">
        <v>843</v>
      </c>
      <c r="E844" t="str">
        <v>False</v>
      </c>
      <c r="F844" s="1" t="b">
        <v>0</v>
      </c>
      <c r="G844" t="b">
        <f t="shared" si="13"/>
        <v>0</v>
      </c>
    </row>
    <row r="845" spans="4:7" x14ac:dyDescent="0.25">
      <c r="D845" s="11">
        <v>844</v>
      </c>
      <c r="E845" t="str">
        <v>False</v>
      </c>
      <c r="F845" s="1" t="b">
        <v>0</v>
      </c>
      <c r="G845" t="b">
        <f t="shared" si="13"/>
        <v>0</v>
      </c>
    </row>
    <row r="846" spans="4:7" x14ac:dyDescent="0.25">
      <c r="D846" s="11">
        <v>845</v>
      </c>
      <c r="E846" t="str">
        <v>False</v>
      </c>
      <c r="F846" s="1" t="b">
        <v>0</v>
      </c>
      <c r="G846" t="b">
        <f t="shared" si="13"/>
        <v>0</v>
      </c>
    </row>
    <row r="847" spans="4:7" x14ac:dyDescent="0.25">
      <c r="D847" s="11">
        <v>846</v>
      </c>
      <c r="E847" t="str">
        <v>False</v>
      </c>
      <c r="F847" s="1" t="b">
        <v>1</v>
      </c>
      <c r="G847" t="b">
        <f t="shared" si="13"/>
        <v>0</v>
      </c>
    </row>
    <row r="848" spans="4:7" x14ac:dyDescent="0.25">
      <c r="D848" s="11">
        <v>847</v>
      </c>
      <c r="E848" t="str">
        <v>False</v>
      </c>
      <c r="F848" s="1" t="b">
        <v>0</v>
      </c>
      <c r="G848" t="b">
        <f t="shared" si="13"/>
        <v>0</v>
      </c>
    </row>
    <row r="849" spans="4:7" x14ac:dyDescent="0.25">
      <c r="D849" s="11">
        <v>848</v>
      </c>
      <c r="E849" t="str">
        <v>False</v>
      </c>
      <c r="F849" s="1" t="b">
        <v>0</v>
      </c>
      <c r="G849" t="b">
        <f t="shared" si="13"/>
        <v>0</v>
      </c>
    </row>
    <row r="850" spans="4:7" x14ac:dyDescent="0.25">
      <c r="D850" s="11">
        <v>849</v>
      </c>
      <c r="E850" t="str">
        <v>False</v>
      </c>
      <c r="F850" s="1" t="b">
        <v>0</v>
      </c>
      <c r="G850" t="b">
        <f t="shared" si="13"/>
        <v>0</v>
      </c>
    </row>
    <row r="851" spans="4:7" x14ac:dyDescent="0.25">
      <c r="D851" s="11">
        <v>850</v>
      </c>
      <c r="E851" t="str">
        <v>False</v>
      </c>
      <c r="F851" s="1" t="b">
        <v>0</v>
      </c>
      <c r="G851" t="b">
        <f t="shared" si="13"/>
        <v>0</v>
      </c>
    </row>
    <row r="852" spans="4:7" x14ac:dyDescent="0.25">
      <c r="D852" s="11">
        <v>851</v>
      </c>
      <c r="E852" t="str">
        <v>False</v>
      </c>
      <c r="F852" s="1" t="b">
        <v>0</v>
      </c>
      <c r="G852" t="b">
        <f t="shared" si="13"/>
        <v>0</v>
      </c>
    </row>
    <row r="853" spans="4:7" x14ac:dyDescent="0.25">
      <c r="D853" s="11">
        <v>852</v>
      </c>
      <c r="E853" t="str">
        <v>False</v>
      </c>
      <c r="F853" s="1" t="b">
        <v>0</v>
      </c>
      <c r="G853" t="b">
        <f t="shared" si="13"/>
        <v>0</v>
      </c>
    </row>
    <row r="854" spans="4:7" x14ac:dyDescent="0.25">
      <c r="D854" s="11">
        <v>853</v>
      </c>
      <c r="E854" t="str">
        <v>False</v>
      </c>
      <c r="F854" s="1" t="b">
        <v>1</v>
      </c>
      <c r="G854" t="b">
        <f t="shared" si="13"/>
        <v>0</v>
      </c>
    </row>
    <row r="855" spans="4:7" x14ac:dyDescent="0.25">
      <c r="D855" s="11">
        <v>854</v>
      </c>
      <c r="E855" t="str">
        <v>False</v>
      </c>
      <c r="F855" s="1" t="b">
        <v>0</v>
      </c>
      <c r="G855" t="b">
        <f t="shared" si="13"/>
        <v>0</v>
      </c>
    </row>
    <row r="856" spans="4:7" x14ac:dyDescent="0.25">
      <c r="D856" s="11">
        <v>855</v>
      </c>
      <c r="E856" t="str">
        <v>False</v>
      </c>
      <c r="F856" s="1" t="b">
        <v>0</v>
      </c>
      <c r="G856" t="b">
        <f t="shared" si="13"/>
        <v>0</v>
      </c>
    </row>
    <row r="857" spans="4:7" x14ac:dyDescent="0.25">
      <c r="D857" s="11">
        <v>856</v>
      </c>
      <c r="E857" t="str">
        <v>False</v>
      </c>
      <c r="F857" s="1" t="b">
        <v>0</v>
      </c>
      <c r="G857" t="b">
        <f t="shared" si="13"/>
        <v>0</v>
      </c>
    </row>
    <row r="858" spans="4:7" x14ac:dyDescent="0.25">
      <c r="D858" s="11">
        <v>857</v>
      </c>
      <c r="E858" t="str">
        <v>False</v>
      </c>
      <c r="F858" s="1" t="b">
        <v>0</v>
      </c>
      <c r="G858" t="b">
        <f t="shared" si="13"/>
        <v>0</v>
      </c>
    </row>
    <row r="859" spans="4:7" x14ac:dyDescent="0.25">
      <c r="D859" s="11">
        <v>858</v>
      </c>
      <c r="E859" t="str">
        <v>False</v>
      </c>
      <c r="F859" s="1" t="b">
        <v>0</v>
      </c>
      <c r="G859" t="b">
        <f t="shared" si="13"/>
        <v>0</v>
      </c>
    </row>
    <row r="860" spans="4:7" x14ac:dyDescent="0.25">
      <c r="D860" s="11">
        <v>859</v>
      </c>
      <c r="E860" t="str">
        <v>False</v>
      </c>
      <c r="F860" s="1" t="b">
        <v>0</v>
      </c>
      <c r="G860" t="b">
        <f t="shared" si="13"/>
        <v>0</v>
      </c>
    </row>
    <row r="861" spans="4:7" x14ac:dyDescent="0.25">
      <c r="D861" s="11">
        <v>860</v>
      </c>
      <c r="E861" t="str">
        <v>False</v>
      </c>
      <c r="F861" s="1" t="b">
        <v>1</v>
      </c>
      <c r="G861" t="b">
        <f t="shared" si="13"/>
        <v>0</v>
      </c>
    </row>
    <row r="862" spans="4:7" x14ac:dyDescent="0.25">
      <c r="D862" s="11">
        <v>861</v>
      </c>
      <c r="E862" t="str">
        <v>False</v>
      </c>
      <c r="F862" s="1" t="b">
        <v>0</v>
      </c>
      <c r="G862" t="b">
        <f t="shared" si="13"/>
        <v>0</v>
      </c>
    </row>
    <row r="863" spans="4:7" x14ac:dyDescent="0.25">
      <c r="D863" s="11">
        <v>862</v>
      </c>
      <c r="E863" t="str">
        <v>False</v>
      </c>
      <c r="F863" s="1" t="b">
        <v>0</v>
      </c>
      <c r="G863" t="b">
        <f t="shared" si="13"/>
        <v>0</v>
      </c>
    </row>
    <row r="864" spans="4:7" x14ac:dyDescent="0.25">
      <c r="D864" s="11">
        <v>863</v>
      </c>
      <c r="E864" t="str">
        <v>False</v>
      </c>
      <c r="F864" s="1" t="b">
        <v>0</v>
      </c>
      <c r="G864" t="b">
        <f t="shared" si="13"/>
        <v>0</v>
      </c>
    </row>
    <row r="865" spans="4:7" x14ac:dyDescent="0.25">
      <c r="D865" s="11">
        <v>864</v>
      </c>
      <c r="E865" t="str">
        <v>True</v>
      </c>
      <c r="F865" s="1" t="b">
        <v>0</v>
      </c>
      <c r="G865" t="b">
        <f t="shared" si="13"/>
        <v>0</v>
      </c>
    </row>
    <row r="866" spans="4:7" x14ac:dyDescent="0.25">
      <c r="D866" s="11">
        <v>865</v>
      </c>
      <c r="E866" t="str">
        <v>False</v>
      </c>
      <c r="F866" s="1" t="b">
        <v>0</v>
      </c>
      <c r="G866" t="b">
        <f t="shared" si="13"/>
        <v>0</v>
      </c>
    </row>
    <row r="867" spans="4:7" x14ac:dyDescent="0.25">
      <c r="D867" s="11">
        <v>866</v>
      </c>
      <c r="E867" t="str">
        <v>False</v>
      </c>
      <c r="F867" s="1" t="b">
        <v>0</v>
      </c>
      <c r="G867" t="b">
        <f t="shared" si="13"/>
        <v>0</v>
      </c>
    </row>
    <row r="868" spans="4:7" x14ac:dyDescent="0.25">
      <c r="D868" s="11">
        <v>867</v>
      </c>
      <c r="E868" t="str">
        <v>False</v>
      </c>
      <c r="F868" s="1" t="b">
        <v>1</v>
      </c>
      <c r="G868" t="b">
        <f t="shared" si="13"/>
        <v>0</v>
      </c>
    </row>
    <row r="869" spans="4:7" x14ac:dyDescent="0.25">
      <c r="D869" s="11">
        <v>868</v>
      </c>
      <c r="E869" t="str">
        <v>False</v>
      </c>
      <c r="F869" s="1" t="b">
        <v>0</v>
      </c>
      <c r="G869" t="b">
        <f t="shared" si="13"/>
        <v>0</v>
      </c>
    </row>
    <row r="870" spans="4:7" x14ac:dyDescent="0.25">
      <c r="D870" s="11">
        <v>869</v>
      </c>
      <c r="E870" t="str">
        <v>False</v>
      </c>
      <c r="F870" s="1" t="b">
        <v>0</v>
      </c>
      <c r="G870" t="b">
        <f t="shared" si="13"/>
        <v>0</v>
      </c>
    </row>
    <row r="871" spans="4:7" x14ac:dyDescent="0.25">
      <c r="D871" s="11">
        <v>870</v>
      </c>
      <c r="E871" t="str">
        <v>False</v>
      </c>
      <c r="F871" s="1" t="b">
        <v>0</v>
      </c>
      <c r="G871" t="b">
        <f t="shared" si="13"/>
        <v>0</v>
      </c>
    </row>
    <row r="872" spans="4:7" x14ac:dyDescent="0.25">
      <c r="D872" s="11">
        <v>871</v>
      </c>
      <c r="E872" t="str">
        <v>False</v>
      </c>
      <c r="F872" s="1" t="b">
        <v>0</v>
      </c>
      <c r="G872" t="b">
        <f t="shared" si="13"/>
        <v>0</v>
      </c>
    </row>
    <row r="873" spans="4:7" x14ac:dyDescent="0.25">
      <c r="D873" s="11">
        <v>872</v>
      </c>
      <c r="E873" t="str">
        <v>False</v>
      </c>
      <c r="F873" s="1" t="b">
        <v>0</v>
      </c>
      <c r="G873" t="b">
        <f t="shared" si="13"/>
        <v>0</v>
      </c>
    </row>
    <row r="874" spans="4:7" x14ac:dyDescent="0.25">
      <c r="D874" s="11">
        <v>873</v>
      </c>
      <c r="E874" t="str">
        <v>False</v>
      </c>
      <c r="F874" s="1" t="b">
        <v>0</v>
      </c>
      <c r="G874" t="b">
        <f t="shared" si="13"/>
        <v>0</v>
      </c>
    </row>
    <row r="875" spans="4:7" x14ac:dyDescent="0.25">
      <c r="D875" s="11">
        <v>874</v>
      </c>
      <c r="E875" t="str">
        <v>False</v>
      </c>
      <c r="F875" s="1" t="b">
        <v>1</v>
      </c>
      <c r="G875" t="b">
        <f t="shared" si="13"/>
        <v>0</v>
      </c>
    </row>
    <row r="876" spans="4:7" x14ac:dyDescent="0.25">
      <c r="D876" s="11">
        <v>875</v>
      </c>
      <c r="E876" t="str">
        <v>False</v>
      </c>
      <c r="F876" s="1" t="b">
        <v>0</v>
      </c>
      <c r="G876" t="b">
        <f t="shared" si="13"/>
        <v>0</v>
      </c>
    </row>
    <row r="877" spans="4:7" x14ac:dyDescent="0.25">
      <c r="D877" s="11">
        <v>876</v>
      </c>
      <c r="E877" t="str">
        <v>False</v>
      </c>
      <c r="F877" s="1" t="b">
        <v>0</v>
      </c>
      <c r="G877" t="b">
        <f t="shared" si="13"/>
        <v>0</v>
      </c>
    </row>
    <row r="878" spans="4:7" x14ac:dyDescent="0.25">
      <c r="D878" s="11">
        <v>877</v>
      </c>
      <c r="E878" t="str">
        <v>False</v>
      </c>
      <c r="F878" s="1" t="b">
        <v>0</v>
      </c>
      <c r="G878" t="b">
        <f t="shared" si="13"/>
        <v>0</v>
      </c>
    </row>
    <row r="879" spans="4:7" x14ac:dyDescent="0.25">
      <c r="D879" s="11">
        <v>878</v>
      </c>
      <c r="E879" t="str">
        <v>False</v>
      </c>
      <c r="F879" s="1" t="b">
        <v>0</v>
      </c>
      <c r="G879" t="b">
        <f t="shared" si="13"/>
        <v>0</v>
      </c>
    </row>
    <row r="880" spans="4:7" x14ac:dyDescent="0.25">
      <c r="D880" s="11">
        <v>879</v>
      </c>
      <c r="E880" t="str">
        <v>False</v>
      </c>
      <c r="F880" s="1" t="b">
        <v>0</v>
      </c>
      <c r="G880" t="b">
        <f t="shared" si="13"/>
        <v>0</v>
      </c>
    </row>
    <row r="881" spans="4:7" x14ac:dyDescent="0.25">
      <c r="D881" s="11">
        <v>880</v>
      </c>
      <c r="E881" t="str">
        <v>False</v>
      </c>
      <c r="F881" s="1" t="b">
        <v>0</v>
      </c>
      <c r="G881" t="b">
        <f t="shared" si="13"/>
        <v>0</v>
      </c>
    </row>
    <row r="882" spans="4:7" x14ac:dyDescent="0.25">
      <c r="D882" s="11">
        <v>881</v>
      </c>
      <c r="E882" t="str">
        <v>False</v>
      </c>
      <c r="F882" s="1" t="b">
        <v>1</v>
      </c>
      <c r="G882" t="b">
        <f t="shared" si="13"/>
        <v>0</v>
      </c>
    </row>
    <row r="883" spans="4:7" x14ac:dyDescent="0.25">
      <c r="D883" s="11">
        <v>882</v>
      </c>
      <c r="E883" t="str">
        <v>False</v>
      </c>
      <c r="F883" s="1" t="b">
        <v>0</v>
      </c>
      <c r="G883" t="b">
        <f t="shared" si="13"/>
        <v>0</v>
      </c>
    </row>
    <row r="884" spans="4:7" x14ac:dyDescent="0.25">
      <c r="D884" s="11">
        <v>883</v>
      </c>
      <c r="E884" t="str">
        <v>False</v>
      </c>
      <c r="F884" s="1" t="b">
        <v>0</v>
      </c>
      <c r="G884" t="b">
        <f t="shared" si="13"/>
        <v>0</v>
      </c>
    </row>
    <row r="885" spans="4:7" x14ac:dyDescent="0.25">
      <c r="D885" s="11">
        <v>884</v>
      </c>
      <c r="E885" t="str">
        <v>False</v>
      </c>
      <c r="F885" s="1" t="b">
        <v>0</v>
      </c>
      <c r="G885" t="b">
        <f t="shared" si="13"/>
        <v>0</v>
      </c>
    </row>
    <row r="886" spans="4:7" x14ac:dyDescent="0.25">
      <c r="D886" s="11">
        <v>885</v>
      </c>
      <c r="E886" t="str">
        <v>False</v>
      </c>
      <c r="F886" s="1" t="b">
        <v>0</v>
      </c>
      <c r="G886" t="b">
        <f t="shared" si="13"/>
        <v>0</v>
      </c>
    </row>
    <row r="887" spans="4:7" x14ac:dyDescent="0.25">
      <c r="D887" s="11">
        <v>886</v>
      </c>
      <c r="E887" t="str">
        <v>False</v>
      </c>
      <c r="F887" s="1" t="b">
        <v>0</v>
      </c>
      <c r="G887" t="b">
        <f t="shared" si="13"/>
        <v>0</v>
      </c>
    </row>
    <row r="888" spans="4:7" x14ac:dyDescent="0.25">
      <c r="D888" s="11">
        <v>887</v>
      </c>
      <c r="E888" t="str">
        <v>False</v>
      </c>
      <c r="F888" s="1" t="b">
        <v>0</v>
      </c>
      <c r="G888" t="b">
        <f t="shared" si="13"/>
        <v>0</v>
      </c>
    </row>
    <row r="889" spans="4:7" x14ac:dyDescent="0.25">
      <c r="D889" s="11">
        <v>888</v>
      </c>
      <c r="E889" t="str">
        <v>False</v>
      </c>
      <c r="F889" s="1" t="b">
        <v>1</v>
      </c>
      <c r="G889" t="b">
        <f t="shared" si="13"/>
        <v>0</v>
      </c>
    </row>
    <row r="890" spans="4:7" x14ac:dyDescent="0.25">
      <c r="D890" s="11">
        <v>889</v>
      </c>
      <c r="E890" t="str">
        <v>False</v>
      </c>
      <c r="F890" s="1" t="b">
        <v>0</v>
      </c>
      <c r="G890" t="b">
        <f t="shared" si="13"/>
        <v>0</v>
      </c>
    </row>
    <row r="891" spans="4:7" x14ac:dyDescent="0.25">
      <c r="D891" s="11">
        <v>890</v>
      </c>
      <c r="E891" t="str">
        <v>False</v>
      </c>
      <c r="F891" s="1" t="b">
        <v>0</v>
      </c>
      <c r="G891" t="b">
        <f t="shared" si="13"/>
        <v>0</v>
      </c>
    </row>
    <row r="892" spans="4:7" x14ac:dyDescent="0.25">
      <c r="D892" s="11">
        <v>891</v>
      </c>
      <c r="E892" t="str">
        <v>False</v>
      </c>
      <c r="F892" s="1" t="b">
        <v>0</v>
      </c>
      <c r="G892" t="b">
        <f t="shared" si="13"/>
        <v>0</v>
      </c>
    </row>
    <row r="893" spans="4:7" x14ac:dyDescent="0.25">
      <c r="D893" s="11">
        <v>892</v>
      </c>
      <c r="E893" t="str">
        <v>False</v>
      </c>
      <c r="F893" s="1" t="b">
        <v>0</v>
      </c>
      <c r="G893" t="b">
        <f t="shared" si="13"/>
        <v>0</v>
      </c>
    </row>
    <row r="894" spans="4:7" x14ac:dyDescent="0.25">
      <c r="D894" s="11">
        <v>893</v>
      </c>
      <c r="E894" t="str">
        <v>False</v>
      </c>
      <c r="F894" s="1" t="b">
        <v>0</v>
      </c>
      <c r="G894" t="b">
        <f t="shared" si="13"/>
        <v>0</v>
      </c>
    </row>
    <row r="895" spans="4:7" x14ac:dyDescent="0.25">
      <c r="D895" s="11">
        <v>894</v>
      </c>
      <c r="E895" t="str">
        <v>False</v>
      </c>
      <c r="F895" s="1" t="b">
        <v>0</v>
      </c>
      <c r="G895" t="b">
        <f t="shared" si="13"/>
        <v>0</v>
      </c>
    </row>
    <row r="896" spans="4:7" x14ac:dyDescent="0.25">
      <c r="D896" s="11">
        <v>895</v>
      </c>
      <c r="E896" t="str">
        <v>True</v>
      </c>
      <c r="F896" s="1" t="b">
        <v>1</v>
      </c>
      <c r="G896" t="b">
        <f t="shared" si="13"/>
        <v>1</v>
      </c>
    </row>
    <row r="897" spans="4:7" x14ac:dyDescent="0.25">
      <c r="D897" s="11">
        <v>896</v>
      </c>
      <c r="E897" t="str">
        <v>False</v>
      </c>
      <c r="F897" s="1" t="b">
        <v>0</v>
      </c>
      <c r="G897" t="b">
        <f t="shared" si="13"/>
        <v>0</v>
      </c>
    </row>
    <row r="898" spans="4:7" x14ac:dyDescent="0.25">
      <c r="D898" s="11">
        <v>897</v>
      </c>
      <c r="E898" t="str">
        <v>False</v>
      </c>
      <c r="F898" s="1" t="b">
        <v>0</v>
      </c>
      <c r="G898" t="b">
        <f t="shared" si="13"/>
        <v>0</v>
      </c>
    </row>
    <row r="899" spans="4:7" x14ac:dyDescent="0.25">
      <c r="D899" s="11">
        <v>898</v>
      </c>
      <c r="E899" t="str">
        <v>False</v>
      </c>
      <c r="F899" s="1" t="b">
        <v>0</v>
      </c>
      <c r="G899" t="b">
        <f t="shared" ref="G899:G962" si="14">AND(DAY(D899)=13,WEEKDAY(D899,1)=6)</f>
        <v>0</v>
      </c>
    </row>
    <row r="900" spans="4:7" x14ac:dyDescent="0.25">
      <c r="D900" s="11">
        <v>899</v>
      </c>
      <c r="E900" t="str">
        <v>False</v>
      </c>
      <c r="F900" s="1" t="b">
        <v>0</v>
      </c>
      <c r="G900" t="b">
        <f t="shared" si="14"/>
        <v>0</v>
      </c>
    </row>
    <row r="901" spans="4:7" x14ac:dyDescent="0.25">
      <c r="D901" s="11">
        <v>900</v>
      </c>
      <c r="E901" t="str">
        <v>False</v>
      </c>
      <c r="F901" s="1" t="b">
        <v>0</v>
      </c>
      <c r="G901" t="b">
        <f t="shared" si="14"/>
        <v>0</v>
      </c>
    </row>
    <row r="902" spans="4:7" x14ac:dyDescent="0.25">
      <c r="D902" s="11">
        <v>901</v>
      </c>
      <c r="E902" t="str">
        <v>False</v>
      </c>
      <c r="F902" s="1" t="b">
        <v>0</v>
      </c>
      <c r="G902" t="b">
        <f t="shared" si="14"/>
        <v>0</v>
      </c>
    </row>
    <row r="903" spans="4:7" x14ac:dyDescent="0.25">
      <c r="D903" s="11">
        <v>902</v>
      </c>
      <c r="E903" t="str">
        <v>False</v>
      </c>
      <c r="F903" s="1" t="b">
        <v>1</v>
      </c>
      <c r="G903" t="b">
        <f t="shared" si="14"/>
        <v>0</v>
      </c>
    </row>
    <row r="904" spans="4:7" x14ac:dyDescent="0.25">
      <c r="D904" s="11">
        <v>903</v>
      </c>
      <c r="E904" t="str">
        <v>False</v>
      </c>
      <c r="F904" s="1" t="b">
        <v>0</v>
      </c>
      <c r="G904" t="b">
        <f t="shared" si="14"/>
        <v>0</v>
      </c>
    </row>
    <row r="905" spans="4:7" x14ac:dyDescent="0.25">
      <c r="D905" s="11">
        <v>904</v>
      </c>
      <c r="E905" t="str">
        <v>False</v>
      </c>
      <c r="F905" s="1" t="b">
        <v>0</v>
      </c>
      <c r="G905" t="b">
        <f t="shared" si="14"/>
        <v>0</v>
      </c>
    </row>
    <row r="906" spans="4:7" x14ac:dyDescent="0.25">
      <c r="D906" s="11">
        <v>905</v>
      </c>
      <c r="E906" t="str">
        <v>False</v>
      </c>
      <c r="F906" s="1" t="b">
        <v>0</v>
      </c>
      <c r="G906" t="b">
        <f t="shared" si="14"/>
        <v>0</v>
      </c>
    </row>
    <row r="907" spans="4:7" x14ac:dyDescent="0.25">
      <c r="D907" s="11">
        <v>906</v>
      </c>
      <c r="E907" t="str">
        <v>False</v>
      </c>
      <c r="F907" s="1" t="b">
        <v>0</v>
      </c>
      <c r="G907" t="b">
        <f t="shared" si="14"/>
        <v>0</v>
      </c>
    </row>
    <row r="908" spans="4:7" x14ac:dyDescent="0.25">
      <c r="D908" s="11">
        <v>907</v>
      </c>
      <c r="E908" t="str">
        <v>False</v>
      </c>
      <c r="F908" s="1" t="b">
        <v>0</v>
      </c>
      <c r="G908" t="b">
        <f t="shared" si="14"/>
        <v>0</v>
      </c>
    </row>
    <row r="909" spans="4:7" x14ac:dyDescent="0.25">
      <c r="D909" s="11">
        <v>908</v>
      </c>
      <c r="E909" t="str">
        <v>False</v>
      </c>
      <c r="F909" s="1" t="b">
        <v>0</v>
      </c>
      <c r="G909" t="b">
        <f t="shared" si="14"/>
        <v>0</v>
      </c>
    </row>
    <row r="910" spans="4:7" x14ac:dyDescent="0.25">
      <c r="D910" s="11">
        <v>909</v>
      </c>
      <c r="E910" t="str">
        <v>False</v>
      </c>
      <c r="F910" s="1" t="b">
        <v>1</v>
      </c>
      <c r="G910" t="b">
        <f t="shared" si="14"/>
        <v>0</v>
      </c>
    </row>
    <row r="911" spans="4:7" x14ac:dyDescent="0.25">
      <c r="D911" s="11">
        <v>910</v>
      </c>
      <c r="E911" t="str">
        <v>False</v>
      </c>
      <c r="F911" s="1" t="b">
        <v>0</v>
      </c>
      <c r="G911" t="b">
        <f t="shared" si="14"/>
        <v>0</v>
      </c>
    </row>
    <row r="912" spans="4:7" x14ac:dyDescent="0.25">
      <c r="D912" s="11">
        <v>911</v>
      </c>
      <c r="E912" t="str">
        <v>False</v>
      </c>
      <c r="F912" s="1" t="b">
        <v>0</v>
      </c>
      <c r="G912" t="b">
        <f t="shared" si="14"/>
        <v>0</v>
      </c>
    </row>
    <row r="913" spans="4:7" x14ac:dyDescent="0.25">
      <c r="D913" s="11">
        <v>912</v>
      </c>
      <c r="E913" t="str">
        <v>False</v>
      </c>
      <c r="F913" s="1" t="b">
        <v>0</v>
      </c>
      <c r="G913" t="b">
        <f t="shared" si="14"/>
        <v>0</v>
      </c>
    </row>
    <row r="914" spans="4:7" x14ac:dyDescent="0.25">
      <c r="D914" s="11">
        <v>913</v>
      </c>
      <c r="E914" t="str">
        <v>False</v>
      </c>
      <c r="F914" s="1" t="b">
        <v>0</v>
      </c>
      <c r="G914" t="b">
        <f t="shared" si="14"/>
        <v>0</v>
      </c>
    </row>
    <row r="915" spans="4:7" x14ac:dyDescent="0.25">
      <c r="D915" s="11">
        <v>914</v>
      </c>
      <c r="E915" t="str">
        <v>False</v>
      </c>
      <c r="F915" s="1" t="b">
        <v>0</v>
      </c>
      <c r="G915" t="b">
        <f t="shared" si="14"/>
        <v>0</v>
      </c>
    </row>
    <row r="916" spans="4:7" x14ac:dyDescent="0.25">
      <c r="D916" s="11">
        <v>915</v>
      </c>
      <c r="E916" t="str">
        <v>False</v>
      </c>
      <c r="F916" s="1" t="b">
        <v>0</v>
      </c>
      <c r="G916" t="b">
        <f t="shared" si="14"/>
        <v>0</v>
      </c>
    </row>
    <row r="917" spans="4:7" x14ac:dyDescent="0.25">
      <c r="D917" s="11">
        <v>916</v>
      </c>
      <c r="E917" t="str">
        <v>False</v>
      </c>
      <c r="F917" s="1" t="b">
        <v>1</v>
      </c>
      <c r="G917" t="b">
        <f t="shared" si="14"/>
        <v>0</v>
      </c>
    </row>
    <row r="918" spans="4:7" x14ac:dyDescent="0.25">
      <c r="D918" s="11">
        <v>917</v>
      </c>
      <c r="E918" t="str">
        <v>False</v>
      </c>
      <c r="F918" s="1" t="b">
        <v>0</v>
      </c>
      <c r="G918" t="b">
        <f t="shared" si="14"/>
        <v>0</v>
      </c>
    </row>
    <row r="919" spans="4:7" x14ac:dyDescent="0.25">
      <c r="D919" s="11">
        <v>918</v>
      </c>
      <c r="E919" t="str">
        <v>False</v>
      </c>
      <c r="F919" s="1" t="b">
        <v>0</v>
      </c>
      <c r="G919" t="b">
        <f t="shared" si="14"/>
        <v>0</v>
      </c>
    </row>
    <row r="920" spans="4:7" x14ac:dyDescent="0.25">
      <c r="D920" s="11">
        <v>919</v>
      </c>
      <c r="E920" t="str">
        <v>False</v>
      </c>
      <c r="F920" s="1" t="b">
        <v>0</v>
      </c>
      <c r="G920" t="b">
        <f t="shared" si="14"/>
        <v>0</v>
      </c>
    </row>
    <row r="921" spans="4:7" x14ac:dyDescent="0.25">
      <c r="D921" s="11">
        <v>920</v>
      </c>
      <c r="E921" t="str">
        <v>False</v>
      </c>
      <c r="F921" s="1" t="b">
        <v>0</v>
      </c>
      <c r="G921" t="b">
        <f t="shared" si="14"/>
        <v>0</v>
      </c>
    </row>
    <row r="922" spans="4:7" x14ac:dyDescent="0.25">
      <c r="D922" s="11">
        <v>921</v>
      </c>
      <c r="E922" t="str">
        <v>False</v>
      </c>
      <c r="F922" s="1" t="b">
        <v>0</v>
      </c>
      <c r="G922" t="b">
        <f t="shared" si="14"/>
        <v>0</v>
      </c>
    </row>
    <row r="923" spans="4:7" x14ac:dyDescent="0.25">
      <c r="D923" s="11">
        <v>922</v>
      </c>
      <c r="E923" t="str">
        <v>False</v>
      </c>
      <c r="F923" s="1" t="b">
        <v>0</v>
      </c>
      <c r="G923" t="b">
        <f t="shared" si="14"/>
        <v>0</v>
      </c>
    </row>
    <row r="924" spans="4:7" x14ac:dyDescent="0.25">
      <c r="D924" s="11">
        <v>923</v>
      </c>
      <c r="E924" t="str">
        <v>False</v>
      </c>
      <c r="F924" s="1" t="b">
        <v>1</v>
      </c>
      <c r="G924" t="b">
        <f t="shared" si="14"/>
        <v>0</v>
      </c>
    </row>
    <row r="925" spans="4:7" x14ac:dyDescent="0.25">
      <c r="D925" s="11">
        <v>924</v>
      </c>
      <c r="E925" t="str">
        <v>False</v>
      </c>
      <c r="F925" s="1" t="b">
        <v>0</v>
      </c>
      <c r="G925" t="b">
        <f t="shared" si="14"/>
        <v>0</v>
      </c>
    </row>
    <row r="926" spans="4:7" x14ac:dyDescent="0.25">
      <c r="D926" s="11">
        <v>925</v>
      </c>
      <c r="E926" t="str">
        <v>True</v>
      </c>
      <c r="F926" s="1" t="b">
        <v>0</v>
      </c>
      <c r="G926" t="b">
        <f t="shared" si="14"/>
        <v>0</v>
      </c>
    </row>
    <row r="927" spans="4:7" x14ac:dyDescent="0.25">
      <c r="D927" s="11">
        <v>926</v>
      </c>
      <c r="E927" t="str">
        <v>False</v>
      </c>
      <c r="F927" s="1" t="b">
        <v>0</v>
      </c>
      <c r="G927" t="b">
        <f t="shared" si="14"/>
        <v>0</v>
      </c>
    </row>
    <row r="928" spans="4:7" x14ac:dyDescent="0.25">
      <c r="D928" s="11">
        <v>927</v>
      </c>
      <c r="E928" t="str">
        <v>False</v>
      </c>
      <c r="F928" s="1" t="b">
        <v>0</v>
      </c>
      <c r="G928" t="b">
        <f t="shared" si="14"/>
        <v>0</v>
      </c>
    </row>
    <row r="929" spans="4:7" x14ac:dyDescent="0.25">
      <c r="D929" s="11">
        <v>928</v>
      </c>
      <c r="E929" t="str">
        <v>False</v>
      </c>
      <c r="F929" s="1" t="b">
        <v>0</v>
      </c>
      <c r="G929" t="b">
        <f t="shared" si="14"/>
        <v>0</v>
      </c>
    </row>
    <row r="930" spans="4:7" x14ac:dyDescent="0.25">
      <c r="D930" s="11">
        <v>929</v>
      </c>
      <c r="E930" t="str">
        <v>False</v>
      </c>
      <c r="F930" s="1" t="b">
        <v>0</v>
      </c>
      <c r="G930" t="b">
        <f t="shared" si="14"/>
        <v>0</v>
      </c>
    </row>
    <row r="931" spans="4:7" x14ac:dyDescent="0.25">
      <c r="D931" s="11">
        <v>930</v>
      </c>
      <c r="E931" t="str">
        <v>False</v>
      </c>
      <c r="F931" s="1" t="b">
        <v>1</v>
      </c>
      <c r="G931" t="b">
        <f t="shared" si="14"/>
        <v>0</v>
      </c>
    </row>
    <row r="932" spans="4:7" x14ac:dyDescent="0.25">
      <c r="D932" s="11">
        <v>931</v>
      </c>
      <c r="E932" t="str">
        <v>False</v>
      </c>
      <c r="F932" s="1" t="b">
        <v>0</v>
      </c>
      <c r="G932" t="b">
        <f t="shared" si="14"/>
        <v>0</v>
      </c>
    </row>
    <row r="933" spans="4:7" x14ac:dyDescent="0.25">
      <c r="D933" s="11">
        <v>932</v>
      </c>
      <c r="E933" t="str">
        <v>False</v>
      </c>
      <c r="F933" s="1" t="b">
        <v>0</v>
      </c>
      <c r="G933" t="b">
        <f t="shared" si="14"/>
        <v>0</v>
      </c>
    </row>
    <row r="934" spans="4:7" x14ac:dyDescent="0.25">
      <c r="D934" s="11">
        <v>933</v>
      </c>
      <c r="E934" t="str">
        <v>False</v>
      </c>
      <c r="F934" s="1" t="b">
        <v>0</v>
      </c>
      <c r="G934" t="b">
        <f t="shared" si="14"/>
        <v>0</v>
      </c>
    </row>
    <row r="935" spans="4:7" x14ac:dyDescent="0.25">
      <c r="D935" s="11">
        <v>934</v>
      </c>
      <c r="E935" t="str">
        <v>False</v>
      </c>
      <c r="F935" s="1" t="b">
        <v>0</v>
      </c>
      <c r="G935" t="b">
        <f t="shared" si="14"/>
        <v>0</v>
      </c>
    </row>
    <row r="936" spans="4:7" x14ac:dyDescent="0.25">
      <c r="D936" s="11">
        <v>935</v>
      </c>
      <c r="E936" t="str">
        <v>False</v>
      </c>
      <c r="F936" s="1" t="b">
        <v>0</v>
      </c>
      <c r="G936" t="b">
        <f t="shared" si="14"/>
        <v>0</v>
      </c>
    </row>
    <row r="937" spans="4:7" x14ac:dyDescent="0.25">
      <c r="D937" s="11">
        <v>936</v>
      </c>
      <c r="E937" t="str">
        <v>False</v>
      </c>
      <c r="F937" s="1" t="b">
        <v>0</v>
      </c>
      <c r="G937" t="b">
        <f t="shared" si="14"/>
        <v>0</v>
      </c>
    </row>
    <row r="938" spans="4:7" x14ac:dyDescent="0.25">
      <c r="D938" s="11">
        <v>937</v>
      </c>
      <c r="E938" t="str">
        <v>False</v>
      </c>
      <c r="F938" s="1" t="b">
        <v>1</v>
      </c>
      <c r="G938" t="b">
        <f t="shared" si="14"/>
        <v>0</v>
      </c>
    </row>
    <row r="939" spans="4:7" x14ac:dyDescent="0.25">
      <c r="D939" s="11">
        <v>938</v>
      </c>
      <c r="E939" t="str">
        <v>False</v>
      </c>
      <c r="F939" s="1" t="b">
        <v>0</v>
      </c>
      <c r="G939" t="b">
        <f t="shared" si="14"/>
        <v>0</v>
      </c>
    </row>
    <row r="940" spans="4:7" x14ac:dyDescent="0.25">
      <c r="D940" s="11">
        <v>939</v>
      </c>
      <c r="E940" t="str">
        <v>False</v>
      </c>
      <c r="F940" s="1" t="b">
        <v>0</v>
      </c>
      <c r="G940" t="b">
        <f t="shared" si="14"/>
        <v>0</v>
      </c>
    </row>
    <row r="941" spans="4:7" x14ac:dyDescent="0.25">
      <c r="D941" s="11">
        <v>940</v>
      </c>
      <c r="E941" t="str">
        <v>False</v>
      </c>
      <c r="F941" s="1" t="b">
        <v>0</v>
      </c>
      <c r="G941" t="b">
        <f t="shared" si="14"/>
        <v>0</v>
      </c>
    </row>
    <row r="942" spans="4:7" x14ac:dyDescent="0.25">
      <c r="D942" s="11">
        <v>941</v>
      </c>
      <c r="E942" t="str">
        <v>False</v>
      </c>
      <c r="F942" s="1" t="b">
        <v>0</v>
      </c>
      <c r="G942" t="b">
        <f t="shared" si="14"/>
        <v>0</v>
      </c>
    </row>
    <row r="943" spans="4:7" x14ac:dyDescent="0.25">
      <c r="D943" s="11">
        <v>942</v>
      </c>
      <c r="E943" t="str">
        <v>False</v>
      </c>
      <c r="F943" s="1" t="b">
        <v>0</v>
      </c>
      <c r="G943" t="b">
        <f t="shared" si="14"/>
        <v>0</v>
      </c>
    </row>
    <row r="944" spans="4:7" x14ac:dyDescent="0.25">
      <c r="D944" s="11">
        <v>943</v>
      </c>
      <c r="E944" t="str">
        <v>False</v>
      </c>
      <c r="F944" s="1" t="b">
        <v>0</v>
      </c>
      <c r="G944" t="b">
        <f t="shared" si="14"/>
        <v>0</v>
      </c>
    </row>
    <row r="945" spans="4:7" x14ac:dyDescent="0.25">
      <c r="D945" s="11">
        <v>944</v>
      </c>
      <c r="E945" t="str">
        <v>False</v>
      </c>
      <c r="F945" s="1" t="b">
        <v>1</v>
      </c>
      <c r="G945" t="b">
        <f t="shared" si="14"/>
        <v>0</v>
      </c>
    </row>
    <row r="946" spans="4:7" x14ac:dyDescent="0.25">
      <c r="D946" s="11">
        <v>945</v>
      </c>
      <c r="E946" t="str">
        <v>False</v>
      </c>
      <c r="F946" s="1" t="b">
        <v>0</v>
      </c>
      <c r="G946" t="b">
        <f t="shared" si="14"/>
        <v>0</v>
      </c>
    </row>
    <row r="947" spans="4:7" x14ac:dyDescent="0.25">
      <c r="D947" s="11">
        <v>946</v>
      </c>
      <c r="E947" t="str">
        <v>False</v>
      </c>
      <c r="F947" s="1" t="b">
        <v>0</v>
      </c>
      <c r="G947" t="b">
        <f t="shared" si="14"/>
        <v>0</v>
      </c>
    </row>
    <row r="948" spans="4:7" x14ac:dyDescent="0.25">
      <c r="D948" s="11">
        <v>947</v>
      </c>
      <c r="E948" t="str">
        <v>False</v>
      </c>
      <c r="F948" s="1" t="b">
        <v>0</v>
      </c>
      <c r="G948" t="b">
        <f t="shared" si="14"/>
        <v>0</v>
      </c>
    </row>
    <row r="949" spans="4:7" x14ac:dyDescent="0.25">
      <c r="D949" s="11">
        <v>948</v>
      </c>
      <c r="E949" t="str">
        <v>False</v>
      </c>
      <c r="F949" s="1" t="b">
        <v>0</v>
      </c>
      <c r="G949" t="b">
        <f t="shared" si="14"/>
        <v>0</v>
      </c>
    </row>
    <row r="950" spans="4:7" x14ac:dyDescent="0.25">
      <c r="D950" s="11">
        <v>949</v>
      </c>
      <c r="E950" t="str">
        <v>False</v>
      </c>
      <c r="F950" s="1" t="b">
        <v>0</v>
      </c>
      <c r="G950" t="b">
        <f t="shared" si="14"/>
        <v>0</v>
      </c>
    </row>
    <row r="951" spans="4:7" x14ac:dyDescent="0.25">
      <c r="D951" s="11">
        <v>950</v>
      </c>
      <c r="E951" t="str">
        <v>False</v>
      </c>
      <c r="F951" s="1" t="b">
        <v>0</v>
      </c>
      <c r="G951" t="b">
        <f t="shared" si="14"/>
        <v>0</v>
      </c>
    </row>
    <row r="952" spans="4:7" x14ac:dyDescent="0.25">
      <c r="D952" s="11">
        <v>951</v>
      </c>
      <c r="E952" t="str">
        <v>False</v>
      </c>
      <c r="F952" s="1" t="b">
        <v>1</v>
      </c>
      <c r="G952" t="b">
        <f t="shared" si="14"/>
        <v>0</v>
      </c>
    </row>
    <row r="953" spans="4:7" x14ac:dyDescent="0.25">
      <c r="D953" s="11">
        <v>952</v>
      </c>
      <c r="E953" t="str">
        <v>False</v>
      </c>
      <c r="F953" s="1" t="b">
        <v>0</v>
      </c>
      <c r="G953" t="b">
        <f t="shared" si="14"/>
        <v>0</v>
      </c>
    </row>
    <row r="954" spans="4:7" x14ac:dyDescent="0.25">
      <c r="D954" s="11">
        <v>953</v>
      </c>
      <c r="E954" t="str">
        <v>False</v>
      </c>
      <c r="F954" s="1" t="b">
        <v>0</v>
      </c>
      <c r="G954" t="b">
        <f t="shared" si="14"/>
        <v>0</v>
      </c>
    </row>
    <row r="955" spans="4:7" x14ac:dyDescent="0.25">
      <c r="D955" s="11">
        <v>954</v>
      </c>
      <c r="E955" t="str">
        <v>False</v>
      </c>
      <c r="F955" s="1" t="b">
        <v>0</v>
      </c>
      <c r="G955" t="b">
        <f t="shared" si="14"/>
        <v>0</v>
      </c>
    </row>
    <row r="956" spans="4:7" x14ac:dyDescent="0.25">
      <c r="D956" s="11">
        <v>955</v>
      </c>
      <c r="E956" t="str">
        <v>False</v>
      </c>
      <c r="F956" s="1" t="b">
        <v>0</v>
      </c>
      <c r="G956" t="b">
        <f t="shared" si="14"/>
        <v>0</v>
      </c>
    </row>
    <row r="957" spans="4:7" x14ac:dyDescent="0.25">
      <c r="D957" s="11">
        <v>956</v>
      </c>
      <c r="E957" t="str">
        <v>True</v>
      </c>
      <c r="F957" s="1" t="b">
        <v>0</v>
      </c>
      <c r="G957" t="b">
        <f t="shared" si="14"/>
        <v>0</v>
      </c>
    </row>
    <row r="958" spans="4:7" x14ac:dyDescent="0.25">
      <c r="D958" s="11">
        <v>957</v>
      </c>
      <c r="E958" t="str">
        <v>False</v>
      </c>
      <c r="F958" s="1" t="b">
        <v>0</v>
      </c>
      <c r="G958" t="b">
        <f t="shared" si="14"/>
        <v>0</v>
      </c>
    </row>
    <row r="959" spans="4:7" x14ac:dyDescent="0.25">
      <c r="D959" s="11">
        <v>958</v>
      </c>
      <c r="E959" t="str">
        <v>False</v>
      </c>
      <c r="F959" s="1" t="b">
        <v>1</v>
      </c>
      <c r="G959" t="b">
        <f t="shared" si="14"/>
        <v>0</v>
      </c>
    </row>
    <row r="960" spans="4:7" x14ac:dyDescent="0.25">
      <c r="D960" s="11">
        <v>959</v>
      </c>
      <c r="E960" t="str">
        <v>False</v>
      </c>
      <c r="F960" s="1" t="b">
        <v>0</v>
      </c>
      <c r="G960" t="b">
        <f t="shared" si="14"/>
        <v>0</v>
      </c>
    </row>
    <row r="961" spans="4:7" x14ac:dyDescent="0.25">
      <c r="D961" s="11">
        <v>960</v>
      </c>
      <c r="E961" t="str">
        <v>False</v>
      </c>
      <c r="F961" s="1" t="b">
        <v>0</v>
      </c>
      <c r="G961" t="b">
        <f t="shared" si="14"/>
        <v>0</v>
      </c>
    </row>
    <row r="962" spans="4:7" x14ac:dyDescent="0.25">
      <c r="D962" s="11">
        <v>961</v>
      </c>
      <c r="E962" t="str">
        <v>False</v>
      </c>
      <c r="F962" s="1" t="b">
        <v>0</v>
      </c>
      <c r="G962" t="b">
        <f t="shared" si="14"/>
        <v>0</v>
      </c>
    </row>
    <row r="963" spans="4:7" x14ac:dyDescent="0.25">
      <c r="D963" s="11">
        <v>962</v>
      </c>
      <c r="E963" t="str">
        <v>False</v>
      </c>
      <c r="F963" s="1" t="b">
        <v>0</v>
      </c>
      <c r="G963" t="b">
        <f t="shared" ref="G963:G1026" si="15">AND(DAY(D963)=13,WEEKDAY(D963,1)=6)</f>
        <v>0</v>
      </c>
    </row>
    <row r="964" spans="4:7" x14ac:dyDescent="0.25">
      <c r="D964" s="11">
        <v>963</v>
      </c>
      <c r="E964" t="str">
        <v>False</v>
      </c>
      <c r="F964" s="1" t="b">
        <v>0</v>
      </c>
      <c r="G964" t="b">
        <f t="shared" si="15"/>
        <v>0</v>
      </c>
    </row>
    <row r="965" spans="4:7" x14ac:dyDescent="0.25">
      <c r="D965" s="11">
        <v>964</v>
      </c>
      <c r="E965" t="str">
        <v>False</v>
      </c>
      <c r="F965" s="1" t="b">
        <v>0</v>
      </c>
      <c r="G965" t="b">
        <f t="shared" si="15"/>
        <v>0</v>
      </c>
    </row>
    <row r="966" spans="4:7" x14ac:dyDescent="0.25">
      <c r="D966" s="11">
        <v>965</v>
      </c>
      <c r="E966" t="str">
        <v>False</v>
      </c>
      <c r="F966" s="1" t="b">
        <v>1</v>
      </c>
      <c r="G966" t="b">
        <f t="shared" si="15"/>
        <v>0</v>
      </c>
    </row>
    <row r="967" spans="4:7" x14ac:dyDescent="0.25">
      <c r="D967" s="11">
        <v>966</v>
      </c>
      <c r="E967" t="str">
        <v>False</v>
      </c>
      <c r="F967" s="1" t="b">
        <v>0</v>
      </c>
      <c r="G967" t="b">
        <f t="shared" si="15"/>
        <v>0</v>
      </c>
    </row>
    <row r="968" spans="4:7" x14ac:dyDescent="0.25">
      <c r="D968" s="11">
        <v>967</v>
      </c>
      <c r="E968" t="str">
        <v>False</v>
      </c>
      <c r="F968" s="1" t="b">
        <v>0</v>
      </c>
      <c r="G968" t="b">
        <f t="shared" si="15"/>
        <v>0</v>
      </c>
    </row>
    <row r="969" spans="4:7" x14ac:dyDescent="0.25">
      <c r="D969" s="11">
        <v>968</v>
      </c>
      <c r="E969" t="str">
        <v>False</v>
      </c>
      <c r="F969" s="1" t="b">
        <v>0</v>
      </c>
      <c r="G969" t="b">
        <f t="shared" si="15"/>
        <v>0</v>
      </c>
    </row>
    <row r="970" spans="4:7" x14ac:dyDescent="0.25">
      <c r="D970" s="11">
        <v>969</v>
      </c>
      <c r="E970" t="str">
        <v>False</v>
      </c>
      <c r="F970" s="1" t="b">
        <v>0</v>
      </c>
      <c r="G970" t="b">
        <f t="shared" si="15"/>
        <v>0</v>
      </c>
    </row>
    <row r="971" spans="4:7" x14ac:dyDescent="0.25">
      <c r="D971" s="11">
        <v>970</v>
      </c>
      <c r="E971" t="str">
        <v>False</v>
      </c>
      <c r="F971" s="1" t="b">
        <v>0</v>
      </c>
      <c r="G971" t="b">
        <f t="shared" si="15"/>
        <v>0</v>
      </c>
    </row>
    <row r="972" spans="4:7" x14ac:dyDescent="0.25">
      <c r="D972" s="11">
        <v>971</v>
      </c>
      <c r="E972" t="str">
        <v>False</v>
      </c>
      <c r="F972" s="1" t="b">
        <v>0</v>
      </c>
      <c r="G972" t="b">
        <f t="shared" si="15"/>
        <v>0</v>
      </c>
    </row>
    <row r="973" spans="4:7" x14ac:dyDescent="0.25">
      <c r="D973" s="11">
        <v>972</v>
      </c>
      <c r="E973" t="str">
        <v>False</v>
      </c>
      <c r="F973" s="1" t="b">
        <v>1</v>
      </c>
      <c r="G973" t="b">
        <f t="shared" si="15"/>
        <v>0</v>
      </c>
    </row>
    <row r="974" spans="4:7" x14ac:dyDescent="0.25">
      <c r="D974" s="11">
        <v>973</v>
      </c>
      <c r="E974" t="str">
        <v>False</v>
      </c>
      <c r="F974" s="1" t="b">
        <v>0</v>
      </c>
      <c r="G974" t="b">
        <f t="shared" si="15"/>
        <v>0</v>
      </c>
    </row>
    <row r="975" spans="4:7" x14ac:dyDescent="0.25">
      <c r="D975" s="11">
        <v>974</v>
      </c>
      <c r="E975" t="str">
        <v>False</v>
      </c>
      <c r="F975" s="1" t="b">
        <v>0</v>
      </c>
      <c r="G975" t="b">
        <f t="shared" si="15"/>
        <v>0</v>
      </c>
    </row>
    <row r="976" spans="4:7" x14ac:dyDescent="0.25">
      <c r="D976" s="11">
        <v>975</v>
      </c>
      <c r="E976" t="str">
        <v>False</v>
      </c>
      <c r="F976" s="1" t="b">
        <v>0</v>
      </c>
      <c r="G976" t="b">
        <f t="shared" si="15"/>
        <v>0</v>
      </c>
    </row>
    <row r="977" spans="4:7" x14ac:dyDescent="0.25">
      <c r="D977" s="11">
        <v>976</v>
      </c>
      <c r="E977" t="str">
        <v>False</v>
      </c>
      <c r="F977" s="1" t="b">
        <v>0</v>
      </c>
      <c r="G977" t="b">
        <f t="shared" si="15"/>
        <v>0</v>
      </c>
    </row>
    <row r="978" spans="4:7" x14ac:dyDescent="0.25">
      <c r="D978" s="11">
        <v>977</v>
      </c>
      <c r="E978" t="str">
        <v>False</v>
      </c>
      <c r="F978" s="1" t="b">
        <v>0</v>
      </c>
      <c r="G978" t="b">
        <f t="shared" si="15"/>
        <v>0</v>
      </c>
    </row>
    <row r="979" spans="4:7" x14ac:dyDescent="0.25">
      <c r="D979" s="11">
        <v>978</v>
      </c>
      <c r="E979" t="str">
        <v>False</v>
      </c>
      <c r="F979" s="1" t="b">
        <v>0</v>
      </c>
      <c r="G979" t="b">
        <f t="shared" si="15"/>
        <v>0</v>
      </c>
    </row>
    <row r="980" spans="4:7" x14ac:dyDescent="0.25">
      <c r="D980" s="11">
        <v>979</v>
      </c>
      <c r="E980" t="str">
        <v>False</v>
      </c>
      <c r="F980" s="1" t="b">
        <v>1</v>
      </c>
      <c r="G980" t="b">
        <f t="shared" si="15"/>
        <v>0</v>
      </c>
    </row>
    <row r="981" spans="4:7" x14ac:dyDescent="0.25">
      <c r="D981" s="11">
        <v>980</v>
      </c>
      <c r="E981" t="str">
        <v>False</v>
      </c>
      <c r="F981" s="1" t="b">
        <v>0</v>
      </c>
      <c r="G981" t="b">
        <f t="shared" si="15"/>
        <v>0</v>
      </c>
    </row>
    <row r="982" spans="4:7" x14ac:dyDescent="0.25">
      <c r="D982" s="11">
        <v>981</v>
      </c>
      <c r="E982" t="str">
        <v>False</v>
      </c>
      <c r="F982" s="1" t="b">
        <v>0</v>
      </c>
      <c r="G982" t="b">
        <f t="shared" si="15"/>
        <v>0</v>
      </c>
    </row>
    <row r="983" spans="4:7" x14ac:dyDescent="0.25">
      <c r="D983" s="11">
        <v>982</v>
      </c>
      <c r="E983" t="str">
        <v>False</v>
      </c>
      <c r="F983" s="1" t="b">
        <v>0</v>
      </c>
      <c r="G983" t="b">
        <f t="shared" si="15"/>
        <v>0</v>
      </c>
    </row>
    <row r="984" spans="4:7" x14ac:dyDescent="0.25">
      <c r="D984" s="11">
        <v>983</v>
      </c>
      <c r="E984" t="str">
        <v>False</v>
      </c>
      <c r="F984" s="1" t="b">
        <v>0</v>
      </c>
      <c r="G984" t="b">
        <f t="shared" si="15"/>
        <v>0</v>
      </c>
    </row>
    <row r="985" spans="4:7" x14ac:dyDescent="0.25">
      <c r="D985" s="11">
        <v>984</v>
      </c>
      <c r="E985" t="str">
        <v>False</v>
      </c>
      <c r="F985" s="1" t="b">
        <v>0</v>
      </c>
      <c r="G985" t="b">
        <f t="shared" si="15"/>
        <v>0</v>
      </c>
    </row>
    <row r="986" spans="4:7" x14ac:dyDescent="0.25">
      <c r="D986" s="11">
        <v>985</v>
      </c>
      <c r="E986" t="str">
        <v>False</v>
      </c>
      <c r="F986" s="1" t="b">
        <v>0</v>
      </c>
      <c r="G986" t="b">
        <f t="shared" si="15"/>
        <v>0</v>
      </c>
    </row>
    <row r="987" spans="4:7" x14ac:dyDescent="0.25">
      <c r="D987" s="11">
        <v>986</v>
      </c>
      <c r="E987" t="str">
        <v>False</v>
      </c>
      <c r="F987" s="1" t="b">
        <v>1</v>
      </c>
      <c r="G987" t="b">
        <f t="shared" si="15"/>
        <v>0</v>
      </c>
    </row>
    <row r="988" spans="4:7" x14ac:dyDescent="0.25">
      <c r="D988" s="11">
        <v>987</v>
      </c>
      <c r="E988" t="str">
        <v>True</v>
      </c>
      <c r="F988" s="1" t="b">
        <v>0</v>
      </c>
      <c r="G988" t="b">
        <f t="shared" si="15"/>
        <v>0</v>
      </c>
    </row>
    <row r="989" spans="4:7" x14ac:dyDescent="0.25">
      <c r="D989" s="11">
        <v>988</v>
      </c>
      <c r="E989" t="str">
        <v>False</v>
      </c>
      <c r="F989" s="1" t="b">
        <v>0</v>
      </c>
      <c r="G989" t="b">
        <f t="shared" si="15"/>
        <v>0</v>
      </c>
    </row>
    <row r="990" spans="4:7" x14ac:dyDescent="0.25">
      <c r="D990" s="11">
        <v>989</v>
      </c>
      <c r="E990" t="str">
        <v>False</v>
      </c>
      <c r="F990" s="1" t="b">
        <v>0</v>
      </c>
      <c r="G990" t="b">
        <f t="shared" si="15"/>
        <v>0</v>
      </c>
    </row>
    <row r="991" spans="4:7" x14ac:dyDescent="0.25">
      <c r="D991" s="11">
        <v>990</v>
      </c>
      <c r="E991" t="str">
        <v>False</v>
      </c>
      <c r="F991" s="1" t="b">
        <v>0</v>
      </c>
      <c r="G991" t="b">
        <f t="shared" si="15"/>
        <v>0</v>
      </c>
    </row>
    <row r="992" spans="4:7" x14ac:dyDescent="0.25">
      <c r="D992" s="11">
        <v>991</v>
      </c>
      <c r="E992" t="str">
        <v>False</v>
      </c>
      <c r="F992" s="1" t="b">
        <v>0</v>
      </c>
      <c r="G992" t="b">
        <f t="shared" si="15"/>
        <v>0</v>
      </c>
    </row>
    <row r="993" spans="4:7" x14ac:dyDescent="0.25">
      <c r="D993" s="11">
        <v>992</v>
      </c>
      <c r="E993" t="str">
        <v>False</v>
      </c>
      <c r="F993" s="1" t="b">
        <v>0</v>
      </c>
      <c r="G993" t="b">
        <f t="shared" si="15"/>
        <v>0</v>
      </c>
    </row>
    <row r="994" spans="4:7" x14ac:dyDescent="0.25">
      <c r="D994" s="11">
        <v>993</v>
      </c>
      <c r="E994" t="str">
        <v>False</v>
      </c>
      <c r="F994" s="1" t="b">
        <v>1</v>
      </c>
      <c r="G994" t="b">
        <f t="shared" si="15"/>
        <v>0</v>
      </c>
    </row>
    <row r="995" spans="4:7" x14ac:dyDescent="0.25">
      <c r="D995" s="11">
        <v>994</v>
      </c>
      <c r="E995" t="str">
        <v>False</v>
      </c>
      <c r="F995" s="1" t="b">
        <v>0</v>
      </c>
      <c r="G995" t="b">
        <f t="shared" si="15"/>
        <v>0</v>
      </c>
    </row>
    <row r="996" spans="4:7" x14ac:dyDescent="0.25">
      <c r="D996" s="11">
        <v>995</v>
      </c>
      <c r="E996" t="str">
        <v>False</v>
      </c>
      <c r="F996" s="1" t="b">
        <v>0</v>
      </c>
      <c r="G996" t="b">
        <f t="shared" si="15"/>
        <v>0</v>
      </c>
    </row>
    <row r="997" spans="4:7" x14ac:dyDescent="0.25">
      <c r="D997" s="11">
        <v>996</v>
      </c>
      <c r="E997" t="str">
        <v>False</v>
      </c>
      <c r="F997" s="1" t="b">
        <v>0</v>
      </c>
      <c r="G997" t="b">
        <f t="shared" si="15"/>
        <v>0</v>
      </c>
    </row>
    <row r="998" spans="4:7" x14ac:dyDescent="0.25">
      <c r="D998" s="11">
        <v>997</v>
      </c>
      <c r="E998" t="str">
        <v>False</v>
      </c>
      <c r="F998" s="1" t="b">
        <v>0</v>
      </c>
      <c r="G998" t="b">
        <f t="shared" si="15"/>
        <v>0</v>
      </c>
    </row>
    <row r="999" spans="4:7" x14ac:dyDescent="0.25">
      <c r="D999" s="11">
        <v>998</v>
      </c>
      <c r="E999" t="str">
        <v>False</v>
      </c>
      <c r="F999" s="1" t="b">
        <v>0</v>
      </c>
      <c r="G999" t="b">
        <f t="shared" si="15"/>
        <v>0</v>
      </c>
    </row>
    <row r="1000" spans="4:7" x14ac:dyDescent="0.25">
      <c r="D1000" s="11">
        <v>999</v>
      </c>
      <c r="E1000" t="str">
        <v>False</v>
      </c>
      <c r="F1000" s="1" t="b">
        <v>0</v>
      </c>
      <c r="G1000" t="b">
        <f t="shared" si="15"/>
        <v>0</v>
      </c>
    </row>
    <row r="1001" spans="4:7" x14ac:dyDescent="0.25">
      <c r="D1001" s="11">
        <v>1000</v>
      </c>
      <c r="E1001" t="str">
        <v>False</v>
      </c>
      <c r="F1001" s="1" t="b">
        <v>1</v>
      </c>
      <c r="G1001" t="b">
        <f t="shared" si="15"/>
        <v>0</v>
      </c>
    </row>
    <row r="1002" spans="4:7" x14ac:dyDescent="0.25">
      <c r="D1002" s="11">
        <v>1001</v>
      </c>
      <c r="E1002" t="str">
        <v>False</v>
      </c>
      <c r="F1002" s="1" t="b">
        <v>0</v>
      </c>
      <c r="G1002" t="b">
        <f t="shared" si="15"/>
        <v>0</v>
      </c>
    </row>
    <row r="1003" spans="4:7" x14ac:dyDescent="0.25">
      <c r="D1003" s="11">
        <v>1002</v>
      </c>
      <c r="E1003" t="str">
        <v>False</v>
      </c>
      <c r="F1003" s="1" t="b">
        <v>0</v>
      </c>
      <c r="G1003" t="b">
        <f t="shared" si="15"/>
        <v>0</v>
      </c>
    </row>
    <row r="1004" spans="4:7" x14ac:dyDescent="0.25">
      <c r="D1004" s="11">
        <v>1003</v>
      </c>
      <c r="E1004" t="str">
        <v>False</v>
      </c>
      <c r="F1004" s="1" t="b">
        <v>0</v>
      </c>
      <c r="G1004" t="b">
        <f t="shared" si="15"/>
        <v>0</v>
      </c>
    </row>
    <row r="1005" spans="4:7" x14ac:dyDescent="0.25">
      <c r="D1005" s="11">
        <v>1004</v>
      </c>
      <c r="E1005" t="str">
        <v>False</v>
      </c>
      <c r="F1005" s="1" t="b">
        <v>0</v>
      </c>
      <c r="G1005" t="b">
        <f t="shared" si="15"/>
        <v>0</v>
      </c>
    </row>
    <row r="1006" spans="4:7" x14ac:dyDescent="0.25">
      <c r="D1006" s="11">
        <v>1005</v>
      </c>
      <c r="E1006" t="str">
        <v>False</v>
      </c>
      <c r="F1006" s="1" t="b">
        <v>0</v>
      </c>
      <c r="G1006" t="b">
        <f t="shared" si="15"/>
        <v>0</v>
      </c>
    </row>
    <row r="1007" spans="4:7" x14ac:dyDescent="0.25">
      <c r="D1007" s="11">
        <v>1006</v>
      </c>
      <c r="E1007" t="str">
        <v>False</v>
      </c>
      <c r="F1007" s="1" t="b">
        <v>0</v>
      </c>
      <c r="G1007" t="b">
        <f t="shared" si="15"/>
        <v>0</v>
      </c>
    </row>
    <row r="1008" spans="4:7" x14ac:dyDescent="0.25">
      <c r="D1008" s="11">
        <v>1007</v>
      </c>
      <c r="E1008" t="str">
        <v>False</v>
      </c>
      <c r="F1008" s="1" t="b">
        <v>1</v>
      </c>
      <c r="G1008" t="b">
        <f t="shared" si="15"/>
        <v>0</v>
      </c>
    </row>
    <row r="1009" spans="4:7" x14ac:dyDescent="0.25">
      <c r="D1009" s="11">
        <v>1008</v>
      </c>
      <c r="E1009" t="str">
        <v>False</v>
      </c>
      <c r="F1009" s="1" t="b">
        <v>0</v>
      </c>
      <c r="G1009" t="b">
        <f t="shared" si="15"/>
        <v>0</v>
      </c>
    </row>
    <row r="1010" spans="4:7" x14ac:dyDescent="0.25">
      <c r="D1010" s="11">
        <v>1009</v>
      </c>
      <c r="E1010" t="str">
        <v>False</v>
      </c>
      <c r="F1010" s="1" t="b">
        <v>0</v>
      </c>
      <c r="G1010" t="b">
        <f t="shared" si="15"/>
        <v>0</v>
      </c>
    </row>
    <row r="1011" spans="4:7" x14ac:dyDescent="0.25">
      <c r="D1011" s="11">
        <v>1010</v>
      </c>
      <c r="E1011" t="str">
        <v>False</v>
      </c>
      <c r="F1011" s="1" t="b">
        <v>0</v>
      </c>
      <c r="G1011" t="b">
        <f t="shared" si="15"/>
        <v>0</v>
      </c>
    </row>
    <row r="1012" spans="4:7" x14ac:dyDescent="0.25">
      <c r="D1012" s="11">
        <v>1011</v>
      </c>
      <c r="E1012" t="str">
        <v>False</v>
      </c>
      <c r="F1012" s="1" t="b">
        <v>0</v>
      </c>
      <c r="G1012" t="b">
        <f t="shared" si="15"/>
        <v>0</v>
      </c>
    </row>
    <row r="1013" spans="4:7" x14ac:dyDescent="0.25">
      <c r="D1013" s="11">
        <v>1012</v>
      </c>
      <c r="E1013" t="str">
        <v>False</v>
      </c>
      <c r="F1013" s="1" t="b">
        <v>0</v>
      </c>
      <c r="G1013" t="b">
        <f t="shared" si="15"/>
        <v>0</v>
      </c>
    </row>
    <row r="1014" spans="4:7" x14ac:dyDescent="0.25">
      <c r="D1014" s="11">
        <v>1013</v>
      </c>
      <c r="E1014" t="str">
        <v>False</v>
      </c>
      <c r="F1014" s="1" t="b">
        <v>0</v>
      </c>
      <c r="G1014" t="b">
        <f t="shared" si="15"/>
        <v>0</v>
      </c>
    </row>
    <row r="1015" spans="4:7" x14ac:dyDescent="0.25">
      <c r="D1015" s="11">
        <v>1014</v>
      </c>
      <c r="E1015" t="str">
        <v>False</v>
      </c>
      <c r="F1015" s="1" t="b">
        <v>1</v>
      </c>
      <c r="G1015" t="b">
        <f t="shared" si="15"/>
        <v>0</v>
      </c>
    </row>
    <row r="1016" spans="4:7" x14ac:dyDescent="0.25">
      <c r="D1016" s="11">
        <v>1015</v>
      </c>
      <c r="E1016" t="str">
        <v>False</v>
      </c>
      <c r="F1016" s="1" t="b">
        <v>0</v>
      </c>
      <c r="G1016" t="b">
        <f t="shared" si="15"/>
        <v>0</v>
      </c>
    </row>
    <row r="1017" spans="4:7" x14ac:dyDescent="0.25">
      <c r="D1017" s="11">
        <v>1016</v>
      </c>
      <c r="E1017" t="str">
        <v>False</v>
      </c>
      <c r="F1017" s="1" t="b">
        <v>0</v>
      </c>
      <c r="G1017" t="b">
        <f t="shared" si="15"/>
        <v>0</v>
      </c>
    </row>
    <row r="1018" spans="4:7" x14ac:dyDescent="0.25">
      <c r="D1018" s="11">
        <v>1017</v>
      </c>
      <c r="E1018" t="str">
        <v>True</v>
      </c>
      <c r="F1018" s="1" t="b">
        <v>0</v>
      </c>
      <c r="G1018" t="b">
        <f t="shared" si="15"/>
        <v>0</v>
      </c>
    </row>
    <row r="1019" spans="4:7" x14ac:dyDescent="0.25">
      <c r="D1019" s="11">
        <v>1018</v>
      </c>
      <c r="E1019" t="str">
        <v>False</v>
      </c>
      <c r="F1019" s="1" t="b">
        <v>0</v>
      </c>
      <c r="G1019" t="b">
        <f t="shared" si="15"/>
        <v>0</v>
      </c>
    </row>
    <row r="1020" spans="4:7" x14ac:dyDescent="0.25">
      <c r="D1020" s="11">
        <v>1019</v>
      </c>
      <c r="E1020" t="str">
        <v>False</v>
      </c>
      <c r="F1020" s="1" t="b">
        <v>0</v>
      </c>
      <c r="G1020" t="b">
        <f t="shared" si="15"/>
        <v>0</v>
      </c>
    </row>
    <row r="1021" spans="4:7" x14ac:dyDescent="0.25">
      <c r="D1021" s="11">
        <v>1020</v>
      </c>
      <c r="E1021" t="str">
        <v>False</v>
      </c>
      <c r="F1021" s="1" t="b">
        <v>0</v>
      </c>
      <c r="G1021" t="b">
        <f t="shared" si="15"/>
        <v>0</v>
      </c>
    </row>
    <row r="1022" spans="4:7" x14ac:dyDescent="0.25">
      <c r="D1022" s="11">
        <v>1021</v>
      </c>
      <c r="E1022" t="str">
        <v>False</v>
      </c>
      <c r="F1022" s="1" t="b">
        <v>1</v>
      </c>
      <c r="G1022" t="b">
        <f t="shared" si="15"/>
        <v>0</v>
      </c>
    </row>
    <row r="1023" spans="4:7" x14ac:dyDescent="0.25">
      <c r="D1023" s="11">
        <v>1022</v>
      </c>
      <c r="E1023" t="str">
        <v>False</v>
      </c>
      <c r="F1023" s="1" t="b">
        <v>0</v>
      </c>
      <c r="G1023" t="b">
        <f t="shared" si="15"/>
        <v>0</v>
      </c>
    </row>
    <row r="1024" spans="4:7" x14ac:dyDescent="0.25">
      <c r="D1024" s="11">
        <v>1023</v>
      </c>
      <c r="E1024" t="str">
        <v>False</v>
      </c>
      <c r="F1024" s="1" t="b">
        <v>0</v>
      </c>
      <c r="G1024" t="b">
        <f t="shared" si="15"/>
        <v>0</v>
      </c>
    </row>
    <row r="1025" spans="4:7" x14ac:dyDescent="0.25">
      <c r="D1025" s="11">
        <v>1024</v>
      </c>
      <c r="E1025" t="str">
        <v>False</v>
      </c>
      <c r="F1025" s="1" t="b">
        <v>0</v>
      </c>
      <c r="G1025" t="b">
        <f t="shared" si="15"/>
        <v>0</v>
      </c>
    </row>
    <row r="1026" spans="4:7" x14ac:dyDescent="0.25">
      <c r="D1026" s="11">
        <v>1025</v>
      </c>
      <c r="E1026" t="str">
        <v>False</v>
      </c>
      <c r="F1026" s="1" t="b">
        <v>0</v>
      </c>
      <c r="G1026" t="b">
        <f t="shared" si="15"/>
        <v>0</v>
      </c>
    </row>
    <row r="1027" spans="4:7" x14ac:dyDescent="0.25">
      <c r="D1027" s="11">
        <v>1026</v>
      </c>
      <c r="E1027" t="str">
        <v>False</v>
      </c>
      <c r="F1027" s="1" t="b">
        <v>0</v>
      </c>
      <c r="G1027" t="b">
        <f t="shared" ref="G1027:G1090" si="16">AND(DAY(D1027)=13,WEEKDAY(D1027,1)=6)</f>
        <v>0</v>
      </c>
    </row>
    <row r="1028" spans="4:7" x14ac:dyDescent="0.25">
      <c r="D1028" s="11">
        <v>1027</v>
      </c>
      <c r="E1028" t="str">
        <v>False</v>
      </c>
      <c r="F1028" s="1" t="b">
        <v>0</v>
      </c>
      <c r="G1028" t="b">
        <f t="shared" si="16"/>
        <v>0</v>
      </c>
    </row>
    <row r="1029" spans="4:7" x14ac:dyDescent="0.25">
      <c r="D1029" s="11">
        <v>1028</v>
      </c>
      <c r="E1029" t="str">
        <v>False</v>
      </c>
      <c r="F1029" s="1" t="b">
        <v>1</v>
      </c>
      <c r="G1029" t="b">
        <f t="shared" si="16"/>
        <v>0</v>
      </c>
    </row>
    <row r="1030" spans="4:7" x14ac:dyDescent="0.25">
      <c r="D1030" s="11">
        <v>1029</v>
      </c>
      <c r="E1030" t="str">
        <v>False</v>
      </c>
      <c r="F1030" s="1" t="b">
        <v>0</v>
      </c>
      <c r="G1030" t="b">
        <f t="shared" si="16"/>
        <v>0</v>
      </c>
    </row>
    <row r="1031" spans="4:7" x14ac:dyDescent="0.25">
      <c r="D1031" s="11">
        <v>1030</v>
      </c>
      <c r="E1031" t="str">
        <v>False</v>
      </c>
      <c r="F1031" s="1" t="b">
        <v>0</v>
      </c>
      <c r="G1031" t="b">
        <f t="shared" si="16"/>
        <v>0</v>
      </c>
    </row>
    <row r="1032" spans="4:7" x14ac:dyDescent="0.25">
      <c r="D1032" s="11">
        <v>1031</v>
      </c>
      <c r="E1032" t="str">
        <v>False</v>
      </c>
      <c r="F1032" s="1" t="b">
        <v>0</v>
      </c>
      <c r="G1032" t="b">
        <f t="shared" si="16"/>
        <v>0</v>
      </c>
    </row>
    <row r="1033" spans="4:7" x14ac:dyDescent="0.25">
      <c r="D1033" s="11">
        <v>1032</v>
      </c>
      <c r="E1033" t="str">
        <v>False</v>
      </c>
      <c r="F1033" s="1" t="b">
        <v>0</v>
      </c>
      <c r="G1033" t="b">
        <f t="shared" si="16"/>
        <v>0</v>
      </c>
    </row>
    <row r="1034" spans="4:7" x14ac:dyDescent="0.25">
      <c r="D1034" s="11">
        <v>1033</v>
      </c>
      <c r="E1034" t="str">
        <v>False</v>
      </c>
      <c r="F1034" s="1" t="b">
        <v>0</v>
      </c>
      <c r="G1034" t="b">
        <f t="shared" si="16"/>
        <v>0</v>
      </c>
    </row>
    <row r="1035" spans="4:7" x14ac:dyDescent="0.25">
      <c r="D1035" s="11">
        <v>1034</v>
      </c>
      <c r="E1035" t="str">
        <v>False</v>
      </c>
      <c r="F1035" s="1" t="b">
        <v>0</v>
      </c>
      <c r="G1035" t="b">
        <f t="shared" si="16"/>
        <v>0</v>
      </c>
    </row>
    <row r="1036" spans="4:7" x14ac:dyDescent="0.25">
      <c r="D1036" s="11">
        <v>1035</v>
      </c>
      <c r="E1036" t="str">
        <v>False</v>
      </c>
      <c r="F1036" s="1" t="b">
        <v>1</v>
      </c>
      <c r="G1036" t="b">
        <f t="shared" si="16"/>
        <v>0</v>
      </c>
    </row>
    <row r="1037" spans="4:7" x14ac:dyDescent="0.25">
      <c r="D1037" s="11">
        <v>1036</v>
      </c>
      <c r="E1037" t="str">
        <v>False</v>
      </c>
      <c r="F1037" s="1" t="b">
        <v>0</v>
      </c>
      <c r="G1037" t="b">
        <f t="shared" si="16"/>
        <v>0</v>
      </c>
    </row>
    <row r="1038" spans="4:7" x14ac:dyDescent="0.25">
      <c r="D1038" s="11">
        <v>1037</v>
      </c>
      <c r="E1038" t="str">
        <v>False</v>
      </c>
      <c r="F1038" s="1" t="b">
        <v>0</v>
      </c>
      <c r="G1038" t="b">
        <f t="shared" si="16"/>
        <v>0</v>
      </c>
    </row>
    <row r="1039" spans="4:7" x14ac:dyDescent="0.25">
      <c r="D1039" s="11">
        <v>1038</v>
      </c>
      <c r="E1039" t="str">
        <v>False</v>
      </c>
      <c r="F1039" s="1" t="b">
        <v>0</v>
      </c>
      <c r="G1039" t="b">
        <f t="shared" si="16"/>
        <v>0</v>
      </c>
    </row>
    <row r="1040" spans="4:7" x14ac:dyDescent="0.25">
      <c r="D1040" s="11">
        <v>1039</v>
      </c>
      <c r="E1040" t="str">
        <v>False</v>
      </c>
      <c r="F1040" s="1" t="b">
        <v>0</v>
      </c>
      <c r="G1040" t="b">
        <f t="shared" si="16"/>
        <v>0</v>
      </c>
    </row>
    <row r="1041" spans="4:7" x14ac:dyDescent="0.25">
      <c r="D1041" s="11">
        <v>1040</v>
      </c>
      <c r="E1041" t="str">
        <v>False</v>
      </c>
      <c r="F1041" s="1" t="b">
        <v>0</v>
      </c>
      <c r="G1041" t="b">
        <f t="shared" si="16"/>
        <v>0</v>
      </c>
    </row>
    <row r="1042" spans="4:7" x14ac:dyDescent="0.25">
      <c r="D1042" s="11">
        <v>1041</v>
      </c>
      <c r="E1042" t="str">
        <v>False</v>
      </c>
      <c r="F1042" s="1" t="b">
        <v>0</v>
      </c>
      <c r="G1042" t="b">
        <f t="shared" si="16"/>
        <v>0</v>
      </c>
    </row>
    <row r="1043" spans="4:7" x14ac:dyDescent="0.25">
      <c r="D1043" s="11">
        <v>1042</v>
      </c>
      <c r="E1043" t="str">
        <v>False</v>
      </c>
      <c r="F1043" s="1" t="b">
        <v>1</v>
      </c>
      <c r="G1043" t="b">
        <f t="shared" si="16"/>
        <v>0</v>
      </c>
    </row>
    <row r="1044" spans="4:7" x14ac:dyDescent="0.25">
      <c r="D1044" s="11">
        <v>1043</v>
      </c>
      <c r="E1044" t="str">
        <v>False</v>
      </c>
      <c r="F1044" s="1" t="b">
        <v>0</v>
      </c>
      <c r="G1044" t="b">
        <f t="shared" si="16"/>
        <v>0</v>
      </c>
    </row>
    <row r="1045" spans="4:7" x14ac:dyDescent="0.25">
      <c r="D1045" s="11">
        <v>1044</v>
      </c>
      <c r="E1045" t="str">
        <v>False</v>
      </c>
      <c r="F1045" s="1" t="b">
        <v>0</v>
      </c>
      <c r="G1045" t="b">
        <f t="shared" si="16"/>
        <v>0</v>
      </c>
    </row>
    <row r="1046" spans="4:7" x14ac:dyDescent="0.25">
      <c r="D1046" s="11">
        <v>1045</v>
      </c>
      <c r="E1046" t="str">
        <v>False</v>
      </c>
      <c r="F1046" s="1" t="b">
        <v>0</v>
      </c>
      <c r="G1046" t="b">
        <f t="shared" si="16"/>
        <v>0</v>
      </c>
    </row>
    <row r="1047" spans="4:7" x14ac:dyDescent="0.25">
      <c r="D1047" s="11">
        <v>1046</v>
      </c>
      <c r="E1047" t="str">
        <v>False</v>
      </c>
      <c r="F1047" s="1" t="b">
        <v>0</v>
      </c>
      <c r="G1047" t="b">
        <f t="shared" si="16"/>
        <v>0</v>
      </c>
    </row>
    <row r="1048" spans="4:7" x14ac:dyDescent="0.25">
      <c r="D1048" s="11">
        <v>1047</v>
      </c>
      <c r="E1048" t="str">
        <v>False</v>
      </c>
      <c r="F1048" s="1" t="b">
        <v>0</v>
      </c>
      <c r="G1048" t="b">
        <f t="shared" si="16"/>
        <v>0</v>
      </c>
    </row>
    <row r="1049" spans="4:7" x14ac:dyDescent="0.25">
      <c r="D1049" s="11">
        <v>1048</v>
      </c>
      <c r="E1049" t="str">
        <v>True</v>
      </c>
      <c r="F1049" s="1" t="b">
        <v>0</v>
      </c>
      <c r="G1049" t="b">
        <f t="shared" si="16"/>
        <v>0</v>
      </c>
    </row>
    <row r="1050" spans="4:7" x14ac:dyDescent="0.25">
      <c r="D1050" s="11">
        <v>1049</v>
      </c>
      <c r="E1050" t="str">
        <v>False</v>
      </c>
      <c r="F1050" s="1" t="b">
        <v>1</v>
      </c>
      <c r="G1050" t="b">
        <f t="shared" si="16"/>
        <v>0</v>
      </c>
    </row>
    <row r="1051" spans="4:7" x14ac:dyDescent="0.25">
      <c r="D1051" s="11">
        <v>1050</v>
      </c>
      <c r="E1051" t="str">
        <v>False</v>
      </c>
      <c r="F1051" s="1" t="b">
        <v>0</v>
      </c>
      <c r="G1051" t="b">
        <f t="shared" si="16"/>
        <v>0</v>
      </c>
    </row>
    <row r="1052" spans="4:7" x14ac:dyDescent="0.25">
      <c r="D1052" s="11">
        <v>1051</v>
      </c>
      <c r="E1052" t="str">
        <v>False</v>
      </c>
      <c r="F1052" s="1" t="b">
        <v>0</v>
      </c>
      <c r="G1052" t="b">
        <f t="shared" si="16"/>
        <v>0</v>
      </c>
    </row>
    <row r="1053" spans="4:7" x14ac:dyDescent="0.25">
      <c r="D1053" s="11">
        <v>1052</v>
      </c>
      <c r="E1053" t="str">
        <v>False</v>
      </c>
      <c r="F1053" s="1" t="b">
        <v>0</v>
      </c>
      <c r="G1053" t="b">
        <f t="shared" si="16"/>
        <v>0</v>
      </c>
    </row>
    <row r="1054" spans="4:7" x14ac:dyDescent="0.25">
      <c r="D1054" s="11">
        <v>1053</v>
      </c>
      <c r="E1054" t="str">
        <v>False</v>
      </c>
      <c r="F1054" s="1" t="b">
        <v>0</v>
      </c>
      <c r="G1054" t="b">
        <f t="shared" si="16"/>
        <v>0</v>
      </c>
    </row>
    <row r="1055" spans="4:7" x14ac:dyDescent="0.25">
      <c r="D1055" s="11">
        <v>1054</v>
      </c>
      <c r="E1055" t="str">
        <v>False</v>
      </c>
      <c r="F1055" s="1" t="b">
        <v>0</v>
      </c>
      <c r="G1055" t="b">
        <f t="shared" si="16"/>
        <v>0</v>
      </c>
    </row>
    <row r="1056" spans="4:7" x14ac:dyDescent="0.25">
      <c r="D1056" s="11">
        <v>1055</v>
      </c>
      <c r="E1056" t="str">
        <v>False</v>
      </c>
      <c r="F1056" s="1" t="b">
        <v>0</v>
      </c>
      <c r="G1056" t="b">
        <f t="shared" si="16"/>
        <v>0</v>
      </c>
    </row>
    <row r="1057" spans="4:7" x14ac:dyDescent="0.25">
      <c r="D1057" s="11">
        <v>1056</v>
      </c>
      <c r="E1057" t="str">
        <v>False</v>
      </c>
      <c r="F1057" s="1" t="b">
        <v>1</v>
      </c>
      <c r="G1057" t="b">
        <f t="shared" si="16"/>
        <v>0</v>
      </c>
    </row>
    <row r="1058" spans="4:7" x14ac:dyDescent="0.25">
      <c r="D1058" s="11">
        <v>1057</v>
      </c>
      <c r="E1058" t="str">
        <v>False</v>
      </c>
      <c r="F1058" s="1" t="b">
        <v>0</v>
      </c>
      <c r="G1058" t="b">
        <f t="shared" si="16"/>
        <v>0</v>
      </c>
    </row>
    <row r="1059" spans="4:7" x14ac:dyDescent="0.25">
      <c r="D1059" s="11">
        <v>1058</v>
      </c>
      <c r="E1059" t="str">
        <v>False</v>
      </c>
      <c r="F1059" s="1" t="b">
        <v>0</v>
      </c>
      <c r="G1059" t="b">
        <f t="shared" si="16"/>
        <v>0</v>
      </c>
    </row>
    <row r="1060" spans="4:7" x14ac:dyDescent="0.25">
      <c r="D1060" s="11">
        <v>1059</v>
      </c>
      <c r="E1060" t="str">
        <v>False</v>
      </c>
      <c r="F1060" s="1" t="b">
        <v>0</v>
      </c>
      <c r="G1060" t="b">
        <f t="shared" si="16"/>
        <v>0</v>
      </c>
    </row>
    <row r="1061" spans="4:7" x14ac:dyDescent="0.25">
      <c r="D1061" s="11">
        <v>1060</v>
      </c>
      <c r="E1061" t="str">
        <v>False</v>
      </c>
      <c r="F1061" s="1" t="b">
        <v>0</v>
      </c>
      <c r="G1061" t="b">
        <f t="shared" si="16"/>
        <v>0</v>
      </c>
    </row>
    <row r="1062" spans="4:7" x14ac:dyDescent="0.25">
      <c r="D1062" s="11">
        <v>1061</v>
      </c>
      <c r="E1062" t="str">
        <v>False</v>
      </c>
      <c r="F1062" s="1" t="b">
        <v>0</v>
      </c>
      <c r="G1062" t="b">
        <f t="shared" si="16"/>
        <v>0</v>
      </c>
    </row>
    <row r="1063" spans="4:7" x14ac:dyDescent="0.25">
      <c r="D1063" s="11">
        <v>1062</v>
      </c>
      <c r="E1063" t="str">
        <v>False</v>
      </c>
      <c r="F1063" s="1" t="b">
        <v>0</v>
      </c>
      <c r="G1063" t="b">
        <f t="shared" si="16"/>
        <v>0</v>
      </c>
    </row>
    <row r="1064" spans="4:7" x14ac:dyDescent="0.25">
      <c r="D1064" s="11">
        <v>1063</v>
      </c>
      <c r="E1064" t="str">
        <v>False</v>
      </c>
      <c r="F1064" s="1" t="b">
        <v>1</v>
      </c>
      <c r="G1064" t="b">
        <f t="shared" si="16"/>
        <v>0</v>
      </c>
    </row>
    <row r="1065" spans="4:7" x14ac:dyDescent="0.25">
      <c r="D1065" s="11">
        <v>1064</v>
      </c>
      <c r="E1065" t="str">
        <v>False</v>
      </c>
      <c r="F1065" s="1" t="b">
        <v>0</v>
      </c>
      <c r="G1065" t="b">
        <f t="shared" si="16"/>
        <v>0</v>
      </c>
    </row>
    <row r="1066" spans="4:7" x14ac:dyDescent="0.25">
      <c r="D1066" s="11">
        <v>1065</v>
      </c>
      <c r="E1066" t="str">
        <v>False</v>
      </c>
      <c r="F1066" s="1" t="b">
        <v>0</v>
      </c>
      <c r="G1066" t="b">
        <f t="shared" si="16"/>
        <v>0</v>
      </c>
    </row>
    <row r="1067" spans="4:7" x14ac:dyDescent="0.25">
      <c r="D1067" s="11">
        <v>1066</v>
      </c>
      <c r="E1067" t="str">
        <v>False</v>
      </c>
      <c r="F1067" s="1" t="b">
        <v>0</v>
      </c>
      <c r="G1067" t="b">
        <f t="shared" si="16"/>
        <v>0</v>
      </c>
    </row>
    <row r="1068" spans="4:7" x14ac:dyDescent="0.25">
      <c r="D1068" s="11">
        <v>1067</v>
      </c>
      <c r="E1068" t="str">
        <v>False</v>
      </c>
      <c r="F1068" s="1" t="b">
        <v>0</v>
      </c>
      <c r="G1068" t="b">
        <f t="shared" si="16"/>
        <v>0</v>
      </c>
    </row>
    <row r="1069" spans="4:7" x14ac:dyDescent="0.25">
      <c r="D1069" s="11">
        <v>1068</v>
      </c>
      <c r="E1069" t="str">
        <v>False</v>
      </c>
      <c r="F1069" s="1" t="b">
        <v>0</v>
      </c>
      <c r="G1069" t="b">
        <f t="shared" si="16"/>
        <v>0</v>
      </c>
    </row>
    <row r="1070" spans="4:7" x14ac:dyDescent="0.25">
      <c r="D1070" s="11">
        <v>1069</v>
      </c>
      <c r="E1070" t="str">
        <v>False</v>
      </c>
      <c r="F1070" s="1" t="b">
        <v>0</v>
      </c>
      <c r="G1070" t="b">
        <f t="shared" si="16"/>
        <v>0</v>
      </c>
    </row>
    <row r="1071" spans="4:7" x14ac:dyDescent="0.25">
      <c r="D1071" s="11">
        <v>1070</v>
      </c>
      <c r="E1071" t="str">
        <v>False</v>
      </c>
      <c r="F1071" s="1" t="b">
        <v>1</v>
      </c>
      <c r="G1071" t="b">
        <f t="shared" si="16"/>
        <v>0</v>
      </c>
    </row>
    <row r="1072" spans="4:7" x14ac:dyDescent="0.25">
      <c r="D1072" s="11">
        <v>1071</v>
      </c>
      <c r="E1072" t="str">
        <v>False</v>
      </c>
      <c r="F1072" s="1" t="b">
        <v>0</v>
      </c>
      <c r="G1072" t="b">
        <f t="shared" si="16"/>
        <v>0</v>
      </c>
    </row>
    <row r="1073" spans="4:7" x14ac:dyDescent="0.25">
      <c r="D1073" s="11">
        <v>1072</v>
      </c>
      <c r="E1073" t="str">
        <v>False</v>
      </c>
      <c r="F1073" s="1" t="b">
        <v>0</v>
      </c>
      <c r="G1073" t="b">
        <f t="shared" si="16"/>
        <v>0</v>
      </c>
    </row>
    <row r="1074" spans="4:7" x14ac:dyDescent="0.25">
      <c r="D1074" s="11">
        <v>1073</v>
      </c>
      <c r="E1074" t="str">
        <v>False</v>
      </c>
      <c r="F1074" s="1" t="b">
        <v>0</v>
      </c>
      <c r="G1074" t="b">
        <f t="shared" si="16"/>
        <v>0</v>
      </c>
    </row>
    <row r="1075" spans="4:7" x14ac:dyDescent="0.25">
      <c r="D1075" s="11">
        <v>1074</v>
      </c>
      <c r="E1075" t="str">
        <v>False</v>
      </c>
      <c r="F1075" s="1" t="b">
        <v>0</v>
      </c>
      <c r="G1075" t="b">
        <f t="shared" si="16"/>
        <v>0</v>
      </c>
    </row>
    <row r="1076" spans="4:7" x14ac:dyDescent="0.25">
      <c r="D1076" s="11">
        <v>1075</v>
      </c>
      <c r="E1076" t="str">
        <v>False</v>
      </c>
      <c r="F1076" s="1" t="b">
        <v>0</v>
      </c>
      <c r="G1076" t="b">
        <f t="shared" si="16"/>
        <v>0</v>
      </c>
    </row>
    <row r="1077" spans="4:7" x14ac:dyDescent="0.25">
      <c r="D1077" s="11">
        <v>1076</v>
      </c>
      <c r="E1077" t="str">
        <v>False</v>
      </c>
      <c r="F1077" s="1" t="b">
        <v>0</v>
      </c>
      <c r="G1077" t="b">
        <f t="shared" si="16"/>
        <v>0</v>
      </c>
    </row>
    <row r="1078" spans="4:7" x14ac:dyDescent="0.25">
      <c r="D1078" s="11">
        <v>1077</v>
      </c>
      <c r="E1078" t="str">
        <v>False</v>
      </c>
      <c r="F1078" s="1" t="b">
        <v>1</v>
      </c>
      <c r="G1078" t="b">
        <f t="shared" si="16"/>
        <v>0</v>
      </c>
    </row>
    <row r="1079" spans="4:7" x14ac:dyDescent="0.25">
      <c r="D1079" s="11">
        <v>1078</v>
      </c>
      <c r="E1079" t="str">
        <v>True</v>
      </c>
      <c r="F1079" s="1" t="b">
        <v>0</v>
      </c>
      <c r="G1079" t="b">
        <f t="shared" si="16"/>
        <v>0</v>
      </c>
    </row>
    <row r="1080" spans="4:7" x14ac:dyDescent="0.25">
      <c r="D1080" s="11">
        <v>1079</v>
      </c>
      <c r="E1080" t="str">
        <v>False</v>
      </c>
      <c r="F1080" s="1" t="b">
        <v>0</v>
      </c>
      <c r="G1080" t="b">
        <f t="shared" si="16"/>
        <v>0</v>
      </c>
    </row>
    <row r="1081" spans="4:7" x14ac:dyDescent="0.25">
      <c r="D1081" s="11">
        <v>1080</v>
      </c>
      <c r="E1081" t="str">
        <v>False</v>
      </c>
      <c r="F1081" s="1" t="b">
        <v>0</v>
      </c>
      <c r="G1081" t="b">
        <f t="shared" si="16"/>
        <v>0</v>
      </c>
    </row>
    <row r="1082" spans="4:7" x14ac:dyDescent="0.25">
      <c r="D1082" s="11">
        <v>1081</v>
      </c>
      <c r="E1082" t="str">
        <v>False</v>
      </c>
      <c r="F1082" s="1" t="b">
        <v>0</v>
      </c>
      <c r="G1082" t="b">
        <f t="shared" si="16"/>
        <v>0</v>
      </c>
    </row>
    <row r="1083" spans="4:7" x14ac:dyDescent="0.25">
      <c r="D1083" s="11">
        <v>1082</v>
      </c>
      <c r="E1083" t="str">
        <v>False</v>
      </c>
      <c r="F1083" s="1" t="b">
        <v>0</v>
      </c>
      <c r="G1083" t="b">
        <f t="shared" si="16"/>
        <v>0</v>
      </c>
    </row>
    <row r="1084" spans="4:7" x14ac:dyDescent="0.25">
      <c r="D1084" s="11">
        <v>1083</v>
      </c>
      <c r="E1084" t="str">
        <v>False</v>
      </c>
      <c r="F1084" s="1" t="b">
        <v>0</v>
      </c>
      <c r="G1084" t="b">
        <f t="shared" si="16"/>
        <v>0</v>
      </c>
    </row>
    <row r="1085" spans="4:7" x14ac:dyDescent="0.25">
      <c r="D1085" s="11">
        <v>1084</v>
      </c>
      <c r="E1085" t="str">
        <v>False</v>
      </c>
      <c r="F1085" s="1" t="b">
        <v>1</v>
      </c>
      <c r="G1085" t="b">
        <f t="shared" si="16"/>
        <v>0</v>
      </c>
    </row>
    <row r="1086" spans="4:7" x14ac:dyDescent="0.25">
      <c r="D1086" s="11">
        <v>1085</v>
      </c>
      <c r="E1086" t="str">
        <v>False</v>
      </c>
      <c r="F1086" s="1" t="b">
        <v>0</v>
      </c>
      <c r="G1086" t="b">
        <f t="shared" si="16"/>
        <v>0</v>
      </c>
    </row>
    <row r="1087" spans="4:7" x14ac:dyDescent="0.25">
      <c r="D1087" s="11">
        <v>1086</v>
      </c>
      <c r="E1087" t="str">
        <v>False</v>
      </c>
      <c r="F1087" s="1" t="b">
        <v>0</v>
      </c>
      <c r="G1087" t="b">
        <f t="shared" si="16"/>
        <v>0</v>
      </c>
    </row>
    <row r="1088" spans="4:7" x14ac:dyDescent="0.25">
      <c r="D1088" s="11">
        <v>1087</v>
      </c>
      <c r="E1088" t="str">
        <v>False</v>
      </c>
      <c r="F1088" s="1" t="b">
        <v>0</v>
      </c>
      <c r="G1088" t="b">
        <f t="shared" si="16"/>
        <v>0</v>
      </c>
    </row>
    <row r="1089" spans="4:7" x14ac:dyDescent="0.25">
      <c r="D1089" s="11">
        <v>1088</v>
      </c>
      <c r="E1089" t="str">
        <v>False</v>
      </c>
      <c r="F1089" s="1" t="b">
        <v>0</v>
      </c>
      <c r="G1089" t="b">
        <f t="shared" si="16"/>
        <v>0</v>
      </c>
    </row>
    <row r="1090" spans="4:7" x14ac:dyDescent="0.25">
      <c r="D1090" s="11">
        <v>1089</v>
      </c>
      <c r="E1090" t="str">
        <v>False</v>
      </c>
      <c r="F1090" s="1" t="b">
        <v>0</v>
      </c>
      <c r="G1090" t="b">
        <f t="shared" si="16"/>
        <v>0</v>
      </c>
    </row>
    <row r="1091" spans="4:7" x14ac:dyDescent="0.25">
      <c r="D1091" s="11">
        <v>1090</v>
      </c>
      <c r="E1091" t="str">
        <v>False</v>
      </c>
      <c r="F1091" s="1" t="b">
        <v>0</v>
      </c>
      <c r="G1091" t="b">
        <f t="shared" ref="G1091:G1154" si="17">AND(DAY(D1091)=13,WEEKDAY(D1091,1)=6)</f>
        <v>0</v>
      </c>
    </row>
    <row r="1092" spans="4:7" x14ac:dyDescent="0.25">
      <c r="D1092" s="11">
        <v>1091</v>
      </c>
      <c r="E1092" t="str">
        <v>False</v>
      </c>
      <c r="F1092" s="1" t="b">
        <v>1</v>
      </c>
      <c r="G1092" t="b">
        <f t="shared" si="17"/>
        <v>0</v>
      </c>
    </row>
    <row r="1093" spans="4:7" x14ac:dyDescent="0.25">
      <c r="D1093" s="11">
        <v>1092</v>
      </c>
      <c r="E1093" t="str">
        <v>False</v>
      </c>
      <c r="F1093" s="1" t="b">
        <v>0</v>
      </c>
      <c r="G1093" t="b">
        <f t="shared" si="17"/>
        <v>0</v>
      </c>
    </row>
    <row r="1094" spans="4:7" x14ac:dyDescent="0.25">
      <c r="D1094" s="11">
        <v>1093</v>
      </c>
      <c r="E1094" t="str">
        <v>False</v>
      </c>
      <c r="F1094" s="1" t="b">
        <v>0</v>
      </c>
      <c r="G1094" t="b">
        <f t="shared" si="17"/>
        <v>0</v>
      </c>
    </row>
    <row r="1095" spans="4:7" x14ac:dyDescent="0.25">
      <c r="D1095" s="11">
        <v>1094</v>
      </c>
      <c r="E1095" t="str">
        <v>False</v>
      </c>
      <c r="F1095" s="1" t="b">
        <v>0</v>
      </c>
      <c r="G1095" t="b">
        <f t="shared" si="17"/>
        <v>0</v>
      </c>
    </row>
    <row r="1096" spans="4:7" x14ac:dyDescent="0.25">
      <c r="D1096" s="11">
        <v>1095</v>
      </c>
      <c r="E1096" t="str">
        <v>False</v>
      </c>
      <c r="F1096" s="1" t="b">
        <v>0</v>
      </c>
      <c r="G1096" t="b">
        <f t="shared" si="17"/>
        <v>0</v>
      </c>
    </row>
    <row r="1097" spans="4:7" x14ac:dyDescent="0.25">
      <c r="D1097" s="11">
        <v>1096</v>
      </c>
      <c r="E1097" t="str">
        <v>False</v>
      </c>
      <c r="F1097" s="1" t="b">
        <v>0</v>
      </c>
      <c r="G1097" t="b">
        <f t="shared" si="17"/>
        <v>0</v>
      </c>
    </row>
    <row r="1098" spans="4:7" x14ac:dyDescent="0.25">
      <c r="D1098" s="11">
        <v>1097</v>
      </c>
      <c r="E1098" t="str">
        <v>False</v>
      </c>
      <c r="F1098" s="1" t="b">
        <v>0</v>
      </c>
      <c r="G1098" t="b">
        <f t="shared" si="17"/>
        <v>0</v>
      </c>
    </row>
    <row r="1099" spans="4:7" x14ac:dyDescent="0.25">
      <c r="D1099" s="11">
        <v>1098</v>
      </c>
      <c r="E1099" t="str">
        <v>False</v>
      </c>
      <c r="F1099" s="1" t="b">
        <v>1</v>
      </c>
      <c r="G1099" t="b">
        <f t="shared" si="17"/>
        <v>0</v>
      </c>
    </row>
    <row r="1100" spans="4:7" x14ac:dyDescent="0.25">
      <c r="D1100" s="11">
        <v>1099</v>
      </c>
      <c r="E1100" t="str">
        <v>False</v>
      </c>
      <c r="F1100" s="1" t="b">
        <v>0</v>
      </c>
      <c r="G1100" t="b">
        <f t="shared" si="17"/>
        <v>0</v>
      </c>
    </row>
    <row r="1101" spans="4:7" x14ac:dyDescent="0.25">
      <c r="D1101" s="11">
        <v>1100</v>
      </c>
      <c r="E1101" t="str">
        <v>False</v>
      </c>
      <c r="F1101" s="1" t="b">
        <v>0</v>
      </c>
      <c r="G1101" t="b">
        <f t="shared" si="17"/>
        <v>0</v>
      </c>
    </row>
    <row r="1102" spans="4:7" x14ac:dyDescent="0.25">
      <c r="D1102" s="11">
        <v>1101</v>
      </c>
      <c r="E1102" t="str">
        <v>False</v>
      </c>
      <c r="F1102" s="1" t="b">
        <v>0</v>
      </c>
      <c r="G1102" t="b">
        <f t="shared" si="17"/>
        <v>0</v>
      </c>
    </row>
    <row r="1103" spans="4:7" x14ac:dyDescent="0.25">
      <c r="D1103" s="11">
        <v>1102</v>
      </c>
      <c r="E1103" t="str">
        <v>False</v>
      </c>
      <c r="F1103" s="1" t="b">
        <v>0</v>
      </c>
      <c r="G1103" t="b">
        <f t="shared" si="17"/>
        <v>0</v>
      </c>
    </row>
    <row r="1104" spans="4:7" x14ac:dyDescent="0.25">
      <c r="D1104" s="11">
        <v>1103</v>
      </c>
      <c r="E1104" t="str">
        <v>False</v>
      </c>
      <c r="F1104" s="1" t="b">
        <v>0</v>
      </c>
      <c r="G1104" t="b">
        <f t="shared" si="17"/>
        <v>0</v>
      </c>
    </row>
    <row r="1105" spans="4:7" x14ac:dyDescent="0.25">
      <c r="D1105" s="11">
        <v>1104</v>
      </c>
      <c r="E1105" t="str">
        <v>False</v>
      </c>
      <c r="F1105" s="1" t="b">
        <v>0</v>
      </c>
      <c r="G1105" t="b">
        <f t="shared" si="17"/>
        <v>0</v>
      </c>
    </row>
    <row r="1106" spans="4:7" x14ac:dyDescent="0.25">
      <c r="D1106" s="11">
        <v>1105</v>
      </c>
      <c r="E1106" t="str">
        <v>False</v>
      </c>
      <c r="F1106" s="1" t="b">
        <v>1</v>
      </c>
      <c r="G1106" t="b">
        <f t="shared" si="17"/>
        <v>0</v>
      </c>
    </row>
    <row r="1107" spans="4:7" x14ac:dyDescent="0.25">
      <c r="D1107" s="11">
        <v>1106</v>
      </c>
      <c r="E1107" t="str">
        <v>False</v>
      </c>
      <c r="F1107" s="1" t="b">
        <v>0</v>
      </c>
      <c r="G1107" t="b">
        <f t="shared" si="17"/>
        <v>0</v>
      </c>
    </row>
    <row r="1108" spans="4:7" x14ac:dyDescent="0.25">
      <c r="D1108" s="11">
        <v>1107</v>
      </c>
      <c r="E1108" t="str">
        <v>False</v>
      </c>
      <c r="F1108" s="1" t="b">
        <v>0</v>
      </c>
      <c r="G1108" t="b">
        <f t="shared" si="17"/>
        <v>0</v>
      </c>
    </row>
    <row r="1109" spans="4:7" x14ac:dyDescent="0.25">
      <c r="D1109" s="11">
        <v>1108</v>
      </c>
      <c r="E1109" t="str">
        <v>False</v>
      </c>
      <c r="F1109" s="1" t="b">
        <v>0</v>
      </c>
      <c r="G1109" t="b">
        <f t="shared" si="17"/>
        <v>0</v>
      </c>
    </row>
    <row r="1110" spans="4:7" x14ac:dyDescent="0.25">
      <c r="D1110" s="11">
        <v>1109</v>
      </c>
      <c r="E1110" t="str">
        <v>True</v>
      </c>
      <c r="F1110" s="1" t="b">
        <v>0</v>
      </c>
      <c r="G1110" t="b">
        <f t="shared" si="17"/>
        <v>0</v>
      </c>
    </row>
    <row r="1111" spans="4:7" x14ac:dyDescent="0.25">
      <c r="D1111" s="11">
        <v>1110</v>
      </c>
      <c r="E1111" t="str">
        <v>False</v>
      </c>
      <c r="F1111" s="1" t="b">
        <v>0</v>
      </c>
      <c r="G1111" t="b">
        <f t="shared" si="17"/>
        <v>0</v>
      </c>
    </row>
    <row r="1112" spans="4:7" x14ac:dyDescent="0.25">
      <c r="D1112" s="11">
        <v>1111</v>
      </c>
      <c r="E1112" t="str">
        <v>False</v>
      </c>
      <c r="F1112" s="1" t="b">
        <v>0</v>
      </c>
      <c r="G1112" t="b">
        <f t="shared" si="17"/>
        <v>0</v>
      </c>
    </row>
    <row r="1113" spans="4:7" x14ac:dyDescent="0.25">
      <c r="D1113" s="11">
        <v>1112</v>
      </c>
      <c r="E1113" t="str">
        <v>False</v>
      </c>
      <c r="F1113" s="1" t="b">
        <v>1</v>
      </c>
      <c r="G1113" t="b">
        <f t="shared" si="17"/>
        <v>0</v>
      </c>
    </row>
    <row r="1114" spans="4:7" x14ac:dyDescent="0.25">
      <c r="D1114" s="11">
        <v>1113</v>
      </c>
      <c r="E1114" t="str">
        <v>False</v>
      </c>
      <c r="F1114" s="1" t="b">
        <v>0</v>
      </c>
      <c r="G1114" t="b">
        <f t="shared" si="17"/>
        <v>0</v>
      </c>
    </row>
    <row r="1115" spans="4:7" x14ac:dyDescent="0.25">
      <c r="D1115" s="11">
        <v>1114</v>
      </c>
      <c r="E1115" t="str">
        <v>False</v>
      </c>
      <c r="F1115" s="1" t="b">
        <v>0</v>
      </c>
      <c r="G1115" t="b">
        <f t="shared" si="17"/>
        <v>0</v>
      </c>
    </row>
    <row r="1116" spans="4:7" x14ac:dyDescent="0.25">
      <c r="D1116" s="11">
        <v>1115</v>
      </c>
      <c r="E1116" t="str">
        <v>False</v>
      </c>
      <c r="F1116" s="1" t="b">
        <v>0</v>
      </c>
      <c r="G1116" t="b">
        <f t="shared" si="17"/>
        <v>0</v>
      </c>
    </row>
    <row r="1117" spans="4:7" x14ac:dyDescent="0.25">
      <c r="D1117" s="11">
        <v>1116</v>
      </c>
      <c r="E1117" t="str">
        <v>False</v>
      </c>
      <c r="F1117" s="1" t="b">
        <v>0</v>
      </c>
      <c r="G1117" t="b">
        <f t="shared" si="17"/>
        <v>0</v>
      </c>
    </row>
    <row r="1118" spans="4:7" x14ac:dyDescent="0.25">
      <c r="D1118" s="11">
        <v>1117</v>
      </c>
      <c r="E1118" t="str">
        <v>False</v>
      </c>
      <c r="F1118" s="1" t="b">
        <v>0</v>
      </c>
      <c r="G1118" t="b">
        <f t="shared" si="17"/>
        <v>0</v>
      </c>
    </row>
    <row r="1119" spans="4:7" x14ac:dyDescent="0.25">
      <c r="D1119" s="11">
        <v>1118</v>
      </c>
      <c r="E1119" t="str">
        <v>False</v>
      </c>
      <c r="F1119" s="1" t="b">
        <v>0</v>
      </c>
      <c r="G1119" t="b">
        <f t="shared" si="17"/>
        <v>0</v>
      </c>
    </row>
    <row r="1120" spans="4:7" x14ac:dyDescent="0.25">
      <c r="D1120" s="11">
        <v>1119</v>
      </c>
      <c r="E1120" t="str">
        <v>False</v>
      </c>
      <c r="F1120" s="1" t="b">
        <v>1</v>
      </c>
      <c r="G1120" t="b">
        <f t="shared" si="17"/>
        <v>0</v>
      </c>
    </row>
    <row r="1121" spans="4:7" x14ac:dyDescent="0.25">
      <c r="D1121" s="11">
        <v>1120</v>
      </c>
      <c r="E1121" t="str">
        <v>False</v>
      </c>
      <c r="F1121" s="1" t="b">
        <v>0</v>
      </c>
      <c r="G1121" t="b">
        <f t="shared" si="17"/>
        <v>0</v>
      </c>
    </row>
    <row r="1122" spans="4:7" x14ac:dyDescent="0.25">
      <c r="D1122" s="11">
        <v>1121</v>
      </c>
      <c r="E1122" t="str">
        <v>False</v>
      </c>
      <c r="F1122" s="1" t="b">
        <v>0</v>
      </c>
      <c r="G1122" t="b">
        <f t="shared" si="17"/>
        <v>0</v>
      </c>
    </row>
    <row r="1123" spans="4:7" x14ac:dyDescent="0.25">
      <c r="D1123" s="11">
        <v>1122</v>
      </c>
      <c r="E1123" t="str">
        <v>False</v>
      </c>
      <c r="F1123" s="1" t="b">
        <v>0</v>
      </c>
      <c r="G1123" t="b">
        <f t="shared" si="17"/>
        <v>0</v>
      </c>
    </row>
    <row r="1124" spans="4:7" x14ac:dyDescent="0.25">
      <c r="D1124" s="11">
        <v>1123</v>
      </c>
      <c r="E1124" t="str">
        <v>False</v>
      </c>
      <c r="F1124" s="1" t="b">
        <v>0</v>
      </c>
      <c r="G1124" t="b">
        <f t="shared" si="17"/>
        <v>0</v>
      </c>
    </row>
    <row r="1125" spans="4:7" x14ac:dyDescent="0.25">
      <c r="D1125" s="11">
        <v>1124</v>
      </c>
      <c r="E1125" t="str">
        <v>False</v>
      </c>
      <c r="F1125" s="1" t="b">
        <v>0</v>
      </c>
      <c r="G1125" t="b">
        <f t="shared" si="17"/>
        <v>0</v>
      </c>
    </row>
    <row r="1126" spans="4:7" x14ac:dyDescent="0.25">
      <c r="D1126" s="11">
        <v>1125</v>
      </c>
      <c r="E1126" t="str">
        <v>False</v>
      </c>
      <c r="F1126" s="1" t="b">
        <v>0</v>
      </c>
      <c r="G1126" t="b">
        <f t="shared" si="17"/>
        <v>0</v>
      </c>
    </row>
    <row r="1127" spans="4:7" x14ac:dyDescent="0.25">
      <c r="D1127" s="11">
        <v>1126</v>
      </c>
      <c r="E1127" t="str">
        <v>False</v>
      </c>
      <c r="F1127" s="1" t="b">
        <v>1</v>
      </c>
      <c r="G1127" t="b">
        <f t="shared" si="17"/>
        <v>0</v>
      </c>
    </row>
    <row r="1128" spans="4:7" x14ac:dyDescent="0.25">
      <c r="D1128" s="11">
        <v>1127</v>
      </c>
      <c r="E1128" t="str">
        <v>False</v>
      </c>
      <c r="F1128" s="1" t="b">
        <v>0</v>
      </c>
      <c r="G1128" t="b">
        <f t="shared" si="17"/>
        <v>0</v>
      </c>
    </row>
    <row r="1129" spans="4:7" x14ac:dyDescent="0.25">
      <c r="D1129" s="11">
        <v>1128</v>
      </c>
      <c r="E1129" t="str">
        <v>False</v>
      </c>
      <c r="F1129" s="1" t="b">
        <v>0</v>
      </c>
      <c r="G1129" t="b">
        <f t="shared" si="17"/>
        <v>0</v>
      </c>
    </row>
    <row r="1130" spans="4:7" x14ac:dyDescent="0.25">
      <c r="D1130" s="11">
        <v>1129</v>
      </c>
      <c r="E1130" t="str">
        <v>False</v>
      </c>
      <c r="F1130" s="1" t="b">
        <v>0</v>
      </c>
      <c r="G1130" t="b">
        <f t="shared" si="17"/>
        <v>0</v>
      </c>
    </row>
    <row r="1131" spans="4:7" x14ac:dyDescent="0.25">
      <c r="D1131" s="11">
        <v>1130</v>
      </c>
      <c r="E1131" t="str">
        <v>False</v>
      </c>
      <c r="F1131" s="1" t="b">
        <v>0</v>
      </c>
      <c r="G1131" t="b">
        <f t="shared" si="17"/>
        <v>0</v>
      </c>
    </row>
    <row r="1132" spans="4:7" x14ac:dyDescent="0.25">
      <c r="D1132" s="11">
        <v>1131</v>
      </c>
      <c r="E1132" t="str">
        <v>False</v>
      </c>
      <c r="F1132" s="1" t="b">
        <v>0</v>
      </c>
      <c r="G1132" t="b">
        <f t="shared" si="17"/>
        <v>0</v>
      </c>
    </row>
    <row r="1133" spans="4:7" x14ac:dyDescent="0.25">
      <c r="D1133" s="11">
        <v>1132</v>
      </c>
      <c r="E1133" t="str">
        <v>False</v>
      </c>
      <c r="F1133" s="1" t="b">
        <v>0</v>
      </c>
      <c r="G1133" t="b">
        <f t="shared" si="17"/>
        <v>0</v>
      </c>
    </row>
    <row r="1134" spans="4:7" x14ac:dyDescent="0.25">
      <c r="D1134" s="11">
        <v>1133</v>
      </c>
      <c r="E1134" t="str">
        <v>False</v>
      </c>
      <c r="F1134" s="1" t="b">
        <v>1</v>
      </c>
      <c r="G1134" t="b">
        <f t="shared" si="17"/>
        <v>0</v>
      </c>
    </row>
    <row r="1135" spans="4:7" x14ac:dyDescent="0.25">
      <c r="D1135" s="11">
        <v>1134</v>
      </c>
      <c r="E1135" t="str">
        <v>False</v>
      </c>
      <c r="F1135" s="1" t="b">
        <v>0</v>
      </c>
      <c r="G1135" t="b">
        <f t="shared" si="17"/>
        <v>0</v>
      </c>
    </row>
    <row r="1136" spans="4:7" x14ac:dyDescent="0.25">
      <c r="D1136" s="11">
        <v>1135</v>
      </c>
      <c r="E1136" t="str">
        <v>False</v>
      </c>
      <c r="F1136" s="1" t="b">
        <v>0</v>
      </c>
      <c r="G1136" t="b">
        <f t="shared" si="17"/>
        <v>0</v>
      </c>
    </row>
    <row r="1137" spans="4:7" x14ac:dyDescent="0.25">
      <c r="D1137" s="11">
        <v>1136</v>
      </c>
      <c r="E1137" t="str">
        <v>False</v>
      </c>
      <c r="F1137" s="1" t="b">
        <v>0</v>
      </c>
      <c r="G1137" t="b">
        <f t="shared" si="17"/>
        <v>0</v>
      </c>
    </row>
    <row r="1138" spans="4:7" x14ac:dyDescent="0.25">
      <c r="D1138" s="11">
        <v>1137</v>
      </c>
      <c r="E1138" t="str">
        <v>False</v>
      </c>
      <c r="F1138" s="1" t="b">
        <v>0</v>
      </c>
      <c r="G1138" t="b">
        <f t="shared" si="17"/>
        <v>0</v>
      </c>
    </row>
    <row r="1139" spans="4:7" x14ac:dyDescent="0.25">
      <c r="D1139" s="11">
        <v>1138</v>
      </c>
      <c r="E1139" t="str">
        <v>False</v>
      </c>
      <c r="F1139" s="1" t="b">
        <v>0</v>
      </c>
      <c r="G1139" t="b">
        <f t="shared" si="17"/>
        <v>0</v>
      </c>
    </row>
    <row r="1140" spans="4:7" x14ac:dyDescent="0.25">
      <c r="D1140" s="11">
        <v>1139</v>
      </c>
      <c r="E1140" t="str">
        <v>False</v>
      </c>
      <c r="F1140" s="1" t="b">
        <v>0</v>
      </c>
      <c r="G1140" t="b">
        <f t="shared" si="17"/>
        <v>0</v>
      </c>
    </row>
    <row r="1141" spans="4:7" x14ac:dyDescent="0.25">
      <c r="D1141" s="11">
        <v>1140</v>
      </c>
      <c r="E1141" t="str">
        <v>True</v>
      </c>
      <c r="F1141" s="1" t="b">
        <v>1</v>
      </c>
      <c r="G1141" t="b">
        <f t="shared" si="17"/>
        <v>1</v>
      </c>
    </row>
    <row r="1142" spans="4:7" x14ac:dyDescent="0.25">
      <c r="D1142" s="11">
        <v>1141</v>
      </c>
      <c r="E1142" t="str">
        <v>False</v>
      </c>
      <c r="F1142" s="1" t="b">
        <v>0</v>
      </c>
      <c r="G1142" t="b">
        <f t="shared" si="17"/>
        <v>0</v>
      </c>
    </row>
    <row r="1143" spans="4:7" x14ac:dyDescent="0.25">
      <c r="D1143" s="11">
        <v>1142</v>
      </c>
      <c r="E1143" t="str">
        <v>False</v>
      </c>
      <c r="F1143" s="1" t="b">
        <v>0</v>
      </c>
      <c r="G1143" t="b">
        <f t="shared" si="17"/>
        <v>0</v>
      </c>
    </row>
    <row r="1144" spans="4:7" x14ac:dyDescent="0.25">
      <c r="D1144" s="11">
        <v>1143</v>
      </c>
      <c r="E1144" t="str">
        <v>False</v>
      </c>
      <c r="F1144" s="1" t="b">
        <v>0</v>
      </c>
      <c r="G1144" t="b">
        <f t="shared" si="17"/>
        <v>0</v>
      </c>
    </row>
    <row r="1145" spans="4:7" x14ac:dyDescent="0.25">
      <c r="D1145" s="11">
        <v>1144</v>
      </c>
      <c r="E1145" t="str">
        <v>False</v>
      </c>
      <c r="F1145" s="1" t="b">
        <v>0</v>
      </c>
      <c r="G1145" t="b">
        <f t="shared" si="17"/>
        <v>0</v>
      </c>
    </row>
    <row r="1146" spans="4:7" x14ac:dyDescent="0.25">
      <c r="D1146" s="11">
        <v>1145</v>
      </c>
      <c r="E1146" t="str">
        <v>False</v>
      </c>
      <c r="F1146" s="1" t="b">
        <v>0</v>
      </c>
      <c r="G1146" t="b">
        <f t="shared" si="17"/>
        <v>0</v>
      </c>
    </row>
    <row r="1147" spans="4:7" x14ac:dyDescent="0.25">
      <c r="D1147" s="11">
        <v>1146</v>
      </c>
      <c r="E1147" t="str">
        <v>False</v>
      </c>
      <c r="F1147" s="1" t="b">
        <v>0</v>
      </c>
      <c r="G1147" t="b">
        <f t="shared" si="17"/>
        <v>0</v>
      </c>
    </row>
    <row r="1148" spans="4:7" x14ac:dyDescent="0.25">
      <c r="D1148" s="11">
        <v>1147</v>
      </c>
      <c r="E1148" t="str">
        <v>False</v>
      </c>
      <c r="F1148" s="1" t="b">
        <v>1</v>
      </c>
      <c r="G1148" t="b">
        <f t="shared" si="17"/>
        <v>0</v>
      </c>
    </row>
    <row r="1149" spans="4:7" x14ac:dyDescent="0.25">
      <c r="D1149" s="11">
        <v>1148</v>
      </c>
      <c r="E1149" t="str">
        <v>False</v>
      </c>
      <c r="F1149" s="1" t="b">
        <v>0</v>
      </c>
      <c r="G1149" t="b">
        <f t="shared" si="17"/>
        <v>0</v>
      </c>
    </row>
    <row r="1150" spans="4:7" x14ac:dyDescent="0.25">
      <c r="D1150" s="11">
        <v>1149</v>
      </c>
      <c r="E1150" t="str">
        <v>False</v>
      </c>
      <c r="F1150" s="1" t="b">
        <v>0</v>
      </c>
      <c r="G1150" t="b">
        <f t="shared" si="17"/>
        <v>0</v>
      </c>
    </row>
    <row r="1151" spans="4:7" x14ac:dyDescent="0.25">
      <c r="D1151" s="11">
        <v>1150</v>
      </c>
      <c r="E1151" t="str">
        <v>False</v>
      </c>
      <c r="F1151" s="1" t="b">
        <v>0</v>
      </c>
      <c r="G1151" t="b">
        <f t="shared" si="17"/>
        <v>0</v>
      </c>
    </row>
    <row r="1152" spans="4:7" x14ac:dyDescent="0.25">
      <c r="D1152" s="11">
        <v>1151</v>
      </c>
      <c r="E1152" t="str">
        <v>False</v>
      </c>
      <c r="F1152" s="1" t="b">
        <v>0</v>
      </c>
      <c r="G1152" t="b">
        <f t="shared" si="17"/>
        <v>0</v>
      </c>
    </row>
    <row r="1153" spans="4:7" x14ac:dyDescent="0.25">
      <c r="D1153" s="11">
        <v>1152</v>
      </c>
      <c r="E1153" t="str">
        <v>False</v>
      </c>
      <c r="F1153" s="1" t="b">
        <v>0</v>
      </c>
      <c r="G1153" t="b">
        <f t="shared" si="17"/>
        <v>0</v>
      </c>
    </row>
    <row r="1154" spans="4:7" x14ac:dyDescent="0.25">
      <c r="D1154" s="11">
        <v>1153</v>
      </c>
      <c r="E1154" t="str">
        <v>False</v>
      </c>
      <c r="F1154" s="1" t="b">
        <v>0</v>
      </c>
      <c r="G1154" t="b">
        <f t="shared" si="17"/>
        <v>0</v>
      </c>
    </row>
    <row r="1155" spans="4:7" x14ac:dyDescent="0.25">
      <c r="D1155" s="11">
        <v>1154</v>
      </c>
      <c r="E1155" t="str">
        <v>False</v>
      </c>
      <c r="F1155" s="1" t="b">
        <v>1</v>
      </c>
      <c r="G1155" t="b">
        <f t="shared" ref="G1155:G1218" si="18">AND(DAY(D1155)=13,WEEKDAY(D1155,1)=6)</f>
        <v>0</v>
      </c>
    </row>
    <row r="1156" spans="4:7" x14ac:dyDescent="0.25">
      <c r="D1156" s="11">
        <v>1155</v>
      </c>
      <c r="E1156" t="str">
        <v>False</v>
      </c>
      <c r="F1156" s="1" t="b">
        <v>0</v>
      </c>
      <c r="G1156" t="b">
        <f t="shared" si="18"/>
        <v>0</v>
      </c>
    </row>
    <row r="1157" spans="4:7" x14ac:dyDescent="0.25">
      <c r="D1157" s="11">
        <v>1156</v>
      </c>
      <c r="E1157" t="str">
        <v>False</v>
      </c>
      <c r="F1157" s="1" t="b">
        <v>0</v>
      </c>
      <c r="G1157" t="b">
        <f t="shared" si="18"/>
        <v>0</v>
      </c>
    </row>
    <row r="1158" spans="4:7" x14ac:dyDescent="0.25">
      <c r="D1158" s="11">
        <v>1157</v>
      </c>
      <c r="E1158" t="str">
        <v>False</v>
      </c>
      <c r="F1158" s="1" t="b">
        <v>0</v>
      </c>
      <c r="G1158" t="b">
        <f t="shared" si="18"/>
        <v>0</v>
      </c>
    </row>
    <row r="1159" spans="4:7" x14ac:dyDescent="0.25">
      <c r="D1159" s="11">
        <v>1158</v>
      </c>
      <c r="E1159" t="str">
        <v>False</v>
      </c>
      <c r="F1159" s="1" t="b">
        <v>0</v>
      </c>
      <c r="G1159" t="b">
        <f t="shared" si="18"/>
        <v>0</v>
      </c>
    </row>
    <row r="1160" spans="4:7" x14ac:dyDescent="0.25">
      <c r="D1160" s="11">
        <v>1159</v>
      </c>
      <c r="E1160" t="str">
        <v>False</v>
      </c>
      <c r="F1160" s="1" t="b">
        <v>0</v>
      </c>
      <c r="G1160" t="b">
        <f t="shared" si="18"/>
        <v>0</v>
      </c>
    </row>
    <row r="1161" spans="4:7" x14ac:dyDescent="0.25">
      <c r="D1161" s="11">
        <v>1160</v>
      </c>
      <c r="E1161" t="str">
        <v>False</v>
      </c>
      <c r="F1161" s="1" t="b">
        <v>0</v>
      </c>
      <c r="G1161" t="b">
        <f t="shared" si="18"/>
        <v>0</v>
      </c>
    </row>
    <row r="1162" spans="4:7" x14ac:dyDescent="0.25">
      <c r="D1162" s="11">
        <v>1161</v>
      </c>
      <c r="E1162" t="str">
        <v>False</v>
      </c>
      <c r="F1162" s="1" t="b">
        <v>1</v>
      </c>
      <c r="G1162" t="b">
        <f t="shared" si="18"/>
        <v>0</v>
      </c>
    </row>
    <row r="1163" spans="4:7" x14ac:dyDescent="0.25">
      <c r="D1163" s="11">
        <v>1162</v>
      </c>
      <c r="E1163" t="str">
        <v>False</v>
      </c>
      <c r="F1163" s="1" t="b">
        <v>0</v>
      </c>
      <c r="G1163" t="b">
        <f t="shared" si="18"/>
        <v>0</v>
      </c>
    </row>
    <row r="1164" spans="4:7" x14ac:dyDescent="0.25">
      <c r="D1164" s="11">
        <v>1163</v>
      </c>
      <c r="E1164" t="str">
        <v>False</v>
      </c>
      <c r="F1164" s="1" t="b">
        <v>0</v>
      </c>
      <c r="G1164" t="b">
        <f t="shared" si="18"/>
        <v>0</v>
      </c>
    </row>
    <row r="1165" spans="4:7" x14ac:dyDescent="0.25">
      <c r="D1165" s="11">
        <v>1164</v>
      </c>
      <c r="E1165" t="str">
        <v>False</v>
      </c>
      <c r="F1165" s="1" t="b">
        <v>0</v>
      </c>
      <c r="G1165" t="b">
        <f t="shared" si="18"/>
        <v>0</v>
      </c>
    </row>
    <row r="1166" spans="4:7" x14ac:dyDescent="0.25">
      <c r="D1166" s="11">
        <v>1165</v>
      </c>
      <c r="E1166" t="str">
        <v>False</v>
      </c>
      <c r="F1166" s="1" t="b">
        <v>0</v>
      </c>
      <c r="G1166" t="b">
        <f t="shared" si="18"/>
        <v>0</v>
      </c>
    </row>
    <row r="1167" spans="4:7" x14ac:dyDescent="0.25">
      <c r="D1167" s="11">
        <v>1166</v>
      </c>
      <c r="E1167" t="str">
        <v>False</v>
      </c>
      <c r="F1167" s="1" t="b">
        <v>0</v>
      </c>
      <c r="G1167" t="b">
        <f t="shared" si="18"/>
        <v>0</v>
      </c>
    </row>
    <row r="1168" spans="4:7" x14ac:dyDescent="0.25">
      <c r="D1168" s="11">
        <v>1167</v>
      </c>
      <c r="E1168" t="str">
        <v>False</v>
      </c>
      <c r="F1168" s="1" t="b">
        <v>0</v>
      </c>
      <c r="G1168" t="b">
        <f t="shared" si="18"/>
        <v>0</v>
      </c>
    </row>
    <row r="1169" spans="4:7" x14ac:dyDescent="0.25">
      <c r="D1169" s="11">
        <v>1168</v>
      </c>
      <c r="E1169" t="str">
        <v>True</v>
      </c>
      <c r="F1169" s="1" t="b">
        <v>1</v>
      </c>
      <c r="G1169" t="b">
        <f t="shared" si="18"/>
        <v>1</v>
      </c>
    </row>
    <row r="1170" spans="4:7" x14ac:dyDescent="0.25">
      <c r="D1170" s="11">
        <v>1169</v>
      </c>
      <c r="E1170" t="str">
        <v>False</v>
      </c>
      <c r="F1170" s="1" t="b">
        <v>0</v>
      </c>
      <c r="G1170" t="b">
        <f t="shared" si="18"/>
        <v>0</v>
      </c>
    </row>
    <row r="1171" spans="4:7" x14ac:dyDescent="0.25">
      <c r="D1171" s="11">
        <v>1170</v>
      </c>
      <c r="E1171" t="str">
        <v>False</v>
      </c>
      <c r="F1171" s="1" t="b">
        <v>0</v>
      </c>
      <c r="G1171" t="b">
        <f t="shared" si="18"/>
        <v>0</v>
      </c>
    </row>
    <row r="1172" spans="4:7" x14ac:dyDescent="0.25">
      <c r="D1172" s="11">
        <v>1171</v>
      </c>
      <c r="E1172" t="str">
        <v>False</v>
      </c>
      <c r="F1172" s="1" t="b">
        <v>0</v>
      </c>
      <c r="G1172" t="b">
        <f t="shared" si="18"/>
        <v>0</v>
      </c>
    </row>
    <row r="1173" spans="4:7" x14ac:dyDescent="0.25">
      <c r="D1173" s="11">
        <v>1172</v>
      </c>
      <c r="E1173" t="str">
        <v>False</v>
      </c>
      <c r="F1173" s="1" t="b">
        <v>0</v>
      </c>
      <c r="G1173" t="b">
        <f t="shared" si="18"/>
        <v>0</v>
      </c>
    </row>
    <row r="1174" spans="4:7" x14ac:dyDescent="0.25">
      <c r="D1174" s="11">
        <v>1173</v>
      </c>
      <c r="E1174" t="str">
        <v>False</v>
      </c>
      <c r="F1174" s="1" t="b">
        <v>0</v>
      </c>
      <c r="G1174" t="b">
        <f t="shared" si="18"/>
        <v>0</v>
      </c>
    </row>
    <row r="1175" spans="4:7" x14ac:dyDescent="0.25">
      <c r="D1175" s="11">
        <v>1174</v>
      </c>
      <c r="E1175" t="str">
        <v>False</v>
      </c>
      <c r="F1175" s="1" t="b">
        <v>0</v>
      </c>
      <c r="G1175" t="b">
        <f t="shared" si="18"/>
        <v>0</v>
      </c>
    </row>
    <row r="1176" spans="4:7" x14ac:dyDescent="0.25">
      <c r="D1176" s="11">
        <v>1175</v>
      </c>
      <c r="E1176" t="str">
        <v>False</v>
      </c>
      <c r="F1176" s="1" t="b">
        <v>1</v>
      </c>
      <c r="G1176" t="b">
        <f t="shared" si="18"/>
        <v>0</v>
      </c>
    </row>
    <row r="1177" spans="4:7" x14ac:dyDescent="0.25">
      <c r="D1177" s="11">
        <v>1176</v>
      </c>
      <c r="E1177" t="str">
        <v>False</v>
      </c>
      <c r="F1177" s="1" t="b">
        <v>0</v>
      </c>
      <c r="G1177" t="b">
        <f t="shared" si="18"/>
        <v>0</v>
      </c>
    </row>
    <row r="1178" spans="4:7" x14ac:dyDescent="0.25">
      <c r="D1178" s="11">
        <v>1177</v>
      </c>
      <c r="E1178" t="str">
        <v>False</v>
      </c>
      <c r="F1178" s="1" t="b">
        <v>0</v>
      </c>
      <c r="G1178" t="b">
        <f t="shared" si="18"/>
        <v>0</v>
      </c>
    </row>
    <row r="1179" spans="4:7" x14ac:dyDescent="0.25">
      <c r="D1179" s="11">
        <v>1178</v>
      </c>
      <c r="E1179" t="str">
        <v>False</v>
      </c>
      <c r="F1179" s="1" t="b">
        <v>0</v>
      </c>
      <c r="G1179" t="b">
        <f t="shared" si="18"/>
        <v>0</v>
      </c>
    </row>
    <row r="1180" spans="4:7" x14ac:dyDescent="0.25">
      <c r="D1180" s="11">
        <v>1179</v>
      </c>
      <c r="E1180" t="str">
        <v>False</v>
      </c>
      <c r="F1180" s="1" t="b">
        <v>0</v>
      </c>
      <c r="G1180" t="b">
        <f t="shared" si="18"/>
        <v>0</v>
      </c>
    </row>
    <row r="1181" spans="4:7" x14ac:dyDescent="0.25">
      <c r="D1181" s="11">
        <v>1180</v>
      </c>
      <c r="E1181" t="str">
        <v>False</v>
      </c>
      <c r="F1181" s="1" t="b">
        <v>0</v>
      </c>
      <c r="G1181" t="b">
        <f t="shared" si="18"/>
        <v>0</v>
      </c>
    </row>
    <row r="1182" spans="4:7" x14ac:dyDescent="0.25">
      <c r="D1182" s="11">
        <v>1181</v>
      </c>
      <c r="E1182" t="str">
        <v>False</v>
      </c>
      <c r="F1182" s="1" t="b">
        <v>0</v>
      </c>
      <c r="G1182" t="b">
        <f t="shared" si="18"/>
        <v>0</v>
      </c>
    </row>
    <row r="1183" spans="4:7" x14ac:dyDescent="0.25">
      <c r="D1183" s="11">
        <v>1182</v>
      </c>
      <c r="E1183" t="str">
        <v>False</v>
      </c>
      <c r="F1183" s="1" t="b">
        <v>1</v>
      </c>
      <c r="G1183" t="b">
        <f t="shared" si="18"/>
        <v>0</v>
      </c>
    </row>
    <row r="1184" spans="4:7" x14ac:dyDescent="0.25">
      <c r="D1184" s="11">
        <v>1183</v>
      </c>
      <c r="E1184" t="str">
        <v>False</v>
      </c>
      <c r="F1184" s="1" t="b">
        <v>0</v>
      </c>
      <c r="G1184" t="b">
        <f t="shared" si="18"/>
        <v>0</v>
      </c>
    </row>
    <row r="1185" spans="4:7" x14ac:dyDescent="0.25">
      <c r="D1185" s="11">
        <v>1184</v>
      </c>
      <c r="E1185" t="str">
        <v>False</v>
      </c>
      <c r="F1185" s="1" t="b">
        <v>0</v>
      </c>
      <c r="G1185" t="b">
        <f t="shared" si="18"/>
        <v>0</v>
      </c>
    </row>
    <row r="1186" spans="4:7" x14ac:dyDescent="0.25">
      <c r="D1186" s="11">
        <v>1185</v>
      </c>
      <c r="E1186" t="str">
        <v>False</v>
      </c>
      <c r="F1186" s="1" t="b">
        <v>0</v>
      </c>
      <c r="G1186" t="b">
        <f t="shared" si="18"/>
        <v>0</v>
      </c>
    </row>
    <row r="1187" spans="4:7" x14ac:dyDescent="0.25">
      <c r="D1187" s="11">
        <v>1186</v>
      </c>
      <c r="E1187" t="str">
        <v>False</v>
      </c>
      <c r="F1187" s="1" t="b">
        <v>0</v>
      </c>
      <c r="G1187" t="b">
        <f t="shared" si="18"/>
        <v>0</v>
      </c>
    </row>
    <row r="1188" spans="4:7" x14ac:dyDescent="0.25">
      <c r="D1188" s="11">
        <v>1187</v>
      </c>
      <c r="E1188" t="str">
        <v>False</v>
      </c>
      <c r="F1188" s="1" t="b">
        <v>0</v>
      </c>
      <c r="G1188" t="b">
        <f t="shared" si="18"/>
        <v>0</v>
      </c>
    </row>
    <row r="1189" spans="4:7" x14ac:dyDescent="0.25">
      <c r="D1189" s="11">
        <v>1188</v>
      </c>
      <c r="E1189" t="str">
        <v>False</v>
      </c>
      <c r="F1189" s="1" t="b">
        <v>0</v>
      </c>
      <c r="G1189" t="b">
        <f t="shared" si="18"/>
        <v>0</v>
      </c>
    </row>
    <row r="1190" spans="4:7" x14ac:dyDescent="0.25">
      <c r="D1190" s="11">
        <v>1189</v>
      </c>
      <c r="E1190" t="str">
        <v>False</v>
      </c>
      <c r="F1190" s="1" t="b">
        <v>1</v>
      </c>
      <c r="G1190" t="b">
        <f t="shared" si="18"/>
        <v>0</v>
      </c>
    </row>
    <row r="1191" spans="4:7" x14ac:dyDescent="0.25">
      <c r="D1191" s="11">
        <v>1190</v>
      </c>
      <c r="E1191" t="str">
        <v>False</v>
      </c>
      <c r="F1191" s="1" t="b">
        <v>0</v>
      </c>
      <c r="G1191" t="b">
        <f t="shared" si="18"/>
        <v>0</v>
      </c>
    </row>
    <row r="1192" spans="4:7" x14ac:dyDescent="0.25">
      <c r="D1192" s="11">
        <v>1191</v>
      </c>
      <c r="E1192" t="str">
        <v>False</v>
      </c>
      <c r="F1192" s="1" t="b">
        <v>0</v>
      </c>
      <c r="G1192" t="b">
        <f t="shared" si="18"/>
        <v>0</v>
      </c>
    </row>
    <row r="1193" spans="4:7" x14ac:dyDescent="0.25">
      <c r="D1193" s="11">
        <v>1192</v>
      </c>
      <c r="E1193" t="str">
        <v>False</v>
      </c>
      <c r="F1193" s="1" t="b">
        <v>0</v>
      </c>
      <c r="G1193" t="b">
        <f t="shared" si="18"/>
        <v>0</v>
      </c>
    </row>
    <row r="1194" spans="4:7" x14ac:dyDescent="0.25">
      <c r="D1194" s="11">
        <v>1193</v>
      </c>
      <c r="E1194" t="str">
        <v>False</v>
      </c>
      <c r="F1194" s="1" t="b">
        <v>0</v>
      </c>
      <c r="G1194" t="b">
        <f t="shared" si="18"/>
        <v>0</v>
      </c>
    </row>
    <row r="1195" spans="4:7" x14ac:dyDescent="0.25">
      <c r="D1195" s="11">
        <v>1194</v>
      </c>
      <c r="E1195" t="str">
        <v>False</v>
      </c>
      <c r="F1195" s="1" t="b">
        <v>0</v>
      </c>
      <c r="G1195" t="b">
        <f t="shared" si="18"/>
        <v>0</v>
      </c>
    </row>
    <row r="1196" spans="4:7" x14ac:dyDescent="0.25">
      <c r="D1196" s="11">
        <v>1195</v>
      </c>
      <c r="E1196" t="str">
        <v>False</v>
      </c>
      <c r="F1196" s="1" t="b">
        <v>0</v>
      </c>
      <c r="G1196" t="b">
        <f t="shared" si="18"/>
        <v>0</v>
      </c>
    </row>
    <row r="1197" spans="4:7" x14ac:dyDescent="0.25">
      <c r="D1197" s="11">
        <v>1196</v>
      </c>
      <c r="E1197" t="str">
        <v>False</v>
      </c>
      <c r="F1197" s="1" t="b">
        <v>1</v>
      </c>
      <c r="G1197" t="b">
        <f t="shared" si="18"/>
        <v>0</v>
      </c>
    </row>
    <row r="1198" spans="4:7" x14ac:dyDescent="0.25">
      <c r="D1198" s="11">
        <v>1197</v>
      </c>
      <c r="E1198" t="str">
        <v>False</v>
      </c>
      <c r="F1198" s="1" t="b">
        <v>0</v>
      </c>
      <c r="G1198" t="b">
        <f t="shared" si="18"/>
        <v>0</v>
      </c>
    </row>
    <row r="1199" spans="4:7" x14ac:dyDescent="0.25">
      <c r="D1199" s="11">
        <v>1198</v>
      </c>
      <c r="E1199" t="str">
        <v>False</v>
      </c>
      <c r="F1199" s="1" t="b">
        <v>0</v>
      </c>
      <c r="G1199" t="b">
        <f t="shared" si="18"/>
        <v>0</v>
      </c>
    </row>
    <row r="1200" spans="4:7" x14ac:dyDescent="0.25">
      <c r="D1200" s="11">
        <v>1199</v>
      </c>
      <c r="E1200" t="str">
        <v>True</v>
      </c>
      <c r="F1200" s="1" t="b">
        <v>0</v>
      </c>
      <c r="G1200" t="b">
        <f t="shared" si="18"/>
        <v>0</v>
      </c>
    </row>
    <row r="1201" spans="4:7" x14ac:dyDescent="0.25">
      <c r="D1201" s="11">
        <v>1200</v>
      </c>
      <c r="E1201" t="str">
        <v>False</v>
      </c>
      <c r="F1201" s="1" t="b">
        <v>0</v>
      </c>
      <c r="G1201" t="b">
        <f t="shared" si="18"/>
        <v>0</v>
      </c>
    </row>
    <row r="1202" spans="4:7" x14ac:dyDescent="0.25">
      <c r="D1202" s="11">
        <v>1201</v>
      </c>
      <c r="E1202" t="str">
        <v>False</v>
      </c>
      <c r="F1202" s="1" t="b">
        <v>0</v>
      </c>
      <c r="G1202" t="b">
        <f t="shared" si="18"/>
        <v>0</v>
      </c>
    </row>
    <row r="1203" spans="4:7" x14ac:dyDescent="0.25">
      <c r="D1203" s="11">
        <v>1202</v>
      </c>
      <c r="E1203" t="str">
        <v>False</v>
      </c>
      <c r="F1203" s="1" t="b">
        <v>0</v>
      </c>
      <c r="G1203" t="b">
        <f t="shared" si="18"/>
        <v>0</v>
      </c>
    </row>
    <row r="1204" spans="4:7" x14ac:dyDescent="0.25">
      <c r="D1204" s="11">
        <v>1203</v>
      </c>
      <c r="E1204" t="str">
        <v>False</v>
      </c>
      <c r="F1204" s="1" t="b">
        <v>1</v>
      </c>
      <c r="G1204" t="b">
        <f t="shared" si="18"/>
        <v>0</v>
      </c>
    </row>
    <row r="1205" spans="4:7" x14ac:dyDescent="0.25">
      <c r="D1205" s="11">
        <v>1204</v>
      </c>
      <c r="E1205" t="str">
        <v>False</v>
      </c>
      <c r="F1205" s="1" t="b">
        <v>0</v>
      </c>
      <c r="G1205" t="b">
        <f t="shared" si="18"/>
        <v>0</v>
      </c>
    </row>
    <row r="1206" spans="4:7" x14ac:dyDescent="0.25">
      <c r="D1206" s="11">
        <v>1205</v>
      </c>
      <c r="E1206" t="str">
        <v>False</v>
      </c>
      <c r="F1206" s="1" t="b">
        <v>0</v>
      </c>
      <c r="G1206" t="b">
        <f t="shared" si="18"/>
        <v>0</v>
      </c>
    </row>
    <row r="1207" spans="4:7" x14ac:dyDescent="0.25">
      <c r="D1207" s="11">
        <v>1206</v>
      </c>
      <c r="E1207" t="str">
        <v>False</v>
      </c>
      <c r="F1207" s="1" t="b">
        <v>0</v>
      </c>
      <c r="G1207" t="b">
        <f t="shared" si="18"/>
        <v>0</v>
      </c>
    </row>
    <row r="1208" spans="4:7" x14ac:dyDescent="0.25">
      <c r="D1208" s="11">
        <v>1207</v>
      </c>
      <c r="E1208" t="str">
        <v>False</v>
      </c>
      <c r="F1208" s="1" t="b">
        <v>0</v>
      </c>
      <c r="G1208" t="b">
        <f t="shared" si="18"/>
        <v>0</v>
      </c>
    </row>
    <row r="1209" spans="4:7" x14ac:dyDescent="0.25">
      <c r="D1209" s="11">
        <v>1208</v>
      </c>
      <c r="E1209" t="str">
        <v>False</v>
      </c>
      <c r="F1209" s="1" t="b">
        <v>0</v>
      </c>
      <c r="G1209" t="b">
        <f t="shared" si="18"/>
        <v>0</v>
      </c>
    </row>
    <row r="1210" spans="4:7" x14ac:dyDescent="0.25">
      <c r="D1210" s="11">
        <v>1209</v>
      </c>
      <c r="E1210" t="str">
        <v>False</v>
      </c>
      <c r="F1210" s="1" t="b">
        <v>0</v>
      </c>
      <c r="G1210" t="b">
        <f t="shared" si="18"/>
        <v>0</v>
      </c>
    </row>
    <row r="1211" spans="4:7" x14ac:dyDescent="0.25">
      <c r="D1211" s="11">
        <v>1210</v>
      </c>
      <c r="E1211" t="str">
        <v>False</v>
      </c>
      <c r="F1211" s="1" t="b">
        <v>1</v>
      </c>
      <c r="G1211" t="b">
        <f t="shared" si="18"/>
        <v>0</v>
      </c>
    </row>
    <row r="1212" spans="4:7" x14ac:dyDescent="0.25">
      <c r="D1212" s="11">
        <v>1211</v>
      </c>
      <c r="E1212" t="str">
        <v>False</v>
      </c>
      <c r="F1212" s="1" t="b">
        <v>0</v>
      </c>
      <c r="G1212" t="b">
        <f t="shared" si="18"/>
        <v>0</v>
      </c>
    </row>
    <row r="1213" spans="4:7" x14ac:dyDescent="0.25">
      <c r="D1213" s="11">
        <v>1212</v>
      </c>
      <c r="E1213" t="str">
        <v>False</v>
      </c>
      <c r="F1213" s="1" t="b">
        <v>0</v>
      </c>
      <c r="G1213" t="b">
        <f t="shared" si="18"/>
        <v>0</v>
      </c>
    </row>
    <row r="1214" spans="4:7" x14ac:dyDescent="0.25">
      <c r="D1214" s="11">
        <v>1213</v>
      </c>
      <c r="E1214" t="str">
        <v>False</v>
      </c>
      <c r="F1214" s="1" t="b">
        <v>0</v>
      </c>
      <c r="G1214" t="b">
        <f t="shared" si="18"/>
        <v>0</v>
      </c>
    </row>
    <row r="1215" spans="4:7" x14ac:dyDescent="0.25">
      <c r="D1215" s="11">
        <v>1214</v>
      </c>
      <c r="E1215" t="str">
        <v>False</v>
      </c>
      <c r="F1215" s="1" t="b">
        <v>0</v>
      </c>
      <c r="G1215" t="b">
        <f t="shared" si="18"/>
        <v>0</v>
      </c>
    </row>
    <row r="1216" spans="4:7" x14ac:dyDescent="0.25">
      <c r="D1216" s="11">
        <v>1215</v>
      </c>
      <c r="E1216" t="str">
        <v>False</v>
      </c>
      <c r="F1216" s="1" t="b">
        <v>0</v>
      </c>
      <c r="G1216" t="b">
        <f t="shared" si="18"/>
        <v>0</v>
      </c>
    </row>
    <row r="1217" spans="4:7" x14ac:dyDescent="0.25">
      <c r="D1217" s="11">
        <v>1216</v>
      </c>
      <c r="E1217" t="str">
        <v>False</v>
      </c>
      <c r="F1217" s="1" t="b">
        <v>0</v>
      </c>
      <c r="G1217" t="b">
        <f t="shared" si="18"/>
        <v>0</v>
      </c>
    </row>
    <row r="1218" spans="4:7" x14ac:dyDescent="0.25">
      <c r="D1218" s="11">
        <v>1217</v>
      </c>
      <c r="E1218" t="str">
        <v>False</v>
      </c>
      <c r="F1218" s="1" t="b">
        <v>1</v>
      </c>
      <c r="G1218" t="b">
        <f t="shared" si="18"/>
        <v>0</v>
      </c>
    </row>
    <row r="1219" spans="4:7" x14ac:dyDescent="0.25">
      <c r="D1219" s="11">
        <v>1218</v>
      </c>
      <c r="E1219" t="str">
        <v>False</v>
      </c>
      <c r="F1219" s="1" t="b">
        <v>0</v>
      </c>
      <c r="G1219" t="b">
        <f t="shared" ref="G1219:G1282" si="19">AND(DAY(D1219)=13,WEEKDAY(D1219,1)=6)</f>
        <v>0</v>
      </c>
    </row>
    <row r="1220" spans="4:7" x14ac:dyDescent="0.25">
      <c r="D1220" s="11">
        <v>1219</v>
      </c>
      <c r="E1220" t="str">
        <v>False</v>
      </c>
      <c r="F1220" s="1" t="b">
        <v>0</v>
      </c>
      <c r="G1220" t="b">
        <f t="shared" si="19"/>
        <v>0</v>
      </c>
    </row>
    <row r="1221" spans="4:7" x14ac:dyDescent="0.25">
      <c r="D1221" s="11">
        <v>1220</v>
      </c>
      <c r="E1221" t="str">
        <v>False</v>
      </c>
      <c r="F1221" s="1" t="b">
        <v>0</v>
      </c>
      <c r="G1221" t="b">
        <f t="shared" si="19"/>
        <v>0</v>
      </c>
    </row>
    <row r="1222" spans="4:7" x14ac:dyDescent="0.25">
      <c r="D1222" s="11">
        <v>1221</v>
      </c>
      <c r="E1222" t="str">
        <v>False</v>
      </c>
      <c r="F1222" s="1" t="b">
        <v>0</v>
      </c>
      <c r="G1222" t="b">
        <f t="shared" si="19"/>
        <v>0</v>
      </c>
    </row>
    <row r="1223" spans="4:7" x14ac:dyDescent="0.25">
      <c r="D1223" s="11">
        <v>1222</v>
      </c>
      <c r="E1223" t="str">
        <v>False</v>
      </c>
      <c r="F1223" s="1" t="b">
        <v>0</v>
      </c>
      <c r="G1223" t="b">
        <f t="shared" si="19"/>
        <v>0</v>
      </c>
    </row>
    <row r="1224" spans="4:7" x14ac:dyDescent="0.25">
      <c r="D1224" s="11">
        <v>1223</v>
      </c>
      <c r="E1224" t="str">
        <v>False</v>
      </c>
      <c r="F1224" s="1" t="b">
        <v>0</v>
      </c>
      <c r="G1224" t="b">
        <f t="shared" si="19"/>
        <v>0</v>
      </c>
    </row>
    <row r="1225" spans="4:7" x14ac:dyDescent="0.25">
      <c r="D1225" s="11">
        <v>1224</v>
      </c>
      <c r="E1225" t="str">
        <v>False</v>
      </c>
      <c r="F1225" s="1" t="b">
        <v>1</v>
      </c>
      <c r="G1225" t="b">
        <f t="shared" si="19"/>
        <v>0</v>
      </c>
    </row>
    <row r="1226" spans="4:7" x14ac:dyDescent="0.25">
      <c r="D1226" s="11">
        <v>1225</v>
      </c>
      <c r="E1226" t="str">
        <v>False</v>
      </c>
      <c r="F1226" s="1" t="b">
        <v>0</v>
      </c>
      <c r="G1226" t="b">
        <f t="shared" si="19"/>
        <v>0</v>
      </c>
    </row>
    <row r="1227" spans="4:7" x14ac:dyDescent="0.25">
      <c r="D1227" s="11">
        <v>1226</v>
      </c>
      <c r="E1227" t="str">
        <v>False</v>
      </c>
      <c r="F1227" s="1" t="b">
        <v>0</v>
      </c>
      <c r="G1227" t="b">
        <f t="shared" si="19"/>
        <v>0</v>
      </c>
    </row>
    <row r="1228" spans="4:7" x14ac:dyDescent="0.25">
      <c r="D1228" s="11">
        <v>1227</v>
      </c>
      <c r="E1228" t="str">
        <v>False</v>
      </c>
      <c r="F1228" s="1" t="b">
        <v>0</v>
      </c>
      <c r="G1228" t="b">
        <f t="shared" si="19"/>
        <v>0</v>
      </c>
    </row>
    <row r="1229" spans="4:7" x14ac:dyDescent="0.25">
      <c r="D1229" s="11">
        <v>1228</v>
      </c>
      <c r="E1229" t="str">
        <v>False</v>
      </c>
      <c r="F1229" s="1" t="b">
        <v>0</v>
      </c>
      <c r="G1229" t="b">
        <f t="shared" si="19"/>
        <v>0</v>
      </c>
    </row>
    <row r="1230" spans="4:7" x14ac:dyDescent="0.25">
      <c r="D1230" s="11">
        <v>1229</v>
      </c>
      <c r="E1230" t="str">
        <v>True</v>
      </c>
      <c r="F1230" s="1" t="b">
        <v>0</v>
      </c>
      <c r="G1230" t="b">
        <f t="shared" si="19"/>
        <v>0</v>
      </c>
    </row>
    <row r="1231" spans="4:7" x14ac:dyDescent="0.25">
      <c r="D1231" s="11">
        <v>1230</v>
      </c>
      <c r="E1231" t="str">
        <v>False</v>
      </c>
      <c r="F1231" s="1" t="b">
        <v>0</v>
      </c>
      <c r="G1231" t="b">
        <f t="shared" si="19"/>
        <v>0</v>
      </c>
    </row>
    <row r="1232" spans="4:7" x14ac:dyDescent="0.25">
      <c r="D1232" s="11">
        <v>1231</v>
      </c>
      <c r="E1232" t="str">
        <v>False</v>
      </c>
      <c r="F1232" s="1" t="b">
        <v>1</v>
      </c>
      <c r="G1232" t="b">
        <f t="shared" si="19"/>
        <v>0</v>
      </c>
    </row>
    <row r="1233" spans="4:7" x14ac:dyDescent="0.25">
      <c r="D1233" s="11">
        <v>1232</v>
      </c>
      <c r="E1233" t="str">
        <v>False</v>
      </c>
      <c r="F1233" s="1" t="b">
        <v>0</v>
      </c>
      <c r="G1233" t="b">
        <f t="shared" si="19"/>
        <v>0</v>
      </c>
    </row>
    <row r="1234" spans="4:7" x14ac:dyDescent="0.25">
      <c r="D1234" s="11">
        <v>1233</v>
      </c>
      <c r="E1234" t="str">
        <v>False</v>
      </c>
      <c r="F1234" s="1" t="b">
        <v>0</v>
      </c>
      <c r="G1234" t="b">
        <f t="shared" si="19"/>
        <v>0</v>
      </c>
    </row>
    <row r="1235" spans="4:7" x14ac:dyDescent="0.25">
      <c r="D1235" s="11">
        <v>1234</v>
      </c>
      <c r="E1235" t="str">
        <v>False</v>
      </c>
      <c r="F1235" s="1" t="b">
        <v>0</v>
      </c>
      <c r="G1235" t="b">
        <f t="shared" si="19"/>
        <v>0</v>
      </c>
    </row>
    <row r="1236" spans="4:7" x14ac:dyDescent="0.25">
      <c r="D1236" s="11">
        <v>1235</v>
      </c>
      <c r="E1236" t="str">
        <v>False</v>
      </c>
      <c r="F1236" s="1" t="b">
        <v>0</v>
      </c>
      <c r="G1236" t="b">
        <f t="shared" si="19"/>
        <v>0</v>
      </c>
    </row>
    <row r="1237" spans="4:7" x14ac:dyDescent="0.25">
      <c r="D1237" s="11">
        <v>1236</v>
      </c>
      <c r="E1237" t="str">
        <v>False</v>
      </c>
      <c r="F1237" s="1" t="b">
        <v>0</v>
      </c>
      <c r="G1237" t="b">
        <f t="shared" si="19"/>
        <v>0</v>
      </c>
    </row>
    <row r="1238" spans="4:7" x14ac:dyDescent="0.25">
      <c r="D1238" s="11">
        <v>1237</v>
      </c>
      <c r="E1238" t="str">
        <v>False</v>
      </c>
      <c r="F1238" s="1" t="b">
        <v>0</v>
      </c>
      <c r="G1238" t="b">
        <f t="shared" si="19"/>
        <v>0</v>
      </c>
    </row>
    <row r="1239" spans="4:7" x14ac:dyDescent="0.25">
      <c r="D1239" s="11">
        <v>1238</v>
      </c>
      <c r="E1239" t="str">
        <v>False</v>
      </c>
      <c r="F1239" s="1" t="b">
        <v>1</v>
      </c>
      <c r="G1239" t="b">
        <f t="shared" si="19"/>
        <v>0</v>
      </c>
    </row>
    <row r="1240" spans="4:7" x14ac:dyDescent="0.25">
      <c r="D1240" s="11">
        <v>1239</v>
      </c>
      <c r="E1240" t="str">
        <v>False</v>
      </c>
      <c r="F1240" s="1" t="b">
        <v>0</v>
      </c>
      <c r="G1240" t="b">
        <f t="shared" si="19"/>
        <v>0</v>
      </c>
    </row>
    <row r="1241" spans="4:7" x14ac:dyDescent="0.25">
      <c r="D1241" s="11">
        <v>1240</v>
      </c>
      <c r="E1241" t="str">
        <v>False</v>
      </c>
      <c r="F1241" s="1" t="b">
        <v>0</v>
      </c>
      <c r="G1241" t="b">
        <f t="shared" si="19"/>
        <v>0</v>
      </c>
    </row>
    <row r="1242" spans="4:7" x14ac:dyDescent="0.25">
      <c r="D1242" s="11">
        <v>1241</v>
      </c>
      <c r="E1242" t="str">
        <v>False</v>
      </c>
      <c r="F1242" s="1" t="b">
        <v>0</v>
      </c>
      <c r="G1242" t="b">
        <f t="shared" si="19"/>
        <v>0</v>
      </c>
    </row>
    <row r="1243" spans="4:7" x14ac:dyDescent="0.25">
      <c r="D1243" s="11">
        <v>1242</v>
      </c>
      <c r="E1243" t="str">
        <v>False</v>
      </c>
      <c r="F1243" s="1" t="b">
        <v>0</v>
      </c>
      <c r="G1243" t="b">
        <f t="shared" si="19"/>
        <v>0</v>
      </c>
    </row>
    <row r="1244" spans="4:7" x14ac:dyDescent="0.25">
      <c r="D1244" s="11">
        <v>1243</v>
      </c>
      <c r="E1244" t="str">
        <v>False</v>
      </c>
      <c r="F1244" s="1" t="b">
        <v>0</v>
      </c>
      <c r="G1244" t="b">
        <f t="shared" si="19"/>
        <v>0</v>
      </c>
    </row>
    <row r="1245" spans="4:7" x14ac:dyDescent="0.25">
      <c r="D1245" s="11">
        <v>1244</v>
      </c>
      <c r="E1245" t="str">
        <v>False</v>
      </c>
      <c r="F1245" s="1" t="b">
        <v>0</v>
      </c>
      <c r="G1245" t="b">
        <f t="shared" si="19"/>
        <v>0</v>
      </c>
    </row>
    <row r="1246" spans="4:7" x14ac:dyDescent="0.25">
      <c r="D1246" s="11">
        <v>1245</v>
      </c>
      <c r="E1246" t="str">
        <v>False</v>
      </c>
      <c r="F1246" s="1" t="b">
        <v>1</v>
      </c>
      <c r="G1246" t="b">
        <f t="shared" si="19"/>
        <v>0</v>
      </c>
    </row>
    <row r="1247" spans="4:7" x14ac:dyDescent="0.25">
      <c r="D1247" s="11">
        <v>1246</v>
      </c>
      <c r="E1247" t="str">
        <v>False</v>
      </c>
      <c r="F1247" s="1" t="b">
        <v>0</v>
      </c>
      <c r="G1247" t="b">
        <f t="shared" si="19"/>
        <v>0</v>
      </c>
    </row>
    <row r="1248" spans="4:7" x14ac:dyDescent="0.25">
      <c r="D1248" s="11">
        <v>1247</v>
      </c>
      <c r="E1248" t="str">
        <v>False</v>
      </c>
      <c r="F1248" s="1" t="b">
        <v>0</v>
      </c>
      <c r="G1248" t="b">
        <f t="shared" si="19"/>
        <v>0</v>
      </c>
    </row>
    <row r="1249" spans="4:7" x14ac:dyDescent="0.25">
      <c r="D1249" s="11">
        <v>1248</v>
      </c>
      <c r="E1249" t="str">
        <v>False</v>
      </c>
      <c r="F1249" s="1" t="b">
        <v>0</v>
      </c>
      <c r="G1249" t="b">
        <f t="shared" si="19"/>
        <v>0</v>
      </c>
    </row>
    <row r="1250" spans="4:7" x14ac:dyDescent="0.25">
      <c r="D1250" s="11">
        <v>1249</v>
      </c>
      <c r="E1250" t="str">
        <v>False</v>
      </c>
      <c r="F1250" s="1" t="b">
        <v>0</v>
      </c>
      <c r="G1250" t="b">
        <f t="shared" si="19"/>
        <v>0</v>
      </c>
    </row>
    <row r="1251" spans="4:7" x14ac:dyDescent="0.25">
      <c r="D1251" s="11">
        <v>1250</v>
      </c>
      <c r="E1251" t="str">
        <v>False</v>
      </c>
      <c r="F1251" s="1" t="b">
        <v>0</v>
      </c>
      <c r="G1251" t="b">
        <f t="shared" si="19"/>
        <v>0</v>
      </c>
    </row>
    <row r="1252" spans="4:7" x14ac:dyDescent="0.25">
      <c r="D1252" s="11">
        <v>1251</v>
      </c>
      <c r="E1252" t="str">
        <v>False</v>
      </c>
      <c r="F1252" s="1" t="b">
        <v>0</v>
      </c>
      <c r="G1252" t="b">
        <f t="shared" si="19"/>
        <v>0</v>
      </c>
    </row>
    <row r="1253" spans="4:7" x14ac:dyDescent="0.25">
      <c r="D1253" s="11">
        <v>1252</v>
      </c>
      <c r="E1253" t="str">
        <v>False</v>
      </c>
      <c r="F1253" s="1" t="b">
        <v>1</v>
      </c>
      <c r="G1253" t="b">
        <f t="shared" si="19"/>
        <v>0</v>
      </c>
    </row>
    <row r="1254" spans="4:7" x14ac:dyDescent="0.25">
      <c r="D1254" s="11">
        <v>1253</v>
      </c>
      <c r="E1254" t="str">
        <v>False</v>
      </c>
      <c r="F1254" s="1" t="b">
        <v>0</v>
      </c>
      <c r="G1254" t="b">
        <f t="shared" si="19"/>
        <v>0</v>
      </c>
    </row>
    <row r="1255" spans="4:7" x14ac:dyDescent="0.25">
      <c r="D1255" s="11">
        <v>1254</v>
      </c>
      <c r="E1255" t="str">
        <v>False</v>
      </c>
      <c r="F1255" s="1" t="b">
        <v>0</v>
      </c>
      <c r="G1255" t="b">
        <f t="shared" si="19"/>
        <v>0</v>
      </c>
    </row>
    <row r="1256" spans="4:7" x14ac:dyDescent="0.25">
      <c r="D1256" s="11">
        <v>1255</v>
      </c>
      <c r="E1256" t="str">
        <v>False</v>
      </c>
      <c r="F1256" s="1" t="b">
        <v>0</v>
      </c>
      <c r="G1256" t="b">
        <f t="shared" si="19"/>
        <v>0</v>
      </c>
    </row>
    <row r="1257" spans="4:7" x14ac:dyDescent="0.25">
      <c r="D1257" s="11">
        <v>1256</v>
      </c>
      <c r="E1257" t="str">
        <v>False</v>
      </c>
      <c r="F1257" s="1" t="b">
        <v>0</v>
      </c>
      <c r="G1257" t="b">
        <f t="shared" si="19"/>
        <v>0</v>
      </c>
    </row>
    <row r="1258" spans="4:7" x14ac:dyDescent="0.25">
      <c r="D1258" s="11">
        <v>1257</v>
      </c>
      <c r="E1258" t="str">
        <v>False</v>
      </c>
      <c r="F1258" s="1" t="b">
        <v>0</v>
      </c>
      <c r="G1258" t="b">
        <f t="shared" si="19"/>
        <v>0</v>
      </c>
    </row>
    <row r="1259" spans="4:7" x14ac:dyDescent="0.25">
      <c r="D1259" s="11">
        <v>1258</v>
      </c>
      <c r="E1259" t="str">
        <v>False</v>
      </c>
      <c r="F1259" s="1" t="b">
        <v>0</v>
      </c>
      <c r="G1259" t="b">
        <f t="shared" si="19"/>
        <v>0</v>
      </c>
    </row>
    <row r="1260" spans="4:7" x14ac:dyDescent="0.25">
      <c r="D1260" s="11">
        <v>1259</v>
      </c>
      <c r="E1260" t="str">
        <v>False</v>
      </c>
      <c r="F1260" s="1" t="b">
        <v>1</v>
      </c>
      <c r="G1260" t="b">
        <f t="shared" si="19"/>
        <v>0</v>
      </c>
    </row>
    <row r="1261" spans="4:7" x14ac:dyDescent="0.25">
      <c r="D1261" s="11">
        <v>1260</v>
      </c>
      <c r="E1261" t="str">
        <v>True</v>
      </c>
      <c r="F1261" s="1" t="b">
        <v>0</v>
      </c>
      <c r="G1261" t="b">
        <f t="shared" si="19"/>
        <v>0</v>
      </c>
    </row>
    <row r="1262" spans="4:7" x14ac:dyDescent="0.25">
      <c r="D1262" s="11">
        <v>1261</v>
      </c>
      <c r="E1262" t="str">
        <v>False</v>
      </c>
      <c r="F1262" s="1" t="b">
        <v>0</v>
      </c>
      <c r="G1262" t="b">
        <f t="shared" si="19"/>
        <v>0</v>
      </c>
    </row>
    <row r="1263" spans="4:7" x14ac:dyDescent="0.25">
      <c r="D1263" s="11">
        <v>1262</v>
      </c>
      <c r="E1263" t="str">
        <v>False</v>
      </c>
      <c r="F1263" s="1" t="b">
        <v>0</v>
      </c>
      <c r="G1263" t="b">
        <f t="shared" si="19"/>
        <v>0</v>
      </c>
    </row>
    <row r="1264" spans="4:7" x14ac:dyDescent="0.25">
      <c r="D1264" s="11">
        <v>1263</v>
      </c>
      <c r="E1264" t="str">
        <v>False</v>
      </c>
      <c r="F1264" s="1" t="b">
        <v>0</v>
      </c>
      <c r="G1264" t="b">
        <f t="shared" si="19"/>
        <v>0</v>
      </c>
    </row>
    <row r="1265" spans="4:7" x14ac:dyDescent="0.25">
      <c r="D1265" s="11">
        <v>1264</v>
      </c>
      <c r="E1265" t="str">
        <v>False</v>
      </c>
      <c r="F1265" s="1" t="b">
        <v>0</v>
      </c>
      <c r="G1265" t="b">
        <f t="shared" si="19"/>
        <v>0</v>
      </c>
    </row>
    <row r="1266" spans="4:7" x14ac:dyDescent="0.25">
      <c r="D1266" s="11">
        <v>1265</v>
      </c>
      <c r="E1266" t="str">
        <v>False</v>
      </c>
      <c r="F1266" s="1" t="b">
        <v>0</v>
      </c>
      <c r="G1266" t="b">
        <f t="shared" si="19"/>
        <v>0</v>
      </c>
    </row>
    <row r="1267" spans="4:7" x14ac:dyDescent="0.25">
      <c r="D1267" s="11">
        <v>1266</v>
      </c>
      <c r="E1267" t="str">
        <v>False</v>
      </c>
      <c r="F1267" s="1" t="b">
        <v>1</v>
      </c>
      <c r="G1267" t="b">
        <f t="shared" si="19"/>
        <v>0</v>
      </c>
    </row>
    <row r="1268" spans="4:7" x14ac:dyDescent="0.25">
      <c r="D1268" s="11">
        <v>1267</v>
      </c>
      <c r="E1268" t="str">
        <v>False</v>
      </c>
      <c r="F1268" s="1" t="b">
        <v>0</v>
      </c>
      <c r="G1268" t="b">
        <f t="shared" si="19"/>
        <v>0</v>
      </c>
    </row>
    <row r="1269" spans="4:7" x14ac:dyDescent="0.25">
      <c r="D1269" s="11">
        <v>1268</v>
      </c>
      <c r="E1269" t="str">
        <v>False</v>
      </c>
      <c r="F1269" s="1" t="b">
        <v>0</v>
      </c>
      <c r="G1269" t="b">
        <f t="shared" si="19"/>
        <v>0</v>
      </c>
    </row>
    <row r="1270" spans="4:7" x14ac:dyDescent="0.25">
      <c r="D1270" s="11">
        <v>1269</v>
      </c>
      <c r="E1270" t="str">
        <v>False</v>
      </c>
      <c r="F1270" s="1" t="b">
        <v>0</v>
      </c>
      <c r="G1270" t="b">
        <f t="shared" si="19"/>
        <v>0</v>
      </c>
    </row>
    <row r="1271" spans="4:7" x14ac:dyDescent="0.25">
      <c r="D1271" s="11">
        <v>1270</v>
      </c>
      <c r="E1271" t="str">
        <v>False</v>
      </c>
      <c r="F1271" s="1" t="b">
        <v>0</v>
      </c>
      <c r="G1271" t="b">
        <f t="shared" si="19"/>
        <v>0</v>
      </c>
    </row>
    <row r="1272" spans="4:7" x14ac:dyDescent="0.25">
      <c r="D1272" s="11">
        <v>1271</v>
      </c>
      <c r="E1272" t="str">
        <v>False</v>
      </c>
      <c r="F1272" s="1" t="b">
        <v>0</v>
      </c>
      <c r="G1272" t="b">
        <f t="shared" si="19"/>
        <v>0</v>
      </c>
    </row>
    <row r="1273" spans="4:7" x14ac:dyDescent="0.25">
      <c r="D1273" s="11">
        <v>1272</v>
      </c>
      <c r="E1273" t="str">
        <v>False</v>
      </c>
      <c r="F1273" s="1" t="b">
        <v>0</v>
      </c>
      <c r="G1273" t="b">
        <f t="shared" si="19"/>
        <v>0</v>
      </c>
    </row>
    <row r="1274" spans="4:7" x14ac:dyDescent="0.25">
      <c r="D1274" s="11">
        <v>1273</v>
      </c>
      <c r="E1274" t="str">
        <v>False</v>
      </c>
      <c r="F1274" s="1" t="b">
        <v>1</v>
      </c>
      <c r="G1274" t="b">
        <f t="shared" si="19"/>
        <v>0</v>
      </c>
    </row>
    <row r="1275" spans="4:7" x14ac:dyDescent="0.25">
      <c r="D1275" s="11">
        <v>1274</v>
      </c>
      <c r="E1275" t="str">
        <v>False</v>
      </c>
      <c r="F1275" s="1" t="b">
        <v>0</v>
      </c>
      <c r="G1275" t="b">
        <f t="shared" si="19"/>
        <v>0</v>
      </c>
    </row>
    <row r="1276" spans="4:7" x14ac:dyDescent="0.25">
      <c r="D1276" s="11">
        <v>1275</v>
      </c>
      <c r="E1276" t="str">
        <v>False</v>
      </c>
      <c r="F1276" s="1" t="b">
        <v>0</v>
      </c>
      <c r="G1276" t="b">
        <f t="shared" si="19"/>
        <v>0</v>
      </c>
    </row>
    <row r="1277" spans="4:7" x14ac:dyDescent="0.25">
      <c r="D1277" s="11">
        <v>1276</v>
      </c>
      <c r="E1277" t="str">
        <v>False</v>
      </c>
      <c r="F1277" s="1" t="b">
        <v>0</v>
      </c>
      <c r="G1277" t="b">
        <f t="shared" si="19"/>
        <v>0</v>
      </c>
    </row>
    <row r="1278" spans="4:7" x14ac:dyDescent="0.25">
      <c r="D1278" s="11">
        <v>1277</v>
      </c>
      <c r="E1278" t="str">
        <v>False</v>
      </c>
      <c r="F1278" s="1" t="b">
        <v>0</v>
      </c>
      <c r="G1278" t="b">
        <f t="shared" si="19"/>
        <v>0</v>
      </c>
    </row>
    <row r="1279" spans="4:7" x14ac:dyDescent="0.25">
      <c r="D1279" s="11">
        <v>1278</v>
      </c>
      <c r="E1279" t="str">
        <v>False</v>
      </c>
      <c r="F1279" s="1" t="b">
        <v>0</v>
      </c>
      <c r="G1279" t="b">
        <f t="shared" si="19"/>
        <v>0</v>
      </c>
    </row>
    <row r="1280" spans="4:7" x14ac:dyDescent="0.25">
      <c r="D1280" s="11">
        <v>1279</v>
      </c>
      <c r="E1280" t="str">
        <v>False</v>
      </c>
      <c r="F1280" s="1" t="b">
        <v>0</v>
      </c>
      <c r="G1280" t="b">
        <f t="shared" si="19"/>
        <v>0</v>
      </c>
    </row>
    <row r="1281" spans="4:7" x14ac:dyDescent="0.25">
      <c r="D1281" s="11">
        <v>1280</v>
      </c>
      <c r="E1281" t="str">
        <v>False</v>
      </c>
      <c r="F1281" s="1" t="b">
        <v>1</v>
      </c>
      <c r="G1281" t="b">
        <f t="shared" si="19"/>
        <v>0</v>
      </c>
    </row>
    <row r="1282" spans="4:7" x14ac:dyDescent="0.25">
      <c r="D1282" s="11">
        <v>1281</v>
      </c>
      <c r="E1282" t="str">
        <v>False</v>
      </c>
      <c r="F1282" s="1" t="b">
        <v>0</v>
      </c>
      <c r="G1282" t="b">
        <f t="shared" si="19"/>
        <v>0</v>
      </c>
    </row>
    <row r="1283" spans="4:7" x14ac:dyDescent="0.25">
      <c r="D1283" s="11">
        <v>1282</v>
      </c>
      <c r="E1283" t="str">
        <v>False</v>
      </c>
      <c r="F1283" s="1" t="b">
        <v>0</v>
      </c>
      <c r="G1283" t="b">
        <f t="shared" ref="G1283:G1346" si="20">AND(DAY(D1283)=13,WEEKDAY(D1283,1)=6)</f>
        <v>0</v>
      </c>
    </row>
    <row r="1284" spans="4:7" x14ac:dyDescent="0.25">
      <c r="D1284" s="11">
        <v>1283</v>
      </c>
      <c r="E1284" t="str">
        <v>False</v>
      </c>
      <c r="F1284" s="1" t="b">
        <v>0</v>
      </c>
      <c r="G1284" t="b">
        <f t="shared" si="20"/>
        <v>0</v>
      </c>
    </row>
    <row r="1285" spans="4:7" x14ac:dyDescent="0.25">
      <c r="D1285" s="11">
        <v>1284</v>
      </c>
      <c r="E1285" t="str">
        <v>False</v>
      </c>
      <c r="F1285" s="1" t="b">
        <v>0</v>
      </c>
      <c r="G1285" t="b">
        <f t="shared" si="20"/>
        <v>0</v>
      </c>
    </row>
    <row r="1286" spans="4:7" x14ac:dyDescent="0.25">
      <c r="D1286" s="11">
        <v>1285</v>
      </c>
      <c r="E1286" t="str">
        <v>False</v>
      </c>
      <c r="F1286" s="1" t="b">
        <v>0</v>
      </c>
      <c r="G1286" t="b">
        <f t="shared" si="20"/>
        <v>0</v>
      </c>
    </row>
    <row r="1287" spans="4:7" x14ac:dyDescent="0.25">
      <c r="D1287" s="11">
        <v>1286</v>
      </c>
      <c r="E1287" t="str">
        <v>False</v>
      </c>
      <c r="F1287" s="1" t="b">
        <v>0</v>
      </c>
      <c r="G1287" t="b">
        <f t="shared" si="20"/>
        <v>0</v>
      </c>
    </row>
    <row r="1288" spans="4:7" x14ac:dyDescent="0.25">
      <c r="D1288" s="11">
        <v>1287</v>
      </c>
      <c r="E1288" t="str">
        <v>False</v>
      </c>
      <c r="F1288" s="1" t="b">
        <v>1</v>
      </c>
      <c r="G1288" t="b">
        <f t="shared" si="20"/>
        <v>0</v>
      </c>
    </row>
    <row r="1289" spans="4:7" x14ac:dyDescent="0.25">
      <c r="D1289" s="11">
        <v>1288</v>
      </c>
      <c r="E1289" t="str">
        <v>False</v>
      </c>
      <c r="F1289" s="1" t="b">
        <v>0</v>
      </c>
      <c r="G1289" t="b">
        <f t="shared" si="20"/>
        <v>0</v>
      </c>
    </row>
    <row r="1290" spans="4:7" x14ac:dyDescent="0.25">
      <c r="D1290" s="11">
        <v>1289</v>
      </c>
      <c r="E1290" t="str">
        <v>False</v>
      </c>
      <c r="F1290" s="1" t="b">
        <v>0</v>
      </c>
      <c r="G1290" t="b">
        <f t="shared" si="20"/>
        <v>0</v>
      </c>
    </row>
    <row r="1291" spans="4:7" x14ac:dyDescent="0.25">
      <c r="D1291" s="11">
        <v>1290</v>
      </c>
      <c r="E1291" t="str">
        <v>True</v>
      </c>
      <c r="F1291" s="1" t="b">
        <v>0</v>
      </c>
      <c r="G1291" t="b">
        <f t="shared" si="20"/>
        <v>0</v>
      </c>
    </row>
    <row r="1292" spans="4:7" x14ac:dyDescent="0.25">
      <c r="D1292" s="11">
        <v>1291</v>
      </c>
      <c r="E1292" t="str">
        <v>False</v>
      </c>
      <c r="F1292" s="1" t="b">
        <v>0</v>
      </c>
      <c r="G1292" t="b">
        <f t="shared" si="20"/>
        <v>0</v>
      </c>
    </row>
    <row r="1293" spans="4:7" x14ac:dyDescent="0.25">
      <c r="D1293" s="11">
        <v>1292</v>
      </c>
      <c r="E1293" t="str">
        <v>False</v>
      </c>
      <c r="F1293" s="1" t="b">
        <v>0</v>
      </c>
      <c r="G1293" t="b">
        <f t="shared" si="20"/>
        <v>0</v>
      </c>
    </row>
    <row r="1294" spans="4:7" x14ac:dyDescent="0.25">
      <c r="D1294" s="11">
        <v>1293</v>
      </c>
      <c r="E1294" t="str">
        <v>False</v>
      </c>
      <c r="F1294" s="1" t="b">
        <v>0</v>
      </c>
      <c r="G1294" t="b">
        <f t="shared" si="20"/>
        <v>0</v>
      </c>
    </row>
    <row r="1295" spans="4:7" x14ac:dyDescent="0.25">
      <c r="D1295" s="11">
        <v>1294</v>
      </c>
      <c r="E1295" t="str">
        <v>False</v>
      </c>
      <c r="F1295" s="1" t="b">
        <v>1</v>
      </c>
      <c r="G1295" t="b">
        <f t="shared" si="20"/>
        <v>0</v>
      </c>
    </row>
    <row r="1296" spans="4:7" x14ac:dyDescent="0.25">
      <c r="D1296" s="11">
        <v>1295</v>
      </c>
      <c r="E1296" t="str">
        <v>False</v>
      </c>
      <c r="F1296" s="1" t="b">
        <v>0</v>
      </c>
      <c r="G1296" t="b">
        <f t="shared" si="20"/>
        <v>0</v>
      </c>
    </row>
    <row r="1297" spans="4:7" x14ac:dyDescent="0.25">
      <c r="D1297" s="11">
        <v>1296</v>
      </c>
      <c r="E1297" t="str">
        <v>False</v>
      </c>
      <c r="F1297" s="1" t="b">
        <v>0</v>
      </c>
      <c r="G1297" t="b">
        <f t="shared" si="20"/>
        <v>0</v>
      </c>
    </row>
    <row r="1298" spans="4:7" x14ac:dyDescent="0.25">
      <c r="D1298" s="11">
        <v>1297</v>
      </c>
      <c r="E1298" t="str">
        <v>False</v>
      </c>
      <c r="F1298" s="1" t="b">
        <v>0</v>
      </c>
      <c r="G1298" t="b">
        <f t="shared" si="20"/>
        <v>0</v>
      </c>
    </row>
    <row r="1299" spans="4:7" x14ac:dyDescent="0.25">
      <c r="D1299" s="11">
        <v>1298</v>
      </c>
      <c r="E1299" t="str">
        <v>False</v>
      </c>
      <c r="F1299" s="1" t="b">
        <v>0</v>
      </c>
      <c r="G1299" t="b">
        <f t="shared" si="20"/>
        <v>0</v>
      </c>
    </row>
    <row r="1300" spans="4:7" x14ac:dyDescent="0.25">
      <c r="D1300" s="11">
        <v>1299</v>
      </c>
      <c r="E1300" t="str">
        <v>False</v>
      </c>
      <c r="F1300" s="1" t="b">
        <v>0</v>
      </c>
      <c r="G1300" t="b">
        <f t="shared" si="20"/>
        <v>0</v>
      </c>
    </row>
    <row r="1301" spans="4:7" x14ac:dyDescent="0.25">
      <c r="D1301" s="11">
        <v>1300</v>
      </c>
      <c r="E1301" t="str">
        <v>False</v>
      </c>
      <c r="F1301" s="1" t="b">
        <v>0</v>
      </c>
      <c r="G1301" t="b">
        <f t="shared" si="20"/>
        <v>0</v>
      </c>
    </row>
    <row r="1302" spans="4:7" x14ac:dyDescent="0.25">
      <c r="D1302" s="11">
        <v>1301</v>
      </c>
      <c r="E1302" t="str">
        <v>False</v>
      </c>
      <c r="F1302" s="1" t="b">
        <v>1</v>
      </c>
      <c r="G1302" t="b">
        <f t="shared" si="20"/>
        <v>0</v>
      </c>
    </row>
    <row r="1303" spans="4:7" x14ac:dyDescent="0.25">
      <c r="D1303" s="11">
        <v>1302</v>
      </c>
      <c r="E1303" t="str">
        <v>False</v>
      </c>
      <c r="F1303" s="1" t="b">
        <v>0</v>
      </c>
      <c r="G1303" t="b">
        <f t="shared" si="20"/>
        <v>0</v>
      </c>
    </row>
    <row r="1304" spans="4:7" x14ac:dyDescent="0.25">
      <c r="D1304" s="11">
        <v>1303</v>
      </c>
      <c r="E1304" t="str">
        <v>False</v>
      </c>
      <c r="F1304" s="1" t="b">
        <v>0</v>
      </c>
      <c r="G1304" t="b">
        <f t="shared" si="20"/>
        <v>0</v>
      </c>
    </row>
    <row r="1305" spans="4:7" x14ac:dyDescent="0.25">
      <c r="D1305" s="11">
        <v>1304</v>
      </c>
      <c r="E1305" t="str">
        <v>False</v>
      </c>
      <c r="F1305" s="1" t="b">
        <v>0</v>
      </c>
      <c r="G1305" t="b">
        <f t="shared" si="20"/>
        <v>0</v>
      </c>
    </row>
    <row r="1306" spans="4:7" x14ac:dyDescent="0.25">
      <c r="D1306" s="11">
        <v>1305</v>
      </c>
      <c r="E1306" t="str">
        <v>False</v>
      </c>
      <c r="F1306" s="1" t="b">
        <v>0</v>
      </c>
      <c r="G1306" t="b">
        <f t="shared" si="20"/>
        <v>0</v>
      </c>
    </row>
    <row r="1307" spans="4:7" x14ac:dyDescent="0.25">
      <c r="D1307" s="11">
        <v>1306</v>
      </c>
      <c r="E1307" t="str">
        <v>False</v>
      </c>
      <c r="F1307" s="1" t="b">
        <v>0</v>
      </c>
      <c r="G1307" t="b">
        <f t="shared" si="20"/>
        <v>0</v>
      </c>
    </row>
    <row r="1308" spans="4:7" x14ac:dyDescent="0.25">
      <c r="D1308" s="11">
        <v>1307</v>
      </c>
      <c r="E1308" t="str">
        <v>False</v>
      </c>
      <c r="F1308" s="1" t="b">
        <v>0</v>
      </c>
      <c r="G1308" t="b">
        <f t="shared" si="20"/>
        <v>0</v>
      </c>
    </row>
    <row r="1309" spans="4:7" x14ac:dyDescent="0.25">
      <c r="D1309" s="11">
        <v>1308</v>
      </c>
      <c r="E1309" t="str">
        <v>False</v>
      </c>
      <c r="F1309" s="1" t="b">
        <v>1</v>
      </c>
      <c r="G1309" t="b">
        <f t="shared" si="20"/>
        <v>0</v>
      </c>
    </row>
    <row r="1310" spans="4:7" x14ac:dyDescent="0.25">
      <c r="D1310" s="11">
        <v>1309</v>
      </c>
      <c r="E1310" t="str">
        <v>False</v>
      </c>
      <c r="F1310" s="1" t="b">
        <v>0</v>
      </c>
      <c r="G1310" t="b">
        <f t="shared" si="20"/>
        <v>0</v>
      </c>
    </row>
    <row r="1311" spans="4:7" x14ac:dyDescent="0.25">
      <c r="D1311" s="11">
        <v>1310</v>
      </c>
      <c r="E1311" t="str">
        <v>False</v>
      </c>
      <c r="F1311" s="1" t="b">
        <v>0</v>
      </c>
      <c r="G1311" t="b">
        <f t="shared" si="20"/>
        <v>0</v>
      </c>
    </row>
    <row r="1312" spans="4:7" x14ac:dyDescent="0.25">
      <c r="D1312" s="11">
        <v>1311</v>
      </c>
      <c r="E1312" t="str">
        <v>False</v>
      </c>
      <c r="F1312" s="1" t="b">
        <v>0</v>
      </c>
      <c r="G1312" t="b">
        <f t="shared" si="20"/>
        <v>0</v>
      </c>
    </row>
    <row r="1313" spans="4:7" x14ac:dyDescent="0.25">
      <c r="D1313" s="11">
        <v>1312</v>
      </c>
      <c r="E1313" t="str">
        <v>False</v>
      </c>
      <c r="F1313" s="1" t="b">
        <v>0</v>
      </c>
      <c r="G1313" t="b">
        <f t="shared" si="20"/>
        <v>0</v>
      </c>
    </row>
    <row r="1314" spans="4:7" x14ac:dyDescent="0.25">
      <c r="D1314" s="11">
        <v>1313</v>
      </c>
      <c r="E1314" t="str">
        <v>False</v>
      </c>
      <c r="F1314" s="1" t="b">
        <v>0</v>
      </c>
      <c r="G1314" t="b">
        <f t="shared" si="20"/>
        <v>0</v>
      </c>
    </row>
    <row r="1315" spans="4:7" x14ac:dyDescent="0.25">
      <c r="D1315" s="11">
        <v>1314</v>
      </c>
      <c r="E1315" t="str">
        <v>False</v>
      </c>
      <c r="F1315" s="1" t="b">
        <v>0</v>
      </c>
      <c r="G1315" t="b">
        <f t="shared" si="20"/>
        <v>0</v>
      </c>
    </row>
    <row r="1316" spans="4:7" x14ac:dyDescent="0.25">
      <c r="D1316" s="11">
        <v>1315</v>
      </c>
      <c r="E1316" t="str">
        <v>False</v>
      </c>
      <c r="F1316" s="1" t="b">
        <v>1</v>
      </c>
      <c r="G1316" t="b">
        <f t="shared" si="20"/>
        <v>0</v>
      </c>
    </row>
    <row r="1317" spans="4:7" x14ac:dyDescent="0.25">
      <c r="D1317" s="11">
        <v>1316</v>
      </c>
      <c r="E1317" t="str">
        <v>False</v>
      </c>
      <c r="F1317" s="1" t="b">
        <v>0</v>
      </c>
      <c r="G1317" t="b">
        <f t="shared" si="20"/>
        <v>0</v>
      </c>
    </row>
    <row r="1318" spans="4:7" x14ac:dyDescent="0.25">
      <c r="D1318" s="11">
        <v>1317</v>
      </c>
      <c r="E1318" t="str">
        <v>False</v>
      </c>
      <c r="F1318" s="1" t="b">
        <v>0</v>
      </c>
      <c r="G1318" t="b">
        <f t="shared" si="20"/>
        <v>0</v>
      </c>
    </row>
    <row r="1319" spans="4:7" x14ac:dyDescent="0.25">
      <c r="D1319" s="11">
        <v>1318</v>
      </c>
      <c r="E1319" t="str">
        <v>False</v>
      </c>
      <c r="F1319" s="1" t="b">
        <v>0</v>
      </c>
      <c r="G1319" t="b">
        <f t="shared" si="20"/>
        <v>0</v>
      </c>
    </row>
    <row r="1320" spans="4:7" x14ac:dyDescent="0.25">
      <c r="D1320" s="11">
        <v>1319</v>
      </c>
      <c r="E1320" t="str">
        <v>False</v>
      </c>
      <c r="F1320" s="1" t="b">
        <v>0</v>
      </c>
      <c r="G1320" t="b">
        <f t="shared" si="20"/>
        <v>0</v>
      </c>
    </row>
    <row r="1321" spans="4:7" x14ac:dyDescent="0.25">
      <c r="D1321" s="11">
        <v>1320</v>
      </c>
      <c r="E1321" t="str">
        <v>False</v>
      </c>
      <c r="F1321" s="1" t="b">
        <v>0</v>
      </c>
      <c r="G1321" t="b">
        <f t="shared" si="20"/>
        <v>0</v>
      </c>
    </row>
    <row r="1322" spans="4:7" x14ac:dyDescent="0.25">
      <c r="D1322" s="11">
        <v>1321</v>
      </c>
      <c r="E1322" t="str">
        <v>True</v>
      </c>
      <c r="F1322" s="1" t="b">
        <v>0</v>
      </c>
      <c r="G1322" t="b">
        <f t="shared" si="20"/>
        <v>0</v>
      </c>
    </row>
    <row r="1323" spans="4:7" x14ac:dyDescent="0.25">
      <c r="D1323" s="11">
        <v>1322</v>
      </c>
      <c r="E1323" t="str">
        <v>False</v>
      </c>
      <c r="F1323" s="1" t="b">
        <v>1</v>
      </c>
      <c r="G1323" t="b">
        <f t="shared" si="20"/>
        <v>0</v>
      </c>
    </row>
    <row r="1324" spans="4:7" x14ac:dyDescent="0.25">
      <c r="D1324" s="11">
        <v>1323</v>
      </c>
      <c r="E1324" t="str">
        <v>False</v>
      </c>
      <c r="F1324" s="1" t="b">
        <v>0</v>
      </c>
      <c r="G1324" t="b">
        <f t="shared" si="20"/>
        <v>0</v>
      </c>
    </row>
    <row r="1325" spans="4:7" x14ac:dyDescent="0.25">
      <c r="D1325" s="11">
        <v>1324</v>
      </c>
      <c r="E1325" t="str">
        <v>False</v>
      </c>
      <c r="F1325" s="1" t="b">
        <v>0</v>
      </c>
      <c r="G1325" t="b">
        <f t="shared" si="20"/>
        <v>0</v>
      </c>
    </row>
    <row r="1326" spans="4:7" x14ac:dyDescent="0.25">
      <c r="D1326" s="11">
        <v>1325</v>
      </c>
      <c r="E1326" t="str">
        <v>False</v>
      </c>
      <c r="F1326" s="1" t="b">
        <v>0</v>
      </c>
      <c r="G1326" t="b">
        <f t="shared" si="20"/>
        <v>0</v>
      </c>
    </row>
    <row r="1327" spans="4:7" x14ac:dyDescent="0.25">
      <c r="D1327" s="11">
        <v>1326</v>
      </c>
      <c r="E1327" t="str">
        <v>False</v>
      </c>
      <c r="F1327" s="1" t="b">
        <v>0</v>
      </c>
      <c r="G1327" t="b">
        <f t="shared" si="20"/>
        <v>0</v>
      </c>
    </row>
    <row r="1328" spans="4:7" x14ac:dyDescent="0.25">
      <c r="D1328" s="11">
        <v>1327</v>
      </c>
      <c r="E1328" t="str">
        <v>False</v>
      </c>
      <c r="F1328" s="1" t="b">
        <v>0</v>
      </c>
      <c r="G1328" t="b">
        <f t="shared" si="20"/>
        <v>0</v>
      </c>
    </row>
    <row r="1329" spans="4:7" x14ac:dyDescent="0.25">
      <c r="D1329" s="11">
        <v>1328</v>
      </c>
      <c r="E1329" t="str">
        <v>False</v>
      </c>
      <c r="F1329" s="1" t="b">
        <v>0</v>
      </c>
      <c r="G1329" t="b">
        <f t="shared" si="20"/>
        <v>0</v>
      </c>
    </row>
    <row r="1330" spans="4:7" x14ac:dyDescent="0.25">
      <c r="D1330" s="11">
        <v>1329</v>
      </c>
      <c r="E1330" t="str">
        <v>False</v>
      </c>
      <c r="F1330" s="1" t="b">
        <v>1</v>
      </c>
      <c r="G1330" t="b">
        <f t="shared" si="20"/>
        <v>0</v>
      </c>
    </row>
    <row r="1331" spans="4:7" x14ac:dyDescent="0.25">
      <c r="D1331" s="11">
        <v>1330</v>
      </c>
      <c r="E1331" t="str">
        <v>False</v>
      </c>
      <c r="F1331" s="1" t="b">
        <v>0</v>
      </c>
      <c r="G1331" t="b">
        <f t="shared" si="20"/>
        <v>0</v>
      </c>
    </row>
    <row r="1332" spans="4:7" x14ac:dyDescent="0.25">
      <c r="D1332" s="11">
        <v>1331</v>
      </c>
      <c r="E1332" t="str">
        <v>False</v>
      </c>
      <c r="F1332" s="1" t="b">
        <v>0</v>
      </c>
      <c r="G1332" t="b">
        <f t="shared" si="20"/>
        <v>0</v>
      </c>
    </row>
    <row r="1333" spans="4:7" x14ac:dyDescent="0.25">
      <c r="D1333" s="11">
        <v>1332</v>
      </c>
      <c r="E1333" t="str">
        <v>False</v>
      </c>
      <c r="F1333" s="1" t="b">
        <v>0</v>
      </c>
      <c r="G1333" t="b">
        <f t="shared" si="20"/>
        <v>0</v>
      </c>
    </row>
    <row r="1334" spans="4:7" x14ac:dyDescent="0.25">
      <c r="D1334" s="11">
        <v>1333</v>
      </c>
      <c r="E1334" t="str">
        <v>False</v>
      </c>
      <c r="F1334" s="1" t="b">
        <v>0</v>
      </c>
      <c r="G1334" t="b">
        <f t="shared" si="20"/>
        <v>0</v>
      </c>
    </row>
    <row r="1335" spans="4:7" x14ac:dyDescent="0.25">
      <c r="D1335" s="11">
        <v>1334</v>
      </c>
      <c r="E1335" t="str">
        <v>False</v>
      </c>
      <c r="F1335" s="1" t="b">
        <v>0</v>
      </c>
      <c r="G1335" t="b">
        <f t="shared" si="20"/>
        <v>0</v>
      </c>
    </row>
    <row r="1336" spans="4:7" x14ac:dyDescent="0.25">
      <c r="D1336" s="11">
        <v>1335</v>
      </c>
      <c r="E1336" t="str">
        <v>False</v>
      </c>
      <c r="F1336" s="1" t="b">
        <v>0</v>
      </c>
      <c r="G1336" t="b">
        <f t="shared" si="20"/>
        <v>0</v>
      </c>
    </row>
    <row r="1337" spans="4:7" x14ac:dyDescent="0.25">
      <c r="D1337" s="11">
        <v>1336</v>
      </c>
      <c r="E1337" t="str">
        <v>False</v>
      </c>
      <c r="F1337" s="1" t="b">
        <v>1</v>
      </c>
      <c r="G1337" t="b">
        <f t="shared" si="20"/>
        <v>0</v>
      </c>
    </row>
    <row r="1338" spans="4:7" x14ac:dyDescent="0.25">
      <c r="D1338" s="11">
        <v>1337</v>
      </c>
      <c r="E1338" t="str">
        <v>False</v>
      </c>
      <c r="F1338" s="1" t="b">
        <v>0</v>
      </c>
      <c r="G1338" t="b">
        <f t="shared" si="20"/>
        <v>0</v>
      </c>
    </row>
    <row r="1339" spans="4:7" x14ac:dyDescent="0.25">
      <c r="D1339" s="11">
        <v>1338</v>
      </c>
      <c r="E1339" t="str">
        <v>False</v>
      </c>
      <c r="F1339" s="1" t="b">
        <v>0</v>
      </c>
      <c r="G1339" t="b">
        <f t="shared" si="20"/>
        <v>0</v>
      </c>
    </row>
    <row r="1340" spans="4:7" x14ac:dyDescent="0.25">
      <c r="D1340" s="11">
        <v>1339</v>
      </c>
      <c r="E1340" t="str">
        <v>False</v>
      </c>
      <c r="F1340" s="1" t="b">
        <v>0</v>
      </c>
      <c r="G1340" t="b">
        <f t="shared" si="20"/>
        <v>0</v>
      </c>
    </row>
    <row r="1341" spans="4:7" x14ac:dyDescent="0.25">
      <c r="D1341" s="11">
        <v>1340</v>
      </c>
      <c r="E1341" t="str">
        <v>False</v>
      </c>
      <c r="F1341" s="1" t="b">
        <v>0</v>
      </c>
      <c r="G1341" t="b">
        <f t="shared" si="20"/>
        <v>0</v>
      </c>
    </row>
    <row r="1342" spans="4:7" x14ac:dyDescent="0.25">
      <c r="D1342" s="11">
        <v>1341</v>
      </c>
      <c r="E1342" t="str">
        <v>False</v>
      </c>
      <c r="F1342" s="1" t="b">
        <v>0</v>
      </c>
      <c r="G1342" t="b">
        <f t="shared" si="20"/>
        <v>0</v>
      </c>
    </row>
    <row r="1343" spans="4:7" x14ac:dyDescent="0.25">
      <c r="D1343" s="11">
        <v>1342</v>
      </c>
      <c r="E1343" t="str">
        <v>False</v>
      </c>
      <c r="F1343" s="1" t="b">
        <v>0</v>
      </c>
      <c r="G1343" t="b">
        <f t="shared" si="20"/>
        <v>0</v>
      </c>
    </row>
    <row r="1344" spans="4:7" x14ac:dyDescent="0.25">
      <c r="D1344" s="11">
        <v>1343</v>
      </c>
      <c r="E1344" t="str">
        <v>False</v>
      </c>
      <c r="F1344" s="1" t="b">
        <v>1</v>
      </c>
      <c r="G1344" t="b">
        <f t="shared" si="20"/>
        <v>0</v>
      </c>
    </row>
    <row r="1345" spans="4:7" x14ac:dyDescent="0.25">
      <c r="D1345" s="11">
        <v>1344</v>
      </c>
      <c r="E1345" t="str">
        <v>False</v>
      </c>
      <c r="F1345" s="1" t="b">
        <v>0</v>
      </c>
      <c r="G1345" t="b">
        <f t="shared" si="20"/>
        <v>0</v>
      </c>
    </row>
    <row r="1346" spans="4:7" x14ac:dyDescent="0.25">
      <c r="D1346" s="11">
        <v>1345</v>
      </c>
      <c r="E1346" t="str">
        <v>False</v>
      </c>
      <c r="F1346" s="1" t="b">
        <v>0</v>
      </c>
      <c r="G1346" t="b">
        <f t="shared" si="20"/>
        <v>0</v>
      </c>
    </row>
    <row r="1347" spans="4:7" x14ac:dyDescent="0.25">
      <c r="D1347" s="11">
        <v>1346</v>
      </c>
      <c r="E1347" t="str">
        <v>False</v>
      </c>
      <c r="F1347" s="1" t="b">
        <v>0</v>
      </c>
      <c r="G1347" t="b">
        <f t="shared" ref="G1347:G1410" si="21">AND(DAY(D1347)=13,WEEKDAY(D1347,1)=6)</f>
        <v>0</v>
      </c>
    </row>
    <row r="1348" spans="4:7" x14ac:dyDescent="0.25">
      <c r="D1348" s="11">
        <v>1347</v>
      </c>
      <c r="E1348" t="str">
        <v>False</v>
      </c>
      <c r="F1348" s="1" t="b">
        <v>0</v>
      </c>
      <c r="G1348" t="b">
        <f t="shared" si="21"/>
        <v>0</v>
      </c>
    </row>
    <row r="1349" spans="4:7" x14ac:dyDescent="0.25">
      <c r="D1349" s="11">
        <v>1348</v>
      </c>
      <c r="E1349" t="str">
        <v>False</v>
      </c>
      <c r="F1349" s="1" t="b">
        <v>0</v>
      </c>
      <c r="G1349" t="b">
        <f t="shared" si="21"/>
        <v>0</v>
      </c>
    </row>
    <row r="1350" spans="4:7" x14ac:dyDescent="0.25">
      <c r="D1350" s="11">
        <v>1349</v>
      </c>
      <c r="E1350" t="str">
        <v>False</v>
      </c>
      <c r="F1350" s="1" t="b">
        <v>0</v>
      </c>
      <c r="G1350" t="b">
        <f t="shared" si="21"/>
        <v>0</v>
      </c>
    </row>
    <row r="1351" spans="4:7" x14ac:dyDescent="0.25">
      <c r="D1351" s="11">
        <v>1350</v>
      </c>
      <c r="E1351" t="str">
        <v>False</v>
      </c>
      <c r="F1351" s="1" t="b">
        <v>1</v>
      </c>
      <c r="G1351" t="b">
        <f t="shared" si="21"/>
        <v>0</v>
      </c>
    </row>
    <row r="1352" spans="4:7" x14ac:dyDescent="0.25">
      <c r="D1352" s="11">
        <v>1351</v>
      </c>
      <c r="E1352" t="str">
        <v>False</v>
      </c>
      <c r="F1352" s="1" t="b">
        <v>0</v>
      </c>
      <c r="G1352" t="b">
        <f t="shared" si="21"/>
        <v>0</v>
      </c>
    </row>
    <row r="1353" spans="4:7" x14ac:dyDescent="0.25">
      <c r="D1353" s="11">
        <v>1352</v>
      </c>
      <c r="E1353" t="str">
        <v>True</v>
      </c>
      <c r="F1353" s="1" t="b">
        <v>0</v>
      </c>
      <c r="G1353" t="b">
        <f t="shared" si="21"/>
        <v>0</v>
      </c>
    </row>
    <row r="1354" spans="4:7" x14ac:dyDescent="0.25">
      <c r="D1354" s="11">
        <v>1353</v>
      </c>
      <c r="E1354" t="str">
        <v>False</v>
      </c>
      <c r="F1354" s="1" t="b">
        <v>0</v>
      </c>
      <c r="G1354" t="b">
        <f t="shared" si="21"/>
        <v>0</v>
      </c>
    </row>
    <row r="1355" spans="4:7" x14ac:dyDescent="0.25">
      <c r="D1355" s="11">
        <v>1354</v>
      </c>
      <c r="E1355" t="str">
        <v>False</v>
      </c>
      <c r="F1355" s="1" t="b">
        <v>0</v>
      </c>
      <c r="G1355" t="b">
        <f t="shared" si="21"/>
        <v>0</v>
      </c>
    </row>
    <row r="1356" spans="4:7" x14ac:dyDescent="0.25">
      <c r="D1356" s="11">
        <v>1355</v>
      </c>
      <c r="E1356" t="str">
        <v>False</v>
      </c>
      <c r="F1356" s="1" t="b">
        <v>0</v>
      </c>
      <c r="G1356" t="b">
        <f t="shared" si="21"/>
        <v>0</v>
      </c>
    </row>
    <row r="1357" spans="4:7" x14ac:dyDescent="0.25">
      <c r="D1357" s="11">
        <v>1356</v>
      </c>
      <c r="E1357" t="str">
        <v>False</v>
      </c>
      <c r="F1357" s="1" t="b">
        <v>0</v>
      </c>
      <c r="G1357" t="b">
        <f t="shared" si="21"/>
        <v>0</v>
      </c>
    </row>
    <row r="1358" spans="4:7" x14ac:dyDescent="0.25">
      <c r="D1358" s="11">
        <v>1357</v>
      </c>
      <c r="E1358" t="str">
        <v>False</v>
      </c>
      <c r="F1358" s="1" t="b">
        <v>1</v>
      </c>
      <c r="G1358" t="b">
        <f t="shared" si="21"/>
        <v>0</v>
      </c>
    </row>
    <row r="1359" spans="4:7" x14ac:dyDescent="0.25">
      <c r="D1359" s="11">
        <v>1358</v>
      </c>
      <c r="E1359" t="str">
        <v>False</v>
      </c>
      <c r="F1359" s="1" t="b">
        <v>0</v>
      </c>
      <c r="G1359" t="b">
        <f t="shared" si="21"/>
        <v>0</v>
      </c>
    </row>
    <row r="1360" spans="4:7" x14ac:dyDescent="0.25">
      <c r="D1360" s="11">
        <v>1359</v>
      </c>
      <c r="E1360" t="str">
        <v>False</v>
      </c>
      <c r="F1360" s="1" t="b">
        <v>0</v>
      </c>
      <c r="G1360" t="b">
        <f t="shared" si="21"/>
        <v>0</v>
      </c>
    </row>
    <row r="1361" spans="4:7" x14ac:dyDescent="0.25">
      <c r="D1361" s="11">
        <v>1360</v>
      </c>
      <c r="E1361" t="str">
        <v>False</v>
      </c>
      <c r="F1361" s="1" t="b">
        <v>0</v>
      </c>
      <c r="G1361" t="b">
        <f t="shared" si="21"/>
        <v>0</v>
      </c>
    </row>
    <row r="1362" spans="4:7" x14ac:dyDescent="0.25">
      <c r="D1362" s="11">
        <v>1361</v>
      </c>
      <c r="E1362" t="str">
        <v>False</v>
      </c>
      <c r="F1362" s="1" t="b">
        <v>0</v>
      </c>
      <c r="G1362" t="b">
        <f t="shared" si="21"/>
        <v>0</v>
      </c>
    </row>
    <row r="1363" spans="4:7" x14ac:dyDescent="0.25">
      <c r="D1363" s="11">
        <v>1362</v>
      </c>
      <c r="E1363" t="str">
        <v>False</v>
      </c>
      <c r="F1363" s="1" t="b">
        <v>0</v>
      </c>
      <c r="G1363" t="b">
        <f t="shared" si="21"/>
        <v>0</v>
      </c>
    </row>
    <row r="1364" spans="4:7" x14ac:dyDescent="0.25">
      <c r="D1364" s="11">
        <v>1363</v>
      </c>
      <c r="E1364" t="str">
        <v>False</v>
      </c>
      <c r="F1364" s="1" t="b">
        <v>0</v>
      </c>
      <c r="G1364" t="b">
        <f t="shared" si="21"/>
        <v>0</v>
      </c>
    </row>
    <row r="1365" spans="4:7" x14ac:dyDescent="0.25">
      <c r="D1365" s="11">
        <v>1364</v>
      </c>
      <c r="E1365" t="str">
        <v>False</v>
      </c>
      <c r="F1365" s="1" t="b">
        <v>1</v>
      </c>
      <c r="G1365" t="b">
        <f t="shared" si="21"/>
        <v>0</v>
      </c>
    </row>
    <row r="1366" spans="4:7" x14ac:dyDescent="0.25">
      <c r="D1366" s="11">
        <v>1365</v>
      </c>
      <c r="E1366" t="str">
        <v>False</v>
      </c>
      <c r="F1366" s="1" t="b">
        <v>0</v>
      </c>
      <c r="G1366" t="b">
        <f t="shared" si="21"/>
        <v>0</v>
      </c>
    </row>
    <row r="1367" spans="4:7" x14ac:dyDescent="0.25">
      <c r="D1367" s="11">
        <v>1366</v>
      </c>
      <c r="E1367" t="str">
        <v>False</v>
      </c>
      <c r="F1367" s="1" t="b">
        <v>0</v>
      </c>
      <c r="G1367" t="b">
        <f t="shared" si="21"/>
        <v>0</v>
      </c>
    </row>
    <row r="1368" spans="4:7" x14ac:dyDescent="0.25">
      <c r="D1368" s="11">
        <v>1367</v>
      </c>
      <c r="E1368" t="str">
        <v>False</v>
      </c>
      <c r="F1368" s="1" t="b">
        <v>0</v>
      </c>
      <c r="G1368" t="b">
        <f t="shared" si="21"/>
        <v>0</v>
      </c>
    </row>
    <row r="1369" spans="4:7" x14ac:dyDescent="0.25">
      <c r="D1369" s="11">
        <v>1368</v>
      </c>
      <c r="E1369" t="str">
        <v>False</v>
      </c>
      <c r="F1369" s="1" t="b">
        <v>0</v>
      </c>
      <c r="G1369" t="b">
        <f t="shared" si="21"/>
        <v>0</v>
      </c>
    </row>
    <row r="1370" spans="4:7" x14ac:dyDescent="0.25">
      <c r="D1370" s="11">
        <v>1369</v>
      </c>
      <c r="E1370" t="str">
        <v>False</v>
      </c>
      <c r="F1370" s="1" t="b">
        <v>0</v>
      </c>
      <c r="G1370" t="b">
        <f t="shared" si="21"/>
        <v>0</v>
      </c>
    </row>
    <row r="1371" spans="4:7" x14ac:dyDescent="0.25">
      <c r="D1371" s="11">
        <v>1370</v>
      </c>
      <c r="E1371" t="str">
        <v>False</v>
      </c>
      <c r="F1371" s="1" t="b">
        <v>0</v>
      </c>
      <c r="G1371" t="b">
        <f t="shared" si="21"/>
        <v>0</v>
      </c>
    </row>
    <row r="1372" spans="4:7" x14ac:dyDescent="0.25">
      <c r="D1372" s="11">
        <v>1371</v>
      </c>
      <c r="E1372" t="str">
        <v>False</v>
      </c>
      <c r="F1372" s="1" t="b">
        <v>1</v>
      </c>
      <c r="G1372" t="b">
        <f t="shared" si="21"/>
        <v>0</v>
      </c>
    </row>
    <row r="1373" spans="4:7" x14ac:dyDescent="0.25">
      <c r="D1373" s="11">
        <v>1372</v>
      </c>
      <c r="E1373" t="str">
        <v>False</v>
      </c>
      <c r="F1373" s="1" t="b">
        <v>0</v>
      </c>
      <c r="G1373" t="b">
        <f t="shared" si="21"/>
        <v>0</v>
      </c>
    </row>
    <row r="1374" spans="4:7" x14ac:dyDescent="0.25">
      <c r="D1374" s="11">
        <v>1373</v>
      </c>
      <c r="E1374" t="str">
        <v>False</v>
      </c>
      <c r="F1374" s="1" t="b">
        <v>0</v>
      </c>
      <c r="G1374" t="b">
        <f t="shared" si="21"/>
        <v>0</v>
      </c>
    </row>
    <row r="1375" spans="4:7" x14ac:dyDescent="0.25">
      <c r="D1375" s="11">
        <v>1374</v>
      </c>
      <c r="E1375" t="str">
        <v>False</v>
      </c>
      <c r="F1375" s="1" t="b">
        <v>0</v>
      </c>
      <c r="G1375" t="b">
        <f t="shared" si="21"/>
        <v>0</v>
      </c>
    </row>
    <row r="1376" spans="4:7" x14ac:dyDescent="0.25">
      <c r="D1376" s="11">
        <v>1375</v>
      </c>
      <c r="E1376" t="str">
        <v>False</v>
      </c>
      <c r="F1376" s="1" t="b">
        <v>0</v>
      </c>
      <c r="G1376" t="b">
        <f t="shared" si="21"/>
        <v>0</v>
      </c>
    </row>
    <row r="1377" spans="4:7" x14ac:dyDescent="0.25">
      <c r="D1377" s="11">
        <v>1376</v>
      </c>
      <c r="E1377" t="str">
        <v>False</v>
      </c>
      <c r="F1377" s="1" t="b">
        <v>0</v>
      </c>
      <c r="G1377" t="b">
        <f t="shared" si="21"/>
        <v>0</v>
      </c>
    </row>
    <row r="1378" spans="4:7" x14ac:dyDescent="0.25">
      <c r="D1378" s="11">
        <v>1377</v>
      </c>
      <c r="E1378" t="str">
        <v>False</v>
      </c>
      <c r="F1378" s="1" t="b">
        <v>0</v>
      </c>
      <c r="G1378" t="b">
        <f t="shared" si="21"/>
        <v>0</v>
      </c>
    </row>
    <row r="1379" spans="4:7" x14ac:dyDescent="0.25">
      <c r="D1379" s="11">
        <v>1378</v>
      </c>
      <c r="E1379" t="str">
        <v>False</v>
      </c>
      <c r="F1379" s="1" t="b">
        <v>1</v>
      </c>
      <c r="G1379" t="b">
        <f t="shared" si="21"/>
        <v>0</v>
      </c>
    </row>
    <row r="1380" spans="4:7" x14ac:dyDescent="0.25">
      <c r="D1380" s="11">
        <v>1379</v>
      </c>
      <c r="E1380" t="str">
        <v>False</v>
      </c>
      <c r="F1380" s="1" t="b">
        <v>0</v>
      </c>
      <c r="G1380" t="b">
        <f t="shared" si="21"/>
        <v>0</v>
      </c>
    </row>
    <row r="1381" spans="4:7" x14ac:dyDescent="0.25">
      <c r="D1381" s="11">
        <v>1380</v>
      </c>
      <c r="E1381" t="str">
        <v>False</v>
      </c>
      <c r="F1381" s="1" t="b">
        <v>0</v>
      </c>
      <c r="G1381" t="b">
        <f t="shared" si="21"/>
        <v>0</v>
      </c>
    </row>
    <row r="1382" spans="4:7" x14ac:dyDescent="0.25">
      <c r="D1382" s="11">
        <v>1381</v>
      </c>
      <c r="E1382" t="str">
        <v>False</v>
      </c>
      <c r="F1382" s="1" t="b">
        <v>0</v>
      </c>
      <c r="G1382" t="b">
        <f t="shared" si="21"/>
        <v>0</v>
      </c>
    </row>
    <row r="1383" spans="4:7" x14ac:dyDescent="0.25">
      <c r="D1383" s="11">
        <v>1382</v>
      </c>
      <c r="E1383" t="str">
        <v>True</v>
      </c>
      <c r="F1383" s="1" t="b">
        <v>0</v>
      </c>
      <c r="G1383" t="b">
        <f t="shared" si="21"/>
        <v>0</v>
      </c>
    </row>
    <row r="1384" spans="4:7" x14ac:dyDescent="0.25">
      <c r="D1384" s="11">
        <v>1383</v>
      </c>
      <c r="E1384" t="str">
        <v>False</v>
      </c>
      <c r="F1384" s="1" t="b">
        <v>0</v>
      </c>
      <c r="G1384" t="b">
        <f t="shared" si="21"/>
        <v>0</v>
      </c>
    </row>
    <row r="1385" spans="4:7" x14ac:dyDescent="0.25">
      <c r="D1385" s="11">
        <v>1384</v>
      </c>
      <c r="E1385" t="str">
        <v>False</v>
      </c>
      <c r="F1385" s="1" t="b">
        <v>0</v>
      </c>
      <c r="G1385" t="b">
        <f t="shared" si="21"/>
        <v>0</v>
      </c>
    </row>
    <row r="1386" spans="4:7" x14ac:dyDescent="0.25">
      <c r="D1386" s="11">
        <v>1385</v>
      </c>
      <c r="E1386" t="str">
        <v>False</v>
      </c>
      <c r="F1386" s="1" t="b">
        <v>1</v>
      </c>
      <c r="G1386" t="b">
        <f t="shared" si="21"/>
        <v>0</v>
      </c>
    </row>
    <row r="1387" spans="4:7" x14ac:dyDescent="0.25">
      <c r="D1387" s="11">
        <v>1386</v>
      </c>
      <c r="E1387" t="str">
        <v>False</v>
      </c>
      <c r="F1387" s="1" t="b">
        <v>0</v>
      </c>
      <c r="G1387" t="b">
        <f t="shared" si="21"/>
        <v>0</v>
      </c>
    </row>
    <row r="1388" spans="4:7" x14ac:dyDescent="0.25">
      <c r="D1388" s="11">
        <v>1387</v>
      </c>
      <c r="E1388" t="str">
        <v>False</v>
      </c>
      <c r="F1388" s="1" t="b">
        <v>0</v>
      </c>
      <c r="G1388" t="b">
        <f t="shared" si="21"/>
        <v>0</v>
      </c>
    </row>
    <row r="1389" spans="4:7" x14ac:dyDescent="0.25">
      <c r="D1389" s="11">
        <v>1388</v>
      </c>
      <c r="E1389" t="str">
        <v>False</v>
      </c>
      <c r="F1389" s="1" t="b">
        <v>0</v>
      </c>
      <c r="G1389" t="b">
        <f t="shared" si="21"/>
        <v>0</v>
      </c>
    </row>
    <row r="1390" spans="4:7" x14ac:dyDescent="0.25">
      <c r="D1390" s="11">
        <v>1389</v>
      </c>
      <c r="E1390" t="str">
        <v>False</v>
      </c>
      <c r="F1390" s="1" t="b">
        <v>0</v>
      </c>
      <c r="G1390" t="b">
        <f t="shared" si="21"/>
        <v>0</v>
      </c>
    </row>
    <row r="1391" spans="4:7" x14ac:dyDescent="0.25">
      <c r="D1391" s="11">
        <v>1390</v>
      </c>
      <c r="E1391" t="str">
        <v>False</v>
      </c>
      <c r="F1391" s="1" t="b">
        <v>0</v>
      </c>
      <c r="G1391" t="b">
        <f t="shared" si="21"/>
        <v>0</v>
      </c>
    </row>
    <row r="1392" spans="4:7" x14ac:dyDescent="0.25">
      <c r="D1392" s="11">
        <v>1391</v>
      </c>
      <c r="E1392" t="str">
        <v>False</v>
      </c>
      <c r="F1392" s="1" t="b">
        <v>0</v>
      </c>
      <c r="G1392" t="b">
        <f t="shared" si="21"/>
        <v>0</v>
      </c>
    </row>
    <row r="1393" spans="4:7" x14ac:dyDescent="0.25">
      <c r="D1393" s="11">
        <v>1392</v>
      </c>
      <c r="E1393" t="str">
        <v>False</v>
      </c>
      <c r="F1393" s="1" t="b">
        <v>1</v>
      </c>
      <c r="G1393" t="b">
        <f t="shared" si="21"/>
        <v>0</v>
      </c>
    </row>
    <row r="1394" spans="4:7" x14ac:dyDescent="0.25">
      <c r="D1394" s="11">
        <v>1393</v>
      </c>
      <c r="E1394" t="str">
        <v>False</v>
      </c>
      <c r="F1394" s="1" t="b">
        <v>0</v>
      </c>
      <c r="G1394" t="b">
        <f t="shared" si="21"/>
        <v>0</v>
      </c>
    </row>
    <row r="1395" spans="4:7" x14ac:dyDescent="0.25">
      <c r="D1395" s="11">
        <v>1394</v>
      </c>
      <c r="E1395" t="str">
        <v>False</v>
      </c>
      <c r="F1395" s="1" t="b">
        <v>0</v>
      </c>
      <c r="G1395" t="b">
        <f t="shared" si="21"/>
        <v>0</v>
      </c>
    </row>
    <row r="1396" spans="4:7" x14ac:dyDescent="0.25">
      <c r="D1396" s="11">
        <v>1395</v>
      </c>
      <c r="E1396" t="str">
        <v>False</v>
      </c>
      <c r="F1396" s="1" t="b">
        <v>0</v>
      </c>
      <c r="G1396" t="b">
        <f t="shared" si="21"/>
        <v>0</v>
      </c>
    </row>
    <row r="1397" spans="4:7" x14ac:dyDescent="0.25">
      <c r="D1397" s="11">
        <v>1396</v>
      </c>
      <c r="E1397" t="str">
        <v>False</v>
      </c>
      <c r="F1397" s="1" t="b">
        <v>0</v>
      </c>
      <c r="G1397" t="b">
        <f t="shared" si="21"/>
        <v>0</v>
      </c>
    </row>
    <row r="1398" spans="4:7" x14ac:dyDescent="0.25">
      <c r="D1398" s="11">
        <v>1397</v>
      </c>
      <c r="E1398" t="str">
        <v>False</v>
      </c>
      <c r="F1398" s="1" t="b">
        <v>0</v>
      </c>
      <c r="G1398" t="b">
        <f t="shared" si="21"/>
        <v>0</v>
      </c>
    </row>
    <row r="1399" spans="4:7" x14ac:dyDescent="0.25">
      <c r="D1399" s="11">
        <v>1398</v>
      </c>
      <c r="E1399" t="str">
        <v>False</v>
      </c>
      <c r="F1399" s="1" t="b">
        <v>0</v>
      </c>
      <c r="G1399" t="b">
        <f t="shared" si="21"/>
        <v>0</v>
      </c>
    </row>
    <row r="1400" spans="4:7" x14ac:dyDescent="0.25">
      <c r="D1400" s="11">
        <v>1399</v>
      </c>
      <c r="E1400" t="str">
        <v>False</v>
      </c>
      <c r="F1400" s="1" t="b">
        <v>1</v>
      </c>
      <c r="G1400" t="b">
        <f t="shared" si="21"/>
        <v>0</v>
      </c>
    </row>
    <row r="1401" spans="4:7" x14ac:dyDescent="0.25">
      <c r="D1401" s="11">
        <v>1400</v>
      </c>
      <c r="E1401" t="str">
        <v>False</v>
      </c>
      <c r="F1401" s="1" t="b">
        <v>0</v>
      </c>
      <c r="G1401" t="b">
        <f t="shared" si="21"/>
        <v>0</v>
      </c>
    </row>
    <row r="1402" spans="4:7" x14ac:dyDescent="0.25">
      <c r="D1402" s="11">
        <v>1401</v>
      </c>
      <c r="E1402" t="str">
        <v>False</v>
      </c>
      <c r="F1402" s="1" t="b">
        <v>0</v>
      </c>
      <c r="G1402" t="b">
        <f t="shared" si="21"/>
        <v>0</v>
      </c>
    </row>
    <row r="1403" spans="4:7" x14ac:dyDescent="0.25">
      <c r="D1403" s="11">
        <v>1402</v>
      </c>
      <c r="E1403" t="str">
        <v>False</v>
      </c>
      <c r="F1403" s="1" t="b">
        <v>0</v>
      </c>
      <c r="G1403" t="b">
        <f t="shared" si="21"/>
        <v>0</v>
      </c>
    </row>
    <row r="1404" spans="4:7" x14ac:dyDescent="0.25">
      <c r="D1404" s="11">
        <v>1403</v>
      </c>
      <c r="E1404" t="str">
        <v>False</v>
      </c>
      <c r="F1404" s="1" t="b">
        <v>0</v>
      </c>
      <c r="G1404" t="b">
        <f t="shared" si="21"/>
        <v>0</v>
      </c>
    </row>
    <row r="1405" spans="4:7" x14ac:dyDescent="0.25">
      <c r="D1405" s="11">
        <v>1404</v>
      </c>
      <c r="E1405" t="str">
        <v>False</v>
      </c>
      <c r="F1405" s="1" t="b">
        <v>0</v>
      </c>
      <c r="G1405" t="b">
        <f t="shared" si="21"/>
        <v>0</v>
      </c>
    </row>
    <row r="1406" spans="4:7" x14ac:dyDescent="0.25">
      <c r="D1406" s="11">
        <v>1405</v>
      </c>
      <c r="E1406" t="str">
        <v>False</v>
      </c>
      <c r="F1406" s="1" t="b">
        <v>0</v>
      </c>
      <c r="G1406" t="b">
        <f t="shared" si="21"/>
        <v>0</v>
      </c>
    </row>
    <row r="1407" spans="4:7" x14ac:dyDescent="0.25">
      <c r="D1407" s="11">
        <v>1406</v>
      </c>
      <c r="E1407" t="str">
        <v>False</v>
      </c>
      <c r="F1407" s="1" t="b">
        <v>1</v>
      </c>
      <c r="G1407" t="b">
        <f t="shared" si="21"/>
        <v>0</v>
      </c>
    </row>
    <row r="1408" spans="4:7" x14ac:dyDescent="0.25">
      <c r="D1408" s="11">
        <v>1407</v>
      </c>
      <c r="E1408" t="str">
        <v>False</v>
      </c>
      <c r="F1408" s="1" t="b">
        <v>0</v>
      </c>
      <c r="G1408" t="b">
        <f t="shared" si="21"/>
        <v>0</v>
      </c>
    </row>
    <row r="1409" spans="4:7" x14ac:dyDescent="0.25">
      <c r="D1409" s="11">
        <v>1408</v>
      </c>
      <c r="E1409" t="str">
        <v>False</v>
      </c>
      <c r="F1409" s="1" t="b">
        <v>0</v>
      </c>
      <c r="G1409" t="b">
        <f t="shared" si="21"/>
        <v>0</v>
      </c>
    </row>
    <row r="1410" spans="4:7" x14ac:dyDescent="0.25">
      <c r="D1410" s="11">
        <v>1409</v>
      </c>
      <c r="E1410" t="str">
        <v>False</v>
      </c>
      <c r="F1410" s="1" t="b">
        <v>0</v>
      </c>
      <c r="G1410" t="b">
        <f t="shared" si="21"/>
        <v>0</v>
      </c>
    </row>
    <row r="1411" spans="4:7" x14ac:dyDescent="0.25">
      <c r="D1411" s="11">
        <v>1410</v>
      </c>
      <c r="E1411" t="str">
        <v>False</v>
      </c>
      <c r="F1411" s="1" t="b">
        <v>0</v>
      </c>
      <c r="G1411" t="b">
        <f t="shared" ref="G1411:G1474" si="22">AND(DAY(D1411)=13,WEEKDAY(D1411,1)=6)</f>
        <v>0</v>
      </c>
    </row>
    <row r="1412" spans="4:7" x14ac:dyDescent="0.25">
      <c r="D1412" s="11">
        <v>1411</v>
      </c>
      <c r="E1412" t="str">
        <v>False</v>
      </c>
      <c r="F1412" s="1" t="b">
        <v>0</v>
      </c>
      <c r="G1412" t="b">
        <f t="shared" si="22"/>
        <v>0</v>
      </c>
    </row>
    <row r="1413" spans="4:7" x14ac:dyDescent="0.25">
      <c r="D1413" s="11">
        <v>1412</v>
      </c>
      <c r="E1413" t="str">
        <v>False</v>
      </c>
      <c r="F1413" s="1" t="b">
        <v>0</v>
      </c>
      <c r="G1413" t="b">
        <f t="shared" si="22"/>
        <v>0</v>
      </c>
    </row>
    <row r="1414" spans="4:7" x14ac:dyDescent="0.25">
      <c r="D1414" s="11">
        <v>1413</v>
      </c>
      <c r="E1414" t="str">
        <v>True</v>
      </c>
      <c r="F1414" s="1" t="b">
        <v>1</v>
      </c>
      <c r="G1414" t="b">
        <f t="shared" si="22"/>
        <v>1</v>
      </c>
    </row>
    <row r="1415" spans="4:7" x14ac:dyDescent="0.25">
      <c r="D1415" s="11">
        <v>1414</v>
      </c>
      <c r="E1415" t="str">
        <v>False</v>
      </c>
      <c r="F1415" s="1" t="b">
        <v>0</v>
      </c>
      <c r="G1415" t="b">
        <f t="shared" si="22"/>
        <v>0</v>
      </c>
    </row>
    <row r="1416" spans="4:7" x14ac:dyDescent="0.25">
      <c r="D1416" s="11">
        <v>1415</v>
      </c>
      <c r="E1416" t="str">
        <v>False</v>
      </c>
      <c r="F1416" s="1" t="b">
        <v>0</v>
      </c>
      <c r="G1416" t="b">
        <f t="shared" si="22"/>
        <v>0</v>
      </c>
    </row>
    <row r="1417" spans="4:7" x14ac:dyDescent="0.25">
      <c r="D1417" s="11">
        <v>1416</v>
      </c>
      <c r="E1417" t="str">
        <v>False</v>
      </c>
      <c r="F1417" s="1" t="b">
        <v>0</v>
      </c>
      <c r="G1417" t="b">
        <f t="shared" si="22"/>
        <v>0</v>
      </c>
    </row>
    <row r="1418" spans="4:7" x14ac:dyDescent="0.25">
      <c r="D1418" s="11">
        <v>1417</v>
      </c>
      <c r="E1418" t="str">
        <v>False</v>
      </c>
      <c r="F1418" s="1" t="b">
        <v>0</v>
      </c>
      <c r="G1418" t="b">
        <f t="shared" si="22"/>
        <v>0</v>
      </c>
    </row>
    <row r="1419" spans="4:7" x14ac:dyDescent="0.25">
      <c r="D1419" s="11">
        <v>1418</v>
      </c>
      <c r="E1419" t="str">
        <v>False</v>
      </c>
      <c r="F1419" s="1" t="b">
        <v>0</v>
      </c>
      <c r="G1419" t="b">
        <f t="shared" si="22"/>
        <v>0</v>
      </c>
    </row>
    <row r="1420" spans="4:7" x14ac:dyDescent="0.25">
      <c r="D1420" s="11">
        <v>1419</v>
      </c>
      <c r="E1420" t="str">
        <v>False</v>
      </c>
      <c r="F1420" s="1" t="b">
        <v>0</v>
      </c>
      <c r="G1420" t="b">
        <f t="shared" si="22"/>
        <v>0</v>
      </c>
    </row>
    <row r="1421" spans="4:7" x14ac:dyDescent="0.25">
      <c r="D1421" s="11">
        <v>1420</v>
      </c>
      <c r="E1421" t="str">
        <v>False</v>
      </c>
      <c r="F1421" s="1" t="b">
        <v>1</v>
      </c>
      <c r="G1421" t="b">
        <f t="shared" si="22"/>
        <v>0</v>
      </c>
    </row>
    <row r="1422" spans="4:7" x14ac:dyDescent="0.25">
      <c r="D1422" s="11">
        <v>1421</v>
      </c>
      <c r="E1422" t="str">
        <v>False</v>
      </c>
      <c r="F1422" s="1" t="b">
        <v>0</v>
      </c>
      <c r="G1422" t="b">
        <f t="shared" si="22"/>
        <v>0</v>
      </c>
    </row>
    <row r="1423" spans="4:7" x14ac:dyDescent="0.25">
      <c r="D1423" s="11">
        <v>1422</v>
      </c>
      <c r="E1423" t="str">
        <v>False</v>
      </c>
      <c r="F1423" s="1" t="b">
        <v>0</v>
      </c>
      <c r="G1423" t="b">
        <f t="shared" si="22"/>
        <v>0</v>
      </c>
    </row>
    <row r="1424" spans="4:7" x14ac:dyDescent="0.25">
      <c r="D1424" s="11">
        <v>1423</v>
      </c>
      <c r="E1424" t="str">
        <v>False</v>
      </c>
      <c r="F1424" s="1" t="b">
        <v>0</v>
      </c>
      <c r="G1424" t="b">
        <f t="shared" si="22"/>
        <v>0</v>
      </c>
    </row>
    <row r="1425" spans="4:7" x14ac:dyDescent="0.25">
      <c r="D1425" s="11">
        <v>1424</v>
      </c>
      <c r="E1425" t="str">
        <v>False</v>
      </c>
      <c r="F1425" s="1" t="b">
        <v>0</v>
      </c>
      <c r="G1425" t="b">
        <f t="shared" si="22"/>
        <v>0</v>
      </c>
    </row>
    <row r="1426" spans="4:7" x14ac:dyDescent="0.25">
      <c r="D1426" s="11">
        <v>1425</v>
      </c>
      <c r="E1426" t="str">
        <v>False</v>
      </c>
      <c r="F1426" s="1" t="b">
        <v>0</v>
      </c>
      <c r="G1426" t="b">
        <f t="shared" si="22"/>
        <v>0</v>
      </c>
    </row>
    <row r="1427" spans="4:7" x14ac:dyDescent="0.25">
      <c r="D1427" s="11">
        <v>1426</v>
      </c>
      <c r="E1427" t="str">
        <v>False</v>
      </c>
      <c r="F1427" s="1" t="b">
        <v>0</v>
      </c>
      <c r="G1427" t="b">
        <f t="shared" si="22"/>
        <v>0</v>
      </c>
    </row>
    <row r="1428" spans="4:7" x14ac:dyDescent="0.25">
      <c r="D1428" s="11">
        <v>1427</v>
      </c>
      <c r="E1428" t="str">
        <v>False</v>
      </c>
      <c r="F1428" s="1" t="b">
        <v>1</v>
      </c>
      <c r="G1428" t="b">
        <f t="shared" si="22"/>
        <v>0</v>
      </c>
    </row>
    <row r="1429" spans="4:7" x14ac:dyDescent="0.25">
      <c r="D1429" s="11">
        <v>1428</v>
      </c>
      <c r="E1429" t="str">
        <v>False</v>
      </c>
      <c r="F1429" s="1" t="b">
        <v>0</v>
      </c>
      <c r="G1429" t="b">
        <f t="shared" si="22"/>
        <v>0</v>
      </c>
    </row>
    <row r="1430" spans="4:7" x14ac:dyDescent="0.25">
      <c r="D1430" s="11">
        <v>1429</v>
      </c>
      <c r="E1430" t="str">
        <v>False</v>
      </c>
      <c r="F1430" s="1" t="b">
        <v>0</v>
      </c>
      <c r="G1430" t="b">
        <f t="shared" si="22"/>
        <v>0</v>
      </c>
    </row>
    <row r="1431" spans="4:7" x14ac:dyDescent="0.25">
      <c r="D1431" s="11">
        <v>1430</v>
      </c>
      <c r="E1431" t="str">
        <v>False</v>
      </c>
      <c r="F1431" s="1" t="b">
        <v>0</v>
      </c>
      <c r="G1431" t="b">
        <f t="shared" si="22"/>
        <v>0</v>
      </c>
    </row>
    <row r="1432" spans="4:7" x14ac:dyDescent="0.25">
      <c r="D1432" s="11">
        <v>1431</v>
      </c>
      <c r="E1432" t="str">
        <v>False</v>
      </c>
      <c r="F1432" s="1" t="b">
        <v>0</v>
      </c>
      <c r="G1432" t="b">
        <f t="shared" si="22"/>
        <v>0</v>
      </c>
    </row>
    <row r="1433" spans="4:7" x14ac:dyDescent="0.25">
      <c r="D1433" s="11">
        <v>1432</v>
      </c>
      <c r="E1433" t="str">
        <v>False</v>
      </c>
      <c r="F1433" s="1" t="b">
        <v>0</v>
      </c>
      <c r="G1433" t="b">
        <f t="shared" si="22"/>
        <v>0</v>
      </c>
    </row>
    <row r="1434" spans="4:7" x14ac:dyDescent="0.25">
      <c r="D1434" s="11">
        <v>1433</v>
      </c>
      <c r="E1434" t="str">
        <v>False</v>
      </c>
      <c r="F1434" s="1" t="b">
        <v>0</v>
      </c>
      <c r="G1434" t="b">
        <f t="shared" si="22"/>
        <v>0</v>
      </c>
    </row>
    <row r="1435" spans="4:7" x14ac:dyDescent="0.25">
      <c r="D1435" s="11">
        <v>1434</v>
      </c>
      <c r="E1435" t="str">
        <v>False</v>
      </c>
      <c r="F1435" s="1" t="b">
        <v>1</v>
      </c>
      <c r="G1435" t="b">
        <f t="shared" si="22"/>
        <v>0</v>
      </c>
    </row>
    <row r="1436" spans="4:7" x14ac:dyDescent="0.25">
      <c r="D1436" s="11">
        <v>1435</v>
      </c>
      <c r="E1436" t="str">
        <v>False</v>
      </c>
      <c r="F1436" s="1" t="b">
        <v>0</v>
      </c>
      <c r="G1436" t="b">
        <f t="shared" si="22"/>
        <v>0</v>
      </c>
    </row>
    <row r="1437" spans="4:7" x14ac:dyDescent="0.25">
      <c r="D1437" s="11">
        <v>1436</v>
      </c>
      <c r="E1437" t="str">
        <v>False</v>
      </c>
      <c r="F1437" s="1" t="b">
        <v>0</v>
      </c>
      <c r="G1437" t="b">
        <f t="shared" si="22"/>
        <v>0</v>
      </c>
    </row>
    <row r="1438" spans="4:7" x14ac:dyDescent="0.25">
      <c r="D1438" s="11">
        <v>1437</v>
      </c>
      <c r="E1438" t="str">
        <v>False</v>
      </c>
      <c r="F1438" s="1" t="b">
        <v>0</v>
      </c>
      <c r="G1438" t="b">
        <f t="shared" si="22"/>
        <v>0</v>
      </c>
    </row>
    <row r="1439" spans="4:7" x14ac:dyDescent="0.25">
      <c r="D1439" s="11">
        <v>1438</v>
      </c>
      <c r="E1439" t="str">
        <v>False</v>
      </c>
      <c r="F1439" s="1" t="b">
        <v>0</v>
      </c>
      <c r="G1439" t="b">
        <f t="shared" si="22"/>
        <v>0</v>
      </c>
    </row>
    <row r="1440" spans="4:7" x14ac:dyDescent="0.25">
      <c r="D1440" s="11">
        <v>1439</v>
      </c>
      <c r="E1440" t="str">
        <v>False</v>
      </c>
      <c r="F1440" s="1" t="b">
        <v>0</v>
      </c>
      <c r="G1440" t="b">
        <f t="shared" si="22"/>
        <v>0</v>
      </c>
    </row>
    <row r="1441" spans="4:7" x14ac:dyDescent="0.25">
      <c r="D1441" s="11">
        <v>1440</v>
      </c>
      <c r="E1441" t="str">
        <v>False</v>
      </c>
      <c r="F1441" s="1" t="b">
        <v>0</v>
      </c>
      <c r="G1441" t="b">
        <f t="shared" si="22"/>
        <v>0</v>
      </c>
    </row>
    <row r="1442" spans="4:7" x14ac:dyDescent="0.25">
      <c r="D1442" s="11">
        <v>1441</v>
      </c>
      <c r="E1442" t="str">
        <v>False</v>
      </c>
      <c r="F1442" s="1" t="b">
        <v>1</v>
      </c>
      <c r="G1442" t="b">
        <f t="shared" si="22"/>
        <v>0</v>
      </c>
    </row>
    <row r="1443" spans="4:7" x14ac:dyDescent="0.25">
      <c r="D1443" s="11">
        <v>1442</v>
      </c>
      <c r="E1443" t="str">
        <v>False</v>
      </c>
      <c r="F1443" s="1" t="b">
        <v>0</v>
      </c>
      <c r="G1443" t="b">
        <f t="shared" si="22"/>
        <v>0</v>
      </c>
    </row>
    <row r="1444" spans="4:7" x14ac:dyDescent="0.25">
      <c r="D1444" s="11">
        <v>1443</v>
      </c>
      <c r="E1444" t="str">
        <v>True</v>
      </c>
      <c r="F1444" s="1" t="b">
        <v>0</v>
      </c>
      <c r="G1444" t="b">
        <f t="shared" si="22"/>
        <v>0</v>
      </c>
    </row>
    <row r="1445" spans="4:7" x14ac:dyDescent="0.25">
      <c r="D1445" s="11">
        <v>1444</v>
      </c>
      <c r="E1445" t="str">
        <v>False</v>
      </c>
      <c r="F1445" s="1" t="b">
        <v>0</v>
      </c>
      <c r="G1445" t="b">
        <f t="shared" si="22"/>
        <v>0</v>
      </c>
    </row>
    <row r="1446" spans="4:7" x14ac:dyDescent="0.25">
      <c r="D1446" s="11">
        <v>1445</v>
      </c>
      <c r="E1446" t="str">
        <v>False</v>
      </c>
      <c r="F1446" s="1" t="b">
        <v>0</v>
      </c>
      <c r="G1446" t="b">
        <f t="shared" si="22"/>
        <v>0</v>
      </c>
    </row>
    <row r="1447" spans="4:7" x14ac:dyDescent="0.25">
      <c r="D1447" s="11">
        <v>1446</v>
      </c>
      <c r="E1447" t="str">
        <v>False</v>
      </c>
      <c r="F1447" s="1" t="b">
        <v>0</v>
      </c>
      <c r="G1447" t="b">
        <f t="shared" si="22"/>
        <v>0</v>
      </c>
    </row>
    <row r="1448" spans="4:7" x14ac:dyDescent="0.25">
      <c r="D1448" s="11">
        <v>1447</v>
      </c>
      <c r="E1448" t="str">
        <v>False</v>
      </c>
      <c r="F1448" s="1" t="b">
        <v>0</v>
      </c>
      <c r="G1448" t="b">
        <f t="shared" si="22"/>
        <v>0</v>
      </c>
    </row>
    <row r="1449" spans="4:7" x14ac:dyDescent="0.25">
      <c r="D1449" s="11">
        <v>1448</v>
      </c>
      <c r="E1449" t="str">
        <v>False</v>
      </c>
      <c r="F1449" s="1" t="b">
        <v>1</v>
      </c>
      <c r="G1449" t="b">
        <f t="shared" si="22"/>
        <v>0</v>
      </c>
    </row>
    <row r="1450" spans="4:7" x14ac:dyDescent="0.25">
      <c r="D1450" s="11">
        <v>1449</v>
      </c>
      <c r="E1450" t="str">
        <v>False</v>
      </c>
      <c r="F1450" s="1" t="b">
        <v>0</v>
      </c>
      <c r="G1450" t="b">
        <f t="shared" si="22"/>
        <v>0</v>
      </c>
    </row>
    <row r="1451" spans="4:7" x14ac:dyDescent="0.25">
      <c r="D1451" s="11">
        <v>1450</v>
      </c>
      <c r="E1451" t="str">
        <v>False</v>
      </c>
      <c r="F1451" s="1" t="b">
        <v>0</v>
      </c>
      <c r="G1451" t="b">
        <f t="shared" si="22"/>
        <v>0</v>
      </c>
    </row>
    <row r="1452" spans="4:7" x14ac:dyDescent="0.25">
      <c r="D1452" s="11">
        <v>1451</v>
      </c>
      <c r="E1452" t="str">
        <v>False</v>
      </c>
      <c r="F1452" s="1" t="b">
        <v>0</v>
      </c>
      <c r="G1452" t="b">
        <f t="shared" si="22"/>
        <v>0</v>
      </c>
    </row>
    <row r="1453" spans="4:7" x14ac:dyDescent="0.25">
      <c r="D1453" s="11">
        <v>1452</v>
      </c>
      <c r="E1453" t="str">
        <v>False</v>
      </c>
      <c r="F1453" s="1" t="b">
        <v>0</v>
      </c>
      <c r="G1453" t="b">
        <f t="shared" si="22"/>
        <v>0</v>
      </c>
    </row>
    <row r="1454" spans="4:7" x14ac:dyDescent="0.25">
      <c r="D1454" s="11">
        <v>1453</v>
      </c>
      <c r="E1454" t="str">
        <v>False</v>
      </c>
      <c r="F1454" s="1" t="b">
        <v>0</v>
      </c>
      <c r="G1454" t="b">
        <f t="shared" si="22"/>
        <v>0</v>
      </c>
    </row>
    <row r="1455" spans="4:7" x14ac:dyDescent="0.25">
      <c r="D1455" s="11">
        <v>1454</v>
      </c>
      <c r="E1455" t="str">
        <v>False</v>
      </c>
      <c r="F1455" s="1" t="b">
        <v>0</v>
      </c>
      <c r="G1455" t="b">
        <f t="shared" si="22"/>
        <v>0</v>
      </c>
    </row>
    <row r="1456" spans="4:7" x14ac:dyDescent="0.25">
      <c r="D1456" s="11">
        <v>1455</v>
      </c>
      <c r="E1456" t="str">
        <v>False</v>
      </c>
      <c r="F1456" s="1" t="b">
        <v>1</v>
      </c>
      <c r="G1456" t="b">
        <f t="shared" si="22"/>
        <v>0</v>
      </c>
    </row>
    <row r="1457" spans="4:7" x14ac:dyDescent="0.25">
      <c r="D1457" s="11">
        <v>1456</v>
      </c>
      <c r="E1457" t="str">
        <v>False</v>
      </c>
      <c r="F1457" s="1" t="b">
        <v>0</v>
      </c>
      <c r="G1457" t="b">
        <f t="shared" si="22"/>
        <v>0</v>
      </c>
    </row>
    <row r="1458" spans="4:7" x14ac:dyDescent="0.25">
      <c r="D1458" s="11">
        <v>1457</v>
      </c>
      <c r="E1458" t="str">
        <v>False</v>
      </c>
      <c r="F1458" s="1" t="b">
        <v>0</v>
      </c>
      <c r="G1458" t="b">
        <f t="shared" si="22"/>
        <v>0</v>
      </c>
    </row>
    <row r="1459" spans="4:7" x14ac:dyDescent="0.25">
      <c r="D1459" s="11">
        <v>1458</v>
      </c>
      <c r="E1459" t="str">
        <v>False</v>
      </c>
      <c r="F1459" s="1" t="b">
        <v>0</v>
      </c>
      <c r="G1459" t="b">
        <f t="shared" si="22"/>
        <v>0</v>
      </c>
    </row>
    <row r="1460" spans="4:7" x14ac:dyDescent="0.25">
      <c r="D1460" s="11">
        <v>1459</v>
      </c>
      <c r="E1460" t="str">
        <v>False</v>
      </c>
      <c r="F1460" s="1" t="b">
        <v>0</v>
      </c>
      <c r="G1460" t="b">
        <f t="shared" si="22"/>
        <v>0</v>
      </c>
    </row>
    <row r="1461" spans="4:7" x14ac:dyDescent="0.25">
      <c r="D1461" s="11">
        <v>1460</v>
      </c>
      <c r="E1461" t="str">
        <v>False</v>
      </c>
      <c r="F1461" s="1" t="b">
        <v>0</v>
      </c>
      <c r="G1461" t="b">
        <f t="shared" si="22"/>
        <v>0</v>
      </c>
    </row>
    <row r="1462" spans="4:7" x14ac:dyDescent="0.25">
      <c r="D1462" s="11">
        <v>1461</v>
      </c>
      <c r="E1462" t="str">
        <v>False</v>
      </c>
      <c r="F1462" s="1" t="b">
        <v>0</v>
      </c>
      <c r="G1462" t="b">
        <f t="shared" si="22"/>
        <v>0</v>
      </c>
    </row>
    <row r="1463" spans="4:7" x14ac:dyDescent="0.25">
      <c r="D1463" s="11">
        <v>1462</v>
      </c>
      <c r="E1463" t="str">
        <v>False</v>
      </c>
      <c r="F1463" s="1" t="b">
        <v>1</v>
      </c>
      <c r="G1463" t="b">
        <f t="shared" si="22"/>
        <v>0</v>
      </c>
    </row>
    <row r="1464" spans="4:7" x14ac:dyDescent="0.25">
      <c r="D1464" s="11">
        <v>1463</v>
      </c>
      <c r="E1464" t="str">
        <v>False</v>
      </c>
      <c r="F1464" s="1" t="b">
        <v>0</v>
      </c>
      <c r="G1464" t="b">
        <f t="shared" si="22"/>
        <v>0</v>
      </c>
    </row>
    <row r="1465" spans="4:7" x14ac:dyDescent="0.25">
      <c r="D1465" s="11">
        <v>1464</v>
      </c>
      <c r="E1465" t="str">
        <v>False</v>
      </c>
      <c r="F1465" s="1" t="b">
        <v>0</v>
      </c>
      <c r="G1465" t="b">
        <f t="shared" si="22"/>
        <v>0</v>
      </c>
    </row>
    <row r="1466" spans="4:7" x14ac:dyDescent="0.25">
      <c r="D1466" s="11">
        <v>1465</v>
      </c>
      <c r="E1466" t="str">
        <v>False</v>
      </c>
      <c r="F1466" s="1" t="b">
        <v>0</v>
      </c>
      <c r="G1466" t="b">
        <f t="shared" si="22"/>
        <v>0</v>
      </c>
    </row>
    <row r="1467" spans="4:7" x14ac:dyDescent="0.25">
      <c r="D1467" s="11">
        <v>1466</v>
      </c>
      <c r="E1467" t="str">
        <v>False</v>
      </c>
      <c r="F1467" s="1" t="b">
        <v>0</v>
      </c>
      <c r="G1467" t="b">
        <f t="shared" si="22"/>
        <v>0</v>
      </c>
    </row>
    <row r="1468" spans="4:7" x14ac:dyDescent="0.25">
      <c r="D1468" s="11">
        <v>1467</v>
      </c>
      <c r="E1468" t="str">
        <v>False</v>
      </c>
      <c r="F1468" s="1" t="b">
        <v>0</v>
      </c>
      <c r="G1468" t="b">
        <f t="shared" si="22"/>
        <v>0</v>
      </c>
    </row>
    <row r="1469" spans="4:7" x14ac:dyDescent="0.25">
      <c r="D1469" s="11">
        <v>1468</v>
      </c>
      <c r="E1469" t="str">
        <v>False</v>
      </c>
      <c r="F1469" s="1" t="b">
        <v>0</v>
      </c>
      <c r="G1469" t="b">
        <f t="shared" si="22"/>
        <v>0</v>
      </c>
    </row>
    <row r="1470" spans="4:7" x14ac:dyDescent="0.25">
      <c r="D1470" s="11">
        <v>1469</v>
      </c>
      <c r="E1470" t="str">
        <v>False</v>
      </c>
      <c r="F1470" s="1" t="b">
        <v>1</v>
      </c>
      <c r="G1470" t="b">
        <f t="shared" si="22"/>
        <v>0</v>
      </c>
    </row>
    <row r="1471" spans="4:7" x14ac:dyDescent="0.25">
      <c r="D1471" s="11">
        <v>1470</v>
      </c>
      <c r="E1471" t="str">
        <v>False</v>
      </c>
      <c r="F1471" s="1" t="b">
        <v>0</v>
      </c>
      <c r="G1471" t="b">
        <f t="shared" si="22"/>
        <v>0</v>
      </c>
    </row>
    <row r="1472" spans="4:7" x14ac:dyDescent="0.25">
      <c r="D1472" s="11">
        <v>1471</v>
      </c>
      <c r="E1472" t="str">
        <v>False</v>
      </c>
      <c r="F1472" s="1" t="b">
        <v>0</v>
      </c>
      <c r="G1472" t="b">
        <f t="shared" si="22"/>
        <v>0</v>
      </c>
    </row>
    <row r="1473" spans="4:7" x14ac:dyDescent="0.25">
      <c r="D1473" s="11">
        <v>1472</v>
      </c>
      <c r="E1473" t="str">
        <v>False</v>
      </c>
      <c r="F1473" s="1" t="b">
        <v>0</v>
      </c>
      <c r="G1473" t="b">
        <f t="shared" si="22"/>
        <v>0</v>
      </c>
    </row>
    <row r="1474" spans="4:7" x14ac:dyDescent="0.25">
      <c r="D1474" s="11">
        <v>1473</v>
      </c>
      <c r="E1474" t="str">
        <v>False</v>
      </c>
      <c r="F1474" s="1" t="b">
        <v>0</v>
      </c>
      <c r="G1474" t="b">
        <f t="shared" si="22"/>
        <v>0</v>
      </c>
    </row>
    <row r="1475" spans="4:7" x14ac:dyDescent="0.25">
      <c r="D1475" s="11">
        <v>1474</v>
      </c>
      <c r="E1475" t="str">
        <v>True</v>
      </c>
      <c r="F1475" s="1" t="b">
        <v>0</v>
      </c>
      <c r="G1475" t="b">
        <f t="shared" ref="G1475:G1538" si="23">AND(DAY(D1475)=13,WEEKDAY(D1475,1)=6)</f>
        <v>0</v>
      </c>
    </row>
    <row r="1476" spans="4:7" x14ac:dyDescent="0.25">
      <c r="D1476" s="11">
        <v>1475</v>
      </c>
      <c r="E1476" t="str">
        <v>False</v>
      </c>
      <c r="F1476" s="1" t="b">
        <v>0</v>
      </c>
      <c r="G1476" t="b">
        <f t="shared" si="23"/>
        <v>0</v>
      </c>
    </row>
    <row r="1477" spans="4:7" x14ac:dyDescent="0.25">
      <c r="D1477" s="11">
        <v>1476</v>
      </c>
      <c r="E1477" t="str">
        <v>False</v>
      </c>
      <c r="F1477" s="1" t="b">
        <v>1</v>
      </c>
      <c r="G1477" t="b">
        <f t="shared" si="23"/>
        <v>0</v>
      </c>
    </row>
    <row r="1478" spans="4:7" x14ac:dyDescent="0.25">
      <c r="D1478" s="11">
        <v>1477</v>
      </c>
      <c r="E1478" t="str">
        <v>False</v>
      </c>
      <c r="F1478" s="1" t="b">
        <v>0</v>
      </c>
      <c r="G1478" t="b">
        <f t="shared" si="23"/>
        <v>0</v>
      </c>
    </row>
    <row r="1479" spans="4:7" x14ac:dyDescent="0.25">
      <c r="D1479" s="11">
        <v>1478</v>
      </c>
      <c r="E1479" t="str">
        <v>False</v>
      </c>
      <c r="F1479" s="1" t="b">
        <v>0</v>
      </c>
      <c r="G1479" t="b">
        <f t="shared" si="23"/>
        <v>0</v>
      </c>
    </row>
    <row r="1480" spans="4:7" x14ac:dyDescent="0.25">
      <c r="D1480" s="11">
        <v>1479</v>
      </c>
      <c r="E1480" t="str">
        <v>False</v>
      </c>
      <c r="F1480" s="1" t="b">
        <v>0</v>
      </c>
      <c r="G1480" t="b">
        <f t="shared" si="23"/>
        <v>0</v>
      </c>
    </row>
    <row r="1481" spans="4:7" x14ac:dyDescent="0.25">
      <c r="D1481" s="11">
        <v>1480</v>
      </c>
      <c r="E1481" t="str">
        <v>False</v>
      </c>
      <c r="F1481" s="1" t="b">
        <v>0</v>
      </c>
      <c r="G1481" t="b">
        <f t="shared" si="23"/>
        <v>0</v>
      </c>
    </row>
    <row r="1482" spans="4:7" x14ac:dyDescent="0.25">
      <c r="D1482" s="11">
        <v>1481</v>
      </c>
      <c r="E1482" t="str">
        <v>False</v>
      </c>
      <c r="F1482" s="1" t="b">
        <v>0</v>
      </c>
      <c r="G1482" t="b">
        <f t="shared" si="23"/>
        <v>0</v>
      </c>
    </row>
    <row r="1483" spans="4:7" x14ac:dyDescent="0.25">
      <c r="D1483" s="11">
        <v>1482</v>
      </c>
      <c r="E1483" t="str">
        <v>False</v>
      </c>
      <c r="F1483" s="1" t="b">
        <v>0</v>
      </c>
      <c r="G1483" t="b">
        <f t="shared" si="23"/>
        <v>0</v>
      </c>
    </row>
    <row r="1484" spans="4:7" x14ac:dyDescent="0.25">
      <c r="D1484" s="11">
        <v>1483</v>
      </c>
      <c r="E1484" t="str">
        <v>False</v>
      </c>
      <c r="F1484" s="1" t="b">
        <v>1</v>
      </c>
      <c r="G1484" t="b">
        <f t="shared" si="23"/>
        <v>0</v>
      </c>
    </row>
    <row r="1485" spans="4:7" x14ac:dyDescent="0.25">
      <c r="D1485" s="11">
        <v>1484</v>
      </c>
      <c r="E1485" t="str">
        <v>False</v>
      </c>
      <c r="F1485" s="1" t="b">
        <v>0</v>
      </c>
      <c r="G1485" t="b">
        <f t="shared" si="23"/>
        <v>0</v>
      </c>
    </row>
    <row r="1486" spans="4:7" x14ac:dyDescent="0.25">
      <c r="D1486" s="11">
        <v>1485</v>
      </c>
      <c r="E1486" t="str">
        <v>False</v>
      </c>
      <c r="F1486" s="1" t="b">
        <v>0</v>
      </c>
      <c r="G1486" t="b">
        <f t="shared" si="23"/>
        <v>0</v>
      </c>
    </row>
    <row r="1487" spans="4:7" x14ac:dyDescent="0.25">
      <c r="D1487" s="11">
        <v>1486</v>
      </c>
      <c r="E1487" t="str">
        <v>False</v>
      </c>
      <c r="F1487" s="1" t="b">
        <v>0</v>
      </c>
      <c r="G1487" t="b">
        <f t="shared" si="23"/>
        <v>0</v>
      </c>
    </row>
    <row r="1488" spans="4:7" x14ac:dyDescent="0.25">
      <c r="D1488" s="11">
        <v>1487</v>
      </c>
      <c r="E1488" t="str">
        <v>False</v>
      </c>
      <c r="F1488" s="1" t="b">
        <v>0</v>
      </c>
      <c r="G1488" t="b">
        <f t="shared" si="23"/>
        <v>0</v>
      </c>
    </row>
    <row r="1489" spans="4:7" x14ac:dyDescent="0.25">
      <c r="D1489" s="11">
        <v>1488</v>
      </c>
      <c r="E1489" t="str">
        <v>False</v>
      </c>
      <c r="F1489" s="1" t="b">
        <v>0</v>
      </c>
      <c r="G1489" t="b">
        <f t="shared" si="23"/>
        <v>0</v>
      </c>
    </row>
    <row r="1490" spans="4:7" x14ac:dyDescent="0.25">
      <c r="D1490" s="11">
        <v>1489</v>
      </c>
      <c r="E1490" t="str">
        <v>False</v>
      </c>
      <c r="F1490" s="1" t="b">
        <v>0</v>
      </c>
      <c r="G1490" t="b">
        <f t="shared" si="23"/>
        <v>0</v>
      </c>
    </row>
    <row r="1491" spans="4:7" x14ac:dyDescent="0.25">
      <c r="D1491" s="11">
        <v>1490</v>
      </c>
      <c r="E1491" t="str">
        <v>False</v>
      </c>
      <c r="F1491" s="1" t="b">
        <v>1</v>
      </c>
      <c r="G1491" t="b">
        <f t="shared" si="23"/>
        <v>0</v>
      </c>
    </row>
    <row r="1492" spans="4:7" x14ac:dyDescent="0.25">
      <c r="D1492" s="11">
        <v>1491</v>
      </c>
      <c r="E1492" t="str">
        <v>False</v>
      </c>
      <c r="F1492" s="1" t="b">
        <v>0</v>
      </c>
      <c r="G1492" t="b">
        <f t="shared" si="23"/>
        <v>0</v>
      </c>
    </row>
    <row r="1493" spans="4:7" x14ac:dyDescent="0.25">
      <c r="D1493" s="11">
        <v>1492</v>
      </c>
      <c r="E1493" t="str">
        <v>False</v>
      </c>
      <c r="F1493" s="1" t="b">
        <v>0</v>
      </c>
      <c r="G1493" t="b">
        <f t="shared" si="23"/>
        <v>0</v>
      </c>
    </row>
    <row r="1494" spans="4:7" x14ac:dyDescent="0.25">
      <c r="D1494" s="11">
        <v>1493</v>
      </c>
      <c r="E1494" t="str">
        <v>False</v>
      </c>
      <c r="F1494" s="1" t="b">
        <v>0</v>
      </c>
      <c r="G1494" t="b">
        <f t="shared" si="23"/>
        <v>0</v>
      </c>
    </row>
    <row r="1495" spans="4:7" x14ac:dyDescent="0.25">
      <c r="D1495" s="11">
        <v>1494</v>
      </c>
      <c r="E1495" t="str">
        <v>False</v>
      </c>
      <c r="F1495" s="1" t="b">
        <v>0</v>
      </c>
      <c r="G1495" t="b">
        <f t="shared" si="23"/>
        <v>0</v>
      </c>
    </row>
    <row r="1496" spans="4:7" x14ac:dyDescent="0.25">
      <c r="D1496" s="11">
        <v>1495</v>
      </c>
      <c r="E1496" t="str">
        <v>False</v>
      </c>
      <c r="F1496" s="1" t="b">
        <v>0</v>
      </c>
      <c r="G1496" t="b">
        <f t="shared" si="23"/>
        <v>0</v>
      </c>
    </row>
    <row r="1497" spans="4:7" x14ac:dyDescent="0.25">
      <c r="D1497" s="11">
        <v>1496</v>
      </c>
      <c r="E1497" t="str">
        <v>False</v>
      </c>
      <c r="F1497" s="1" t="b">
        <v>0</v>
      </c>
      <c r="G1497" t="b">
        <f t="shared" si="23"/>
        <v>0</v>
      </c>
    </row>
    <row r="1498" spans="4:7" x14ac:dyDescent="0.25">
      <c r="D1498" s="11">
        <v>1497</v>
      </c>
      <c r="E1498" t="str">
        <v>False</v>
      </c>
      <c r="F1498" s="1" t="b">
        <v>1</v>
      </c>
      <c r="G1498" t="b">
        <f t="shared" si="23"/>
        <v>0</v>
      </c>
    </row>
    <row r="1499" spans="4:7" x14ac:dyDescent="0.25">
      <c r="D1499" s="11">
        <v>1498</v>
      </c>
      <c r="E1499" t="str">
        <v>False</v>
      </c>
      <c r="F1499" s="1" t="b">
        <v>0</v>
      </c>
      <c r="G1499" t="b">
        <f t="shared" si="23"/>
        <v>0</v>
      </c>
    </row>
    <row r="1500" spans="4:7" x14ac:dyDescent="0.25">
      <c r="D1500" s="11">
        <v>1499</v>
      </c>
      <c r="E1500" t="str">
        <v>False</v>
      </c>
      <c r="F1500" s="1" t="b">
        <v>0</v>
      </c>
      <c r="G1500" t="b">
        <f t="shared" si="23"/>
        <v>0</v>
      </c>
    </row>
    <row r="1501" spans="4:7" x14ac:dyDescent="0.25">
      <c r="D1501" s="11">
        <v>1500</v>
      </c>
      <c r="E1501" t="str">
        <v>False</v>
      </c>
      <c r="F1501" s="1" t="b">
        <v>0</v>
      </c>
      <c r="G1501" t="b">
        <f t="shared" si="23"/>
        <v>0</v>
      </c>
    </row>
    <row r="1502" spans="4:7" x14ac:dyDescent="0.25">
      <c r="D1502" s="11">
        <v>1501</v>
      </c>
      <c r="E1502" t="str">
        <v>False</v>
      </c>
      <c r="F1502" s="1" t="b">
        <v>0</v>
      </c>
      <c r="G1502" t="b">
        <f t="shared" si="23"/>
        <v>0</v>
      </c>
    </row>
    <row r="1503" spans="4:7" x14ac:dyDescent="0.25">
      <c r="D1503" s="11">
        <v>1502</v>
      </c>
      <c r="E1503" t="str">
        <v>False</v>
      </c>
      <c r="F1503" s="1" t="b">
        <v>0</v>
      </c>
      <c r="G1503" t="b">
        <f t="shared" si="23"/>
        <v>0</v>
      </c>
    </row>
    <row r="1504" spans="4:7" x14ac:dyDescent="0.25">
      <c r="D1504" s="11">
        <v>1503</v>
      </c>
      <c r="E1504" t="str">
        <v>False</v>
      </c>
      <c r="F1504" s="1" t="b">
        <v>0</v>
      </c>
      <c r="G1504" t="b">
        <f t="shared" si="23"/>
        <v>0</v>
      </c>
    </row>
    <row r="1505" spans="4:7" x14ac:dyDescent="0.25">
      <c r="D1505" s="11">
        <v>1504</v>
      </c>
      <c r="E1505" t="str">
        <v>False</v>
      </c>
      <c r="F1505" s="1" t="b">
        <v>1</v>
      </c>
      <c r="G1505" t="b">
        <f t="shared" si="23"/>
        <v>0</v>
      </c>
    </row>
    <row r="1506" spans="4:7" x14ac:dyDescent="0.25">
      <c r="D1506" s="11">
        <v>1505</v>
      </c>
      <c r="E1506" t="str">
        <v>True</v>
      </c>
      <c r="F1506" s="1" t="b">
        <v>0</v>
      </c>
      <c r="G1506" t="b">
        <f t="shared" si="23"/>
        <v>0</v>
      </c>
    </row>
    <row r="1507" spans="4:7" x14ac:dyDescent="0.25">
      <c r="D1507" s="11">
        <v>1506</v>
      </c>
      <c r="E1507" t="str">
        <v>False</v>
      </c>
      <c r="F1507" s="1" t="b">
        <v>0</v>
      </c>
      <c r="G1507" t="b">
        <f t="shared" si="23"/>
        <v>0</v>
      </c>
    </row>
    <row r="1508" spans="4:7" x14ac:dyDescent="0.25">
      <c r="D1508" s="11">
        <v>1507</v>
      </c>
      <c r="E1508" t="str">
        <v>False</v>
      </c>
      <c r="F1508" s="1" t="b">
        <v>0</v>
      </c>
      <c r="G1508" t="b">
        <f t="shared" si="23"/>
        <v>0</v>
      </c>
    </row>
    <row r="1509" spans="4:7" x14ac:dyDescent="0.25">
      <c r="D1509" s="11">
        <v>1508</v>
      </c>
      <c r="E1509" t="str">
        <v>False</v>
      </c>
      <c r="F1509" s="1" t="b">
        <v>0</v>
      </c>
      <c r="G1509" t="b">
        <f t="shared" si="23"/>
        <v>0</v>
      </c>
    </row>
    <row r="1510" spans="4:7" x14ac:dyDescent="0.25">
      <c r="D1510" s="11">
        <v>1509</v>
      </c>
      <c r="E1510" t="str">
        <v>False</v>
      </c>
      <c r="F1510" s="1" t="b">
        <v>0</v>
      </c>
      <c r="G1510" t="b">
        <f t="shared" si="23"/>
        <v>0</v>
      </c>
    </row>
    <row r="1511" spans="4:7" x14ac:dyDescent="0.25">
      <c r="D1511" s="11">
        <v>1510</v>
      </c>
      <c r="E1511" t="str">
        <v>False</v>
      </c>
      <c r="F1511" s="1" t="b">
        <v>0</v>
      </c>
      <c r="G1511" t="b">
        <f t="shared" si="23"/>
        <v>0</v>
      </c>
    </row>
    <row r="1512" spans="4:7" x14ac:dyDescent="0.25">
      <c r="D1512" s="11">
        <v>1511</v>
      </c>
      <c r="E1512" t="str">
        <v>False</v>
      </c>
      <c r="F1512" s="1" t="b">
        <v>1</v>
      </c>
      <c r="G1512" t="b">
        <f t="shared" si="23"/>
        <v>0</v>
      </c>
    </row>
    <row r="1513" spans="4:7" x14ac:dyDescent="0.25">
      <c r="D1513" s="11">
        <v>1512</v>
      </c>
      <c r="E1513" t="str">
        <v>False</v>
      </c>
      <c r="F1513" s="1" t="b">
        <v>0</v>
      </c>
      <c r="G1513" t="b">
        <f t="shared" si="23"/>
        <v>0</v>
      </c>
    </row>
    <row r="1514" spans="4:7" x14ac:dyDescent="0.25">
      <c r="D1514" s="11">
        <v>1513</v>
      </c>
      <c r="E1514" t="str">
        <v>False</v>
      </c>
      <c r="F1514" s="1" t="b">
        <v>0</v>
      </c>
      <c r="G1514" t="b">
        <f t="shared" si="23"/>
        <v>0</v>
      </c>
    </row>
    <row r="1515" spans="4:7" x14ac:dyDescent="0.25">
      <c r="D1515" s="11">
        <v>1514</v>
      </c>
      <c r="E1515" t="str">
        <v>False</v>
      </c>
      <c r="F1515" s="1" t="b">
        <v>0</v>
      </c>
      <c r="G1515" t="b">
        <f t="shared" si="23"/>
        <v>0</v>
      </c>
    </row>
    <row r="1516" spans="4:7" x14ac:dyDescent="0.25">
      <c r="D1516" s="11">
        <v>1515</v>
      </c>
      <c r="E1516" t="str">
        <v>False</v>
      </c>
      <c r="F1516" s="1" t="b">
        <v>0</v>
      </c>
      <c r="G1516" t="b">
        <f t="shared" si="23"/>
        <v>0</v>
      </c>
    </row>
    <row r="1517" spans="4:7" x14ac:dyDescent="0.25">
      <c r="D1517" s="11">
        <v>1516</v>
      </c>
      <c r="E1517" t="str">
        <v>False</v>
      </c>
      <c r="F1517" s="1" t="b">
        <v>0</v>
      </c>
      <c r="G1517" t="b">
        <f t="shared" si="23"/>
        <v>0</v>
      </c>
    </row>
    <row r="1518" spans="4:7" x14ac:dyDescent="0.25">
      <c r="D1518" s="11">
        <v>1517</v>
      </c>
      <c r="E1518" t="str">
        <v>False</v>
      </c>
      <c r="F1518" s="1" t="b">
        <v>0</v>
      </c>
      <c r="G1518" t="b">
        <f t="shared" si="23"/>
        <v>0</v>
      </c>
    </row>
    <row r="1519" spans="4:7" x14ac:dyDescent="0.25">
      <c r="D1519" s="11">
        <v>1518</v>
      </c>
      <c r="E1519" t="str">
        <v>False</v>
      </c>
      <c r="F1519" s="1" t="b">
        <v>1</v>
      </c>
      <c r="G1519" t="b">
        <f t="shared" si="23"/>
        <v>0</v>
      </c>
    </row>
    <row r="1520" spans="4:7" x14ac:dyDescent="0.25">
      <c r="D1520" s="11">
        <v>1519</v>
      </c>
      <c r="E1520" t="str">
        <v>False</v>
      </c>
      <c r="F1520" s="1" t="b">
        <v>0</v>
      </c>
      <c r="G1520" t="b">
        <f t="shared" si="23"/>
        <v>0</v>
      </c>
    </row>
    <row r="1521" spans="4:7" x14ac:dyDescent="0.25">
      <c r="D1521" s="11">
        <v>1520</v>
      </c>
      <c r="E1521" t="str">
        <v>False</v>
      </c>
      <c r="F1521" s="1" t="b">
        <v>0</v>
      </c>
      <c r="G1521" t="b">
        <f t="shared" si="23"/>
        <v>0</v>
      </c>
    </row>
    <row r="1522" spans="4:7" x14ac:dyDescent="0.25">
      <c r="D1522" s="11">
        <v>1521</v>
      </c>
      <c r="E1522" t="str">
        <v>False</v>
      </c>
      <c r="F1522" s="1" t="b">
        <v>0</v>
      </c>
      <c r="G1522" t="b">
        <f t="shared" si="23"/>
        <v>0</v>
      </c>
    </row>
    <row r="1523" spans="4:7" x14ac:dyDescent="0.25">
      <c r="D1523" s="11">
        <v>1522</v>
      </c>
      <c r="E1523" t="str">
        <v>False</v>
      </c>
      <c r="F1523" s="1" t="b">
        <v>0</v>
      </c>
      <c r="G1523" t="b">
        <f t="shared" si="23"/>
        <v>0</v>
      </c>
    </row>
    <row r="1524" spans="4:7" x14ac:dyDescent="0.25">
      <c r="D1524" s="11">
        <v>1523</v>
      </c>
      <c r="E1524" t="str">
        <v>False</v>
      </c>
      <c r="F1524" s="1" t="b">
        <v>0</v>
      </c>
      <c r="G1524" t="b">
        <f t="shared" si="23"/>
        <v>0</v>
      </c>
    </row>
    <row r="1525" spans="4:7" x14ac:dyDescent="0.25">
      <c r="D1525" s="11">
        <v>1524</v>
      </c>
      <c r="E1525" t="str">
        <v>False</v>
      </c>
      <c r="F1525" s="1" t="b">
        <v>0</v>
      </c>
      <c r="G1525" t="b">
        <f t="shared" si="23"/>
        <v>0</v>
      </c>
    </row>
    <row r="1526" spans="4:7" x14ac:dyDescent="0.25">
      <c r="D1526" s="11">
        <v>1525</v>
      </c>
      <c r="E1526" t="str">
        <v>False</v>
      </c>
      <c r="F1526" s="1" t="b">
        <v>1</v>
      </c>
      <c r="G1526" t="b">
        <f t="shared" si="23"/>
        <v>0</v>
      </c>
    </row>
    <row r="1527" spans="4:7" x14ac:dyDescent="0.25">
      <c r="D1527" s="11">
        <v>1526</v>
      </c>
      <c r="E1527" t="str">
        <v>False</v>
      </c>
      <c r="F1527" s="1" t="b">
        <v>0</v>
      </c>
      <c r="G1527" t="b">
        <f t="shared" si="23"/>
        <v>0</v>
      </c>
    </row>
    <row r="1528" spans="4:7" x14ac:dyDescent="0.25">
      <c r="D1528" s="11">
        <v>1527</v>
      </c>
      <c r="E1528" t="str">
        <v>False</v>
      </c>
      <c r="F1528" s="1" t="b">
        <v>0</v>
      </c>
      <c r="G1528" t="b">
        <f t="shared" si="23"/>
        <v>0</v>
      </c>
    </row>
    <row r="1529" spans="4:7" x14ac:dyDescent="0.25">
      <c r="D1529" s="11">
        <v>1528</v>
      </c>
      <c r="E1529" t="str">
        <v>False</v>
      </c>
      <c r="F1529" s="1" t="b">
        <v>0</v>
      </c>
      <c r="G1529" t="b">
        <f t="shared" si="23"/>
        <v>0</v>
      </c>
    </row>
    <row r="1530" spans="4:7" x14ac:dyDescent="0.25">
      <c r="D1530" s="11">
        <v>1529</v>
      </c>
      <c r="E1530" t="str">
        <v>False</v>
      </c>
      <c r="F1530" s="1" t="b">
        <v>0</v>
      </c>
      <c r="G1530" t="b">
        <f t="shared" si="23"/>
        <v>0</v>
      </c>
    </row>
    <row r="1531" spans="4:7" x14ac:dyDescent="0.25">
      <c r="D1531" s="11">
        <v>1530</v>
      </c>
      <c r="E1531" t="str">
        <v>False</v>
      </c>
      <c r="F1531" s="1" t="b">
        <v>0</v>
      </c>
      <c r="G1531" t="b">
        <f t="shared" si="23"/>
        <v>0</v>
      </c>
    </row>
    <row r="1532" spans="4:7" x14ac:dyDescent="0.25">
      <c r="D1532" s="11">
        <v>1531</v>
      </c>
      <c r="E1532" t="str">
        <v>False</v>
      </c>
      <c r="F1532" s="1" t="b">
        <v>0</v>
      </c>
      <c r="G1532" t="b">
        <f t="shared" si="23"/>
        <v>0</v>
      </c>
    </row>
    <row r="1533" spans="4:7" x14ac:dyDescent="0.25">
      <c r="D1533" s="11">
        <v>1532</v>
      </c>
      <c r="E1533" t="str">
        <v>False</v>
      </c>
      <c r="F1533" s="1" t="b">
        <v>1</v>
      </c>
      <c r="G1533" t="b">
        <f t="shared" si="23"/>
        <v>0</v>
      </c>
    </row>
    <row r="1534" spans="4:7" x14ac:dyDescent="0.25">
      <c r="D1534" s="11">
        <v>1533</v>
      </c>
      <c r="E1534" t="str">
        <v>False</v>
      </c>
      <c r="F1534" s="1" t="b">
        <v>0</v>
      </c>
      <c r="G1534" t="b">
        <f t="shared" si="23"/>
        <v>0</v>
      </c>
    </row>
    <row r="1535" spans="4:7" x14ac:dyDescent="0.25">
      <c r="D1535" s="11">
        <v>1534</v>
      </c>
      <c r="E1535" t="str">
        <v>True</v>
      </c>
      <c r="F1535" s="1" t="b">
        <v>0</v>
      </c>
      <c r="G1535" t="b">
        <f t="shared" si="23"/>
        <v>0</v>
      </c>
    </row>
    <row r="1536" spans="4:7" x14ac:dyDescent="0.25">
      <c r="D1536" s="11">
        <v>1535</v>
      </c>
      <c r="E1536" t="str">
        <v>False</v>
      </c>
      <c r="F1536" s="1" t="b">
        <v>0</v>
      </c>
      <c r="G1536" t="b">
        <f t="shared" si="23"/>
        <v>0</v>
      </c>
    </row>
    <row r="1537" spans="4:7" x14ac:dyDescent="0.25">
      <c r="D1537" s="11">
        <v>1536</v>
      </c>
      <c r="E1537" t="str">
        <v>False</v>
      </c>
      <c r="F1537" s="1" t="b">
        <v>0</v>
      </c>
      <c r="G1537" t="b">
        <f t="shared" si="23"/>
        <v>0</v>
      </c>
    </row>
    <row r="1538" spans="4:7" x14ac:dyDescent="0.25">
      <c r="D1538" s="11">
        <v>1537</v>
      </c>
      <c r="E1538" t="str">
        <v>False</v>
      </c>
      <c r="F1538" s="1" t="b">
        <v>0</v>
      </c>
      <c r="G1538" t="b">
        <f t="shared" si="23"/>
        <v>0</v>
      </c>
    </row>
    <row r="1539" spans="4:7" x14ac:dyDescent="0.25">
      <c r="D1539" s="11">
        <v>1538</v>
      </c>
      <c r="E1539" t="str">
        <v>False</v>
      </c>
      <c r="F1539" s="1" t="b">
        <v>0</v>
      </c>
      <c r="G1539" t="b">
        <f t="shared" ref="G1539:G1602" si="24">AND(DAY(D1539)=13,WEEKDAY(D1539,1)=6)</f>
        <v>0</v>
      </c>
    </row>
    <row r="1540" spans="4:7" x14ac:dyDescent="0.25">
      <c r="D1540" s="11">
        <v>1539</v>
      </c>
      <c r="E1540" t="str">
        <v>False</v>
      </c>
      <c r="F1540" s="1" t="b">
        <v>1</v>
      </c>
      <c r="G1540" t="b">
        <f t="shared" si="24"/>
        <v>0</v>
      </c>
    </row>
    <row r="1541" spans="4:7" x14ac:dyDescent="0.25">
      <c r="D1541" s="11">
        <v>1540</v>
      </c>
      <c r="E1541" t="str">
        <v>False</v>
      </c>
      <c r="F1541" s="1" t="b">
        <v>0</v>
      </c>
      <c r="G1541" t="b">
        <f t="shared" si="24"/>
        <v>0</v>
      </c>
    </row>
    <row r="1542" spans="4:7" x14ac:dyDescent="0.25">
      <c r="D1542" s="11">
        <v>1541</v>
      </c>
      <c r="E1542" t="str">
        <v>False</v>
      </c>
      <c r="F1542" s="1" t="b">
        <v>0</v>
      </c>
      <c r="G1542" t="b">
        <f t="shared" si="24"/>
        <v>0</v>
      </c>
    </row>
    <row r="1543" spans="4:7" x14ac:dyDescent="0.25">
      <c r="D1543" s="11">
        <v>1542</v>
      </c>
      <c r="E1543" t="str">
        <v>False</v>
      </c>
      <c r="F1543" s="1" t="b">
        <v>0</v>
      </c>
      <c r="G1543" t="b">
        <f t="shared" si="24"/>
        <v>0</v>
      </c>
    </row>
    <row r="1544" spans="4:7" x14ac:dyDescent="0.25">
      <c r="D1544" s="11">
        <v>1543</v>
      </c>
      <c r="E1544" t="str">
        <v>False</v>
      </c>
      <c r="F1544" s="1" t="b">
        <v>0</v>
      </c>
      <c r="G1544" t="b">
        <f t="shared" si="24"/>
        <v>0</v>
      </c>
    </row>
    <row r="1545" spans="4:7" x14ac:dyDescent="0.25">
      <c r="D1545" s="11">
        <v>1544</v>
      </c>
      <c r="E1545" t="str">
        <v>False</v>
      </c>
      <c r="F1545" s="1" t="b">
        <v>0</v>
      </c>
      <c r="G1545" t="b">
        <f t="shared" si="24"/>
        <v>0</v>
      </c>
    </row>
    <row r="1546" spans="4:7" x14ac:dyDescent="0.25">
      <c r="D1546" s="11">
        <v>1545</v>
      </c>
      <c r="E1546" t="str">
        <v>False</v>
      </c>
      <c r="F1546" s="1" t="b">
        <v>0</v>
      </c>
      <c r="G1546" t="b">
        <f t="shared" si="24"/>
        <v>0</v>
      </c>
    </row>
    <row r="1547" spans="4:7" x14ac:dyDescent="0.25">
      <c r="D1547" s="11">
        <v>1546</v>
      </c>
      <c r="E1547" t="str">
        <v>False</v>
      </c>
      <c r="F1547" s="1" t="b">
        <v>1</v>
      </c>
      <c r="G1547" t="b">
        <f t="shared" si="24"/>
        <v>0</v>
      </c>
    </row>
    <row r="1548" spans="4:7" x14ac:dyDescent="0.25">
      <c r="D1548" s="11">
        <v>1547</v>
      </c>
      <c r="E1548" t="str">
        <v>False</v>
      </c>
      <c r="F1548" s="1" t="b">
        <v>0</v>
      </c>
      <c r="G1548" t="b">
        <f t="shared" si="24"/>
        <v>0</v>
      </c>
    </row>
    <row r="1549" spans="4:7" x14ac:dyDescent="0.25">
      <c r="D1549" s="11">
        <v>1548</v>
      </c>
      <c r="E1549" t="str">
        <v>False</v>
      </c>
      <c r="F1549" s="1" t="b">
        <v>0</v>
      </c>
      <c r="G1549" t="b">
        <f t="shared" si="24"/>
        <v>0</v>
      </c>
    </row>
    <row r="1550" spans="4:7" x14ac:dyDescent="0.25">
      <c r="D1550" s="11">
        <v>1549</v>
      </c>
      <c r="E1550" t="str">
        <v>False</v>
      </c>
      <c r="F1550" s="1" t="b">
        <v>0</v>
      </c>
      <c r="G1550" t="b">
        <f t="shared" si="24"/>
        <v>0</v>
      </c>
    </row>
    <row r="1551" spans="4:7" x14ac:dyDescent="0.25">
      <c r="D1551" s="11">
        <v>1550</v>
      </c>
      <c r="E1551" t="str">
        <v>False</v>
      </c>
      <c r="F1551" s="1" t="b">
        <v>0</v>
      </c>
      <c r="G1551" t="b">
        <f t="shared" si="24"/>
        <v>0</v>
      </c>
    </row>
    <row r="1552" spans="4:7" x14ac:dyDescent="0.25">
      <c r="D1552" s="11">
        <v>1551</v>
      </c>
      <c r="E1552" t="str">
        <v>False</v>
      </c>
      <c r="F1552" s="1" t="b">
        <v>0</v>
      </c>
      <c r="G1552" t="b">
        <f t="shared" si="24"/>
        <v>0</v>
      </c>
    </row>
    <row r="1553" spans="4:7" x14ac:dyDescent="0.25">
      <c r="D1553" s="11">
        <v>1552</v>
      </c>
      <c r="E1553" t="str">
        <v>False</v>
      </c>
      <c r="F1553" s="1" t="b">
        <v>0</v>
      </c>
      <c r="G1553" t="b">
        <f t="shared" si="24"/>
        <v>0</v>
      </c>
    </row>
    <row r="1554" spans="4:7" x14ac:dyDescent="0.25">
      <c r="D1554" s="11">
        <v>1553</v>
      </c>
      <c r="E1554" t="str">
        <v>False</v>
      </c>
      <c r="F1554" s="1" t="b">
        <v>1</v>
      </c>
      <c r="G1554" t="b">
        <f t="shared" si="24"/>
        <v>0</v>
      </c>
    </row>
    <row r="1555" spans="4:7" x14ac:dyDescent="0.25">
      <c r="D1555" s="11">
        <v>1554</v>
      </c>
      <c r="E1555" t="str">
        <v>False</v>
      </c>
      <c r="F1555" s="1" t="b">
        <v>0</v>
      </c>
      <c r="G1555" t="b">
        <f t="shared" si="24"/>
        <v>0</v>
      </c>
    </row>
    <row r="1556" spans="4:7" x14ac:dyDescent="0.25">
      <c r="D1556" s="11">
        <v>1555</v>
      </c>
      <c r="E1556" t="str">
        <v>False</v>
      </c>
      <c r="F1556" s="1" t="b">
        <v>0</v>
      </c>
      <c r="G1556" t="b">
        <f t="shared" si="24"/>
        <v>0</v>
      </c>
    </row>
    <row r="1557" spans="4:7" x14ac:dyDescent="0.25">
      <c r="D1557" s="11">
        <v>1556</v>
      </c>
      <c r="E1557" t="str">
        <v>False</v>
      </c>
      <c r="F1557" s="1" t="b">
        <v>0</v>
      </c>
      <c r="G1557" t="b">
        <f t="shared" si="24"/>
        <v>0</v>
      </c>
    </row>
    <row r="1558" spans="4:7" x14ac:dyDescent="0.25">
      <c r="D1558" s="11">
        <v>1557</v>
      </c>
      <c r="E1558" t="str">
        <v>False</v>
      </c>
      <c r="F1558" s="1" t="b">
        <v>0</v>
      </c>
      <c r="G1558" t="b">
        <f t="shared" si="24"/>
        <v>0</v>
      </c>
    </row>
    <row r="1559" spans="4:7" x14ac:dyDescent="0.25">
      <c r="D1559" s="11">
        <v>1558</v>
      </c>
      <c r="E1559" t="str">
        <v>False</v>
      </c>
      <c r="F1559" s="1" t="b">
        <v>0</v>
      </c>
      <c r="G1559" t="b">
        <f t="shared" si="24"/>
        <v>0</v>
      </c>
    </row>
    <row r="1560" spans="4:7" x14ac:dyDescent="0.25">
      <c r="D1560" s="11">
        <v>1559</v>
      </c>
      <c r="E1560" t="str">
        <v>False</v>
      </c>
      <c r="F1560" s="1" t="b">
        <v>0</v>
      </c>
      <c r="G1560" t="b">
        <f t="shared" si="24"/>
        <v>0</v>
      </c>
    </row>
    <row r="1561" spans="4:7" x14ac:dyDescent="0.25">
      <c r="D1561" s="11">
        <v>1560</v>
      </c>
      <c r="E1561" t="str">
        <v>False</v>
      </c>
      <c r="F1561" s="1" t="b">
        <v>1</v>
      </c>
      <c r="G1561" t="b">
        <f t="shared" si="24"/>
        <v>0</v>
      </c>
    </row>
    <row r="1562" spans="4:7" x14ac:dyDescent="0.25">
      <c r="D1562" s="11">
        <v>1561</v>
      </c>
      <c r="E1562" t="str">
        <v>False</v>
      </c>
      <c r="F1562" s="1" t="b">
        <v>0</v>
      </c>
      <c r="G1562" t="b">
        <f t="shared" si="24"/>
        <v>0</v>
      </c>
    </row>
    <row r="1563" spans="4:7" x14ac:dyDescent="0.25">
      <c r="D1563" s="11">
        <v>1562</v>
      </c>
      <c r="E1563" t="str">
        <v>False</v>
      </c>
      <c r="F1563" s="1" t="b">
        <v>0</v>
      </c>
      <c r="G1563" t="b">
        <f t="shared" si="24"/>
        <v>0</v>
      </c>
    </row>
    <row r="1564" spans="4:7" x14ac:dyDescent="0.25">
      <c r="D1564" s="11">
        <v>1563</v>
      </c>
      <c r="E1564" t="str">
        <v>False</v>
      </c>
      <c r="F1564" s="1" t="b">
        <v>0</v>
      </c>
      <c r="G1564" t="b">
        <f t="shared" si="24"/>
        <v>0</v>
      </c>
    </row>
    <row r="1565" spans="4:7" x14ac:dyDescent="0.25">
      <c r="D1565" s="11">
        <v>1564</v>
      </c>
      <c r="E1565" t="str">
        <v>False</v>
      </c>
      <c r="F1565" s="1" t="b">
        <v>0</v>
      </c>
      <c r="G1565" t="b">
        <f t="shared" si="24"/>
        <v>0</v>
      </c>
    </row>
    <row r="1566" spans="4:7" x14ac:dyDescent="0.25">
      <c r="D1566" s="11">
        <v>1565</v>
      </c>
      <c r="E1566" t="str">
        <v>True</v>
      </c>
      <c r="F1566" s="1" t="b">
        <v>0</v>
      </c>
      <c r="G1566" t="b">
        <f t="shared" si="24"/>
        <v>0</v>
      </c>
    </row>
    <row r="1567" spans="4:7" x14ac:dyDescent="0.25">
      <c r="D1567" s="11">
        <v>1566</v>
      </c>
      <c r="E1567" t="str">
        <v>False</v>
      </c>
      <c r="F1567" s="1" t="b">
        <v>0</v>
      </c>
      <c r="G1567" t="b">
        <f t="shared" si="24"/>
        <v>0</v>
      </c>
    </row>
    <row r="1568" spans="4:7" x14ac:dyDescent="0.25">
      <c r="D1568" s="11">
        <v>1567</v>
      </c>
      <c r="E1568" t="str">
        <v>False</v>
      </c>
      <c r="F1568" s="1" t="b">
        <v>1</v>
      </c>
      <c r="G1568" t="b">
        <f t="shared" si="24"/>
        <v>0</v>
      </c>
    </row>
    <row r="1569" spans="4:7" x14ac:dyDescent="0.25">
      <c r="D1569" s="11">
        <v>1568</v>
      </c>
      <c r="E1569" t="str">
        <v>False</v>
      </c>
      <c r="F1569" s="1" t="b">
        <v>0</v>
      </c>
      <c r="G1569" t="b">
        <f t="shared" si="24"/>
        <v>0</v>
      </c>
    </row>
    <row r="1570" spans="4:7" x14ac:dyDescent="0.25">
      <c r="D1570" s="11">
        <v>1569</v>
      </c>
      <c r="E1570" t="str">
        <v>False</v>
      </c>
      <c r="F1570" s="1" t="b">
        <v>0</v>
      </c>
      <c r="G1570" t="b">
        <f t="shared" si="24"/>
        <v>0</v>
      </c>
    </row>
    <row r="1571" spans="4:7" x14ac:dyDescent="0.25">
      <c r="D1571" s="11">
        <v>1570</v>
      </c>
      <c r="E1571" t="str">
        <v>False</v>
      </c>
      <c r="F1571" s="1" t="b">
        <v>0</v>
      </c>
      <c r="G1571" t="b">
        <f t="shared" si="24"/>
        <v>0</v>
      </c>
    </row>
    <row r="1572" spans="4:7" x14ac:dyDescent="0.25">
      <c r="D1572" s="11">
        <v>1571</v>
      </c>
      <c r="E1572" t="str">
        <v>False</v>
      </c>
      <c r="F1572" s="1" t="b">
        <v>0</v>
      </c>
      <c r="G1572" t="b">
        <f t="shared" si="24"/>
        <v>0</v>
      </c>
    </row>
    <row r="1573" spans="4:7" x14ac:dyDescent="0.25">
      <c r="D1573" s="11">
        <v>1572</v>
      </c>
      <c r="E1573" t="str">
        <v>False</v>
      </c>
      <c r="F1573" s="1" t="b">
        <v>0</v>
      </c>
      <c r="G1573" t="b">
        <f t="shared" si="24"/>
        <v>0</v>
      </c>
    </row>
    <row r="1574" spans="4:7" x14ac:dyDescent="0.25">
      <c r="D1574" s="11">
        <v>1573</v>
      </c>
      <c r="E1574" t="str">
        <v>False</v>
      </c>
      <c r="F1574" s="1" t="b">
        <v>0</v>
      </c>
      <c r="G1574" t="b">
        <f t="shared" si="24"/>
        <v>0</v>
      </c>
    </row>
    <row r="1575" spans="4:7" x14ac:dyDescent="0.25">
      <c r="D1575" s="11">
        <v>1574</v>
      </c>
      <c r="E1575" t="str">
        <v>False</v>
      </c>
      <c r="F1575" s="1" t="b">
        <v>1</v>
      </c>
      <c r="G1575" t="b">
        <f t="shared" si="24"/>
        <v>0</v>
      </c>
    </row>
    <row r="1576" spans="4:7" x14ac:dyDescent="0.25">
      <c r="D1576" s="11">
        <v>1575</v>
      </c>
      <c r="E1576" t="str">
        <v>False</v>
      </c>
      <c r="F1576" s="1" t="b">
        <v>0</v>
      </c>
      <c r="G1576" t="b">
        <f t="shared" si="24"/>
        <v>0</v>
      </c>
    </row>
    <row r="1577" spans="4:7" x14ac:dyDescent="0.25">
      <c r="D1577" s="11">
        <v>1576</v>
      </c>
      <c r="E1577" t="str">
        <v>False</v>
      </c>
      <c r="F1577" s="1" t="b">
        <v>0</v>
      </c>
      <c r="G1577" t="b">
        <f t="shared" si="24"/>
        <v>0</v>
      </c>
    </row>
    <row r="1578" spans="4:7" x14ac:dyDescent="0.25">
      <c r="D1578" s="11">
        <v>1577</v>
      </c>
      <c r="E1578" t="str">
        <v>False</v>
      </c>
      <c r="F1578" s="1" t="b">
        <v>0</v>
      </c>
      <c r="G1578" t="b">
        <f t="shared" si="24"/>
        <v>0</v>
      </c>
    </row>
    <row r="1579" spans="4:7" x14ac:dyDescent="0.25">
      <c r="D1579" s="11">
        <v>1578</v>
      </c>
      <c r="E1579" t="str">
        <v>False</v>
      </c>
      <c r="F1579" s="1" t="b">
        <v>0</v>
      </c>
      <c r="G1579" t="b">
        <f t="shared" si="24"/>
        <v>0</v>
      </c>
    </row>
    <row r="1580" spans="4:7" x14ac:dyDescent="0.25">
      <c r="D1580" s="11">
        <v>1579</v>
      </c>
      <c r="E1580" t="str">
        <v>False</v>
      </c>
      <c r="F1580" s="1" t="b">
        <v>0</v>
      </c>
      <c r="G1580" t="b">
        <f t="shared" si="24"/>
        <v>0</v>
      </c>
    </row>
    <row r="1581" spans="4:7" x14ac:dyDescent="0.25">
      <c r="D1581" s="11">
        <v>1580</v>
      </c>
      <c r="E1581" t="str">
        <v>False</v>
      </c>
      <c r="F1581" s="1" t="b">
        <v>0</v>
      </c>
      <c r="G1581" t="b">
        <f t="shared" si="24"/>
        <v>0</v>
      </c>
    </row>
    <row r="1582" spans="4:7" x14ac:dyDescent="0.25">
      <c r="D1582" s="11">
        <v>1581</v>
      </c>
      <c r="E1582" t="str">
        <v>False</v>
      </c>
      <c r="F1582" s="1" t="b">
        <v>1</v>
      </c>
      <c r="G1582" t="b">
        <f t="shared" si="24"/>
        <v>0</v>
      </c>
    </row>
    <row r="1583" spans="4:7" x14ac:dyDescent="0.25">
      <c r="D1583" s="11">
        <v>1582</v>
      </c>
      <c r="E1583" t="str">
        <v>False</v>
      </c>
      <c r="F1583" s="1" t="b">
        <v>0</v>
      </c>
      <c r="G1583" t="b">
        <f t="shared" si="24"/>
        <v>0</v>
      </c>
    </row>
    <row r="1584" spans="4:7" x14ac:dyDescent="0.25">
      <c r="D1584" s="11">
        <v>1583</v>
      </c>
      <c r="E1584" t="str">
        <v>False</v>
      </c>
      <c r="F1584" s="1" t="b">
        <v>0</v>
      </c>
      <c r="G1584" t="b">
        <f t="shared" si="24"/>
        <v>0</v>
      </c>
    </row>
    <row r="1585" spans="4:7" x14ac:dyDescent="0.25">
      <c r="D1585" s="11">
        <v>1584</v>
      </c>
      <c r="E1585" t="str">
        <v>False</v>
      </c>
      <c r="F1585" s="1" t="b">
        <v>0</v>
      </c>
      <c r="G1585" t="b">
        <f t="shared" si="24"/>
        <v>0</v>
      </c>
    </row>
    <row r="1586" spans="4:7" x14ac:dyDescent="0.25">
      <c r="D1586" s="11">
        <v>1585</v>
      </c>
      <c r="E1586" t="str">
        <v>False</v>
      </c>
      <c r="F1586" s="1" t="b">
        <v>0</v>
      </c>
      <c r="G1586" t="b">
        <f t="shared" si="24"/>
        <v>0</v>
      </c>
    </row>
    <row r="1587" spans="4:7" x14ac:dyDescent="0.25">
      <c r="D1587" s="11">
        <v>1586</v>
      </c>
      <c r="E1587" t="str">
        <v>False</v>
      </c>
      <c r="F1587" s="1" t="b">
        <v>0</v>
      </c>
      <c r="G1587" t="b">
        <f t="shared" si="24"/>
        <v>0</v>
      </c>
    </row>
    <row r="1588" spans="4:7" x14ac:dyDescent="0.25">
      <c r="D1588" s="11">
        <v>1587</v>
      </c>
      <c r="E1588" t="str">
        <v>False</v>
      </c>
      <c r="F1588" s="1" t="b">
        <v>0</v>
      </c>
      <c r="G1588" t="b">
        <f t="shared" si="24"/>
        <v>0</v>
      </c>
    </row>
    <row r="1589" spans="4:7" x14ac:dyDescent="0.25">
      <c r="D1589" s="11">
        <v>1588</v>
      </c>
      <c r="E1589" t="str">
        <v>False</v>
      </c>
      <c r="F1589" s="1" t="b">
        <v>1</v>
      </c>
      <c r="G1589" t="b">
        <f t="shared" si="24"/>
        <v>0</v>
      </c>
    </row>
    <row r="1590" spans="4:7" x14ac:dyDescent="0.25">
      <c r="D1590" s="11">
        <v>1589</v>
      </c>
      <c r="E1590" t="str">
        <v>False</v>
      </c>
      <c r="F1590" s="1" t="b">
        <v>0</v>
      </c>
      <c r="G1590" t="b">
        <f t="shared" si="24"/>
        <v>0</v>
      </c>
    </row>
    <row r="1591" spans="4:7" x14ac:dyDescent="0.25">
      <c r="D1591" s="11">
        <v>1590</v>
      </c>
      <c r="E1591" t="str">
        <v>False</v>
      </c>
      <c r="F1591" s="1" t="b">
        <v>0</v>
      </c>
      <c r="G1591" t="b">
        <f t="shared" si="24"/>
        <v>0</v>
      </c>
    </row>
    <row r="1592" spans="4:7" x14ac:dyDescent="0.25">
      <c r="D1592" s="11">
        <v>1591</v>
      </c>
      <c r="E1592" t="str">
        <v>False</v>
      </c>
      <c r="F1592" s="1" t="b">
        <v>0</v>
      </c>
      <c r="G1592" t="b">
        <f t="shared" si="24"/>
        <v>0</v>
      </c>
    </row>
    <row r="1593" spans="4:7" x14ac:dyDescent="0.25">
      <c r="D1593" s="11">
        <v>1592</v>
      </c>
      <c r="E1593" t="str">
        <v>False</v>
      </c>
      <c r="F1593" s="1" t="b">
        <v>0</v>
      </c>
      <c r="G1593" t="b">
        <f t="shared" si="24"/>
        <v>0</v>
      </c>
    </row>
    <row r="1594" spans="4:7" x14ac:dyDescent="0.25">
      <c r="D1594" s="11">
        <v>1593</v>
      </c>
      <c r="E1594" t="str">
        <v>False</v>
      </c>
      <c r="F1594" s="1" t="b">
        <v>0</v>
      </c>
      <c r="G1594" t="b">
        <f t="shared" si="24"/>
        <v>0</v>
      </c>
    </row>
    <row r="1595" spans="4:7" x14ac:dyDescent="0.25">
      <c r="D1595" s="11">
        <v>1594</v>
      </c>
      <c r="E1595" t="str">
        <v>False</v>
      </c>
      <c r="F1595" s="1" t="b">
        <v>0</v>
      </c>
      <c r="G1595" t="b">
        <f t="shared" si="24"/>
        <v>0</v>
      </c>
    </row>
    <row r="1596" spans="4:7" x14ac:dyDescent="0.25">
      <c r="D1596" s="11">
        <v>1595</v>
      </c>
      <c r="E1596" t="str">
        <v>True</v>
      </c>
      <c r="F1596" s="1" t="b">
        <v>1</v>
      </c>
      <c r="G1596" t="b">
        <f t="shared" si="24"/>
        <v>1</v>
      </c>
    </row>
    <row r="1597" spans="4:7" x14ac:dyDescent="0.25">
      <c r="D1597" s="11">
        <v>1596</v>
      </c>
      <c r="E1597" t="str">
        <v>False</v>
      </c>
      <c r="F1597" s="1" t="b">
        <v>0</v>
      </c>
      <c r="G1597" t="b">
        <f t="shared" si="24"/>
        <v>0</v>
      </c>
    </row>
    <row r="1598" spans="4:7" x14ac:dyDescent="0.25">
      <c r="D1598" s="11">
        <v>1597</v>
      </c>
      <c r="E1598" t="str">
        <v>False</v>
      </c>
      <c r="F1598" s="1" t="b">
        <v>0</v>
      </c>
      <c r="G1598" t="b">
        <f t="shared" si="24"/>
        <v>0</v>
      </c>
    </row>
    <row r="1599" spans="4:7" x14ac:dyDescent="0.25">
      <c r="D1599" s="11">
        <v>1598</v>
      </c>
      <c r="E1599" t="str">
        <v>False</v>
      </c>
      <c r="F1599" s="1" t="b">
        <v>0</v>
      </c>
      <c r="G1599" t="b">
        <f t="shared" si="24"/>
        <v>0</v>
      </c>
    </row>
    <row r="1600" spans="4:7" x14ac:dyDescent="0.25">
      <c r="D1600" s="11">
        <v>1599</v>
      </c>
      <c r="E1600" t="str">
        <v>False</v>
      </c>
      <c r="F1600" s="1" t="b">
        <v>0</v>
      </c>
      <c r="G1600" t="b">
        <f t="shared" si="24"/>
        <v>0</v>
      </c>
    </row>
    <row r="1601" spans="4:7" x14ac:dyDescent="0.25">
      <c r="D1601" s="11">
        <v>1600</v>
      </c>
      <c r="E1601" t="str">
        <v>False</v>
      </c>
      <c r="F1601" s="1" t="b">
        <v>0</v>
      </c>
      <c r="G1601" t="b">
        <f t="shared" si="24"/>
        <v>0</v>
      </c>
    </row>
    <row r="1602" spans="4:7" x14ac:dyDescent="0.25">
      <c r="D1602" s="11">
        <v>1601</v>
      </c>
      <c r="E1602" t="str">
        <v>False</v>
      </c>
      <c r="F1602" s="1" t="b">
        <v>0</v>
      </c>
      <c r="G1602" t="b">
        <f t="shared" si="24"/>
        <v>0</v>
      </c>
    </row>
    <row r="1603" spans="4:7" x14ac:dyDescent="0.25">
      <c r="D1603" s="11">
        <v>1602</v>
      </c>
      <c r="E1603" t="str">
        <v>False</v>
      </c>
      <c r="F1603" s="1" t="b">
        <v>1</v>
      </c>
      <c r="G1603" t="b">
        <f t="shared" ref="G1603:G1666" si="25">AND(DAY(D1603)=13,WEEKDAY(D1603,1)=6)</f>
        <v>0</v>
      </c>
    </row>
    <row r="1604" spans="4:7" x14ac:dyDescent="0.25">
      <c r="D1604" s="11">
        <v>1603</v>
      </c>
      <c r="E1604" t="str">
        <v>False</v>
      </c>
      <c r="F1604" s="1" t="b">
        <v>0</v>
      </c>
      <c r="G1604" t="b">
        <f t="shared" si="25"/>
        <v>0</v>
      </c>
    </row>
    <row r="1605" spans="4:7" x14ac:dyDescent="0.25">
      <c r="D1605" s="11">
        <v>1604</v>
      </c>
      <c r="E1605" t="str">
        <v>False</v>
      </c>
      <c r="F1605" s="1" t="b">
        <v>0</v>
      </c>
      <c r="G1605" t="b">
        <f t="shared" si="25"/>
        <v>0</v>
      </c>
    </row>
    <row r="1606" spans="4:7" x14ac:dyDescent="0.25">
      <c r="D1606" s="11">
        <v>1605</v>
      </c>
      <c r="E1606" t="str">
        <v>False</v>
      </c>
      <c r="F1606" s="1" t="b">
        <v>0</v>
      </c>
      <c r="G1606" t="b">
        <f t="shared" si="25"/>
        <v>0</v>
      </c>
    </row>
    <row r="1607" spans="4:7" x14ac:dyDescent="0.25">
      <c r="D1607" s="11">
        <v>1606</v>
      </c>
      <c r="E1607" t="str">
        <v>False</v>
      </c>
      <c r="F1607" s="1" t="b">
        <v>0</v>
      </c>
      <c r="G1607" t="b">
        <f t="shared" si="25"/>
        <v>0</v>
      </c>
    </row>
    <row r="1608" spans="4:7" x14ac:dyDescent="0.25">
      <c r="D1608" s="11">
        <v>1607</v>
      </c>
      <c r="E1608" t="str">
        <v>False</v>
      </c>
      <c r="F1608" s="1" t="b">
        <v>0</v>
      </c>
      <c r="G1608" t="b">
        <f t="shared" si="25"/>
        <v>0</v>
      </c>
    </row>
    <row r="1609" spans="4:7" x14ac:dyDescent="0.25">
      <c r="D1609" s="11">
        <v>1608</v>
      </c>
      <c r="E1609" t="str">
        <v>False</v>
      </c>
      <c r="F1609" s="1" t="b">
        <v>0</v>
      </c>
      <c r="G1609" t="b">
        <f t="shared" si="25"/>
        <v>0</v>
      </c>
    </row>
    <row r="1610" spans="4:7" x14ac:dyDescent="0.25">
      <c r="D1610" s="11">
        <v>1609</v>
      </c>
      <c r="E1610" t="str">
        <v>False</v>
      </c>
      <c r="F1610" s="1" t="b">
        <v>1</v>
      </c>
      <c r="G1610" t="b">
        <f t="shared" si="25"/>
        <v>0</v>
      </c>
    </row>
    <row r="1611" spans="4:7" x14ac:dyDescent="0.25">
      <c r="D1611" s="11">
        <v>1610</v>
      </c>
      <c r="E1611" t="str">
        <v>False</v>
      </c>
      <c r="F1611" s="1" t="b">
        <v>0</v>
      </c>
      <c r="G1611" t="b">
        <f t="shared" si="25"/>
        <v>0</v>
      </c>
    </row>
    <row r="1612" spans="4:7" x14ac:dyDescent="0.25">
      <c r="D1612" s="11">
        <v>1611</v>
      </c>
      <c r="E1612" t="str">
        <v>False</v>
      </c>
      <c r="F1612" s="1" t="b">
        <v>0</v>
      </c>
      <c r="G1612" t="b">
        <f t="shared" si="25"/>
        <v>0</v>
      </c>
    </row>
    <row r="1613" spans="4:7" x14ac:dyDescent="0.25">
      <c r="D1613" s="11">
        <v>1612</v>
      </c>
      <c r="E1613" t="str">
        <v>False</v>
      </c>
      <c r="F1613" s="1" t="b">
        <v>0</v>
      </c>
      <c r="G1613" t="b">
        <f t="shared" si="25"/>
        <v>0</v>
      </c>
    </row>
    <row r="1614" spans="4:7" x14ac:dyDescent="0.25">
      <c r="D1614" s="11">
        <v>1613</v>
      </c>
      <c r="E1614" t="str">
        <v>False</v>
      </c>
      <c r="F1614" s="1" t="b">
        <v>0</v>
      </c>
      <c r="G1614" t="b">
        <f t="shared" si="25"/>
        <v>0</v>
      </c>
    </row>
    <row r="1615" spans="4:7" x14ac:dyDescent="0.25">
      <c r="D1615" s="11">
        <v>1614</v>
      </c>
      <c r="E1615" t="str">
        <v>False</v>
      </c>
      <c r="F1615" s="1" t="b">
        <v>0</v>
      </c>
      <c r="G1615" t="b">
        <f t="shared" si="25"/>
        <v>0</v>
      </c>
    </row>
    <row r="1616" spans="4:7" x14ac:dyDescent="0.25">
      <c r="D1616" s="11">
        <v>1615</v>
      </c>
      <c r="E1616" t="str">
        <v>False</v>
      </c>
      <c r="F1616" s="1" t="b">
        <v>0</v>
      </c>
      <c r="G1616" t="b">
        <f t="shared" si="25"/>
        <v>0</v>
      </c>
    </row>
    <row r="1617" spans="4:7" x14ac:dyDescent="0.25">
      <c r="D1617" s="11">
        <v>1616</v>
      </c>
      <c r="E1617" t="str">
        <v>False</v>
      </c>
      <c r="F1617" s="1" t="b">
        <v>1</v>
      </c>
      <c r="G1617" t="b">
        <f t="shared" si="25"/>
        <v>0</v>
      </c>
    </row>
    <row r="1618" spans="4:7" x14ac:dyDescent="0.25">
      <c r="D1618" s="11">
        <v>1617</v>
      </c>
      <c r="E1618" t="str">
        <v>False</v>
      </c>
      <c r="F1618" s="1" t="b">
        <v>0</v>
      </c>
      <c r="G1618" t="b">
        <f t="shared" si="25"/>
        <v>0</v>
      </c>
    </row>
    <row r="1619" spans="4:7" x14ac:dyDescent="0.25">
      <c r="D1619" s="11">
        <v>1618</v>
      </c>
      <c r="E1619" t="str">
        <v>False</v>
      </c>
      <c r="F1619" s="1" t="b">
        <v>0</v>
      </c>
      <c r="G1619" t="b">
        <f t="shared" si="25"/>
        <v>0</v>
      </c>
    </row>
    <row r="1620" spans="4:7" x14ac:dyDescent="0.25">
      <c r="D1620" s="11">
        <v>1619</v>
      </c>
      <c r="E1620" t="str">
        <v>False</v>
      </c>
      <c r="F1620" s="1" t="b">
        <v>0</v>
      </c>
      <c r="G1620" t="b">
        <f t="shared" si="25"/>
        <v>0</v>
      </c>
    </row>
    <row r="1621" spans="4:7" x14ac:dyDescent="0.25">
      <c r="D1621" s="11">
        <v>1620</v>
      </c>
      <c r="E1621" t="str">
        <v>False</v>
      </c>
      <c r="F1621" s="1" t="b">
        <v>0</v>
      </c>
      <c r="G1621" t="b">
        <f t="shared" si="25"/>
        <v>0</v>
      </c>
    </row>
    <row r="1622" spans="4:7" x14ac:dyDescent="0.25">
      <c r="D1622" s="11">
        <v>1621</v>
      </c>
      <c r="E1622" t="str">
        <v>False</v>
      </c>
      <c r="F1622" s="1" t="b">
        <v>0</v>
      </c>
      <c r="G1622" t="b">
        <f t="shared" si="25"/>
        <v>0</v>
      </c>
    </row>
    <row r="1623" spans="4:7" x14ac:dyDescent="0.25">
      <c r="D1623" s="11">
        <v>1622</v>
      </c>
      <c r="E1623" t="str">
        <v>False</v>
      </c>
      <c r="F1623" s="1" t="b">
        <v>0</v>
      </c>
      <c r="G1623" t="b">
        <f t="shared" si="25"/>
        <v>0</v>
      </c>
    </row>
    <row r="1624" spans="4:7" x14ac:dyDescent="0.25">
      <c r="D1624" s="11">
        <v>1623</v>
      </c>
      <c r="E1624" t="str">
        <v>False</v>
      </c>
      <c r="F1624" s="1" t="b">
        <v>1</v>
      </c>
      <c r="G1624" t="b">
        <f t="shared" si="25"/>
        <v>0</v>
      </c>
    </row>
    <row r="1625" spans="4:7" x14ac:dyDescent="0.25">
      <c r="D1625" s="11">
        <v>1624</v>
      </c>
      <c r="E1625" t="str">
        <v>False</v>
      </c>
      <c r="F1625" s="1" t="b">
        <v>0</v>
      </c>
      <c r="G1625" t="b">
        <f t="shared" si="25"/>
        <v>0</v>
      </c>
    </row>
    <row r="1626" spans="4:7" x14ac:dyDescent="0.25">
      <c r="D1626" s="11">
        <v>1625</v>
      </c>
      <c r="E1626" t="str">
        <v>False</v>
      </c>
      <c r="F1626" s="1" t="b">
        <v>0</v>
      </c>
      <c r="G1626" t="b">
        <f t="shared" si="25"/>
        <v>0</v>
      </c>
    </row>
    <row r="1627" spans="4:7" x14ac:dyDescent="0.25">
      <c r="D1627" s="11">
        <v>1626</v>
      </c>
      <c r="E1627" t="str">
        <v>True</v>
      </c>
      <c r="F1627" s="1" t="b">
        <v>0</v>
      </c>
      <c r="G1627" t="b">
        <f t="shared" si="25"/>
        <v>0</v>
      </c>
    </row>
    <row r="1628" spans="4:7" x14ac:dyDescent="0.25">
      <c r="D1628" s="11">
        <v>1627</v>
      </c>
      <c r="E1628" t="str">
        <v>False</v>
      </c>
      <c r="F1628" s="1" t="b">
        <v>0</v>
      </c>
      <c r="G1628" t="b">
        <f t="shared" si="25"/>
        <v>0</v>
      </c>
    </row>
    <row r="1629" spans="4:7" x14ac:dyDescent="0.25">
      <c r="D1629" s="11">
        <v>1628</v>
      </c>
      <c r="E1629" t="str">
        <v>False</v>
      </c>
      <c r="F1629" s="1" t="b">
        <v>0</v>
      </c>
      <c r="G1629" t="b">
        <f t="shared" si="25"/>
        <v>0</v>
      </c>
    </row>
    <row r="1630" spans="4:7" x14ac:dyDescent="0.25">
      <c r="D1630" s="11">
        <v>1629</v>
      </c>
      <c r="E1630" t="str">
        <v>False</v>
      </c>
      <c r="F1630" s="1" t="b">
        <v>0</v>
      </c>
      <c r="G1630" t="b">
        <f t="shared" si="25"/>
        <v>0</v>
      </c>
    </row>
    <row r="1631" spans="4:7" x14ac:dyDescent="0.25">
      <c r="D1631" s="11">
        <v>1630</v>
      </c>
      <c r="E1631" t="str">
        <v>False</v>
      </c>
      <c r="F1631" s="1" t="b">
        <v>1</v>
      </c>
      <c r="G1631" t="b">
        <f t="shared" si="25"/>
        <v>0</v>
      </c>
    </row>
    <row r="1632" spans="4:7" x14ac:dyDescent="0.25">
      <c r="D1632" s="11">
        <v>1631</v>
      </c>
      <c r="E1632" t="str">
        <v>False</v>
      </c>
      <c r="F1632" s="1" t="b">
        <v>0</v>
      </c>
      <c r="G1632" t="b">
        <f t="shared" si="25"/>
        <v>0</v>
      </c>
    </row>
    <row r="1633" spans="4:7" x14ac:dyDescent="0.25">
      <c r="D1633" s="11">
        <v>1632</v>
      </c>
      <c r="E1633" t="str">
        <v>False</v>
      </c>
      <c r="F1633" s="1" t="b">
        <v>0</v>
      </c>
      <c r="G1633" t="b">
        <f t="shared" si="25"/>
        <v>0</v>
      </c>
    </row>
    <row r="1634" spans="4:7" x14ac:dyDescent="0.25">
      <c r="D1634" s="11">
        <v>1633</v>
      </c>
      <c r="E1634" t="str">
        <v>False</v>
      </c>
      <c r="F1634" s="1" t="b">
        <v>0</v>
      </c>
      <c r="G1634" t="b">
        <f t="shared" si="25"/>
        <v>0</v>
      </c>
    </row>
    <row r="1635" spans="4:7" x14ac:dyDescent="0.25">
      <c r="D1635" s="11">
        <v>1634</v>
      </c>
      <c r="E1635" t="str">
        <v>False</v>
      </c>
      <c r="F1635" s="1" t="b">
        <v>0</v>
      </c>
      <c r="G1635" t="b">
        <f t="shared" si="25"/>
        <v>0</v>
      </c>
    </row>
    <row r="1636" spans="4:7" x14ac:dyDescent="0.25">
      <c r="D1636" s="11">
        <v>1635</v>
      </c>
      <c r="E1636" t="str">
        <v>False</v>
      </c>
      <c r="F1636" s="1" t="b">
        <v>0</v>
      </c>
      <c r="G1636" t="b">
        <f t="shared" si="25"/>
        <v>0</v>
      </c>
    </row>
    <row r="1637" spans="4:7" x14ac:dyDescent="0.25">
      <c r="D1637" s="11">
        <v>1636</v>
      </c>
      <c r="E1637" t="str">
        <v>False</v>
      </c>
      <c r="F1637" s="1" t="b">
        <v>0</v>
      </c>
      <c r="G1637" t="b">
        <f t="shared" si="25"/>
        <v>0</v>
      </c>
    </row>
    <row r="1638" spans="4:7" x14ac:dyDescent="0.25">
      <c r="D1638" s="11">
        <v>1637</v>
      </c>
      <c r="E1638" t="str">
        <v>False</v>
      </c>
      <c r="F1638" s="1" t="b">
        <v>1</v>
      </c>
      <c r="G1638" t="b">
        <f t="shared" si="25"/>
        <v>0</v>
      </c>
    </row>
    <row r="1639" spans="4:7" x14ac:dyDescent="0.25">
      <c r="D1639" s="11">
        <v>1638</v>
      </c>
      <c r="E1639" t="str">
        <v>False</v>
      </c>
      <c r="F1639" s="1" t="b">
        <v>0</v>
      </c>
      <c r="G1639" t="b">
        <f t="shared" si="25"/>
        <v>0</v>
      </c>
    </row>
    <row r="1640" spans="4:7" x14ac:dyDescent="0.25">
      <c r="D1640" s="11">
        <v>1639</v>
      </c>
      <c r="E1640" t="str">
        <v>False</v>
      </c>
      <c r="F1640" s="1" t="b">
        <v>0</v>
      </c>
      <c r="G1640" t="b">
        <f t="shared" si="25"/>
        <v>0</v>
      </c>
    </row>
    <row r="1641" spans="4:7" x14ac:dyDescent="0.25">
      <c r="D1641" s="11">
        <v>1640</v>
      </c>
      <c r="E1641" t="str">
        <v>False</v>
      </c>
      <c r="F1641" s="1" t="b">
        <v>0</v>
      </c>
      <c r="G1641" t="b">
        <f t="shared" si="25"/>
        <v>0</v>
      </c>
    </row>
    <row r="1642" spans="4:7" x14ac:dyDescent="0.25">
      <c r="D1642" s="11">
        <v>1641</v>
      </c>
      <c r="E1642" t="str">
        <v>False</v>
      </c>
      <c r="F1642" s="1" t="b">
        <v>0</v>
      </c>
      <c r="G1642" t="b">
        <f t="shared" si="25"/>
        <v>0</v>
      </c>
    </row>
    <row r="1643" spans="4:7" x14ac:dyDescent="0.25">
      <c r="D1643" s="11">
        <v>1642</v>
      </c>
      <c r="E1643" t="str">
        <v>False</v>
      </c>
      <c r="F1643" s="1" t="b">
        <v>0</v>
      </c>
      <c r="G1643" t="b">
        <f t="shared" si="25"/>
        <v>0</v>
      </c>
    </row>
    <row r="1644" spans="4:7" x14ac:dyDescent="0.25">
      <c r="D1644" s="11">
        <v>1643</v>
      </c>
      <c r="E1644" t="str">
        <v>False</v>
      </c>
      <c r="F1644" s="1" t="b">
        <v>0</v>
      </c>
      <c r="G1644" t="b">
        <f t="shared" si="25"/>
        <v>0</v>
      </c>
    </row>
    <row r="1645" spans="4:7" x14ac:dyDescent="0.25">
      <c r="D1645" s="11">
        <v>1644</v>
      </c>
      <c r="E1645" t="str">
        <v>False</v>
      </c>
      <c r="F1645" s="1" t="b">
        <v>1</v>
      </c>
      <c r="G1645" t="b">
        <f t="shared" si="25"/>
        <v>0</v>
      </c>
    </row>
    <row r="1646" spans="4:7" x14ac:dyDescent="0.25">
      <c r="D1646" s="11">
        <v>1645</v>
      </c>
      <c r="E1646" t="str">
        <v>False</v>
      </c>
      <c r="F1646" s="1" t="b">
        <v>0</v>
      </c>
      <c r="G1646" t="b">
        <f t="shared" si="25"/>
        <v>0</v>
      </c>
    </row>
    <row r="1647" spans="4:7" x14ac:dyDescent="0.25">
      <c r="D1647" s="11">
        <v>1646</v>
      </c>
      <c r="E1647" t="str">
        <v>False</v>
      </c>
      <c r="F1647" s="1" t="b">
        <v>0</v>
      </c>
      <c r="G1647" t="b">
        <f t="shared" si="25"/>
        <v>0</v>
      </c>
    </row>
    <row r="1648" spans="4:7" x14ac:dyDescent="0.25">
      <c r="D1648" s="11">
        <v>1647</v>
      </c>
      <c r="E1648" t="str">
        <v>False</v>
      </c>
      <c r="F1648" s="1" t="b">
        <v>0</v>
      </c>
      <c r="G1648" t="b">
        <f t="shared" si="25"/>
        <v>0</v>
      </c>
    </row>
    <row r="1649" spans="4:7" x14ac:dyDescent="0.25">
      <c r="D1649" s="11">
        <v>1648</v>
      </c>
      <c r="E1649" t="str">
        <v>False</v>
      </c>
      <c r="F1649" s="1" t="b">
        <v>0</v>
      </c>
      <c r="G1649" t="b">
        <f t="shared" si="25"/>
        <v>0</v>
      </c>
    </row>
    <row r="1650" spans="4:7" x14ac:dyDescent="0.25">
      <c r="D1650" s="11">
        <v>1649</v>
      </c>
      <c r="E1650" t="str">
        <v>False</v>
      </c>
      <c r="F1650" s="1" t="b">
        <v>0</v>
      </c>
      <c r="G1650" t="b">
        <f t="shared" si="25"/>
        <v>0</v>
      </c>
    </row>
    <row r="1651" spans="4:7" x14ac:dyDescent="0.25">
      <c r="D1651" s="11">
        <v>1650</v>
      </c>
      <c r="E1651" t="str">
        <v>False</v>
      </c>
      <c r="F1651" s="1" t="b">
        <v>0</v>
      </c>
      <c r="G1651" t="b">
        <f t="shared" si="25"/>
        <v>0</v>
      </c>
    </row>
    <row r="1652" spans="4:7" x14ac:dyDescent="0.25">
      <c r="D1652" s="11">
        <v>1651</v>
      </c>
      <c r="E1652" t="str">
        <v>False</v>
      </c>
      <c r="F1652" s="1" t="b">
        <v>1</v>
      </c>
      <c r="G1652" t="b">
        <f t="shared" si="25"/>
        <v>0</v>
      </c>
    </row>
    <row r="1653" spans="4:7" x14ac:dyDescent="0.25">
      <c r="D1653" s="11">
        <v>1652</v>
      </c>
      <c r="E1653" t="str">
        <v>False</v>
      </c>
      <c r="F1653" s="1" t="b">
        <v>0</v>
      </c>
      <c r="G1653" t="b">
        <f t="shared" si="25"/>
        <v>0</v>
      </c>
    </row>
    <row r="1654" spans="4:7" x14ac:dyDescent="0.25">
      <c r="D1654" s="11">
        <v>1653</v>
      </c>
      <c r="E1654" t="str">
        <v>False</v>
      </c>
      <c r="F1654" s="1" t="b">
        <v>0</v>
      </c>
      <c r="G1654" t="b">
        <f t="shared" si="25"/>
        <v>0</v>
      </c>
    </row>
    <row r="1655" spans="4:7" x14ac:dyDescent="0.25">
      <c r="D1655" s="11">
        <v>1654</v>
      </c>
      <c r="E1655" t="str">
        <v>False</v>
      </c>
      <c r="F1655" s="1" t="b">
        <v>0</v>
      </c>
      <c r="G1655" t="b">
        <f t="shared" si="25"/>
        <v>0</v>
      </c>
    </row>
    <row r="1656" spans="4:7" x14ac:dyDescent="0.25">
      <c r="D1656" s="11">
        <v>1655</v>
      </c>
      <c r="E1656" t="str">
        <v>False</v>
      </c>
      <c r="F1656" s="1" t="b">
        <v>0</v>
      </c>
      <c r="G1656" t="b">
        <f t="shared" si="25"/>
        <v>0</v>
      </c>
    </row>
    <row r="1657" spans="4:7" x14ac:dyDescent="0.25">
      <c r="D1657" s="11">
        <v>1656</v>
      </c>
      <c r="E1657" t="str">
        <v>True</v>
      </c>
      <c r="F1657" s="1" t="b">
        <v>0</v>
      </c>
      <c r="G1657" t="b">
        <f t="shared" si="25"/>
        <v>0</v>
      </c>
    </row>
    <row r="1658" spans="4:7" x14ac:dyDescent="0.25">
      <c r="D1658" s="11">
        <v>1657</v>
      </c>
      <c r="E1658" t="str">
        <v>False</v>
      </c>
      <c r="F1658" s="1" t="b">
        <v>0</v>
      </c>
      <c r="G1658" t="b">
        <f t="shared" si="25"/>
        <v>0</v>
      </c>
    </row>
    <row r="1659" spans="4:7" x14ac:dyDescent="0.25">
      <c r="D1659" s="11">
        <v>1658</v>
      </c>
      <c r="E1659" t="str">
        <v>False</v>
      </c>
      <c r="F1659" s="1" t="b">
        <v>1</v>
      </c>
      <c r="G1659" t="b">
        <f t="shared" si="25"/>
        <v>0</v>
      </c>
    </row>
    <row r="1660" spans="4:7" x14ac:dyDescent="0.25">
      <c r="D1660" s="11">
        <v>1659</v>
      </c>
      <c r="E1660" t="str">
        <v>False</v>
      </c>
      <c r="F1660" s="1" t="b">
        <v>0</v>
      </c>
      <c r="G1660" t="b">
        <f t="shared" si="25"/>
        <v>0</v>
      </c>
    </row>
    <row r="1661" spans="4:7" x14ac:dyDescent="0.25">
      <c r="D1661" s="11">
        <v>1660</v>
      </c>
      <c r="E1661" t="str">
        <v>False</v>
      </c>
      <c r="F1661" s="1" t="b">
        <v>0</v>
      </c>
      <c r="G1661" t="b">
        <f t="shared" si="25"/>
        <v>0</v>
      </c>
    </row>
    <row r="1662" spans="4:7" x14ac:dyDescent="0.25">
      <c r="D1662" s="11">
        <v>1661</v>
      </c>
      <c r="E1662" t="str">
        <v>False</v>
      </c>
      <c r="F1662" s="1" t="b">
        <v>0</v>
      </c>
      <c r="G1662" t="b">
        <f t="shared" si="25"/>
        <v>0</v>
      </c>
    </row>
    <row r="1663" spans="4:7" x14ac:dyDescent="0.25">
      <c r="D1663" s="11">
        <v>1662</v>
      </c>
      <c r="E1663" t="str">
        <v>False</v>
      </c>
      <c r="F1663" s="1" t="b">
        <v>0</v>
      </c>
      <c r="G1663" t="b">
        <f t="shared" si="25"/>
        <v>0</v>
      </c>
    </row>
    <row r="1664" spans="4:7" x14ac:dyDescent="0.25">
      <c r="D1664" s="11">
        <v>1663</v>
      </c>
      <c r="E1664" t="str">
        <v>False</v>
      </c>
      <c r="F1664" s="1" t="b">
        <v>0</v>
      </c>
      <c r="G1664" t="b">
        <f t="shared" si="25"/>
        <v>0</v>
      </c>
    </row>
    <row r="1665" spans="4:7" x14ac:dyDescent="0.25">
      <c r="D1665" s="11">
        <v>1664</v>
      </c>
      <c r="E1665" t="str">
        <v>False</v>
      </c>
      <c r="F1665" s="1" t="b">
        <v>0</v>
      </c>
      <c r="G1665" t="b">
        <f t="shared" si="25"/>
        <v>0</v>
      </c>
    </row>
    <row r="1666" spans="4:7" x14ac:dyDescent="0.25">
      <c r="D1666" s="11">
        <v>1665</v>
      </c>
      <c r="E1666" t="str">
        <v>False</v>
      </c>
      <c r="F1666" s="1" t="b">
        <v>1</v>
      </c>
      <c r="G1666" t="b">
        <f t="shared" si="25"/>
        <v>0</v>
      </c>
    </row>
    <row r="1667" spans="4:7" x14ac:dyDescent="0.25">
      <c r="D1667" s="11">
        <v>1666</v>
      </c>
      <c r="E1667" t="str">
        <v>False</v>
      </c>
      <c r="F1667" s="1" t="b">
        <v>0</v>
      </c>
      <c r="G1667" t="b">
        <f t="shared" ref="G1667:G1730" si="26">AND(DAY(D1667)=13,WEEKDAY(D1667,1)=6)</f>
        <v>0</v>
      </c>
    </row>
    <row r="1668" spans="4:7" x14ac:dyDescent="0.25">
      <c r="D1668" s="11">
        <v>1667</v>
      </c>
      <c r="E1668" t="str">
        <v>False</v>
      </c>
      <c r="F1668" s="1" t="b">
        <v>0</v>
      </c>
      <c r="G1668" t="b">
        <f t="shared" si="26"/>
        <v>0</v>
      </c>
    </row>
    <row r="1669" spans="4:7" x14ac:dyDescent="0.25">
      <c r="D1669" s="11">
        <v>1668</v>
      </c>
      <c r="E1669" t="str">
        <v>False</v>
      </c>
      <c r="F1669" s="1" t="b">
        <v>0</v>
      </c>
      <c r="G1669" t="b">
        <f t="shared" si="26"/>
        <v>0</v>
      </c>
    </row>
    <row r="1670" spans="4:7" x14ac:dyDescent="0.25">
      <c r="D1670" s="11">
        <v>1669</v>
      </c>
      <c r="E1670" t="str">
        <v>False</v>
      </c>
      <c r="F1670" s="1" t="b">
        <v>0</v>
      </c>
      <c r="G1670" t="b">
        <f t="shared" si="26"/>
        <v>0</v>
      </c>
    </row>
    <row r="1671" spans="4:7" x14ac:dyDescent="0.25">
      <c r="D1671" s="11">
        <v>1670</v>
      </c>
      <c r="E1671" t="str">
        <v>False</v>
      </c>
      <c r="F1671" s="1" t="b">
        <v>0</v>
      </c>
      <c r="G1671" t="b">
        <f t="shared" si="26"/>
        <v>0</v>
      </c>
    </row>
    <row r="1672" spans="4:7" x14ac:dyDescent="0.25">
      <c r="D1672" s="11">
        <v>1671</v>
      </c>
      <c r="E1672" t="str">
        <v>False</v>
      </c>
      <c r="F1672" s="1" t="b">
        <v>0</v>
      </c>
      <c r="G1672" t="b">
        <f t="shared" si="26"/>
        <v>0</v>
      </c>
    </row>
    <row r="1673" spans="4:7" x14ac:dyDescent="0.25">
      <c r="D1673" s="11">
        <v>1672</v>
      </c>
      <c r="E1673" t="str">
        <v>False</v>
      </c>
      <c r="F1673" s="1" t="b">
        <v>1</v>
      </c>
      <c r="G1673" t="b">
        <f t="shared" si="26"/>
        <v>0</v>
      </c>
    </row>
    <row r="1674" spans="4:7" x14ac:dyDescent="0.25">
      <c r="D1674" s="11">
        <v>1673</v>
      </c>
      <c r="E1674" t="str">
        <v>False</v>
      </c>
      <c r="F1674" s="1" t="b">
        <v>0</v>
      </c>
      <c r="G1674" t="b">
        <f t="shared" si="26"/>
        <v>0</v>
      </c>
    </row>
    <row r="1675" spans="4:7" x14ac:dyDescent="0.25">
      <c r="D1675" s="11">
        <v>1674</v>
      </c>
      <c r="E1675" t="str">
        <v>False</v>
      </c>
      <c r="F1675" s="1" t="b">
        <v>0</v>
      </c>
      <c r="G1675" t="b">
        <f t="shared" si="26"/>
        <v>0</v>
      </c>
    </row>
    <row r="1676" spans="4:7" x14ac:dyDescent="0.25">
      <c r="D1676" s="11">
        <v>1675</v>
      </c>
      <c r="E1676" t="str">
        <v>False</v>
      </c>
      <c r="F1676" s="1" t="b">
        <v>0</v>
      </c>
      <c r="G1676" t="b">
        <f t="shared" si="26"/>
        <v>0</v>
      </c>
    </row>
    <row r="1677" spans="4:7" x14ac:dyDescent="0.25">
      <c r="D1677" s="11">
        <v>1676</v>
      </c>
      <c r="E1677" t="str">
        <v>False</v>
      </c>
      <c r="F1677" s="1" t="b">
        <v>0</v>
      </c>
      <c r="G1677" t="b">
        <f t="shared" si="26"/>
        <v>0</v>
      </c>
    </row>
    <row r="1678" spans="4:7" x14ac:dyDescent="0.25">
      <c r="D1678" s="11">
        <v>1677</v>
      </c>
      <c r="E1678" t="str">
        <v>False</v>
      </c>
      <c r="F1678" s="1" t="b">
        <v>0</v>
      </c>
      <c r="G1678" t="b">
        <f t="shared" si="26"/>
        <v>0</v>
      </c>
    </row>
    <row r="1679" spans="4:7" x14ac:dyDescent="0.25">
      <c r="D1679" s="11">
        <v>1678</v>
      </c>
      <c r="E1679" t="str">
        <v>False</v>
      </c>
      <c r="F1679" s="1" t="b">
        <v>0</v>
      </c>
      <c r="G1679" t="b">
        <f t="shared" si="26"/>
        <v>0</v>
      </c>
    </row>
    <row r="1680" spans="4:7" x14ac:dyDescent="0.25">
      <c r="D1680" s="11">
        <v>1679</v>
      </c>
      <c r="E1680" t="str">
        <v>False</v>
      </c>
      <c r="F1680" s="1" t="b">
        <v>1</v>
      </c>
      <c r="G1680" t="b">
        <f t="shared" si="26"/>
        <v>0</v>
      </c>
    </row>
    <row r="1681" spans="4:7" x14ac:dyDescent="0.25">
      <c r="D1681" s="11">
        <v>1680</v>
      </c>
      <c r="E1681" t="str">
        <v>False</v>
      </c>
      <c r="F1681" s="1" t="b">
        <v>0</v>
      </c>
      <c r="G1681" t="b">
        <f t="shared" si="26"/>
        <v>0</v>
      </c>
    </row>
    <row r="1682" spans="4:7" x14ac:dyDescent="0.25">
      <c r="D1682" s="11">
        <v>1681</v>
      </c>
      <c r="E1682" t="str">
        <v>False</v>
      </c>
      <c r="F1682" s="1" t="b">
        <v>0</v>
      </c>
      <c r="G1682" t="b">
        <f t="shared" si="26"/>
        <v>0</v>
      </c>
    </row>
    <row r="1683" spans="4:7" x14ac:dyDescent="0.25">
      <c r="D1683" s="11">
        <v>1682</v>
      </c>
      <c r="E1683" t="str">
        <v>False</v>
      </c>
      <c r="F1683" s="1" t="b">
        <v>0</v>
      </c>
      <c r="G1683" t="b">
        <f t="shared" si="26"/>
        <v>0</v>
      </c>
    </row>
    <row r="1684" spans="4:7" x14ac:dyDescent="0.25">
      <c r="D1684" s="11">
        <v>1683</v>
      </c>
      <c r="E1684" t="str">
        <v>False</v>
      </c>
      <c r="F1684" s="1" t="b">
        <v>0</v>
      </c>
      <c r="G1684" t="b">
        <f t="shared" si="26"/>
        <v>0</v>
      </c>
    </row>
    <row r="1685" spans="4:7" x14ac:dyDescent="0.25">
      <c r="D1685" s="11">
        <v>1684</v>
      </c>
      <c r="E1685" t="str">
        <v>False</v>
      </c>
      <c r="F1685" s="1" t="b">
        <v>0</v>
      </c>
      <c r="G1685" t="b">
        <f t="shared" si="26"/>
        <v>0</v>
      </c>
    </row>
    <row r="1686" spans="4:7" x14ac:dyDescent="0.25">
      <c r="D1686" s="11">
        <v>1685</v>
      </c>
      <c r="E1686" t="str">
        <v>False</v>
      </c>
      <c r="F1686" s="1" t="b">
        <v>0</v>
      </c>
      <c r="G1686" t="b">
        <f t="shared" si="26"/>
        <v>0</v>
      </c>
    </row>
    <row r="1687" spans="4:7" x14ac:dyDescent="0.25">
      <c r="D1687" s="11">
        <v>1686</v>
      </c>
      <c r="E1687" t="str">
        <v>False</v>
      </c>
      <c r="F1687" s="1" t="b">
        <v>1</v>
      </c>
      <c r="G1687" t="b">
        <f t="shared" si="26"/>
        <v>0</v>
      </c>
    </row>
    <row r="1688" spans="4:7" x14ac:dyDescent="0.25">
      <c r="D1688" s="11">
        <v>1687</v>
      </c>
      <c r="E1688" t="str">
        <v>True</v>
      </c>
      <c r="F1688" s="1" t="b">
        <v>0</v>
      </c>
      <c r="G1688" t="b">
        <f t="shared" si="26"/>
        <v>0</v>
      </c>
    </row>
    <row r="1689" spans="4:7" x14ac:dyDescent="0.25">
      <c r="D1689" s="11">
        <v>1688</v>
      </c>
      <c r="E1689" t="str">
        <v>False</v>
      </c>
      <c r="F1689" s="1" t="b">
        <v>0</v>
      </c>
      <c r="G1689" t="b">
        <f t="shared" si="26"/>
        <v>0</v>
      </c>
    </row>
    <row r="1690" spans="4:7" x14ac:dyDescent="0.25">
      <c r="D1690" s="11">
        <v>1689</v>
      </c>
      <c r="E1690" t="str">
        <v>False</v>
      </c>
      <c r="F1690" s="1" t="b">
        <v>0</v>
      </c>
      <c r="G1690" t="b">
        <f t="shared" si="26"/>
        <v>0</v>
      </c>
    </row>
    <row r="1691" spans="4:7" x14ac:dyDescent="0.25">
      <c r="D1691" s="11">
        <v>1690</v>
      </c>
      <c r="E1691" t="str">
        <v>False</v>
      </c>
      <c r="F1691" s="1" t="b">
        <v>0</v>
      </c>
      <c r="G1691" t="b">
        <f t="shared" si="26"/>
        <v>0</v>
      </c>
    </row>
    <row r="1692" spans="4:7" x14ac:dyDescent="0.25">
      <c r="D1692" s="11">
        <v>1691</v>
      </c>
      <c r="E1692" t="str">
        <v>False</v>
      </c>
      <c r="F1692" s="1" t="b">
        <v>0</v>
      </c>
      <c r="G1692" t="b">
        <f t="shared" si="26"/>
        <v>0</v>
      </c>
    </row>
    <row r="1693" spans="4:7" x14ac:dyDescent="0.25">
      <c r="D1693" s="11">
        <v>1692</v>
      </c>
      <c r="E1693" t="str">
        <v>False</v>
      </c>
      <c r="F1693" s="1" t="b">
        <v>0</v>
      </c>
      <c r="G1693" t="b">
        <f t="shared" si="26"/>
        <v>0</v>
      </c>
    </row>
    <row r="1694" spans="4:7" x14ac:dyDescent="0.25">
      <c r="D1694" s="11">
        <v>1693</v>
      </c>
      <c r="E1694" t="str">
        <v>False</v>
      </c>
      <c r="F1694" s="1" t="b">
        <v>1</v>
      </c>
      <c r="G1694" t="b">
        <f t="shared" si="26"/>
        <v>0</v>
      </c>
    </row>
    <row r="1695" spans="4:7" x14ac:dyDescent="0.25">
      <c r="D1695" s="11">
        <v>1694</v>
      </c>
      <c r="E1695" t="str">
        <v>False</v>
      </c>
      <c r="F1695" s="1" t="b">
        <v>0</v>
      </c>
      <c r="G1695" t="b">
        <f t="shared" si="26"/>
        <v>0</v>
      </c>
    </row>
    <row r="1696" spans="4:7" x14ac:dyDescent="0.25">
      <c r="D1696" s="11">
        <v>1695</v>
      </c>
      <c r="E1696" t="str">
        <v>False</v>
      </c>
      <c r="F1696" s="1" t="b">
        <v>0</v>
      </c>
      <c r="G1696" t="b">
        <f t="shared" si="26"/>
        <v>0</v>
      </c>
    </row>
    <row r="1697" spans="4:7" x14ac:dyDescent="0.25">
      <c r="D1697" s="11">
        <v>1696</v>
      </c>
      <c r="E1697" t="str">
        <v>False</v>
      </c>
      <c r="F1697" s="1" t="b">
        <v>0</v>
      </c>
      <c r="G1697" t="b">
        <f t="shared" si="26"/>
        <v>0</v>
      </c>
    </row>
    <row r="1698" spans="4:7" x14ac:dyDescent="0.25">
      <c r="D1698" s="11">
        <v>1697</v>
      </c>
      <c r="E1698" t="str">
        <v>False</v>
      </c>
      <c r="F1698" s="1" t="b">
        <v>0</v>
      </c>
      <c r="G1698" t="b">
        <f t="shared" si="26"/>
        <v>0</v>
      </c>
    </row>
    <row r="1699" spans="4:7" x14ac:dyDescent="0.25">
      <c r="D1699" s="11">
        <v>1698</v>
      </c>
      <c r="E1699" t="str">
        <v>False</v>
      </c>
      <c r="F1699" s="1" t="b">
        <v>0</v>
      </c>
      <c r="G1699" t="b">
        <f t="shared" si="26"/>
        <v>0</v>
      </c>
    </row>
    <row r="1700" spans="4:7" x14ac:dyDescent="0.25">
      <c r="D1700" s="11">
        <v>1699</v>
      </c>
      <c r="E1700" t="str">
        <v>False</v>
      </c>
      <c r="F1700" s="1" t="b">
        <v>0</v>
      </c>
      <c r="G1700" t="b">
        <f t="shared" si="26"/>
        <v>0</v>
      </c>
    </row>
    <row r="1701" spans="4:7" x14ac:dyDescent="0.25">
      <c r="D1701" s="11">
        <v>1700</v>
      </c>
      <c r="E1701" t="str">
        <v>False</v>
      </c>
      <c r="F1701" s="1" t="b">
        <v>1</v>
      </c>
      <c r="G1701" t="b">
        <f t="shared" si="26"/>
        <v>0</v>
      </c>
    </row>
    <row r="1702" spans="4:7" x14ac:dyDescent="0.25">
      <c r="D1702" s="11">
        <v>1701</v>
      </c>
      <c r="E1702" t="str">
        <v>False</v>
      </c>
      <c r="F1702" s="1" t="b">
        <v>0</v>
      </c>
      <c r="G1702" t="b">
        <f t="shared" si="26"/>
        <v>0</v>
      </c>
    </row>
    <row r="1703" spans="4:7" x14ac:dyDescent="0.25">
      <c r="D1703" s="11">
        <v>1702</v>
      </c>
      <c r="E1703" t="str">
        <v>False</v>
      </c>
      <c r="F1703" s="1" t="b">
        <v>0</v>
      </c>
      <c r="G1703" t="b">
        <f t="shared" si="26"/>
        <v>0</v>
      </c>
    </row>
    <row r="1704" spans="4:7" x14ac:dyDescent="0.25">
      <c r="D1704" s="11">
        <v>1703</v>
      </c>
      <c r="E1704" t="str">
        <v>False</v>
      </c>
      <c r="F1704" s="1" t="b">
        <v>0</v>
      </c>
      <c r="G1704" t="b">
        <f t="shared" si="26"/>
        <v>0</v>
      </c>
    </row>
    <row r="1705" spans="4:7" x14ac:dyDescent="0.25">
      <c r="D1705" s="11">
        <v>1704</v>
      </c>
      <c r="E1705" t="str">
        <v>False</v>
      </c>
      <c r="F1705" s="1" t="b">
        <v>0</v>
      </c>
      <c r="G1705" t="b">
        <f t="shared" si="26"/>
        <v>0</v>
      </c>
    </row>
    <row r="1706" spans="4:7" x14ac:dyDescent="0.25">
      <c r="D1706" s="11">
        <v>1705</v>
      </c>
      <c r="E1706" t="str">
        <v>False</v>
      </c>
      <c r="F1706" s="1" t="b">
        <v>0</v>
      </c>
      <c r="G1706" t="b">
        <f t="shared" si="26"/>
        <v>0</v>
      </c>
    </row>
    <row r="1707" spans="4:7" x14ac:dyDescent="0.25">
      <c r="D1707" s="11">
        <v>1706</v>
      </c>
      <c r="E1707" t="str">
        <v>False</v>
      </c>
      <c r="F1707" s="1" t="b">
        <v>0</v>
      </c>
      <c r="G1707" t="b">
        <f t="shared" si="26"/>
        <v>0</v>
      </c>
    </row>
    <row r="1708" spans="4:7" x14ac:dyDescent="0.25">
      <c r="D1708" s="11">
        <v>1707</v>
      </c>
      <c r="E1708" t="str">
        <v>False</v>
      </c>
      <c r="F1708" s="1" t="b">
        <v>1</v>
      </c>
      <c r="G1708" t="b">
        <f t="shared" si="26"/>
        <v>0</v>
      </c>
    </row>
    <row r="1709" spans="4:7" x14ac:dyDescent="0.25">
      <c r="D1709" s="11">
        <v>1708</v>
      </c>
      <c r="E1709" t="str">
        <v>False</v>
      </c>
      <c r="F1709" s="1" t="b">
        <v>0</v>
      </c>
      <c r="G1709" t="b">
        <f t="shared" si="26"/>
        <v>0</v>
      </c>
    </row>
    <row r="1710" spans="4:7" x14ac:dyDescent="0.25">
      <c r="D1710" s="11">
        <v>1709</v>
      </c>
      <c r="E1710" t="str">
        <v>False</v>
      </c>
      <c r="F1710" s="1" t="b">
        <v>0</v>
      </c>
      <c r="G1710" t="b">
        <f t="shared" si="26"/>
        <v>0</v>
      </c>
    </row>
    <row r="1711" spans="4:7" x14ac:dyDescent="0.25">
      <c r="D1711" s="11">
        <v>1710</v>
      </c>
      <c r="E1711" t="str">
        <v>False</v>
      </c>
      <c r="F1711" s="1" t="b">
        <v>0</v>
      </c>
      <c r="G1711" t="b">
        <f t="shared" si="26"/>
        <v>0</v>
      </c>
    </row>
    <row r="1712" spans="4:7" x14ac:dyDescent="0.25">
      <c r="D1712" s="11">
        <v>1711</v>
      </c>
      <c r="E1712" t="str">
        <v>False</v>
      </c>
      <c r="F1712" s="1" t="b">
        <v>0</v>
      </c>
      <c r="G1712" t="b">
        <f t="shared" si="26"/>
        <v>0</v>
      </c>
    </row>
    <row r="1713" spans="4:7" x14ac:dyDescent="0.25">
      <c r="D1713" s="11">
        <v>1712</v>
      </c>
      <c r="E1713" t="str">
        <v>False</v>
      </c>
      <c r="F1713" s="1" t="b">
        <v>0</v>
      </c>
      <c r="G1713" t="b">
        <f t="shared" si="26"/>
        <v>0</v>
      </c>
    </row>
    <row r="1714" spans="4:7" x14ac:dyDescent="0.25">
      <c r="D1714" s="11">
        <v>1713</v>
      </c>
      <c r="E1714" t="str">
        <v>False</v>
      </c>
      <c r="F1714" s="1" t="b">
        <v>0</v>
      </c>
      <c r="G1714" t="b">
        <f t="shared" si="26"/>
        <v>0</v>
      </c>
    </row>
    <row r="1715" spans="4:7" x14ac:dyDescent="0.25">
      <c r="D1715" s="11">
        <v>1714</v>
      </c>
      <c r="E1715" t="str">
        <v>False</v>
      </c>
      <c r="F1715" s="1" t="b">
        <v>1</v>
      </c>
      <c r="G1715" t="b">
        <f t="shared" si="26"/>
        <v>0</v>
      </c>
    </row>
    <row r="1716" spans="4:7" x14ac:dyDescent="0.25">
      <c r="D1716" s="11">
        <v>1715</v>
      </c>
      <c r="E1716" t="str">
        <v>False</v>
      </c>
      <c r="F1716" s="1" t="b">
        <v>0</v>
      </c>
      <c r="G1716" t="b">
        <f t="shared" si="26"/>
        <v>0</v>
      </c>
    </row>
    <row r="1717" spans="4:7" x14ac:dyDescent="0.25">
      <c r="D1717" s="11">
        <v>1716</v>
      </c>
      <c r="E1717" t="str">
        <v>False</v>
      </c>
      <c r="F1717" s="1" t="b">
        <v>0</v>
      </c>
      <c r="G1717" t="b">
        <f t="shared" si="26"/>
        <v>0</v>
      </c>
    </row>
    <row r="1718" spans="4:7" x14ac:dyDescent="0.25">
      <c r="D1718" s="11">
        <v>1717</v>
      </c>
      <c r="E1718" t="str">
        <v>False</v>
      </c>
      <c r="F1718" s="1" t="b">
        <v>0</v>
      </c>
      <c r="G1718" t="b">
        <f t="shared" si="26"/>
        <v>0</v>
      </c>
    </row>
    <row r="1719" spans="4:7" x14ac:dyDescent="0.25">
      <c r="D1719" s="11">
        <v>1718</v>
      </c>
      <c r="E1719" t="str">
        <v>True</v>
      </c>
      <c r="F1719" s="1" t="b">
        <v>0</v>
      </c>
      <c r="G1719" t="b">
        <f t="shared" si="26"/>
        <v>0</v>
      </c>
    </row>
    <row r="1720" spans="4:7" x14ac:dyDescent="0.25">
      <c r="D1720" s="11">
        <v>1719</v>
      </c>
      <c r="E1720" t="str">
        <v>False</v>
      </c>
      <c r="F1720" s="1" t="b">
        <v>0</v>
      </c>
      <c r="G1720" t="b">
        <f t="shared" si="26"/>
        <v>0</v>
      </c>
    </row>
    <row r="1721" spans="4:7" x14ac:dyDescent="0.25">
      <c r="D1721" s="11">
        <v>1720</v>
      </c>
      <c r="E1721" t="str">
        <v>False</v>
      </c>
      <c r="F1721" s="1" t="b">
        <v>0</v>
      </c>
      <c r="G1721" t="b">
        <f t="shared" si="26"/>
        <v>0</v>
      </c>
    </row>
    <row r="1722" spans="4:7" x14ac:dyDescent="0.25">
      <c r="D1722" s="11">
        <v>1721</v>
      </c>
      <c r="E1722" t="str">
        <v>False</v>
      </c>
      <c r="F1722" s="1" t="b">
        <v>1</v>
      </c>
      <c r="G1722" t="b">
        <f t="shared" si="26"/>
        <v>0</v>
      </c>
    </row>
    <row r="1723" spans="4:7" x14ac:dyDescent="0.25">
      <c r="D1723" s="11">
        <v>1722</v>
      </c>
      <c r="E1723" t="str">
        <v>False</v>
      </c>
      <c r="F1723" s="1" t="b">
        <v>0</v>
      </c>
      <c r="G1723" t="b">
        <f t="shared" si="26"/>
        <v>0</v>
      </c>
    </row>
    <row r="1724" spans="4:7" x14ac:dyDescent="0.25">
      <c r="D1724" s="11">
        <v>1723</v>
      </c>
      <c r="E1724" t="str">
        <v>False</v>
      </c>
      <c r="F1724" s="1" t="b">
        <v>0</v>
      </c>
      <c r="G1724" t="b">
        <f t="shared" si="26"/>
        <v>0</v>
      </c>
    </row>
    <row r="1725" spans="4:7" x14ac:dyDescent="0.25">
      <c r="D1725" s="11">
        <v>1724</v>
      </c>
      <c r="E1725" t="str">
        <v>False</v>
      </c>
      <c r="F1725" s="1" t="b">
        <v>0</v>
      </c>
      <c r="G1725" t="b">
        <f t="shared" si="26"/>
        <v>0</v>
      </c>
    </row>
    <row r="1726" spans="4:7" x14ac:dyDescent="0.25">
      <c r="D1726" s="11">
        <v>1725</v>
      </c>
      <c r="E1726" t="str">
        <v>False</v>
      </c>
      <c r="F1726" s="1" t="b">
        <v>0</v>
      </c>
      <c r="G1726" t="b">
        <f t="shared" si="26"/>
        <v>0</v>
      </c>
    </row>
    <row r="1727" spans="4:7" x14ac:dyDescent="0.25">
      <c r="D1727" s="11">
        <v>1726</v>
      </c>
      <c r="E1727" t="str">
        <v>False</v>
      </c>
      <c r="F1727" s="1" t="b">
        <v>0</v>
      </c>
      <c r="G1727" t="b">
        <f t="shared" si="26"/>
        <v>0</v>
      </c>
    </row>
    <row r="1728" spans="4:7" x14ac:dyDescent="0.25">
      <c r="D1728" s="11">
        <v>1727</v>
      </c>
      <c r="E1728" t="str">
        <v>False</v>
      </c>
      <c r="F1728" s="1" t="b">
        <v>0</v>
      </c>
      <c r="G1728" t="b">
        <f t="shared" si="26"/>
        <v>0</v>
      </c>
    </row>
    <row r="1729" spans="4:7" x14ac:dyDescent="0.25">
      <c r="D1729" s="11">
        <v>1728</v>
      </c>
      <c r="E1729" t="str">
        <v>False</v>
      </c>
      <c r="F1729" s="1" t="b">
        <v>1</v>
      </c>
      <c r="G1729" t="b">
        <f t="shared" si="26"/>
        <v>0</v>
      </c>
    </row>
    <row r="1730" spans="4:7" x14ac:dyDescent="0.25">
      <c r="D1730" s="11">
        <v>1729</v>
      </c>
      <c r="E1730" t="str">
        <v>False</v>
      </c>
      <c r="F1730" s="1" t="b">
        <v>0</v>
      </c>
      <c r="G1730" t="b">
        <f t="shared" si="26"/>
        <v>0</v>
      </c>
    </row>
    <row r="1731" spans="4:7" x14ac:dyDescent="0.25">
      <c r="D1731" s="11">
        <v>1730</v>
      </c>
      <c r="E1731" t="str">
        <v>False</v>
      </c>
      <c r="F1731" s="1" t="b">
        <v>0</v>
      </c>
      <c r="G1731" t="b">
        <f t="shared" ref="G1731:G1794" si="27">AND(DAY(D1731)=13,WEEKDAY(D1731,1)=6)</f>
        <v>0</v>
      </c>
    </row>
    <row r="1732" spans="4:7" x14ac:dyDescent="0.25">
      <c r="D1732" s="11">
        <v>1731</v>
      </c>
      <c r="E1732" t="str">
        <v>False</v>
      </c>
      <c r="F1732" s="1" t="b">
        <v>0</v>
      </c>
      <c r="G1732" t="b">
        <f t="shared" si="27"/>
        <v>0</v>
      </c>
    </row>
    <row r="1733" spans="4:7" x14ac:dyDescent="0.25">
      <c r="D1733" s="11">
        <v>1732</v>
      </c>
      <c r="E1733" t="str">
        <v>False</v>
      </c>
      <c r="F1733" s="1" t="b">
        <v>0</v>
      </c>
      <c r="G1733" t="b">
        <f t="shared" si="27"/>
        <v>0</v>
      </c>
    </row>
    <row r="1734" spans="4:7" x14ac:dyDescent="0.25">
      <c r="D1734" s="11">
        <v>1733</v>
      </c>
      <c r="E1734" t="str">
        <v>False</v>
      </c>
      <c r="F1734" s="1" t="b">
        <v>0</v>
      </c>
      <c r="G1734" t="b">
        <f t="shared" si="27"/>
        <v>0</v>
      </c>
    </row>
    <row r="1735" spans="4:7" x14ac:dyDescent="0.25">
      <c r="D1735" s="11">
        <v>1734</v>
      </c>
      <c r="E1735" t="str">
        <v>False</v>
      </c>
      <c r="F1735" s="1" t="b">
        <v>0</v>
      </c>
      <c r="G1735" t="b">
        <f t="shared" si="27"/>
        <v>0</v>
      </c>
    </row>
    <row r="1736" spans="4:7" x14ac:dyDescent="0.25">
      <c r="D1736" s="11">
        <v>1735</v>
      </c>
      <c r="E1736" t="str">
        <v>False</v>
      </c>
      <c r="F1736" s="1" t="b">
        <v>1</v>
      </c>
      <c r="G1736" t="b">
        <f t="shared" si="27"/>
        <v>0</v>
      </c>
    </row>
    <row r="1737" spans="4:7" x14ac:dyDescent="0.25">
      <c r="D1737" s="11">
        <v>1736</v>
      </c>
      <c r="E1737" t="str">
        <v>False</v>
      </c>
      <c r="F1737" s="1" t="b">
        <v>0</v>
      </c>
      <c r="G1737" t="b">
        <f t="shared" si="27"/>
        <v>0</v>
      </c>
    </row>
    <row r="1738" spans="4:7" x14ac:dyDescent="0.25">
      <c r="D1738" s="11">
        <v>1737</v>
      </c>
      <c r="E1738" t="str">
        <v>False</v>
      </c>
      <c r="F1738" s="1" t="b">
        <v>0</v>
      </c>
      <c r="G1738" t="b">
        <f t="shared" si="27"/>
        <v>0</v>
      </c>
    </row>
    <row r="1739" spans="4:7" x14ac:dyDescent="0.25">
      <c r="D1739" s="11">
        <v>1738</v>
      </c>
      <c r="E1739" t="str">
        <v>False</v>
      </c>
      <c r="F1739" s="1" t="b">
        <v>0</v>
      </c>
      <c r="G1739" t="b">
        <f t="shared" si="27"/>
        <v>0</v>
      </c>
    </row>
    <row r="1740" spans="4:7" x14ac:dyDescent="0.25">
      <c r="D1740" s="11">
        <v>1739</v>
      </c>
      <c r="E1740" t="str">
        <v>False</v>
      </c>
      <c r="F1740" s="1" t="b">
        <v>0</v>
      </c>
      <c r="G1740" t="b">
        <f t="shared" si="27"/>
        <v>0</v>
      </c>
    </row>
    <row r="1741" spans="4:7" x14ac:dyDescent="0.25">
      <c r="D1741" s="11">
        <v>1740</v>
      </c>
      <c r="E1741" t="str">
        <v>False</v>
      </c>
      <c r="F1741" s="1" t="b">
        <v>0</v>
      </c>
      <c r="G1741" t="b">
        <f t="shared" si="27"/>
        <v>0</v>
      </c>
    </row>
    <row r="1742" spans="4:7" x14ac:dyDescent="0.25">
      <c r="D1742" s="11">
        <v>1741</v>
      </c>
      <c r="E1742" t="str">
        <v>False</v>
      </c>
      <c r="F1742" s="1" t="b">
        <v>0</v>
      </c>
      <c r="G1742" t="b">
        <f t="shared" si="27"/>
        <v>0</v>
      </c>
    </row>
    <row r="1743" spans="4:7" x14ac:dyDescent="0.25">
      <c r="D1743" s="11">
        <v>1742</v>
      </c>
      <c r="E1743" t="str">
        <v>False</v>
      </c>
      <c r="F1743" s="1" t="b">
        <v>1</v>
      </c>
      <c r="G1743" t="b">
        <f t="shared" si="27"/>
        <v>0</v>
      </c>
    </row>
    <row r="1744" spans="4:7" x14ac:dyDescent="0.25">
      <c r="D1744" s="11">
        <v>1743</v>
      </c>
      <c r="E1744" t="str">
        <v>False</v>
      </c>
      <c r="F1744" s="1" t="b">
        <v>0</v>
      </c>
      <c r="G1744" t="b">
        <f t="shared" si="27"/>
        <v>0</v>
      </c>
    </row>
    <row r="1745" spans="4:7" x14ac:dyDescent="0.25">
      <c r="D1745" s="11">
        <v>1744</v>
      </c>
      <c r="E1745" t="str">
        <v>False</v>
      </c>
      <c r="F1745" s="1" t="b">
        <v>0</v>
      </c>
      <c r="G1745" t="b">
        <f t="shared" si="27"/>
        <v>0</v>
      </c>
    </row>
    <row r="1746" spans="4:7" x14ac:dyDescent="0.25">
      <c r="D1746" s="11">
        <v>1745</v>
      </c>
      <c r="E1746" t="str">
        <v>False</v>
      </c>
      <c r="F1746" s="1" t="b">
        <v>0</v>
      </c>
      <c r="G1746" t="b">
        <f t="shared" si="27"/>
        <v>0</v>
      </c>
    </row>
    <row r="1747" spans="4:7" x14ac:dyDescent="0.25">
      <c r="D1747" s="11">
        <v>1746</v>
      </c>
      <c r="E1747" t="str">
        <v>False</v>
      </c>
      <c r="F1747" s="1" t="b">
        <v>0</v>
      </c>
      <c r="G1747" t="b">
        <f t="shared" si="27"/>
        <v>0</v>
      </c>
    </row>
    <row r="1748" spans="4:7" x14ac:dyDescent="0.25">
      <c r="D1748" s="11">
        <v>1747</v>
      </c>
      <c r="E1748" t="str">
        <v>False</v>
      </c>
      <c r="F1748" s="1" t="b">
        <v>0</v>
      </c>
      <c r="G1748" t="b">
        <f t="shared" si="27"/>
        <v>0</v>
      </c>
    </row>
    <row r="1749" spans="4:7" x14ac:dyDescent="0.25">
      <c r="D1749" s="11">
        <v>1748</v>
      </c>
      <c r="E1749" t="str">
        <v>True</v>
      </c>
      <c r="F1749" s="1" t="b">
        <v>0</v>
      </c>
      <c r="G1749" t="b">
        <f t="shared" si="27"/>
        <v>0</v>
      </c>
    </row>
    <row r="1750" spans="4:7" x14ac:dyDescent="0.25">
      <c r="D1750" s="11">
        <v>1749</v>
      </c>
      <c r="E1750" t="str">
        <v>False</v>
      </c>
      <c r="F1750" s="1" t="b">
        <v>1</v>
      </c>
      <c r="G1750" t="b">
        <f t="shared" si="27"/>
        <v>0</v>
      </c>
    </row>
    <row r="1751" spans="4:7" x14ac:dyDescent="0.25">
      <c r="D1751" s="11">
        <v>1750</v>
      </c>
      <c r="E1751" t="str">
        <v>False</v>
      </c>
      <c r="F1751" s="1" t="b">
        <v>0</v>
      </c>
      <c r="G1751" t="b">
        <f t="shared" si="27"/>
        <v>0</v>
      </c>
    </row>
    <row r="1752" spans="4:7" x14ac:dyDescent="0.25">
      <c r="D1752" s="11">
        <v>1751</v>
      </c>
      <c r="E1752" t="str">
        <v>False</v>
      </c>
      <c r="F1752" s="1" t="b">
        <v>0</v>
      </c>
      <c r="G1752" t="b">
        <f t="shared" si="27"/>
        <v>0</v>
      </c>
    </row>
    <row r="1753" spans="4:7" x14ac:dyDescent="0.25">
      <c r="D1753" s="11">
        <v>1752</v>
      </c>
      <c r="E1753" t="str">
        <v>False</v>
      </c>
      <c r="F1753" s="1" t="b">
        <v>0</v>
      </c>
      <c r="G1753" t="b">
        <f t="shared" si="27"/>
        <v>0</v>
      </c>
    </row>
    <row r="1754" spans="4:7" x14ac:dyDescent="0.25">
      <c r="D1754" s="11">
        <v>1753</v>
      </c>
      <c r="E1754" t="str">
        <v>False</v>
      </c>
      <c r="F1754" s="1" t="b">
        <v>0</v>
      </c>
      <c r="G1754" t="b">
        <f t="shared" si="27"/>
        <v>0</v>
      </c>
    </row>
    <row r="1755" spans="4:7" x14ac:dyDescent="0.25">
      <c r="D1755" s="11">
        <v>1754</v>
      </c>
      <c r="E1755" t="str">
        <v>False</v>
      </c>
      <c r="F1755" s="1" t="b">
        <v>0</v>
      </c>
      <c r="G1755" t="b">
        <f t="shared" si="27"/>
        <v>0</v>
      </c>
    </row>
    <row r="1756" spans="4:7" x14ac:dyDescent="0.25">
      <c r="D1756" s="11">
        <v>1755</v>
      </c>
      <c r="E1756" t="str">
        <v>False</v>
      </c>
      <c r="F1756" s="1" t="b">
        <v>0</v>
      </c>
      <c r="G1756" t="b">
        <f t="shared" si="27"/>
        <v>0</v>
      </c>
    </row>
    <row r="1757" spans="4:7" x14ac:dyDescent="0.25">
      <c r="D1757" s="11">
        <v>1756</v>
      </c>
      <c r="E1757" t="str">
        <v>False</v>
      </c>
      <c r="F1757" s="1" t="b">
        <v>1</v>
      </c>
      <c r="G1757" t="b">
        <f t="shared" si="27"/>
        <v>0</v>
      </c>
    </row>
    <row r="1758" spans="4:7" x14ac:dyDescent="0.25">
      <c r="D1758" s="11">
        <v>1757</v>
      </c>
      <c r="E1758" t="str">
        <v>False</v>
      </c>
      <c r="F1758" s="1" t="b">
        <v>0</v>
      </c>
      <c r="G1758" t="b">
        <f t="shared" si="27"/>
        <v>0</v>
      </c>
    </row>
    <row r="1759" spans="4:7" x14ac:dyDescent="0.25">
      <c r="D1759" s="11">
        <v>1758</v>
      </c>
      <c r="E1759" t="str">
        <v>False</v>
      </c>
      <c r="F1759" s="1" t="b">
        <v>0</v>
      </c>
      <c r="G1759" t="b">
        <f t="shared" si="27"/>
        <v>0</v>
      </c>
    </row>
    <row r="1760" spans="4:7" x14ac:dyDescent="0.25">
      <c r="D1760" s="11">
        <v>1759</v>
      </c>
      <c r="E1760" t="str">
        <v>False</v>
      </c>
      <c r="F1760" s="1" t="b">
        <v>0</v>
      </c>
      <c r="G1760" t="b">
        <f t="shared" si="27"/>
        <v>0</v>
      </c>
    </row>
    <row r="1761" spans="4:7" x14ac:dyDescent="0.25">
      <c r="D1761" s="11">
        <v>1760</v>
      </c>
      <c r="E1761" t="str">
        <v>False</v>
      </c>
      <c r="F1761" s="1" t="b">
        <v>0</v>
      </c>
      <c r="G1761" t="b">
        <f t="shared" si="27"/>
        <v>0</v>
      </c>
    </row>
    <row r="1762" spans="4:7" x14ac:dyDescent="0.25">
      <c r="D1762" s="11">
        <v>1761</v>
      </c>
      <c r="E1762" t="str">
        <v>False</v>
      </c>
      <c r="F1762" s="1" t="b">
        <v>0</v>
      </c>
      <c r="G1762" t="b">
        <f t="shared" si="27"/>
        <v>0</v>
      </c>
    </row>
    <row r="1763" spans="4:7" x14ac:dyDescent="0.25">
      <c r="D1763" s="11">
        <v>1762</v>
      </c>
      <c r="E1763" t="str">
        <v>False</v>
      </c>
      <c r="F1763" s="1" t="b">
        <v>0</v>
      </c>
      <c r="G1763" t="b">
        <f t="shared" si="27"/>
        <v>0</v>
      </c>
    </row>
    <row r="1764" spans="4:7" x14ac:dyDescent="0.25">
      <c r="D1764" s="11">
        <v>1763</v>
      </c>
      <c r="E1764" t="str">
        <v>False</v>
      </c>
      <c r="F1764" s="1" t="b">
        <v>1</v>
      </c>
      <c r="G1764" t="b">
        <f t="shared" si="27"/>
        <v>0</v>
      </c>
    </row>
    <row r="1765" spans="4:7" x14ac:dyDescent="0.25">
      <c r="D1765" s="11">
        <v>1764</v>
      </c>
      <c r="E1765" t="str">
        <v>False</v>
      </c>
      <c r="F1765" s="1" t="b">
        <v>0</v>
      </c>
      <c r="G1765" t="b">
        <f t="shared" si="27"/>
        <v>0</v>
      </c>
    </row>
    <row r="1766" spans="4:7" x14ac:dyDescent="0.25">
      <c r="D1766" s="11">
        <v>1765</v>
      </c>
      <c r="E1766" t="str">
        <v>False</v>
      </c>
      <c r="F1766" s="1" t="b">
        <v>0</v>
      </c>
      <c r="G1766" t="b">
        <f t="shared" si="27"/>
        <v>0</v>
      </c>
    </row>
    <row r="1767" spans="4:7" x14ac:dyDescent="0.25">
      <c r="D1767" s="11">
        <v>1766</v>
      </c>
      <c r="E1767" t="str">
        <v>False</v>
      </c>
      <c r="F1767" s="1" t="b">
        <v>0</v>
      </c>
      <c r="G1767" t="b">
        <f t="shared" si="27"/>
        <v>0</v>
      </c>
    </row>
    <row r="1768" spans="4:7" x14ac:dyDescent="0.25">
      <c r="D1768" s="11">
        <v>1767</v>
      </c>
      <c r="E1768" t="str">
        <v>False</v>
      </c>
      <c r="F1768" s="1" t="b">
        <v>0</v>
      </c>
      <c r="G1768" t="b">
        <f t="shared" si="27"/>
        <v>0</v>
      </c>
    </row>
    <row r="1769" spans="4:7" x14ac:dyDescent="0.25">
      <c r="D1769" s="11">
        <v>1768</v>
      </c>
      <c r="E1769" t="str">
        <v>False</v>
      </c>
      <c r="F1769" s="1" t="b">
        <v>0</v>
      </c>
      <c r="G1769" t="b">
        <f t="shared" si="27"/>
        <v>0</v>
      </c>
    </row>
    <row r="1770" spans="4:7" x14ac:dyDescent="0.25">
      <c r="D1770" s="11">
        <v>1769</v>
      </c>
      <c r="E1770" t="str">
        <v>False</v>
      </c>
      <c r="F1770" s="1" t="b">
        <v>0</v>
      </c>
      <c r="G1770" t="b">
        <f t="shared" si="27"/>
        <v>0</v>
      </c>
    </row>
    <row r="1771" spans="4:7" x14ac:dyDescent="0.25">
      <c r="D1771" s="11">
        <v>1770</v>
      </c>
      <c r="E1771" t="str">
        <v>False</v>
      </c>
      <c r="F1771" s="1" t="b">
        <v>1</v>
      </c>
      <c r="G1771" t="b">
        <f t="shared" si="27"/>
        <v>0</v>
      </c>
    </row>
    <row r="1772" spans="4:7" x14ac:dyDescent="0.25">
      <c r="D1772" s="11">
        <v>1771</v>
      </c>
      <c r="E1772" t="str">
        <v>False</v>
      </c>
      <c r="F1772" s="1" t="b">
        <v>0</v>
      </c>
      <c r="G1772" t="b">
        <f t="shared" si="27"/>
        <v>0</v>
      </c>
    </row>
    <row r="1773" spans="4:7" x14ac:dyDescent="0.25">
      <c r="D1773" s="11">
        <v>1772</v>
      </c>
      <c r="E1773" t="str">
        <v>False</v>
      </c>
      <c r="F1773" s="1" t="b">
        <v>0</v>
      </c>
      <c r="G1773" t="b">
        <f t="shared" si="27"/>
        <v>0</v>
      </c>
    </row>
    <row r="1774" spans="4:7" x14ac:dyDescent="0.25">
      <c r="D1774" s="11">
        <v>1773</v>
      </c>
      <c r="E1774" t="str">
        <v>False</v>
      </c>
      <c r="F1774" s="1" t="b">
        <v>0</v>
      </c>
      <c r="G1774" t="b">
        <f t="shared" si="27"/>
        <v>0</v>
      </c>
    </row>
    <row r="1775" spans="4:7" x14ac:dyDescent="0.25">
      <c r="D1775" s="11">
        <v>1774</v>
      </c>
      <c r="E1775" t="str">
        <v>False</v>
      </c>
      <c r="F1775" s="1" t="b">
        <v>0</v>
      </c>
      <c r="G1775" t="b">
        <f t="shared" si="27"/>
        <v>0</v>
      </c>
    </row>
    <row r="1776" spans="4:7" x14ac:dyDescent="0.25">
      <c r="D1776" s="11">
        <v>1775</v>
      </c>
      <c r="E1776" t="str">
        <v>False</v>
      </c>
      <c r="F1776" s="1" t="b">
        <v>0</v>
      </c>
      <c r="G1776" t="b">
        <f t="shared" si="27"/>
        <v>0</v>
      </c>
    </row>
    <row r="1777" spans="4:7" x14ac:dyDescent="0.25">
      <c r="D1777" s="11">
        <v>1776</v>
      </c>
      <c r="E1777" t="str">
        <v>False</v>
      </c>
      <c r="F1777" s="1" t="b">
        <v>0</v>
      </c>
      <c r="G1777" t="b">
        <f t="shared" si="27"/>
        <v>0</v>
      </c>
    </row>
    <row r="1778" spans="4:7" x14ac:dyDescent="0.25">
      <c r="D1778" s="11">
        <v>1777</v>
      </c>
      <c r="E1778" t="str">
        <v>False</v>
      </c>
      <c r="F1778" s="1" t="b">
        <v>1</v>
      </c>
      <c r="G1778" t="b">
        <f t="shared" si="27"/>
        <v>0</v>
      </c>
    </row>
    <row r="1779" spans="4:7" x14ac:dyDescent="0.25">
      <c r="D1779" s="11">
        <v>1778</v>
      </c>
      <c r="E1779" t="str">
        <v>False</v>
      </c>
      <c r="F1779" s="1" t="b">
        <v>0</v>
      </c>
      <c r="G1779" t="b">
        <f t="shared" si="27"/>
        <v>0</v>
      </c>
    </row>
    <row r="1780" spans="4:7" x14ac:dyDescent="0.25">
      <c r="D1780" s="11">
        <v>1779</v>
      </c>
      <c r="E1780" t="str">
        <v>True</v>
      </c>
      <c r="F1780" s="1" t="b">
        <v>0</v>
      </c>
      <c r="G1780" t="b">
        <f t="shared" si="27"/>
        <v>0</v>
      </c>
    </row>
    <row r="1781" spans="4:7" x14ac:dyDescent="0.25">
      <c r="D1781" s="11">
        <v>1780</v>
      </c>
      <c r="E1781" t="str">
        <v>False</v>
      </c>
      <c r="F1781" s="1" t="b">
        <v>0</v>
      </c>
      <c r="G1781" t="b">
        <f t="shared" si="27"/>
        <v>0</v>
      </c>
    </row>
    <row r="1782" spans="4:7" x14ac:dyDescent="0.25">
      <c r="D1782" s="11">
        <v>1781</v>
      </c>
      <c r="E1782" t="str">
        <v>False</v>
      </c>
      <c r="F1782" s="1" t="b">
        <v>0</v>
      </c>
      <c r="G1782" t="b">
        <f t="shared" si="27"/>
        <v>0</v>
      </c>
    </row>
    <row r="1783" spans="4:7" x14ac:dyDescent="0.25">
      <c r="D1783" s="11">
        <v>1782</v>
      </c>
      <c r="E1783" t="str">
        <v>False</v>
      </c>
      <c r="F1783" s="1" t="b">
        <v>0</v>
      </c>
      <c r="G1783" t="b">
        <f t="shared" si="27"/>
        <v>0</v>
      </c>
    </row>
    <row r="1784" spans="4:7" x14ac:dyDescent="0.25">
      <c r="D1784" s="11">
        <v>1783</v>
      </c>
      <c r="E1784" t="str">
        <v>False</v>
      </c>
      <c r="F1784" s="1" t="b">
        <v>0</v>
      </c>
      <c r="G1784" t="b">
        <f t="shared" si="27"/>
        <v>0</v>
      </c>
    </row>
    <row r="1785" spans="4:7" x14ac:dyDescent="0.25">
      <c r="D1785" s="11">
        <v>1784</v>
      </c>
      <c r="E1785" t="str">
        <v>False</v>
      </c>
      <c r="F1785" s="1" t="b">
        <v>1</v>
      </c>
      <c r="G1785" t="b">
        <f t="shared" si="27"/>
        <v>0</v>
      </c>
    </row>
    <row r="1786" spans="4:7" x14ac:dyDescent="0.25">
      <c r="D1786" s="11">
        <v>1785</v>
      </c>
      <c r="E1786" t="str">
        <v>False</v>
      </c>
      <c r="F1786" s="1" t="b">
        <v>0</v>
      </c>
      <c r="G1786" t="b">
        <f t="shared" si="27"/>
        <v>0</v>
      </c>
    </row>
    <row r="1787" spans="4:7" x14ac:dyDescent="0.25">
      <c r="D1787" s="11">
        <v>1786</v>
      </c>
      <c r="E1787" t="str">
        <v>False</v>
      </c>
      <c r="F1787" s="1" t="b">
        <v>0</v>
      </c>
      <c r="G1787" t="b">
        <f t="shared" si="27"/>
        <v>0</v>
      </c>
    </row>
    <row r="1788" spans="4:7" x14ac:dyDescent="0.25">
      <c r="D1788" s="11">
        <v>1787</v>
      </c>
      <c r="E1788" t="str">
        <v>False</v>
      </c>
      <c r="F1788" s="1" t="b">
        <v>0</v>
      </c>
      <c r="G1788" t="b">
        <f t="shared" si="27"/>
        <v>0</v>
      </c>
    </row>
    <row r="1789" spans="4:7" x14ac:dyDescent="0.25">
      <c r="D1789" s="11">
        <v>1788</v>
      </c>
      <c r="E1789" t="str">
        <v>False</v>
      </c>
      <c r="F1789" s="1" t="b">
        <v>0</v>
      </c>
      <c r="G1789" t="b">
        <f t="shared" si="27"/>
        <v>0</v>
      </c>
    </row>
    <row r="1790" spans="4:7" x14ac:dyDescent="0.25">
      <c r="D1790" s="11">
        <v>1789</v>
      </c>
      <c r="E1790" t="str">
        <v>False</v>
      </c>
      <c r="F1790" s="1" t="b">
        <v>0</v>
      </c>
      <c r="G1790" t="b">
        <f t="shared" si="27"/>
        <v>0</v>
      </c>
    </row>
    <row r="1791" spans="4:7" x14ac:dyDescent="0.25">
      <c r="D1791" s="11">
        <v>1790</v>
      </c>
      <c r="E1791" t="str">
        <v>False</v>
      </c>
      <c r="F1791" s="1" t="b">
        <v>0</v>
      </c>
      <c r="G1791" t="b">
        <f t="shared" si="27"/>
        <v>0</v>
      </c>
    </row>
    <row r="1792" spans="4:7" x14ac:dyDescent="0.25">
      <c r="D1792" s="11">
        <v>1791</v>
      </c>
      <c r="E1792" t="str">
        <v>False</v>
      </c>
      <c r="F1792" s="1" t="b">
        <v>1</v>
      </c>
      <c r="G1792" t="b">
        <f t="shared" si="27"/>
        <v>0</v>
      </c>
    </row>
    <row r="1793" spans="4:7" x14ac:dyDescent="0.25">
      <c r="D1793" s="11">
        <v>1792</v>
      </c>
      <c r="E1793" t="str">
        <v>False</v>
      </c>
      <c r="F1793" s="1" t="b">
        <v>0</v>
      </c>
      <c r="G1793" t="b">
        <f t="shared" si="27"/>
        <v>0</v>
      </c>
    </row>
    <row r="1794" spans="4:7" x14ac:dyDescent="0.25">
      <c r="D1794" s="11">
        <v>1793</v>
      </c>
      <c r="E1794" t="str">
        <v>False</v>
      </c>
      <c r="F1794" s="1" t="b">
        <v>0</v>
      </c>
      <c r="G1794" t="b">
        <f t="shared" si="27"/>
        <v>0</v>
      </c>
    </row>
    <row r="1795" spans="4:7" x14ac:dyDescent="0.25">
      <c r="D1795" s="11">
        <v>1794</v>
      </c>
      <c r="E1795" t="str">
        <v>False</v>
      </c>
      <c r="F1795" s="1" t="b">
        <v>0</v>
      </c>
      <c r="G1795" t="b">
        <f t="shared" ref="G1795:G1858" si="28">AND(DAY(D1795)=13,WEEKDAY(D1795,1)=6)</f>
        <v>0</v>
      </c>
    </row>
    <row r="1796" spans="4:7" x14ac:dyDescent="0.25">
      <c r="D1796" s="11">
        <v>1795</v>
      </c>
      <c r="E1796" t="str">
        <v>False</v>
      </c>
      <c r="F1796" s="1" t="b">
        <v>0</v>
      </c>
      <c r="G1796" t="b">
        <f t="shared" si="28"/>
        <v>0</v>
      </c>
    </row>
    <row r="1797" spans="4:7" x14ac:dyDescent="0.25">
      <c r="D1797" s="11">
        <v>1796</v>
      </c>
      <c r="E1797" t="str">
        <v>False</v>
      </c>
      <c r="F1797" s="1" t="b">
        <v>0</v>
      </c>
      <c r="G1797" t="b">
        <f t="shared" si="28"/>
        <v>0</v>
      </c>
    </row>
    <row r="1798" spans="4:7" x14ac:dyDescent="0.25">
      <c r="D1798" s="11">
        <v>1797</v>
      </c>
      <c r="E1798" t="str">
        <v>False</v>
      </c>
      <c r="F1798" s="1" t="b">
        <v>0</v>
      </c>
      <c r="G1798" t="b">
        <f t="shared" si="28"/>
        <v>0</v>
      </c>
    </row>
    <row r="1799" spans="4:7" x14ac:dyDescent="0.25">
      <c r="D1799" s="11">
        <v>1798</v>
      </c>
      <c r="E1799" t="str">
        <v>False</v>
      </c>
      <c r="F1799" s="1" t="b">
        <v>1</v>
      </c>
      <c r="G1799" t="b">
        <f t="shared" si="28"/>
        <v>0</v>
      </c>
    </row>
    <row r="1800" spans="4:7" x14ac:dyDescent="0.25">
      <c r="D1800" s="11">
        <v>1799</v>
      </c>
      <c r="E1800" t="str">
        <v>False</v>
      </c>
      <c r="F1800" s="1" t="b">
        <v>0</v>
      </c>
      <c r="G1800" t="b">
        <f t="shared" si="28"/>
        <v>0</v>
      </c>
    </row>
    <row r="1801" spans="4:7" x14ac:dyDescent="0.25">
      <c r="D1801" s="11">
        <v>1800</v>
      </c>
      <c r="E1801" t="str">
        <v>False</v>
      </c>
      <c r="F1801" s="1" t="b">
        <v>0</v>
      </c>
      <c r="G1801" t="b">
        <f t="shared" si="28"/>
        <v>0</v>
      </c>
    </row>
    <row r="1802" spans="4:7" x14ac:dyDescent="0.25">
      <c r="D1802" s="11">
        <v>1801</v>
      </c>
      <c r="E1802" t="str">
        <v>False</v>
      </c>
      <c r="F1802" s="1" t="b">
        <v>0</v>
      </c>
      <c r="G1802" t="b">
        <f t="shared" si="28"/>
        <v>0</v>
      </c>
    </row>
    <row r="1803" spans="4:7" x14ac:dyDescent="0.25">
      <c r="D1803" s="11">
        <v>1802</v>
      </c>
      <c r="E1803" t="str">
        <v>False</v>
      </c>
      <c r="F1803" s="1" t="b">
        <v>0</v>
      </c>
      <c r="G1803" t="b">
        <f t="shared" si="28"/>
        <v>0</v>
      </c>
    </row>
    <row r="1804" spans="4:7" x14ac:dyDescent="0.25">
      <c r="D1804" s="11">
        <v>1803</v>
      </c>
      <c r="E1804" t="str">
        <v>False</v>
      </c>
      <c r="F1804" s="1" t="b">
        <v>0</v>
      </c>
      <c r="G1804" t="b">
        <f t="shared" si="28"/>
        <v>0</v>
      </c>
    </row>
    <row r="1805" spans="4:7" x14ac:dyDescent="0.25">
      <c r="D1805" s="11">
        <v>1804</v>
      </c>
      <c r="E1805" t="str">
        <v>False</v>
      </c>
      <c r="F1805" s="1" t="b">
        <v>0</v>
      </c>
      <c r="G1805" t="b">
        <f t="shared" si="28"/>
        <v>0</v>
      </c>
    </row>
    <row r="1806" spans="4:7" x14ac:dyDescent="0.25">
      <c r="D1806" s="11">
        <v>1805</v>
      </c>
      <c r="E1806" t="str">
        <v>False</v>
      </c>
      <c r="F1806" s="1" t="b">
        <v>1</v>
      </c>
      <c r="G1806" t="b">
        <f t="shared" si="28"/>
        <v>0</v>
      </c>
    </row>
    <row r="1807" spans="4:7" x14ac:dyDescent="0.25">
      <c r="D1807" s="11">
        <v>1806</v>
      </c>
      <c r="E1807" t="str">
        <v>False</v>
      </c>
      <c r="F1807" s="1" t="b">
        <v>0</v>
      </c>
      <c r="G1807" t="b">
        <f t="shared" si="28"/>
        <v>0</v>
      </c>
    </row>
    <row r="1808" spans="4:7" x14ac:dyDescent="0.25">
      <c r="D1808" s="11">
        <v>1807</v>
      </c>
      <c r="E1808" t="str">
        <v>False</v>
      </c>
      <c r="F1808" s="1" t="b">
        <v>0</v>
      </c>
      <c r="G1808" t="b">
        <f t="shared" si="28"/>
        <v>0</v>
      </c>
    </row>
    <row r="1809" spans="4:7" x14ac:dyDescent="0.25">
      <c r="D1809" s="11">
        <v>1808</v>
      </c>
      <c r="E1809" t="str">
        <v>False</v>
      </c>
      <c r="F1809" s="1" t="b">
        <v>0</v>
      </c>
      <c r="G1809" t="b">
        <f t="shared" si="28"/>
        <v>0</v>
      </c>
    </row>
    <row r="1810" spans="4:7" x14ac:dyDescent="0.25">
      <c r="D1810" s="11">
        <v>1809</v>
      </c>
      <c r="E1810" t="str">
        <v>True</v>
      </c>
      <c r="F1810" s="1" t="b">
        <v>0</v>
      </c>
      <c r="G1810" t="b">
        <f t="shared" si="28"/>
        <v>0</v>
      </c>
    </row>
    <row r="1811" spans="4:7" x14ac:dyDescent="0.25">
      <c r="D1811" s="11">
        <v>1810</v>
      </c>
      <c r="E1811" t="str">
        <v>False</v>
      </c>
      <c r="F1811" s="1" t="b">
        <v>0</v>
      </c>
      <c r="G1811" t="b">
        <f t="shared" si="28"/>
        <v>0</v>
      </c>
    </row>
    <row r="1812" spans="4:7" x14ac:dyDescent="0.25">
      <c r="D1812" s="11">
        <v>1811</v>
      </c>
      <c r="E1812" t="str">
        <v>False</v>
      </c>
      <c r="F1812" s="1" t="b">
        <v>0</v>
      </c>
      <c r="G1812" t="b">
        <f t="shared" si="28"/>
        <v>0</v>
      </c>
    </row>
    <row r="1813" spans="4:7" x14ac:dyDescent="0.25">
      <c r="D1813" s="11">
        <v>1812</v>
      </c>
      <c r="E1813" t="str">
        <v>False</v>
      </c>
      <c r="F1813" s="1" t="b">
        <v>1</v>
      </c>
      <c r="G1813" t="b">
        <f t="shared" si="28"/>
        <v>0</v>
      </c>
    </row>
    <row r="1814" spans="4:7" x14ac:dyDescent="0.25">
      <c r="D1814" s="11">
        <v>1813</v>
      </c>
      <c r="E1814" t="str">
        <v>False</v>
      </c>
      <c r="F1814" s="1" t="b">
        <v>0</v>
      </c>
      <c r="G1814" t="b">
        <f t="shared" si="28"/>
        <v>0</v>
      </c>
    </row>
    <row r="1815" spans="4:7" x14ac:dyDescent="0.25">
      <c r="D1815" s="11">
        <v>1814</v>
      </c>
      <c r="E1815" t="str">
        <v>False</v>
      </c>
      <c r="F1815" s="1" t="b">
        <v>0</v>
      </c>
      <c r="G1815" t="b">
        <f t="shared" si="28"/>
        <v>0</v>
      </c>
    </row>
    <row r="1816" spans="4:7" x14ac:dyDescent="0.25">
      <c r="D1816" s="11">
        <v>1815</v>
      </c>
      <c r="E1816" t="str">
        <v>False</v>
      </c>
      <c r="F1816" s="1" t="b">
        <v>0</v>
      </c>
      <c r="G1816" t="b">
        <f t="shared" si="28"/>
        <v>0</v>
      </c>
    </row>
    <row r="1817" spans="4:7" x14ac:dyDescent="0.25">
      <c r="D1817" s="11">
        <v>1816</v>
      </c>
      <c r="E1817" t="str">
        <v>False</v>
      </c>
      <c r="F1817" s="1" t="b">
        <v>0</v>
      </c>
      <c r="G1817" t="b">
        <f t="shared" si="28"/>
        <v>0</v>
      </c>
    </row>
    <row r="1818" spans="4:7" x14ac:dyDescent="0.25">
      <c r="D1818" s="11">
        <v>1817</v>
      </c>
      <c r="E1818" t="str">
        <v>False</v>
      </c>
      <c r="F1818" s="1" t="b">
        <v>0</v>
      </c>
      <c r="G1818" t="b">
        <f t="shared" si="28"/>
        <v>0</v>
      </c>
    </row>
    <row r="1819" spans="4:7" x14ac:dyDescent="0.25">
      <c r="D1819" s="11">
        <v>1818</v>
      </c>
      <c r="E1819" t="str">
        <v>False</v>
      </c>
      <c r="F1819" s="1" t="b">
        <v>0</v>
      </c>
      <c r="G1819" t="b">
        <f t="shared" si="28"/>
        <v>0</v>
      </c>
    </row>
    <row r="1820" spans="4:7" x14ac:dyDescent="0.25">
      <c r="D1820" s="11">
        <v>1819</v>
      </c>
      <c r="E1820" t="str">
        <v>False</v>
      </c>
      <c r="F1820" s="1" t="b">
        <v>1</v>
      </c>
      <c r="G1820" t="b">
        <f t="shared" si="28"/>
        <v>0</v>
      </c>
    </row>
    <row r="1821" spans="4:7" x14ac:dyDescent="0.25">
      <c r="D1821" s="11">
        <v>1820</v>
      </c>
      <c r="E1821" t="str">
        <v>False</v>
      </c>
      <c r="F1821" s="1" t="b">
        <v>0</v>
      </c>
      <c r="G1821" t="b">
        <f t="shared" si="28"/>
        <v>0</v>
      </c>
    </row>
    <row r="1822" spans="4:7" x14ac:dyDescent="0.25">
      <c r="D1822" s="11">
        <v>1821</v>
      </c>
      <c r="E1822" t="str">
        <v>False</v>
      </c>
      <c r="F1822" s="1" t="b">
        <v>0</v>
      </c>
      <c r="G1822" t="b">
        <f t="shared" si="28"/>
        <v>0</v>
      </c>
    </row>
    <row r="1823" spans="4:7" x14ac:dyDescent="0.25">
      <c r="D1823" s="11">
        <v>1822</v>
      </c>
      <c r="E1823" t="str">
        <v>False</v>
      </c>
      <c r="F1823" s="1" t="b">
        <v>0</v>
      </c>
      <c r="G1823" t="b">
        <f t="shared" si="28"/>
        <v>0</v>
      </c>
    </row>
    <row r="1824" spans="4:7" x14ac:dyDescent="0.25">
      <c r="D1824" s="11">
        <v>1823</v>
      </c>
      <c r="E1824" t="str">
        <v>False</v>
      </c>
      <c r="F1824" s="1" t="b">
        <v>0</v>
      </c>
      <c r="G1824" t="b">
        <f t="shared" si="28"/>
        <v>0</v>
      </c>
    </row>
    <row r="1825" spans="4:7" x14ac:dyDescent="0.25">
      <c r="D1825" s="11">
        <v>1824</v>
      </c>
      <c r="E1825" t="str">
        <v>False</v>
      </c>
      <c r="F1825" s="1" t="b">
        <v>0</v>
      </c>
      <c r="G1825" t="b">
        <f t="shared" si="28"/>
        <v>0</v>
      </c>
    </row>
    <row r="1826" spans="4:7" x14ac:dyDescent="0.25">
      <c r="D1826" s="11">
        <v>1825</v>
      </c>
      <c r="E1826" t="str">
        <v>False</v>
      </c>
      <c r="F1826" s="1" t="b">
        <v>0</v>
      </c>
      <c r="G1826" t="b">
        <f t="shared" si="28"/>
        <v>0</v>
      </c>
    </row>
    <row r="1827" spans="4:7" x14ac:dyDescent="0.25">
      <c r="D1827" s="11">
        <v>1826</v>
      </c>
      <c r="E1827" t="str">
        <v>False</v>
      </c>
      <c r="F1827" s="1" t="b">
        <v>1</v>
      </c>
      <c r="G1827" t="b">
        <f t="shared" si="28"/>
        <v>0</v>
      </c>
    </row>
    <row r="1828" spans="4:7" x14ac:dyDescent="0.25">
      <c r="D1828" s="11">
        <v>1827</v>
      </c>
      <c r="E1828" t="str">
        <v>False</v>
      </c>
      <c r="F1828" s="1" t="b">
        <v>0</v>
      </c>
      <c r="G1828" t="b">
        <f t="shared" si="28"/>
        <v>0</v>
      </c>
    </row>
    <row r="1829" spans="4:7" x14ac:dyDescent="0.25">
      <c r="D1829" s="11">
        <v>1828</v>
      </c>
      <c r="E1829" t="str">
        <v>False</v>
      </c>
      <c r="F1829" s="1" t="b">
        <v>0</v>
      </c>
      <c r="G1829" t="b">
        <f t="shared" si="28"/>
        <v>0</v>
      </c>
    </row>
    <row r="1830" spans="4:7" x14ac:dyDescent="0.25">
      <c r="D1830" s="11">
        <v>1829</v>
      </c>
      <c r="E1830" t="str">
        <v>False</v>
      </c>
      <c r="F1830" s="1" t="b">
        <v>0</v>
      </c>
      <c r="G1830" t="b">
        <f t="shared" si="28"/>
        <v>0</v>
      </c>
    </row>
    <row r="1831" spans="4:7" x14ac:dyDescent="0.25">
      <c r="D1831" s="11">
        <v>1830</v>
      </c>
      <c r="E1831" t="str">
        <v>False</v>
      </c>
      <c r="F1831" s="1" t="b">
        <v>0</v>
      </c>
      <c r="G1831" t="b">
        <f t="shared" si="28"/>
        <v>0</v>
      </c>
    </row>
    <row r="1832" spans="4:7" x14ac:dyDescent="0.25">
      <c r="D1832" s="11">
        <v>1831</v>
      </c>
      <c r="E1832" t="str">
        <v>False</v>
      </c>
      <c r="F1832" s="1" t="b">
        <v>0</v>
      </c>
      <c r="G1832" t="b">
        <f t="shared" si="28"/>
        <v>0</v>
      </c>
    </row>
    <row r="1833" spans="4:7" x14ac:dyDescent="0.25">
      <c r="D1833" s="11">
        <v>1832</v>
      </c>
      <c r="E1833" t="str">
        <v>False</v>
      </c>
      <c r="F1833" s="1" t="b">
        <v>0</v>
      </c>
      <c r="G1833" t="b">
        <f t="shared" si="28"/>
        <v>0</v>
      </c>
    </row>
    <row r="1834" spans="4:7" x14ac:dyDescent="0.25">
      <c r="D1834" s="11">
        <v>1833</v>
      </c>
      <c r="E1834" t="str">
        <v>False</v>
      </c>
      <c r="F1834" s="1" t="b">
        <v>1</v>
      </c>
      <c r="G1834" t="b">
        <f t="shared" si="28"/>
        <v>0</v>
      </c>
    </row>
    <row r="1835" spans="4:7" x14ac:dyDescent="0.25">
      <c r="D1835" s="11">
        <v>1834</v>
      </c>
      <c r="E1835" t="str">
        <v>False</v>
      </c>
      <c r="F1835" s="1" t="b">
        <v>0</v>
      </c>
      <c r="G1835" t="b">
        <f t="shared" si="28"/>
        <v>0</v>
      </c>
    </row>
    <row r="1836" spans="4:7" x14ac:dyDescent="0.25">
      <c r="D1836" s="11">
        <v>1835</v>
      </c>
      <c r="E1836" t="str">
        <v>False</v>
      </c>
      <c r="F1836" s="1" t="b">
        <v>0</v>
      </c>
      <c r="G1836" t="b">
        <f t="shared" si="28"/>
        <v>0</v>
      </c>
    </row>
    <row r="1837" spans="4:7" x14ac:dyDescent="0.25">
      <c r="D1837" s="11">
        <v>1836</v>
      </c>
      <c r="E1837" t="str">
        <v>False</v>
      </c>
      <c r="F1837" s="1" t="b">
        <v>0</v>
      </c>
      <c r="G1837" t="b">
        <f t="shared" si="28"/>
        <v>0</v>
      </c>
    </row>
    <row r="1838" spans="4:7" x14ac:dyDescent="0.25">
      <c r="D1838" s="11">
        <v>1837</v>
      </c>
      <c r="E1838" t="str">
        <v>False</v>
      </c>
      <c r="F1838" s="1" t="b">
        <v>0</v>
      </c>
      <c r="G1838" t="b">
        <f t="shared" si="28"/>
        <v>0</v>
      </c>
    </row>
    <row r="1839" spans="4:7" x14ac:dyDescent="0.25">
      <c r="D1839" s="11">
        <v>1838</v>
      </c>
      <c r="E1839" t="str">
        <v>False</v>
      </c>
      <c r="F1839" s="1" t="b">
        <v>0</v>
      </c>
      <c r="G1839" t="b">
        <f t="shared" si="28"/>
        <v>0</v>
      </c>
    </row>
    <row r="1840" spans="4:7" x14ac:dyDescent="0.25">
      <c r="D1840" s="11">
        <v>1839</v>
      </c>
      <c r="E1840" t="str">
        <v>False</v>
      </c>
      <c r="F1840" s="1" t="b">
        <v>0</v>
      </c>
      <c r="G1840" t="b">
        <f t="shared" si="28"/>
        <v>0</v>
      </c>
    </row>
    <row r="1841" spans="4:7" x14ac:dyDescent="0.25">
      <c r="D1841" s="11">
        <v>1840</v>
      </c>
      <c r="E1841" t="str">
        <v>True</v>
      </c>
      <c r="F1841" s="1" t="b">
        <v>1</v>
      </c>
      <c r="G1841" t="b">
        <f t="shared" si="28"/>
        <v>1</v>
      </c>
    </row>
    <row r="1842" spans="4:7" x14ac:dyDescent="0.25">
      <c r="D1842" s="11">
        <v>1841</v>
      </c>
      <c r="E1842" t="str">
        <v>False</v>
      </c>
      <c r="F1842" s="1" t="b">
        <v>0</v>
      </c>
      <c r="G1842" t="b">
        <f t="shared" si="28"/>
        <v>0</v>
      </c>
    </row>
    <row r="1843" spans="4:7" x14ac:dyDescent="0.25">
      <c r="D1843" s="11">
        <v>1842</v>
      </c>
      <c r="E1843" t="str">
        <v>False</v>
      </c>
      <c r="F1843" s="1" t="b">
        <v>0</v>
      </c>
      <c r="G1843" t="b">
        <f t="shared" si="28"/>
        <v>0</v>
      </c>
    </row>
    <row r="1844" spans="4:7" x14ac:dyDescent="0.25">
      <c r="D1844" s="11">
        <v>1843</v>
      </c>
      <c r="E1844" t="str">
        <v>False</v>
      </c>
      <c r="F1844" s="1" t="b">
        <v>0</v>
      </c>
      <c r="G1844" t="b">
        <f t="shared" si="28"/>
        <v>0</v>
      </c>
    </row>
    <row r="1845" spans="4:7" x14ac:dyDescent="0.25">
      <c r="D1845" s="11">
        <v>1844</v>
      </c>
      <c r="E1845" t="str">
        <v>False</v>
      </c>
      <c r="F1845" s="1" t="b">
        <v>0</v>
      </c>
      <c r="G1845" t="b">
        <f t="shared" si="28"/>
        <v>0</v>
      </c>
    </row>
    <row r="1846" spans="4:7" x14ac:dyDescent="0.25">
      <c r="D1846" s="11">
        <v>1845</v>
      </c>
      <c r="E1846" t="str">
        <v>False</v>
      </c>
      <c r="F1846" s="1" t="b">
        <v>0</v>
      </c>
      <c r="G1846" t="b">
        <f t="shared" si="28"/>
        <v>0</v>
      </c>
    </row>
    <row r="1847" spans="4:7" x14ac:dyDescent="0.25">
      <c r="D1847" s="11">
        <v>1846</v>
      </c>
      <c r="E1847" t="str">
        <v>False</v>
      </c>
      <c r="F1847" s="1" t="b">
        <v>0</v>
      </c>
      <c r="G1847" t="b">
        <f t="shared" si="28"/>
        <v>0</v>
      </c>
    </row>
    <row r="1848" spans="4:7" x14ac:dyDescent="0.25">
      <c r="D1848" s="11">
        <v>1847</v>
      </c>
      <c r="E1848" t="str">
        <v>False</v>
      </c>
      <c r="F1848" s="1" t="b">
        <v>1</v>
      </c>
      <c r="G1848" t="b">
        <f t="shared" si="28"/>
        <v>0</v>
      </c>
    </row>
    <row r="1849" spans="4:7" x14ac:dyDescent="0.25">
      <c r="D1849" s="11">
        <v>1848</v>
      </c>
      <c r="E1849" t="str">
        <v>False</v>
      </c>
      <c r="F1849" s="1" t="b">
        <v>0</v>
      </c>
      <c r="G1849" t="b">
        <f t="shared" si="28"/>
        <v>0</v>
      </c>
    </row>
    <row r="1850" spans="4:7" x14ac:dyDescent="0.25">
      <c r="D1850" s="11">
        <v>1849</v>
      </c>
      <c r="E1850" t="str">
        <v>False</v>
      </c>
      <c r="F1850" s="1" t="b">
        <v>0</v>
      </c>
      <c r="G1850" t="b">
        <f t="shared" si="28"/>
        <v>0</v>
      </c>
    </row>
    <row r="1851" spans="4:7" x14ac:dyDescent="0.25">
      <c r="D1851" s="11">
        <v>1850</v>
      </c>
      <c r="E1851" t="str">
        <v>False</v>
      </c>
      <c r="F1851" s="1" t="b">
        <v>0</v>
      </c>
      <c r="G1851" t="b">
        <f t="shared" si="28"/>
        <v>0</v>
      </c>
    </row>
    <row r="1852" spans="4:7" x14ac:dyDescent="0.25">
      <c r="D1852" s="11">
        <v>1851</v>
      </c>
      <c r="E1852" t="str">
        <v>False</v>
      </c>
      <c r="F1852" s="1" t="b">
        <v>0</v>
      </c>
      <c r="G1852" t="b">
        <f t="shared" si="28"/>
        <v>0</v>
      </c>
    </row>
    <row r="1853" spans="4:7" x14ac:dyDescent="0.25">
      <c r="D1853" s="11">
        <v>1852</v>
      </c>
      <c r="E1853" t="str">
        <v>False</v>
      </c>
      <c r="F1853" s="1" t="b">
        <v>0</v>
      </c>
      <c r="G1853" t="b">
        <f t="shared" si="28"/>
        <v>0</v>
      </c>
    </row>
    <row r="1854" spans="4:7" x14ac:dyDescent="0.25">
      <c r="D1854" s="11">
        <v>1853</v>
      </c>
      <c r="E1854" t="str">
        <v>False</v>
      </c>
      <c r="F1854" s="1" t="b">
        <v>0</v>
      </c>
      <c r="G1854" t="b">
        <f t="shared" si="28"/>
        <v>0</v>
      </c>
    </row>
    <row r="1855" spans="4:7" x14ac:dyDescent="0.25">
      <c r="D1855" s="11">
        <v>1854</v>
      </c>
      <c r="E1855" t="str">
        <v>False</v>
      </c>
      <c r="F1855" s="1" t="b">
        <v>1</v>
      </c>
      <c r="G1855" t="b">
        <f t="shared" si="28"/>
        <v>0</v>
      </c>
    </row>
    <row r="1856" spans="4:7" x14ac:dyDescent="0.25">
      <c r="D1856" s="11">
        <v>1855</v>
      </c>
      <c r="E1856" t="str">
        <v>False</v>
      </c>
      <c r="F1856" s="1" t="b">
        <v>0</v>
      </c>
      <c r="G1856" t="b">
        <f t="shared" si="28"/>
        <v>0</v>
      </c>
    </row>
    <row r="1857" spans="4:7" x14ac:dyDescent="0.25">
      <c r="D1857" s="11">
        <v>1856</v>
      </c>
      <c r="E1857" t="str">
        <v>False</v>
      </c>
      <c r="F1857" s="1" t="b">
        <v>0</v>
      </c>
      <c r="G1857" t="b">
        <f t="shared" si="28"/>
        <v>0</v>
      </c>
    </row>
    <row r="1858" spans="4:7" x14ac:dyDescent="0.25">
      <c r="D1858" s="11">
        <v>1857</v>
      </c>
      <c r="E1858" t="str">
        <v>False</v>
      </c>
      <c r="F1858" s="1" t="b">
        <v>0</v>
      </c>
      <c r="G1858" t="b">
        <f t="shared" si="28"/>
        <v>0</v>
      </c>
    </row>
    <row r="1859" spans="4:7" x14ac:dyDescent="0.25">
      <c r="D1859" s="11">
        <v>1858</v>
      </c>
      <c r="E1859" t="str">
        <v>False</v>
      </c>
      <c r="F1859" s="1" t="b">
        <v>0</v>
      </c>
      <c r="G1859" t="b">
        <f t="shared" ref="G1859:G1922" si="29">AND(DAY(D1859)=13,WEEKDAY(D1859,1)=6)</f>
        <v>0</v>
      </c>
    </row>
    <row r="1860" spans="4:7" x14ac:dyDescent="0.25">
      <c r="D1860" s="11">
        <v>1859</v>
      </c>
      <c r="E1860" t="str">
        <v>False</v>
      </c>
      <c r="F1860" s="1" t="b">
        <v>0</v>
      </c>
      <c r="G1860" t="b">
        <f t="shared" si="29"/>
        <v>0</v>
      </c>
    </row>
    <row r="1861" spans="4:7" x14ac:dyDescent="0.25">
      <c r="D1861" s="11">
        <v>1860</v>
      </c>
      <c r="E1861" t="str">
        <v>False</v>
      </c>
      <c r="F1861" s="1" t="b">
        <v>0</v>
      </c>
      <c r="G1861" t="b">
        <f t="shared" si="29"/>
        <v>0</v>
      </c>
    </row>
    <row r="1862" spans="4:7" x14ac:dyDescent="0.25">
      <c r="D1862" s="11">
        <v>1861</v>
      </c>
      <c r="E1862" t="str">
        <v>False</v>
      </c>
      <c r="F1862" s="1" t="b">
        <v>1</v>
      </c>
      <c r="G1862" t="b">
        <f t="shared" si="29"/>
        <v>0</v>
      </c>
    </row>
    <row r="1863" spans="4:7" x14ac:dyDescent="0.25">
      <c r="D1863" s="11">
        <v>1862</v>
      </c>
      <c r="E1863" t="str">
        <v>False</v>
      </c>
      <c r="F1863" s="1" t="b">
        <v>0</v>
      </c>
      <c r="G1863" t="b">
        <f t="shared" si="29"/>
        <v>0</v>
      </c>
    </row>
    <row r="1864" spans="4:7" x14ac:dyDescent="0.25">
      <c r="D1864" s="11">
        <v>1863</v>
      </c>
      <c r="E1864" t="str">
        <v>False</v>
      </c>
      <c r="F1864" s="1" t="b">
        <v>0</v>
      </c>
      <c r="G1864" t="b">
        <f t="shared" si="29"/>
        <v>0</v>
      </c>
    </row>
    <row r="1865" spans="4:7" x14ac:dyDescent="0.25">
      <c r="D1865" s="11">
        <v>1864</v>
      </c>
      <c r="E1865" t="str">
        <v>False</v>
      </c>
      <c r="F1865" s="1" t="b">
        <v>0</v>
      </c>
      <c r="G1865" t="b">
        <f t="shared" si="29"/>
        <v>0</v>
      </c>
    </row>
    <row r="1866" spans="4:7" x14ac:dyDescent="0.25">
      <c r="D1866" s="11">
        <v>1865</v>
      </c>
      <c r="E1866" t="str">
        <v>False</v>
      </c>
      <c r="F1866" s="1" t="b">
        <v>0</v>
      </c>
      <c r="G1866" t="b">
        <f t="shared" si="29"/>
        <v>0</v>
      </c>
    </row>
    <row r="1867" spans="4:7" x14ac:dyDescent="0.25">
      <c r="D1867" s="11">
        <v>1866</v>
      </c>
      <c r="E1867" t="str">
        <v>False</v>
      </c>
      <c r="F1867" s="1" t="b">
        <v>0</v>
      </c>
      <c r="G1867" t="b">
        <f t="shared" si="29"/>
        <v>0</v>
      </c>
    </row>
    <row r="1868" spans="4:7" x14ac:dyDescent="0.25">
      <c r="D1868" s="11">
        <v>1867</v>
      </c>
      <c r="E1868" t="str">
        <v>False</v>
      </c>
      <c r="F1868" s="1" t="b">
        <v>0</v>
      </c>
      <c r="G1868" t="b">
        <f t="shared" si="29"/>
        <v>0</v>
      </c>
    </row>
    <row r="1869" spans="4:7" x14ac:dyDescent="0.25">
      <c r="D1869" s="11">
        <v>1868</v>
      </c>
      <c r="E1869" t="str">
        <v>False</v>
      </c>
      <c r="F1869" s="1" t="b">
        <v>1</v>
      </c>
      <c r="G1869" t="b">
        <f t="shared" si="29"/>
        <v>0</v>
      </c>
    </row>
    <row r="1870" spans="4:7" x14ac:dyDescent="0.25">
      <c r="D1870" s="11">
        <v>1869</v>
      </c>
      <c r="E1870" t="str">
        <v>False</v>
      </c>
      <c r="F1870" s="1" t="b">
        <v>0</v>
      </c>
      <c r="G1870" t="b">
        <f t="shared" si="29"/>
        <v>0</v>
      </c>
    </row>
    <row r="1871" spans="4:7" x14ac:dyDescent="0.25">
      <c r="D1871" s="11">
        <v>1870</v>
      </c>
      <c r="E1871" t="str">
        <v>False</v>
      </c>
      <c r="F1871" s="1" t="b">
        <v>0</v>
      </c>
      <c r="G1871" t="b">
        <f t="shared" si="29"/>
        <v>0</v>
      </c>
    </row>
    <row r="1872" spans="4:7" x14ac:dyDescent="0.25">
      <c r="D1872" s="11">
        <v>1871</v>
      </c>
      <c r="E1872" t="str">
        <v>True</v>
      </c>
      <c r="F1872" s="1" t="b">
        <v>0</v>
      </c>
      <c r="G1872" t="b">
        <f t="shared" si="29"/>
        <v>0</v>
      </c>
    </row>
    <row r="1873" spans="4:7" x14ac:dyDescent="0.25">
      <c r="D1873" s="11">
        <v>1872</v>
      </c>
      <c r="E1873" t="str">
        <v>False</v>
      </c>
      <c r="F1873" s="1" t="b">
        <v>0</v>
      </c>
      <c r="G1873" t="b">
        <f t="shared" si="29"/>
        <v>0</v>
      </c>
    </row>
    <row r="1874" spans="4:7" x14ac:dyDescent="0.25">
      <c r="D1874" s="11">
        <v>1873</v>
      </c>
      <c r="E1874" t="str">
        <v>False</v>
      </c>
      <c r="F1874" s="1" t="b">
        <v>0</v>
      </c>
      <c r="G1874" t="b">
        <f t="shared" si="29"/>
        <v>0</v>
      </c>
    </row>
    <row r="1875" spans="4:7" x14ac:dyDescent="0.25">
      <c r="D1875" s="11">
        <v>1874</v>
      </c>
      <c r="E1875" t="str">
        <v>False</v>
      </c>
      <c r="F1875" s="1" t="b">
        <v>0</v>
      </c>
      <c r="G1875" t="b">
        <f t="shared" si="29"/>
        <v>0</v>
      </c>
    </row>
    <row r="1876" spans="4:7" x14ac:dyDescent="0.25">
      <c r="D1876" s="11">
        <v>1875</v>
      </c>
      <c r="E1876" t="str">
        <v>False</v>
      </c>
      <c r="F1876" s="1" t="b">
        <v>1</v>
      </c>
      <c r="G1876" t="b">
        <f t="shared" si="29"/>
        <v>0</v>
      </c>
    </row>
    <row r="1877" spans="4:7" x14ac:dyDescent="0.25">
      <c r="D1877" s="11">
        <v>1876</v>
      </c>
      <c r="E1877" t="str">
        <v>False</v>
      </c>
      <c r="F1877" s="1" t="b">
        <v>0</v>
      </c>
      <c r="G1877" t="b">
        <f t="shared" si="29"/>
        <v>0</v>
      </c>
    </row>
    <row r="1878" spans="4:7" x14ac:dyDescent="0.25">
      <c r="D1878" s="11">
        <v>1877</v>
      </c>
      <c r="E1878" t="str">
        <v>False</v>
      </c>
      <c r="F1878" s="1" t="b">
        <v>0</v>
      </c>
      <c r="G1878" t="b">
        <f t="shared" si="29"/>
        <v>0</v>
      </c>
    </row>
    <row r="1879" spans="4:7" x14ac:dyDescent="0.25">
      <c r="D1879" s="11">
        <v>1878</v>
      </c>
      <c r="E1879" t="str">
        <v>False</v>
      </c>
      <c r="F1879" s="1" t="b">
        <v>0</v>
      </c>
      <c r="G1879" t="b">
        <f t="shared" si="29"/>
        <v>0</v>
      </c>
    </row>
    <row r="1880" spans="4:7" x14ac:dyDescent="0.25">
      <c r="D1880" s="11">
        <v>1879</v>
      </c>
      <c r="E1880" t="str">
        <v>False</v>
      </c>
      <c r="F1880" s="1" t="b">
        <v>0</v>
      </c>
      <c r="G1880" t="b">
        <f t="shared" si="29"/>
        <v>0</v>
      </c>
    </row>
    <row r="1881" spans="4:7" x14ac:dyDescent="0.25">
      <c r="D1881" s="11">
        <v>1880</v>
      </c>
      <c r="E1881" t="str">
        <v>False</v>
      </c>
      <c r="F1881" s="1" t="b">
        <v>0</v>
      </c>
      <c r="G1881" t="b">
        <f t="shared" si="29"/>
        <v>0</v>
      </c>
    </row>
    <row r="1882" spans="4:7" x14ac:dyDescent="0.25">
      <c r="D1882" s="11">
        <v>1881</v>
      </c>
      <c r="E1882" t="str">
        <v>False</v>
      </c>
      <c r="F1882" s="1" t="b">
        <v>0</v>
      </c>
      <c r="G1882" t="b">
        <f t="shared" si="29"/>
        <v>0</v>
      </c>
    </row>
    <row r="1883" spans="4:7" x14ac:dyDescent="0.25">
      <c r="D1883" s="11">
        <v>1882</v>
      </c>
      <c r="E1883" t="str">
        <v>False</v>
      </c>
      <c r="F1883" s="1" t="b">
        <v>1</v>
      </c>
      <c r="G1883" t="b">
        <f t="shared" si="29"/>
        <v>0</v>
      </c>
    </row>
    <row r="1884" spans="4:7" x14ac:dyDescent="0.25">
      <c r="D1884" s="11">
        <v>1883</v>
      </c>
      <c r="E1884" t="str">
        <v>False</v>
      </c>
      <c r="F1884" s="1" t="b">
        <v>0</v>
      </c>
      <c r="G1884" t="b">
        <f t="shared" si="29"/>
        <v>0</v>
      </c>
    </row>
    <row r="1885" spans="4:7" x14ac:dyDescent="0.25">
      <c r="D1885" s="11">
        <v>1884</v>
      </c>
      <c r="E1885" t="str">
        <v>False</v>
      </c>
      <c r="F1885" s="1" t="b">
        <v>0</v>
      </c>
      <c r="G1885" t="b">
        <f t="shared" si="29"/>
        <v>0</v>
      </c>
    </row>
    <row r="1886" spans="4:7" x14ac:dyDescent="0.25">
      <c r="D1886" s="11">
        <v>1885</v>
      </c>
      <c r="E1886" t="str">
        <v>False</v>
      </c>
      <c r="F1886" s="1" t="b">
        <v>0</v>
      </c>
      <c r="G1886" t="b">
        <f t="shared" si="29"/>
        <v>0</v>
      </c>
    </row>
    <row r="1887" spans="4:7" x14ac:dyDescent="0.25">
      <c r="D1887" s="11">
        <v>1886</v>
      </c>
      <c r="E1887" t="str">
        <v>False</v>
      </c>
      <c r="F1887" s="1" t="b">
        <v>0</v>
      </c>
      <c r="G1887" t="b">
        <f t="shared" si="29"/>
        <v>0</v>
      </c>
    </row>
    <row r="1888" spans="4:7" x14ac:dyDescent="0.25">
      <c r="D1888" s="11">
        <v>1887</v>
      </c>
      <c r="E1888" t="str">
        <v>False</v>
      </c>
      <c r="F1888" s="1" t="b">
        <v>0</v>
      </c>
      <c r="G1888" t="b">
        <f t="shared" si="29"/>
        <v>0</v>
      </c>
    </row>
    <row r="1889" spans="4:7" x14ac:dyDescent="0.25">
      <c r="D1889" s="11">
        <v>1888</v>
      </c>
      <c r="E1889" t="str">
        <v>False</v>
      </c>
      <c r="F1889" s="1" t="b">
        <v>0</v>
      </c>
      <c r="G1889" t="b">
        <f t="shared" si="29"/>
        <v>0</v>
      </c>
    </row>
    <row r="1890" spans="4:7" x14ac:dyDescent="0.25">
      <c r="D1890" s="11">
        <v>1889</v>
      </c>
      <c r="E1890" t="str">
        <v>False</v>
      </c>
      <c r="F1890" s="1" t="b">
        <v>1</v>
      </c>
      <c r="G1890" t="b">
        <f t="shared" si="29"/>
        <v>0</v>
      </c>
    </row>
    <row r="1891" spans="4:7" x14ac:dyDescent="0.25">
      <c r="D1891" s="11">
        <v>1890</v>
      </c>
      <c r="E1891" t="str">
        <v>False</v>
      </c>
      <c r="F1891" s="1" t="b">
        <v>0</v>
      </c>
      <c r="G1891" t="b">
        <f t="shared" si="29"/>
        <v>0</v>
      </c>
    </row>
    <row r="1892" spans="4:7" x14ac:dyDescent="0.25">
      <c r="D1892" s="11">
        <v>1891</v>
      </c>
      <c r="E1892" t="str">
        <v>False</v>
      </c>
      <c r="F1892" s="1" t="b">
        <v>0</v>
      </c>
      <c r="G1892" t="b">
        <f t="shared" si="29"/>
        <v>0</v>
      </c>
    </row>
    <row r="1893" spans="4:7" x14ac:dyDescent="0.25">
      <c r="D1893" s="11">
        <v>1892</v>
      </c>
      <c r="E1893" t="str">
        <v>False</v>
      </c>
      <c r="F1893" s="1" t="b">
        <v>0</v>
      </c>
      <c r="G1893" t="b">
        <f t="shared" si="29"/>
        <v>0</v>
      </c>
    </row>
    <row r="1894" spans="4:7" x14ac:dyDescent="0.25">
      <c r="D1894" s="11">
        <v>1893</v>
      </c>
      <c r="E1894" t="str">
        <v>False</v>
      </c>
      <c r="F1894" s="1" t="b">
        <v>0</v>
      </c>
      <c r="G1894" t="b">
        <f t="shared" si="29"/>
        <v>0</v>
      </c>
    </row>
    <row r="1895" spans="4:7" x14ac:dyDescent="0.25">
      <c r="D1895" s="11">
        <v>1894</v>
      </c>
      <c r="E1895" t="str">
        <v>False</v>
      </c>
      <c r="F1895" s="1" t="b">
        <v>0</v>
      </c>
      <c r="G1895" t="b">
        <f t="shared" si="29"/>
        <v>0</v>
      </c>
    </row>
    <row r="1896" spans="4:7" x14ac:dyDescent="0.25">
      <c r="D1896" s="11">
        <v>1895</v>
      </c>
      <c r="E1896" t="str">
        <v>False</v>
      </c>
      <c r="F1896" s="1" t="b">
        <v>0</v>
      </c>
      <c r="G1896" t="b">
        <f t="shared" si="29"/>
        <v>0</v>
      </c>
    </row>
    <row r="1897" spans="4:7" x14ac:dyDescent="0.25">
      <c r="D1897" s="11">
        <v>1896</v>
      </c>
      <c r="E1897" t="str">
        <v>False</v>
      </c>
      <c r="F1897" s="1" t="b">
        <v>1</v>
      </c>
      <c r="G1897" t="b">
        <f t="shared" si="29"/>
        <v>0</v>
      </c>
    </row>
    <row r="1898" spans="4:7" x14ac:dyDescent="0.25">
      <c r="D1898" s="11">
        <v>1897</v>
      </c>
      <c r="E1898" t="str">
        <v>False</v>
      </c>
      <c r="F1898" s="1" t="b">
        <v>0</v>
      </c>
      <c r="G1898" t="b">
        <f t="shared" si="29"/>
        <v>0</v>
      </c>
    </row>
    <row r="1899" spans="4:7" x14ac:dyDescent="0.25">
      <c r="D1899" s="11">
        <v>1898</v>
      </c>
      <c r="E1899" t="str">
        <v>False</v>
      </c>
      <c r="F1899" s="1" t="b">
        <v>0</v>
      </c>
      <c r="G1899" t="b">
        <f t="shared" si="29"/>
        <v>0</v>
      </c>
    </row>
    <row r="1900" spans="4:7" x14ac:dyDescent="0.25">
      <c r="D1900" s="11">
        <v>1899</v>
      </c>
      <c r="E1900" t="str">
        <v>True</v>
      </c>
      <c r="F1900" s="1" t="b">
        <v>0</v>
      </c>
      <c r="G1900" t="b">
        <f t="shared" si="29"/>
        <v>0</v>
      </c>
    </row>
    <row r="1901" spans="4:7" x14ac:dyDescent="0.25">
      <c r="D1901" s="11">
        <v>1900</v>
      </c>
      <c r="E1901" t="str">
        <v>False</v>
      </c>
      <c r="F1901" s="1" t="b">
        <v>0</v>
      </c>
      <c r="G1901" t="b">
        <f t="shared" si="29"/>
        <v>0</v>
      </c>
    </row>
    <row r="1902" spans="4:7" x14ac:dyDescent="0.25">
      <c r="D1902" s="11">
        <v>1901</v>
      </c>
      <c r="E1902" t="str">
        <v>False</v>
      </c>
      <c r="F1902" s="1" t="b">
        <v>0</v>
      </c>
      <c r="G1902" t="b">
        <f t="shared" si="29"/>
        <v>0</v>
      </c>
    </row>
    <row r="1903" spans="4:7" x14ac:dyDescent="0.25">
      <c r="D1903" s="11">
        <v>1902</v>
      </c>
      <c r="E1903" t="str">
        <v>False</v>
      </c>
      <c r="F1903" s="1" t="b">
        <v>0</v>
      </c>
      <c r="G1903" t="b">
        <f t="shared" si="29"/>
        <v>0</v>
      </c>
    </row>
    <row r="1904" spans="4:7" x14ac:dyDescent="0.25">
      <c r="D1904" s="11">
        <v>1903</v>
      </c>
      <c r="E1904" t="str">
        <v>False</v>
      </c>
      <c r="F1904" s="1" t="b">
        <v>1</v>
      </c>
      <c r="G1904" t="b">
        <f t="shared" si="29"/>
        <v>0</v>
      </c>
    </row>
    <row r="1905" spans="4:7" x14ac:dyDescent="0.25">
      <c r="D1905" s="11">
        <v>1904</v>
      </c>
      <c r="E1905" t="str">
        <v>False</v>
      </c>
      <c r="F1905" s="1" t="b">
        <v>0</v>
      </c>
      <c r="G1905" t="b">
        <f t="shared" si="29"/>
        <v>0</v>
      </c>
    </row>
    <row r="1906" spans="4:7" x14ac:dyDescent="0.25">
      <c r="D1906" s="11">
        <v>1905</v>
      </c>
      <c r="E1906" t="str">
        <v>False</v>
      </c>
      <c r="F1906" s="1" t="b">
        <v>0</v>
      </c>
      <c r="G1906" t="b">
        <f t="shared" si="29"/>
        <v>0</v>
      </c>
    </row>
    <row r="1907" spans="4:7" x14ac:dyDescent="0.25">
      <c r="D1907" s="11">
        <v>1906</v>
      </c>
      <c r="E1907" t="str">
        <v>False</v>
      </c>
      <c r="F1907" s="1" t="b">
        <v>0</v>
      </c>
      <c r="G1907" t="b">
        <f t="shared" si="29"/>
        <v>0</v>
      </c>
    </row>
    <row r="1908" spans="4:7" x14ac:dyDescent="0.25">
      <c r="D1908" s="11">
        <v>1907</v>
      </c>
      <c r="E1908" t="str">
        <v>False</v>
      </c>
      <c r="F1908" s="1" t="b">
        <v>0</v>
      </c>
      <c r="G1908" t="b">
        <f t="shared" si="29"/>
        <v>0</v>
      </c>
    </row>
    <row r="1909" spans="4:7" x14ac:dyDescent="0.25">
      <c r="D1909" s="11">
        <v>1908</v>
      </c>
      <c r="E1909" t="str">
        <v>False</v>
      </c>
      <c r="F1909" s="1" t="b">
        <v>0</v>
      </c>
      <c r="G1909" t="b">
        <f t="shared" si="29"/>
        <v>0</v>
      </c>
    </row>
    <row r="1910" spans="4:7" x14ac:dyDescent="0.25">
      <c r="D1910" s="11">
        <v>1909</v>
      </c>
      <c r="E1910" t="str">
        <v>False</v>
      </c>
      <c r="F1910" s="1" t="b">
        <v>0</v>
      </c>
      <c r="G1910" t="b">
        <f t="shared" si="29"/>
        <v>0</v>
      </c>
    </row>
    <row r="1911" spans="4:7" x14ac:dyDescent="0.25">
      <c r="D1911" s="11">
        <v>1910</v>
      </c>
      <c r="E1911" t="str">
        <v>False</v>
      </c>
      <c r="F1911" s="1" t="b">
        <v>1</v>
      </c>
      <c r="G1911" t="b">
        <f t="shared" si="29"/>
        <v>0</v>
      </c>
    </row>
    <row r="1912" spans="4:7" x14ac:dyDescent="0.25">
      <c r="D1912" s="11">
        <v>1911</v>
      </c>
      <c r="E1912" t="str">
        <v>False</v>
      </c>
      <c r="F1912" s="1" t="b">
        <v>0</v>
      </c>
      <c r="G1912" t="b">
        <f t="shared" si="29"/>
        <v>0</v>
      </c>
    </row>
    <row r="1913" spans="4:7" x14ac:dyDescent="0.25">
      <c r="D1913" s="11">
        <v>1912</v>
      </c>
      <c r="E1913" t="str">
        <v>False</v>
      </c>
      <c r="F1913" s="1" t="b">
        <v>0</v>
      </c>
      <c r="G1913" t="b">
        <f t="shared" si="29"/>
        <v>0</v>
      </c>
    </row>
    <row r="1914" spans="4:7" x14ac:dyDescent="0.25">
      <c r="D1914" s="11">
        <v>1913</v>
      </c>
      <c r="E1914" t="str">
        <v>False</v>
      </c>
      <c r="F1914" s="1" t="b">
        <v>0</v>
      </c>
      <c r="G1914" t="b">
        <f t="shared" si="29"/>
        <v>0</v>
      </c>
    </row>
    <row r="1915" spans="4:7" x14ac:dyDescent="0.25">
      <c r="D1915" s="11">
        <v>1914</v>
      </c>
      <c r="E1915" t="str">
        <v>False</v>
      </c>
      <c r="F1915" s="1" t="b">
        <v>0</v>
      </c>
      <c r="G1915" t="b">
        <f t="shared" si="29"/>
        <v>0</v>
      </c>
    </row>
    <row r="1916" spans="4:7" x14ac:dyDescent="0.25">
      <c r="D1916" s="11">
        <v>1915</v>
      </c>
      <c r="E1916" t="str">
        <v>False</v>
      </c>
      <c r="F1916" s="1" t="b">
        <v>0</v>
      </c>
      <c r="G1916" t="b">
        <f t="shared" si="29"/>
        <v>0</v>
      </c>
    </row>
    <row r="1917" spans="4:7" x14ac:dyDescent="0.25">
      <c r="D1917" s="11">
        <v>1916</v>
      </c>
      <c r="E1917" t="str">
        <v>False</v>
      </c>
      <c r="F1917" s="1" t="b">
        <v>0</v>
      </c>
      <c r="G1917" t="b">
        <f t="shared" si="29"/>
        <v>0</v>
      </c>
    </row>
    <row r="1918" spans="4:7" x14ac:dyDescent="0.25">
      <c r="D1918" s="11">
        <v>1917</v>
      </c>
      <c r="E1918" t="str">
        <v>False</v>
      </c>
      <c r="F1918" s="1" t="b">
        <v>1</v>
      </c>
      <c r="G1918" t="b">
        <f t="shared" si="29"/>
        <v>0</v>
      </c>
    </row>
    <row r="1919" spans="4:7" x14ac:dyDescent="0.25">
      <c r="D1919" s="11">
        <v>1918</v>
      </c>
      <c r="E1919" t="str">
        <v>False</v>
      </c>
      <c r="F1919" s="1" t="b">
        <v>0</v>
      </c>
      <c r="G1919" t="b">
        <f t="shared" si="29"/>
        <v>0</v>
      </c>
    </row>
    <row r="1920" spans="4:7" x14ac:dyDescent="0.25">
      <c r="D1920" s="11">
        <v>1919</v>
      </c>
      <c r="E1920" t="str">
        <v>False</v>
      </c>
      <c r="F1920" s="1" t="b">
        <v>0</v>
      </c>
      <c r="G1920" t="b">
        <f t="shared" si="29"/>
        <v>0</v>
      </c>
    </row>
    <row r="1921" spans="4:7" x14ac:dyDescent="0.25">
      <c r="D1921" s="11">
        <v>1920</v>
      </c>
      <c r="E1921" t="str">
        <v>False</v>
      </c>
      <c r="F1921" s="1" t="b">
        <v>0</v>
      </c>
      <c r="G1921" t="b">
        <f t="shared" si="29"/>
        <v>0</v>
      </c>
    </row>
    <row r="1922" spans="4:7" x14ac:dyDescent="0.25">
      <c r="D1922" s="11">
        <v>1921</v>
      </c>
      <c r="E1922" t="str">
        <v>False</v>
      </c>
      <c r="F1922" s="1" t="b">
        <v>0</v>
      </c>
      <c r="G1922" t="b">
        <f t="shared" si="29"/>
        <v>0</v>
      </c>
    </row>
    <row r="1923" spans="4:7" x14ac:dyDescent="0.25">
      <c r="D1923" s="11">
        <v>1922</v>
      </c>
      <c r="E1923" t="str">
        <v>False</v>
      </c>
      <c r="F1923" s="1" t="b">
        <v>0</v>
      </c>
      <c r="G1923" t="b">
        <f t="shared" ref="G1923:G1986" si="30">AND(DAY(D1923)=13,WEEKDAY(D1923,1)=6)</f>
        <v>0</v>
      </c>
    </row>
    <row r="1924" spans="4:7" x14ac:dyDescent="0.25">
      <c r="D1924" s="11">
        <v>1923</v>
      </c>
      <c r="E1924" t="str">
        <v>False</v>
      </c>
      <c r="F1924" s="1" t="b">
        <v>0</v>
      </c>
      <c r="G1924" t="b">
        <f t="shared" si="30"/>
        <v>0</v>
      </c>
    </row>
    <row r="1925" spans="4:7" x14ac:dyDescent="0.25">
      <c r="D1925" s="11">
        <v>1924</v>
      </c>
      <c r="E1925" t="str">
        <v>False</v>
      </c>
      <c r="F1925" s="1" t="b">
        <v>1</v>
      </c>
      <c r="G1925" t="b">
        <f t="shared" si="30"/>
        <v>0</v>
      </c>
    </row>
    <row r="1926" spans="4:7" x14ac:dyDescent="0.25">
      <c r="D1926" s="11">
        <v>1925</v>
      </c>
      <c r="E1926" t="str">
        <v>False</v>
      </c>
      <c r="F1926" s="1" t="b">
        <v>0</v>
      </c>
      <c r="G1926" t="b">
        <f t="shared" si="30"/>
        <v>0</v>
      </c>
    </row>
    <row r="1927" spans="4:7" x14ac:dyDescent="0.25">
      <c r="D1927" s="11">
        <v>1926</v>
      </c>
      <c r="E1927" t="str">
        <v>False</v>
      </c>
      <c r="F1927" s="1" t="b">
        <v>0</v>
      </c>
      <c r="G1927" t="b">
        <f t="shared" si="30"/>
        <v>0</v>
      </c>
    </row>
    <row r="1928" spans="4:7" x14ac:dyDescent="0.25">
      <c r="D1928" s="11">
        <v>1927</v>
      </c>
      <c r="E1928" t="str">
        <v>False</v>
      </c>
      <c r="F1928" s="1" t="b">
        <v>0</v>
      </c>
      <c r="G1928" t="b">
        <f t="shared" si="30"/>
        <v>0</v>
      </c>
    </row>
    <row r="1929" spans="4:7" x14ac:dyDescent="0.25">
      <c r="D1929" s="11">
        <v>1928</v>
      </c>
      <c r="E1929" t="str">
        <v>False</v>
      </c>
      <c r="F1929" s="1" t="b">
        <v>0</v>
      </c>
      <c r="G1929" t="b">
        <f t="shared" si="30"/>
        <v>0</v>
      </c>
    </row>
    <row r="1930" spans="4:7" x14ac:dyDescent="0.25">
      <c r="D1930" s="11">
        <v>1929</v>
      </c>
      <c r="E1930" t="str">
        <v>False</v>
      </c>
      <c r="F1930" s="1" t="b">
        <v>0</v>
      </c>
      <c r="G1930" t="b">
        <f t="shared" si="30"/>
        <v>0</v>
      </c>
    </row>
    <row r="1931" spans="4:7" x14ac:dyDescent="0.25">
      <c r="D1931" s="11">
        <v>1930</v>
      </c>
      <c r="E1931" t="str">
        <v>True</v>
      </c>
      <c r="F1931" s="1" t="b">
        <v>0</v>
      </c>
      <c r="G1931" t="b">
        <f t="shared" si="30"/>
        <v>0</v>
      </c>
    </row>
    <row r="1932" spans="4:7" x14ac:dyDescent="0.25">
      <c r="D1932" s="11">
        <v>1931</v>
      </c>
      <c r="E1932" t="str">
        <v>False</v>
      </c>
      <c r="F1932" s="1" t="b">
        <v>1</v>
      </c>
      <c r="G1932" t="b">
        <f t="shared" si="30"/>
        <v>0</v>
      </c>
    </row>
    <row r="1933" spans="4:7" x14ac:dyDescent="0.25">
      <c r="D1933" s="11">
        <v>1932</v>
      </c>
      <c r="E1933" t="str">
        <v>False</v>
      </c>
      <c r="F1933" s="1" t="b">
        <v>0</v>
      </c>
      <c r="G1933" t="b">
        <f t="shared" si="30"/>
        <v>0</v>
      </c>
    </row>
    <row r="1934" spans="4:7" x14ac:dyDescent="0.25">
      <c r="D1934" s="11">
        <v>1933</v>
      </c>
      <c r="E1934" t="str">
        <v>False</v>
      </c>
      <c r="F1934" s="1" t="b">
        <v>0</v>
      </c>
      <c r="G1934" t="b">
        <f t="shared" si="30"/>
        <v>0</v>
      </c>
    </row>
    <row r="1935" spans="4:7" x14ac:dyDescent="0.25">
      <c r="D1935" s="11">
        <v>1934</v>
      </c>
      <c r="E1935" t="str">
        <v>False</v>
      </c>
      <c r="F1935" s="1" t="b">
        <v>0</v>
      </c>
      <c r="G1935" t="b">
        <f t="shared" si="30"/>
        <v>0</v>
      </c>
    </row>
    <row r="1936" spans="4:7" x14ac:dyDescent="0.25">
      <c r="D1936" s="11">
        <v>1935</v>
      </c>
      <c r="E1936" t="str">
        <v>False</v>
      </c>
      <c r="F1936" s="1" t="b">
        <v>0</v>
      </c>
      <c r="G1936" t="b">
        <f t="shared" si="30"/>
        <v>0</v>
      </c>
    </row>
    <row r="1937" spans="4:7" x14ac:dyDescent="0.25">
      <c r="D1937" s="11">
        <v>1936</v>
      </c>
      <c r="E1937" t="str">
        <v>False</v>
      </c>
      <c r="F1937" s="1" t="b">
        <v>0</v>
      </c>
      <c r="G1937" t="b">
        <f t="shared" si="30"/>
        <v>0</v>
      </c>
    </row>
    <row r="1938" spans="4:7" x14ac:dyDescent="0.25">
      <c r="D1938" s="11">
        <v>1937</v>
      </c>
      <c r="E1938" t="str">
        <v>False</v>
      </c>
      <c r="F1938" s="1" t="b">
        <v>0</v>
      </c>
      <c r="G1938" t="b">
        <f t="shared" si="30"/>
        <v>0</v>
      </c>
    </row>
    <row r="1939" spans="4:7" x14ac:dyDescent="0.25">
      <c r="D1939" s="11">
        <v>1938</v>
      </c>
      <c r="E1939" t="str">
        <v>False</v>
      </c>
      <c r="F1939" s="1" t="b">
        <v>1</v>
      </c>
      <c r="G1939" t="b">
        <f t="shared" si="30"/>
        <v>0</v>
      </c>
    </row>
    <row r="1940" spans="4:7" x14ac:dyDescent="0.25">
      <c r="D1940" s="11">
        <v>1939</v>
      </c>
      <c r="E1940" t="str">
        <v>False</v>
      </c>
      <c r="F1940" s="1" t="b">
        <v>0</v>
      </c>
      <c r="G1940" t="b">
        <f t="shared" si="30"/>
        <v>0</v>
      </c>
    </row>
    <row r="1941" spans="4:7" x14ac:dyDescent="0.25">
      <c r="D1941" s="11">
        <v>1940</v>
      </c>
      <c r="E1941" t="str">
        <v>False</v>
      </c>
      <c r="F1941" s="1" t="b">
        <v>0</v>
      </c>
      <c r="G1941" t="b">
        <f t="shared" si="30"/>
        <v>0</v>
      </c>
    </row>
    <row r="1942" spans="4:7" x14ac:dyDescent="0.25">
      <c r="D1942" s="11">
        <v>1941</v>
      </c>
      <c r="E1942" t="str">
        <v>False</v>
      </c>
      <c r="F1942" s="1" t="b">
        <v>0</v>
      </c>
      <c r="G1942" t="b">
        <f t="shared" si="30"/>
        <v>0</v>
      </c>
    </row>
    <row r="1943" spans="4:7" x14ac:dyDescent="0.25">
      <c r="D1943" s="11">
        <v>1942</v>
      </c>
      <c r="E1943" t="str">
        <v>False</v>
      </c>
      <c r="F1943" s="1" t="b">
        <v>0</v>
      </c>
      <c r="G1943" t="b">
        <f t="shared" si="30"/>
        <v>0</v>
      </c>
    </row>
    <row r="1944" spans="4:7" x14ac:dyDescent="0.25">
      <c r="D1944" s="11">
        <v>1943</v>
      </c>
      <c r="E1944" t="str">
        <v>False</v>
      </c>
      <c r="F1944" s="1" t="b">
        <v>0</v>
      </c>
      <c r="G1944" t="b">
        <f t="shared" si="30"/>
        <v>0</v>
      </c>
    </row>
    <row r="1945" spans="4:7" x14ac:dyDescent="0.25">
      <c r="D1945" s="11">
        <v>1944</v>
      </c>
      <c r="E1945" t="str">
        <v>False</v>
      </c>
      <c r="F1945" s="1" t="b">
        <v>0</v>
      </c>
      <c r="G1945" t="b">
        <f t="shared" si="30"/>
        <v>0</v>
      </c>
    </row>
    <row r="1946" spans="4:7" x14ac:dyDescent="0.25">
      <c r="D1946" s="11">
        <v>1945</v>
      </c>
      <c r="E1946" t="str">
        <v>False</v>
      </c>
      <c r="F1946" s="1" t="b">
        <v>1</v>
      </c>
      <c r="G1946" t="b">
        <f t="shared" si="30"/>
        <v>0</v>
      </c>
    </row>
    <row r="1947" spans="4:7" x14ac:dyDescent="0.25">
      <c r="D1947" s="11">
        <v>1946</v>
      </c>
      <c r="E1947" t="str">
        <v>False</v>
      </c>
      <c r="F1947" s="1" t="b">
        <v>0</v>
      </c>
      <c r="G1947" t="b">
        <f t="shared" si="30"/>
        <v>0</v>
      </c>
    </row>
    <row r="1948" spans="4:7" x14ac:dyDescent="0.25">
      <c r="D1948" s="11">
        <v>1947</v>
      </c>
      <c r="E1948" t="str">
        <v>False</v>
      </c>
      <c r="F1948" s="1" t="b">
        <v>0</v>
      </c>
      <c r="G1948" t="b">
        <f t="shared" si="30"/>
        <v>0</v>
      </c>
    </row>
    <row r="1949" spans="4:7" x14ac:dyDescent="0.25">
      <c r="D1949" s="11">
        <v>1948</v>
      </c>
      <c r="E1949" t="str">
        <v>False</v>
      </c>
      <c r="F1949" s="1" t="b">
        <v>0</v>
      </c>
      <c r="G1949" t="b">
        <f t="shared" si="30"/>
        <v>0</v>
      </c>
    </row>
    <row r="1950" spans="4:7" x14ac:dyDescent="0.25">
      <c r="D1950" s="11">
        <v>1949</v>
      </c>
      <c r="E1950" t="str">
        <v>False</v>
      </c>
      <c r="F1950" s="1" t="b">
        <v>0</v>
      </c>
      <c r="G1950" t="b">
        <f t="shared" si="30"/>
        <v>0</v>
      </c>
    </row>
    <row r="1951" spans="4:7" x14ac:dyDescent="0.25">
      <c r="D1951" s="11">
        <v>1950</v>
      </c>
      <c r="E1951" t="str">
        <v>False</v>
      </c>
      <c r="F1951" s="1" t="b">
        <v>0</v>
      </c>
      <c r="G1951" t="b">
        <f t="shared" si="30"/>
        <v>0</v>
      </c>
    </row>
    <row r="1952" spans="4:7" x14ac:dyDescent="0.25">
      <c r="D1952" s="11">
        <v>1951</v>
      </c>
      <c r="E1952" t="str">
        <v>False</v>
      </c>
      <c r="F1952" s="1" t="b">
        <v>0</v>
      </c>
      <c r="G1952" t="b">
        <f t="shared" si="30"/>
        <v>0</v>
      </c>
    </row>
    <row r="1953" spans="4:7" x14ac:dyDescent="0.25">
      <c r="D1953" s="11">
        <v>1952</v>
      </c>
      <c r="E1953" t="str">
        <v>False</v>
      </c>
      <c r="F1953" s="1" t="b">
        <v>1</v>
      </c>
      <c r="G1953" t="b">
        <f t="shared" si="30"/>
        <v>0</v>
      </c>
    </row>
    <row r="1954" spans="4:7" x14ac:dyDescent="0.25">
      <c r="D1954" s="11">
        <v>1953</v>
      </c>
      <c r="E1954" t="str">
        <v>False</v>
      </c>
      <c r="F1954" s="1" t="b">
        <v>0</v>
      </c>
      <c r="G1954" t="b">
        <f t="shared" si="30"/>
        <v>0</v>
      </c>
    </row>
    <row r="1955" spans="4:7" x14ac:dyDescent="0.25">
      <c r="D1955" s="11">
        <v>1954</v>
      </c>
      <c r="E1955" t="str">
        <v>False</v>
      </c>
      <c r="F1955" s="1" t="b">
        <v>0</v>
      </c>
      <c r="G1955" t="b">
        <f t="shared" si="30"/>
        <v>0</v>
      </c>
    </row>
    <row r="1956" spans="4:7" x14ac:dyDescent="0.25">
      <c r="D1956" s="11">
        <v>1955</v>
      </c>
      <c r="E1956" t="str">
        <v>False</v>
      </c>
      <c r="F1956" s="1" t="b">
        <v>0</v>
      </c>
      <c r="G1956" t="b">
        <f t="shared" si="30"/>
        <v>0</v>
      </c>
    </row>
    <row r="1957" spans="4:7" x14ac:dyDescent="0.25">
      <c r="D1957" s="11">
        <v>1956</v>
      </c>
      <c r="E1957" t="str">
        <v>False</v>
      </c>
      <c r="F1957" s="1" t="b">
        <v>0</v>
      </c>
      <c r="G1957" t="b">
        <f t="shared" si="30"/>
        <v>0</v>
      </c>
    </row>
    <row r="1958" spans="4:7" x14ac:dyDescent="0.25">
      <c r="D1958" s="11">
        <v>1957</v>
      </c>
      <c r="E1958" t="str">
        <v>False</v>
      </c>
      <c r="F1958" s="1" t="b">
        <v>0</v>
      </c>
      <c r="G1958" t="b">
        <f t="shared" si="30"/>
        <v>0</v>
      </c>
    </row>
    <row r="1959" spans="4:7" x14ac:dyDescent="0.25">
      <c r="D1959" s="11">
        <v>1958</v>
      </c>
      <c r="E1959" t="str">
        <v>False</v>
      </c>
      <c r="F1959" s="1" t="b">
        <v>0</v>
      </c>
      <c r="G1959" t="b">
        <f t="shared" si="30"/>
        <v>0</v>
      </c>
    </row>
    <row r="1960" spans="4:7" x14ac:dyDescent="0.25">
      <c r="D1960" s="11">
        <v>1959</v>
      </c>
      <c r="E1960" t="str">
        <v>False</v>
      </c>
      <c r="F1960" s="1" t="b">
        <v>1</v>
      </c>
      <c r="G1960" t="b">
        <f t="shared" si="30"/>
        <v>0</v>
      </c>
    </row>
    <row r="1961" spans="4:7" x14ac:dyDescent="0.25">
      <c r="D1961" s="11">
        <v>1960</v>
      </c>
      <c r="E1961" t="str">
        <v>True</v>
      </c>
      <c r="F1961" s="1" t="b">
        <v>0</v>
      </c>
      <c r="G1961" t="b">
        <f t="shared" si="30"/>
        <v>0</v>
      </c>
    </row>
    <row r="1962" spans="4:7" x14ac:dyDescent="0.25">
      <c r="D1962" s="11">
        <v>1961</v>
      </c>
      <c r="E1962" t="str">
        <v>False</v>
      </c>
      <c r="F1962" s="1" t="b">
        <v>0</v>
      </c>
      <c r="G1962" t="b">
        <f t="shared" si="30"/>
        <v>0</v>
      </c>
    </row>
    <row r="1963" spans="4:7" x14ac:dyDescent="0.25">
      <c r="D1963" s="11">
        <v>1962</v>
      </c>
      <c r="E1963" t="str">
        <v>False</v>
      </c>
      <c r="F1963" s="1" t="b">
        <v>0</v>
      </c>
      <c r="G1963" t="b">
        <f t="shared" si="30"/>
        <v>0</v>
      </c>
    </row>
    <row r="1964" spans="4:7" x14ac:dyDescent="0.25">
      <c r="D1964" s="11">
        <v>1963</v>
      </c>
      <c r="E1964" t="str">
        <v>False</v>
      </c>
      <c r="F1964" s="1" t="b">
        <v>0</v>
      </c>
      <c r="G1964" t="b">
        <f t="shared" si="30"/>
        <v>0</v>
      </c>
    </row>
    <row r="1965" spans="4:7" x14ac:dyDescent="0.25">
      <c r="D1965" s="11">
        <v>1964</v>
      </c>
      <c r="E1965" t="str">
        <v>False</v>
      </c>
      <c r="F1965" s="1" t="b">
        <v>0</v>
      </c>
      <c r="G1965" t="b">
        <f t="shared" si="30"/>
        <v>0</v>
      </c>
    </row>
    <row r="1966" spans="4:7" x14ac:dyDescent="0.25">
      <c r="D1966" s="11">
        <v>1965</v>
      </c>
      <c r="E1966" t="str">
        <v>False</v>
      </c>
      <c r="F1966" s="1" t="b">
        <v>0</v>
      </c>
      <c r="G1966" t="b">
        <f t="shared" si="30"/>
        <v>0</v>
      </c>
    </row>
    <row r="1967" spans="4:7" x14ac:dyDescent="0.25">
      <c r="D1967" s="11">
        <v>1966</v>
      </c>
      <c r="E1967" t="str">
        <v>False</v>
      </c>
      <c r="F1967" s="1" t="b">
        <v>1</v>
      </c>
      <c r="G1967" t="b">
        <f t="shared" si="30"/>
        <v>0</v>
      </c>
    </row>
    <row r="1968" spans="4:7" x14ac:dyDescent="0.25">
      <c r="D1968" s="11">
        <v>1967</v>
      </c>
      <c r="E1968" t="str">
        <v>False</v>
      </c>
      <c r="F1968" s="1" t="b">
        <v>0</v>
      </c>
      <c r="G1968" t="b">
        <f t="shared" si="30"/>
        <v>0</v>
      </c>
    </row>
    <row r="1969" spans="4:7" x14ac:dyDescent="0.25">
      <c r="D1969" s="11">
        <v>1968</v>
      </c>
      <c r="E1969" t="str">
        <v>False</v>
      </c>
      <c r="F1969" s="1" t="b">
        <v>0</v>
      </c>
      <c r="G1969" t="b">
        <f t="shared" si="30"/>
        <v>0</v>
      </c>
    </row>
    <row r="1970" spans="4:7" x14ac:dyDescent="0.25">
      <c r="D1970" s="11">
        <v>1969</v>
      </c>
      <c r="E1970" t="str">
        <v>False</v>
      </c>
      <c r="F1970" s="1" t="b">
        <v>0</v>
      </c>
      <c r="G1970" t="b">
        <f t="shared" si="30"/>
        <v>0</v>
      </c>
    </row>
    <row r="1971" spans="4:7" x14ac:dyDescent="0.25">
      <c r="D1971" s="11">
        <v>1970</v>
      </c>
      <c r="E1971" t="str">
        <v>False</v>
      </c>
      <c r="F1971" s="1" t="b">
        <v>0</v>
      </c>
      <c r="G1971" t="b">
        <f t="shared" si="30"/>
        <v>0</v>
      </c>
    </row>
    <row r="1972" spans="4:7" x14ac:dyDescent="0.25">
      <c r="D1972" s="11">
        <v>1971</v>
      </c>
      <c r="E1972" t="str">
        <v>False</v>
      </c>
      <c r="F1972" s="1" t="b">
        <v>0</v>
      </c>
      <c r="G1972" t="b">
        <f t="shared" si="30"/>
        <v>0</v>
      </c>
    </row>
    <row r="1973" spans="4:7" x14ac:dyDescent="0.25">
      <c r="D1973" s="11">
        <v>1972</v>
      </c>
      <c r="E1973" t="str">
        <v>False</v>
      </c>
      <c r="F1973" s="1" t="b">
        <v>0</v>
      </c>
      <c r="G1973" t="b">
        <f t="shared" si="30"/>
        <v>0</v>
      </c>
    </row>
    <row r="1974" spans="4:7" x14ac:dyDescent="0.25">
      <c r="D1974" s="11">
        <v>1973</v>
      </c>
      <c r="E1974" t="str">
        <v>False</v>
      </c>
      <c r="F1974" s="1" t="b">
        <v>1</v>
      </c>
      <c r="G1974" t="b">
        <f t="shared" si="30"/>
        <v>0</v>
      </c>
    </row>
    <row r="1975" spans="4:7" x14ac:dyDescent="0.25">
      <c r="D1975" s="11">
        <v>1974</v>
      </c>
      <c r="E1975" t="str">
        <v>False</v>
      </c>
      <c r="F1975" s="1" t="b">
        <v>0</v>
      </c>
      <c r="G1975" t="b">
        <f t="shared" si="30"/>
        <v>0</v>
      </c>
    </row>
    <row r="1976" spans="4:7" x14ac:dyDescent="0.25">
      <c r="D1976" s="11">
        <v>1975</v>
      </c>
      <c r="E1976" t="str">
        <v>False</v>
      </c>
      <c r="F1976" s="1" t="b">
        <v>0</v>
      </c>
      <c r="G1976" t="b">
        <f t="shared" si="30"/>
        <v>0</v>
      </c>
    </row>
    <row r="1977" spans="4:7" x14ac:dyDescent="0.25">
      <c r="D1977" s="11">
        <v>1976</v>
      </c>
      <c r="E1977" t="str">
        <v>False</v>
      </c>
      <c r="F1977" s="1" t="b">
        <v>0</v>
      </c>
      <c r="G1977" t="b">
        <f t="shared" si="30"/>
        <v>0</v>
      </c>
    </row>
    <row r="1978" spans="4:7" x14ac:dyDescent="0.25">
      <c r="D1978" s="11">
        <v>1977</v>
      </c>
      <c r="E1978" t="str">
        <v>False</v>
      </c>
      <c r="F1978" s="1" t="b">
        <v>0</v>
      </c>
      <c r="G1978" t="b">
        <f t="shared" si="30"/>
        <v>0</v>
      </c>
    </row>
    <row r="1979" spans="4:7" x14ac:dyDescent="0.25">
      <c r="D1979" s="11">
        <v>1978</v>
      </c>
      <c r="E1979" t="str">
        <v>False</v>
      </c>
      <c r="F1979" s="1" t="b">
        <v>0</v>
      </c>
      <c r="G1979" t="b">
        <f t="shared" si="30"/>
        <v>0</v>
      </c>
    </row>
    <row r="1980" spans="4:7" x14ac:dyDescent="0.25">
      <c r="D1980" s="11">
        <v>1979</v>
      </c>
      <c r="E1980" t="str">
        <v>False</v>
      </c>
      <c r="F1980" s="1" t="b">
        <v>0</v>
      </c>
      <c r="G1980" t="b">
        <f t="shared" si="30"/>
        <v>0</v>
      </c>
    </row>
    <row r="1981" spans="4:7" x14ac:dyDescent="0.25">
      <c r="D1981" s="11">
        <v>1980</v>
      </c>
      <c r="E1981" t="str">
        <v>False</v>
      </c>
      <c r="F1981" s="1" t="b">
        <v>1</v>
      </c>
      <c r="G1981" t="b">
        <f t="shared" si="30"/>
        <v>0</v>
      </c>
    </row>
    <row r="1982" spans="4:7" x14ac:dyDescent="0.25">
      <c r="D1982" s="11">
        <v>1981</v>
      </c>
      <c r="E1982" t="str">
        <v>False</v>
      </c>
      <c r="F1982" s="1" t="b">
        <v>0</v>
      </c>
      <c r="G1982" t="b">
        <f t="shared" si="30"/>
        <v>0</v>
      </c>
    </row>
    <row r="1983" spans="4:7" x14ac:dyDescent="0.25">
      <c r="D1983" s="11">
        <v>1982</v>
      </c>
      <c r="E1983" t="str">
        <v>False</v>
      </c>
      <c r="F1983" s="1" t="b">
        <v>0</v>
      </c>
      <c r="G1983" t="b">
        <f t="shared" si="30"/>
        <v>0</v>
      </c>
    </row>
    <row r="1984" spans="4:7" x14ac:dyDescent="0.25">
      <c r="D1984" s="11">
        <v>1983</v>
      </c>
      <c r="E1984" t="str">
        <v>False</v>
      </c>
      <c r="F1984" s="1" t="b">
        <v>0</v>
      </c>
      <c r="G1984" t="b">
        <f t="shared" si="30"/>
        <v>0</v>
      </c>
    </row>
    <row r="1985" spans="4:7" x14ac:dyDescent="0.25">
      <c r="D1985" s="11">
        <v>1984</v>
      </c>
      <c r="E1985" t="str">
        <v>False</v>
      </c>
      <c r="F1985" s="1" t="b">
        <v>0</v>
      </c>
      <c r="G1985" t="b">
        <f t="shared" si="30"/>
        <v>0</v>
      </c>
    </row>
    <row r="1986" spans="4:7" x14ac:dyDescent="0.25">
      <c r="D1986" s="11">
        <v>1985</v>
      </c>
      <c r="E1986" t="str">
        <v>False</v>
      </c>
      <c r="F1986" s="1" t="b">
        <v>0</v>
      </c>
      <c r="G1986" t="b">
        <f t="shared" si="30"/>
        <v>0</v>
      </c>
    </row>
    <row r="1987" spans="4:7" x14ac:dyDescent="0.25">
      <c r="D1987" s="11">
        <v>1986</v>
      </c>
      <c r="E1987" t="str">
        <v>False</v>
      </c>
      <c r="F1987" s="1" t="b">
        <v>0</v>
      </c>
      <c r="G1987" t="b">
        <f t="shared" ref="G1987:G2050" si="31">AND(DAY(D1987)=13,WEEKDAY(D1987,1)=6)</f>
        <v>0</v>
      </c>
    </row>
    <row r="1988" spans="4:7" x14ac:dyDescent="0.25">
      <c r="D1988" s="11">
        <v>1987</v>
      </c>
      <c r="E1988" t="str">
        <v>False</v>
      </c>
      <c r="F1988" s="1" t="b">
        <v>1</v>
      </c>
      <c r="G1988" t="b">
        <f t="shared" si="31"/>
        <v>0</v>
      </c>
    </row>
    <row r="1989" spans="4:7" x14ac:dyDescent="0.25">
      <c r="D1989" s="11">
        <v>1988</v>
      </c>
      <c r="E1989" t="str">
        <v>False</v>
      </c>
      <c r="F1989" s="1" t="b">
        <v>0</v>
      </c>
      <c r="G1989" t="b">
        <f t="shared" si="31"/>
        <v>0</v>
      </c>
    </row>
    <row r="1990" spans="4:7" x14ac:dyDescent="0.25">
      <c r="D1990" s="11">
        <v>1989</v>
      </c>
      <c r="E1990" t="str">
        <v>False</v>
      </c>
      <c r="F1990" s="1" t="b">
        <v>0</v>
      </c>
      <c r="G1990" t="b">
        <f t="shared" si="31"/>
        <v>0</v>
      </c>
    </row>
    <row r="1991" spans="4:7" x14ac:dyDescent="0.25">
      <c r="D1991" s="11">
        <v>1990</v>
      </c>
      <c r="E1991" t="str">
        <v>False</v>
      </c>
      <c r="F1991" s="1" t="b">
        <v>0</v>
      </c>
      <c r="G1991" t="b">
        <f t="shared" si="31"/>
        <v>0</v>
      </c>
    </row>
    <row r="1992" spans="4:7" x14ac:dyDescent="0.25">
      <c r="D1992" s="11">
        <v>1991</v>
      </c>
      <c r="E1992" t="str">
        <v>True</v>
      </c>
      <c r="F1992" s="1" t="b">
        <v>0</v>
      </c>
      <c r="G1992" t="b">
        <f t="shared" si="31"/>
        <v>0</v>
      </c>
    </row>
    <row r="1993" spans="4:7" x14ac:dyDescent="0.25">
      <c r="D1993" s="11">
        <v>1992</v>
      </c>
      <c r="E1993" t="str">
        <v>False</v>
      </c>
      <c r="F1993" s="1" t="b">
        <v>0</v>
      </c>
      <c r="G1993" t="b">
        <f t="shared" si="31"/>
        <v>0</v>
      </c>
    </row>
    <row r="1994" spans="4:7" x14ac:dyDescent="0.25">
      <c r="D1994" s="11">
        <v>1993</v>
      </c>
      <c r="E1994" t="str">
        <v>False</v>
      </c>
      <c r="F1994" s="1" t="b">
        <v>0</v>
      </c>
      <c r="G1994" t="b">
        <f t="shared" si="31"/>
        <v>0</v>
      </c>
    </row>
    <row r="1995" spans="4:7" x14ac:dyDescent="0.25">
      <c r="D1995" s="11">
        <v>1994</v>
      </c>
      <c r="E1995" t="str">
        <v>False</v>
      </c>
      <c r="F1995" s="1" t="b">
        <v>1</v>
      </c>
      <c r="G1995" t="b">
        <f t="shared" si="31"/>
        <v>0</v>
      </c>
    </row>
    <row r="1996" spans="4:7" x14ac:dyDescent="0.25">
      <c r="D1996" s="11">
        <v>1995</v>
      </c>
      <c r="E1996" t="str">
        <v>False</v>
      </c>
      <c r="F1996" s="1" t="b">
        <v>0</v>
      </c>
      <c r="G1996" t="b">
        <f t="shared" si="31"/>
        <v>0</v>
      </c>
    </row>
    <row r="1997" spans="4:7" x14ac:dyDescent="0.25">
      <c r="D1997" s="11">
        <v>1996</v>
      </c>
      <c r="E1997" t="str">
        <v>False</v>
      </c>
      <c r="F1997" s="1" t="b">
        <v>0</v>
      </c>
      <c r="G1997" t="b">
        <f t="shared" si="31"/>
        <v>0</v>
      </c>
    </row>
    <row r="1998" spans="4:7" x14ac:dyDescent="0.25">
      <c r="D1998" s="11">
        <v>1997</v>
      </c>
      <c r="E1998" t="str">
        <v>False</v>
      </c>
      <c r="F1998" s="1" t="b">
        <v>0</v>
      </c>
      <c r="G1998" t="b">
        <f t="shared" si="31"/>
        <v>0</v>
      </c>
    </row>
    <row r="1999" spans="4:7" x14ac:dyDescent="0.25">
      <c r="D1999" s="11">
        <v>1998</v>
      </c>
      <c r="E1999" t="str">
        <v>False</v>
      </c>
      <c r="F1999" s="1" t="b">
        <v>0</v>
      </c>
      <c r="G1999" t="b">
        <f t="shared" si="31"/>
        <v>0</v>
      </c>
    </row>
    <row r="2000" spans="4:7" x14ac:dyDescent="0.25">
      <c r="D2000" s="11">
        <v>1999</v>
      </c>
      <c r="E2000" t="str">
        <v>False</v>
      </c>
      <c r="F2000" s="1" t="b">
        <v>0</v>
      </c>
      <c r="G2000" t="b">
        <f t="shared" si="31"/>
        <v>0</v>
      </c>
    </row>
    <row r="2001" spans="4:7" x14ac:dyDescent="0.25">
      <c r="D2001" s="11">
        <v>2000</v>
      </c>
      <c r="E2001" t="str">
        <v>False</v>
      </c>
      <c r="F2001" s="1" t="b">
        <v>0</v>
      </c>
      <c r="G2001" t="b">
        <f t="shared" si="31"/>
        <v>0</v>
      </c>
    </row>
    <row r="2002" spans="4:7" x14ac:dyDescent="0.25">
      <c r="D2002" s="11">
        <v>2001</v>
      </c>
      <c r="E2002" t="str">
        <v>False</v>
      </c>
      <c r="F2002" s="1" t="b">
        <v>1</v>
      </c>
      <c r="G2002" t="b">
        <f t="shared" si="31"/>
        <v>0</v>
      </c>
    </row>
    <row r="2003" spans="4:7" x14ac:dyDescent="0.25">
      <c r="D2003" s="11">
        <v>2002</v>
      </c>
      <c r="E2003" t="str">
        <v>False</v>
      </c>
      <c r="F2003" s="1" t="b">
        <v>0</v>
      </c>
      <c r="G2003" t="b">
        <f t="shared" si="31"/>
        <v>0</v>
      </c>
    </row>
    <row r="2004" spans="4:7" x14ac:dyDescent="0.25">
      <c r="D2004" s="11">
        <v>2003</v>
      </c>
      <c r="E2004" t="str">
        <v>False</v>
      </c>
      <c r="F2004" s="1" t="b">
        <v>0</v>
      </c>
      <c r="G2004" t="b">
        <f t="shared" si="31"/>
        <v>0</v>
      </c>
    </row>
    <row r="2005" spans="4:7" x14ac:dyDescent="0.25">
      <c r="D2005" s="11">
        <v>2004</v>
      </c>
      <c r="E2005" t="str">
        <v>False</v>
      </c>
      <c r="F2005" s="1" t="b">
        <v>0</v>
      </c>
      <c r="G2005" t="b">
        <f t="shared" si="31"/>
        <v>0</v>
      </c>
    </row>
    <row r="2006" spans="4:7" x14ac:dyDescent="0.25">
      <c r="D2006" s="11">
        <v>2005</v>
      </c>
      <c r="E2006" t="str">
        <v>False</v>
      </c>
      <c r="F2006" s="1" t="b">
        <v>0</v>
      </c>
      <c r="G2006" t="b">
        <f t="shared" si="31"/>
        <v>0</v>
      </c>
    </row>
    <row r="2007" spans="4:7" x14ac:dyDescent="0.25">
      <c r="D2007" s="11">
        <v>2006</v>
      </c>
      <c r="E2007" t="str">
        <v>False</v>
      </c>
      <c r="F2007" s="1" t="b">
        <v>0</v>
      </c>
      <c r="G2007" t="b">
        <f t="shared" si="31"/>
        <v>0</v>
      </c>
    </row>
    <row r="2008" spans="4:7" x14ac:dyDescent="0.25">
      <c r="D2008" s="11">
        <v>2007</v>
      </c>
      <c r="E2008" t="str">
        <v>False</v>
      </c>
      <c r="F2008" s="1" t="b">
        <v>0</v>
      </c>
      <c r="G2008" t="b">
        <f t="shared" si="31"/>
        <v>0</v>
      </c>
    </row>
    <row r="2009" spans="4:7" x14ac:dyDescent="0.25">
      <c r="D2009" s="11">
        <v>2008</v>
      </c>
      <c r="E2009" t="str">
        <v>False</v>
      </c>
      <c r="F2009" s="1" t="b">
        <v>1</v>
      </c>
      <c r="G2009" t="b">
        <f t="shared" si="31"/>
        <v>0</v>
      </c>
    </row>
    <row r="2010" spans="4:7" x14ac:dyDescent="0.25">
      <c r="D2010" s="11">
        <v>2009</v>
      </c>
      <c r="E2010" t="str">
        <v>False</v>
      </c>
      <c r="F2010" s="1" t="b">
        <v>0</v>
      </c>
      <c r="G2010" t="b">
        <f t="shared" si="31"/>
        <v>0</v>
      </c>
    </row>
    <row r="2011" spans="4:7" x14ac:dyDescent="0.25">
      <c r="D2011" s="11">
        <v>2010</v>
      </c>
      <c r="E2011" t="str">
        <v>False</v>
      </c>
      <c r="F2011" s="1" t="b">
        <v>0</v>
      </c>
      <c r="G2011" t="b">
        <f t="shared" si="31"/>
        <v>0</v>
      </c>
    </row>
    <row r="2012" spans="4:7" x14ac:dyDescent="0.25">
      <c r="D2012" s="11">
        <v>2011</v>
      </c>
      <c r="E2012" t="str">
        <v>False</v>
      </c>
      <c r="F2012" s="1" t="b">
        <v>0</v>
      </c>
      <c r="G2012" t="b">
        <f t="shared" si="31"/>
        <v>0</v>
      </c>
    </row>
    <row r="2013" spans="4:7" x14ac:dyDescent="0.25">
      <c r="D2013" s="11">
        <v>2012</v>
      </c>
      <c r="E2013" t="str">
        <v>False</v>
      </c>
      <c r="F2013" s="1" t="b">
        <v>0</v>
      </c>
      <c r="G2013" t="b">
        <f t="shared" si="31"/>
        <v>0</v>
      </c>
    </row>
    <row r="2014" spans="4:7" x14ac:dyDescent="0.25">
      <c r="D2014" s="11">
        <v>2013</v>
      </c>
      <c r="E2014" t="str">
        <v>False</v>
      </c>
      <c r="F2014" s="1" t="b">
        <v>0</v>
      </c>
      <c r="G2014" t="b">
        <f t="shared" si="31"/>
        <v>0</v>
      </c>
    </row>
    <row r="2015" spans="4:7" x14ac:dyDescent="0.25">
      <c r="D2015" s="11">
        <v>2014</v>
      </c>
      <c r="E2015" t="str">
        <v>False</v>
      </c>
      <c r="F2015" s="1" t="b">
        <v>0</v>
      </c>
      <c r="G2015" t="b">
        <f t="shared" si="31"/>
        <v>0</v>
      </c>
    </row>
    <row r="2016" spans="4:7" x14ac:dyDescent="0.25">
      <c r="D2016" s="11">
        <v>2015</v>
      </c>
      <c r="E2016" t="str">
        <v>False</v>
      </c>
      <c r="F2016" s="1" t="b">
        <v>1</v>
      </c>
      <c r="G2016" t="b">
        <f t="shared" si="31"/>
        <v>0</v>
      </c>
    </row>
    <row r="2017" spans="4:7" x14ac:dyDescent="0.25">
      <c r="D2017" s="11">
        <v>2016</v>
      </c>
      <c r="E2017" t="str">
        <v>False</v>
      </c>
      <c r="F2017" s="1" t="b">
        <v>0</v>
      </c>
      <c r="G2017" t="b">
        <f t="shared" si="31"/>
        <v>0</v>
      </c>
    </row>
    <row r="2018" spans="4:7" x14ac:dyDescent="0.25">
      <c r="D2018" s="11">
        <v>2017</v>
      </c>
      <c r="E2018" t="str">
        <v>False</v>
      </c>
      <c r="F2018" s="1" t="b">
        <v>0</v>
      </c>
      <c r="G2018" t="b">
        <f t="shared" si="31"/>
        <v>0</v>
      </c>
    </row>
    <row r="2019" spans="4:7" x14ac:dyDescent="0.25">
      <c r="D2019" s="11">
        <v>2018</v>
      </c>
      <c r="E2019" t="str">
        <v>False</v>
      </c>
      <c r="F2019" s="1" t="b">
        <v>0</v>
      </c>
      <c r="G2019" t="b">
        <f t="shared" si="31"/>
        <v>0</v>
      </c>
    </row>
    <row r="2020" spans="4:7" x14ac:dyDescent="0.25">
      <c r="D2020" s="11">
        <v>2019</v>
      </c>
      <c r="E2020" t="str">
        <v>False</v>
      </c>
      <c r="F2020" s="1" t="b">
        <v>0</v>
      </c>
      <c r="G2020" t="b">
        <f t="shared" si="31"/>
        <v>0</v>
      </c>
    </row>
    <row r="2021" spans="4:7" x14ac:dyDescent="0.25">
      <c r="D2021" s="11">
        <v>2020</v>
      </c>
      <c r="E2021" t="str">
        <v>False</v>
      </c>
      <c r="F2021" s="1" t="b">
        <v>0</v>
      </c>
      <c r="G2021" t="b">
        <f t="shared" si="31"/>
        <v>0</v>
      </c>
    </row>
    <row r="2022" spans="4:7" x14ac:dyDescent="0.25">
      <c r="D2022" s="11">
        <v>2021</v>
      </c>
      <c r="E2022" t="str">
        <v>True</v>
      </c>
      <c r="F2022" s="1" t="b">
        <v>0</v>
      </c>
      <c r="G2022" t="b">
        <f t="shared" si="31"/>
        <v>0</v>
      </c>
    </row>
    <row r="2023" spans="4:7" x14ac:dyDescent="0.25">
      <c r="D2023" s="11">
        <v>2022</v>
      </c>
      <c r="E2023" t="str">
        <v>False</v>
      </c>
      <c r="F2023" s="1" t="b">
        <v>1</v>
      </c>
      <c r="G2023" t="b">
        <f t="shared" si="31"/>
        <v>0</v>
      </c>
    </row>
    <row r="2024" spans="4:7" x14ac:dyDescent="0.25">
      <c r="D2024" s="11">
        <v>2023</v>
      </c>
      <c r="E2024" t="str">
        <v>False</v>
      </c>
      <c r="F2024" s="1" t="b">
        <v>0</v>
      </c>
      <c r="G2024" t="b">
        <f t="shared" si="31"/>
        <v>0</v>
      </c>
    </row>
    <row r="2025" spans="4:7" x14ac:dyDescent="0.25">
      <c r="D2025" s="11">
        <v>2024</v>
      </c>
      <c r="E2025" t="str">
        <v>False</v>
      </c>
      <c r="F2025" s="1" t="b">
        <v>0</v>
      </c>
      <c r="G2025" t="b">
        <f t="shared" si="31"/>
        <v>0</v>
      </c>
    </row>
    <row r="2026" spans="4:7" x14ac:dyDescent="0.25">
      <c r="D2026" s="11">
        <v>2025</v>
      </c>
      <c r="E2026" t="str">
        <v>False</v>
      </c>
      <c r="F2026" s="1" t="b">
        <v>0</v>
      </c>
      <c r="G2026" t="b">
        <f t="shared" si="31"/>
        <v>0</v>
      </c>
    </row>
    <row r="2027" spans="4:7" x14ac:dyDescent="0.25">
      <c r="D2027" s="11">
        <v>2026</v>
      </c>
      <c r="E2027" t="str">
        <v>False</v>
      </c>
      <c r="F2027" s="1" t="b">
        <v>0</v>
      </c>
      <c r="G2027" t="b">
        <f t="shared" si="31"/>
        <v>0</v>
      </c>
    </row>
    <row r="2028" spans="4:7" x14ac:dyDescent="0.25">
      <c r="D2028" s="11">
        <v>2027</v>
      </c>
      <c r="E2028" t="str">
        <v>False</v>
      </c>
      <c r="F2028" s="1" t="b">
        <v>0</v>
      </c>
      <c r="G2028" t="b">
        <f t="shared" si="31"/>
        <v>0</v>
      </c>
    </row>
    <row r="2029" spans="4:7" x14ac:dyDescent="0.25">
      <c r="D2029" s="11">
        <v>2028</v>
      </c>
      <c r="E2029" t="str">
        <v>False</v>
      </c>
      <c r="F2029" s="1" t="b">
        <v>0</v>
      </c>
      <c r="G2029" t="b">
        <f t="shared" si="31"/>
        <v>0</v>
      </c>
    </row>
    <row r="2030" spans="4:7" x14ac:dyDescent="0.25">
      <c r="D2030" s="11">
        <v>2029</v>
      </c>
      <c r="E2030" t="str">
        <v>False</v>
      </c>
      <c r="F2030" s="1" t="b">
        <v>1</v>
      </c>
      <c r="G2030" t="b">
        <f t="shared" si="31"/>
        <v>0</v>
      </c>
    </row>
    <row r="2031" spans="4:7" x14ac:dyDescent="0.25">
      <c r="D2031" s="11">
        <v>2030</v>
      </c>
      <c r="E2031" t="str">
        <v>False</v>
      </c>
      <c r="F2031" s="1" t="b">
        <v>0</v>
      </c>
      <c r="G2031" t="b">
        <f t="shared" si="31"/>
        <v>0</v>
      </c>
    </row>
    <row r="2032" spans="4:7" x14ac:dyDescent="0.25">
      <c r="D2032" s="11">
        <v>2031</v>
      </c>
      <c r="E2032" t="str">
        <v>False</v>
      </c>
      <c r="F2032" s="1" t="b">
        <v>0</v>
      </c>
      <c r="G2032" t="b">
        <f t="shared" si="31"/>
        <v>0</v>
      </c>
    </row>
    <row r="2033" spans="4:7" x14ac:dyDescent="0.25">
      <c r="D2033" s="11">
        <v>2032</v>
      </c>
      <c r="E2033" t="str">
        <v>False</v>
      </c>
      <c r="F2033" s="1" t="b">
        <v>0</v>
      </c>
      <c r="G2033" t="b">
        <f t="shared" si="31"/>
        <v>0</v>
      </c>
    </row>
    <row r="2034" spans="4:7" x14ac:dyDescent="0.25">
      <c r="D2034" s="11">
        <v>2033</v>
      </c>
      <c r="E2034" t="str">
        <v>False</v>
      </c>
      <c r="F2034" s="1" t="b">
        <v>0</v>
      </c>
      <c r="G2034" t="b">
        <f t="shared" si="31"/>
        <v>0</v>
      </c>
    </row>
    <row r="2035" spans="4:7" x14ac:dyDescent="0.25">
      <c r="D2035" s="11">
        <v>2034</v>
      </c>
      <c r="E2035" t="str">
        <v>False</v>
      </c>
      <c r="F2035" s="1" t="b">
        <v>0</v>
      </c>
      <c r="G2035" t="b">
        <f t="shared" si="31"/>
        <v>0</v>
      </c>
    </row>
    <row r="2036" spans="4:7" x14ac:dyDescent="0.25">
      <c r="D2036" s="11">
        <v>2035</v>
      </c>
      <c r="E2036" t="str">
        <v>False</v>
      </c>
      <c r="F2036" s="1" t="b">
        <v>0</v>
      </c>
      <c r="G2036" t="b">
        <f t="shared" si="31"/>
        <v>0</v>
      </c>
    </row>
    <row r="2037" spans="4:7" x14ac:dyDescent="0.25">
      <c r="D2037" s="11">
        <v>2036</v>
      </c>
      <c r="E2037" t="str">
        <v>False</v>
      </c>
      <c r="F2037" s="1" t="b">
        <v>1</v>
      </c>
      <c r="G2037" t="b">
        <f t="shared" si="31"/>
        <v>0</v>
      </c>
    </row>
    <row r="2038" spans="4:7" x14ac:dyDescent="0.25">
      <c r="D2038" s="11">
        <v>2037</v>
      </c>
      <c r="E2038" t="str">
        <v>False</v>
      </c>
      <c r="F2038" s="1" t="b">
        <v>0</v>
      </c>
      <c r="G2038" t="b">
        <f t="shared" si="31"/>
        <v>0</v>
      </c>
    </row>
    <row r="2039" spans="4:7" x14ac:dyDescent="0.25">
      <c r="D2039" s="11">
        <v>2038</v>
      </c>
      <c r="E2039" t="str">
        <v>False</v>
      </c>
      <c r="F2039" s="1" t="b">
        <v>0</v>
      </c>
      <c r="G2039" t="b">
        <f t="shared" si="31"/>
        <v>0</v>
      </c>
    </row>
    <row r="2040" spans="4:7" x14ac:dyDescent="0.25">
      <c r="D2040" s="11">
        <v>2039</v>
      </c>
      <c r="E2040" t="str">
        <v>False</v>
      </c>
      <c r="F2040" s="1" t="b">
        <v>0</v>
      </c>
      <c r="G2040" t="b">
        <f t="shared" si="31"/>
        <v>0</v>
      </c>
    </row>
    <row r="2041" spans="4:7" x14ac:dyDescent="0.25">
      <c r="D2041" s="11">
        <v>2040</v>
      </c>
      <c r="E2041" t="str">
        <v>False</v>
      </c>
      <c r="F2041" s="1" t="b">
        <v>0</v>
      </c>
      <c r="G2041" t="b">
        <f t="shared" si="31"/>
        <v>0</v>
      </c>
    </row>
    <row r="2042" spans="4:7" x14ac:dyDescent="0.25">
      <c r="D2042" s="11">
        <v>2041</v>
      </c>
      <c r="E2042" t="str">
        <v>False</v>
      </c>
      <c r="F2042" s="1" t="b">
        <v>0</v>
      </c>
      <c r="G2042" t="b">
        <f t="shared" si="31"/>
        <v>0</v>
      </c>
    </row>
    <row r="2043" spans="4:7" x14ac:dyDescent="0.25">
      <c r="D2043" s="11">
        <v>2042</v>
      </c>
      <c r="E2043" t="str">
        <v>False</v>
      </c>
      <c r="F2043" s="1" t="b">
        <v>0</v>
      </c>
      <c r="G2043" t="b">
        <f t="shared" si="31"/>
        <v>0</v>
      </c>
    </row>
    <row r="2044" spans="4:7" x14ac:dyDescent="0.25">
      <c r="D2044" s="11">
        <v>2043</v>
      </c>
      <c r="E2044" t="str">
        <v>False</v>
      </c>
      <c r="F2044" s="1" t="b">
        <v>1</v>
      </c>
      <c r="G2044" t="b">
        <f t="shared" si="31"/>
        <v>0</v>
      </c>
    </row>
    <row r="2045" spans="4:7" x14ac:dyDescent="0.25">
      <c r="D2045" s="11">
        <v>2044</v>
      </c>
      <c r="E2045" t="str">
        <v>False</v>
      </c>
      <c r="F2045" s="1" t="b">
        <v>0</v>
      </c>
      <c r="G2045" t="b">
        <f t="shared" si="31"/>
        <v>0</v>
      </c>
    </row>
    <row r="2046" spans="4:7" x14ac:dyDescent="0.25">
      <c r="D2046" s="11">
        <v>2045</v>
      </c>
      <c r="E2046" t="str">
        <v>False</v>
      </c>
      <c r="F2046" s="1" t="b">
        <v>0</v>
      </c>
      <c r="G2046" t="b">
        <f t="shared" si="31"/>
        <v>0</v>
      </c>
    </row>
    <row r="2047" spans="4:7" x14ac:dyDescent="0.25">
      <c r="D2047" s="11">
        <v>2046</v>
      </c>
      <c r="E2047" t="str">
        <v>False</v>
      </c>
      <c r="F2047" s="1" t="b">
        <v>0</v>
      </c>
      <c r="G2047" t="b">
        <f t="shared" si="31"/>
        <v>0</v>
      </c>
    </row>
    <row r="2048" spans="4:7" x14ac:dyDescent="0.25">
      <c r="D2048" s="11">
        <v>2047</v>
      </c>
      <c r="E2048" t="str">
        <v>False</v>
      </c>
      <c r="F2048" s="1" t="b">
        <v>0</v>
      </c>
      <c r="G2048" t="b">
        <f t="shared" si="31"/>
        <v>0</v>
      </c>
    </row>
    <row r="2049" spans="4:7" x14ac:dyDescent="0.25">
      <c r="D2049" s="11">
        <v>2048</v>
      </c>
      <c r="E2049" t="str">
        <v>False</v>
      </c>
      <c r="F2049" s="1" t="b">
        <v>0</v>
      </c>
      <c r="G2049" t="b">
        <f t="shared" si="31"/>
        <v>0</v>
      </c>
    </row>
    <row r="2050" spans="4:7" x14ac:dyDescent="0.25">
      <c r="D2050" s="11">
        <v>2049</v>
      </c>
      <c r="E2050" t="str">
        <v>False</v>
      </c>
      <c r="F2050" s="1" t="b">
        <v>0</v>
      </c>
      <c r="G2050" t="b">
        <f t="shared" si="31"/>
        <v>0</v>
      </c>
    </row>
    <row r="2051" spans="4:7" x14ac:dyDescent="0.25">
      <c r="D2051" s="11">
        <v>2050</v>
      </c>
      <c r="E2051" t="str">
        <v>False</v>
      </c>
      <c r="F2051" s="1" t="b">
        <v>1</v>
      </c>
      <c r="G2051" t="b">
        <f t="shared" ref="G2051:G2114" si="32">AND(DAY(D2051)=13,WEEKDAY(D2051,1)=6)</f>
        <v>0</v>
      </c>
    </row>
    <row r="2052" spans="4:7" x14ac:dyDescent="0.25">
      <c r="D2052" s="11">
        <v>2051</v>
      </c>
      <c r="E2052" t="str">
        <v>False</v>
      </c>
      <c r="F2052" s="1" t="b">
        <v>0</v>
      </c>
      <c r="G2052" t="b">
        <f t="shared" si="32"/>
        <v>0</v>
      </c>
    </row>
    <row r="2053" spans="4:7" x14ac:dyDescent="0.25">
      <c r="D2053" s="11">
        <v>2052</v>
      </c>
      <c r="E2053" t="str">
        <v>True</v>
      </c>
      <c r="F2053" s="1" t="b">
        <v>0</v>
      </c>
      <c r="G2053" t="b">
        <f t="shared" si="32"/>
        <v>0</v>
      </c>
    </row>
    <row r="2054" spans="4:7" x14ac:dyDescent="0.25">
      <c r="D2054" s="11">
        <v>2053</v>
      </c>
      <c r="E2054" t="str">
        <v>False</v>
      </c>
      <c r="F2054" s="1" t="b">
        <v>0</v>
      </c>
      <c r="G2054" t="b">
        <f t="shared" si="32"/>
        <v>0</v>
      </c>
    </row>
    <row r="2055" spans="4:7" x14ac:dyDescent="0.25">
      <c r="D2055" s="11">
        <v>2054</v>
      </c>
      <c r="E2055" t="str">
        <v>False</v>
      </c>
      <c r="F2055" s="1" t="b">
        <v>0</v>
      </c>
      <c r="G2055" t="b">
        <f t="shared" si="32"/>
        <v>0</v>
      </c>
    </row>
    <row r="2056" spans="4:7" x14ac:dyDescent="0.25">
      <c r="D2056" s="11">
        <v>2055</v>
      </c>
      <c r="E2056" t="str">
        <v>False</v>
      </c>
      <c r="F2056" s="1" t="b">
        <v>0</v>
      </c>
      <c r="G2056" t="b">
        <f t="shared" si="32"/>
        <v>0</v>
      </c>
    </row>
    <row r="2057" spans="4:7" x14ac:dyDescent="0.25">
      <c r="D2057" s="11">
        <v>2056</v>
      </c>
      <c r="E2057" t="str">
        <v>False</v>
      </c>
      <c r="F2057" s="1" t="b">
        <v>0</v>
      </c>
      <c r="G2057" t="b">
        <f t="shared" si="32"/>
        <v>0</v>
      </c>
    </row>
    <row r="2058" spans="4:7" x14ac:dyDescent="0.25">
      <c r="D2058" s="11">
        <v>2057</v>
      </c>
      <c r="E2058" t="str">
        <v>False</v>
      </c>
      <c r="F2058" s="1" t="b">
        <v>1</v>
      </c>
      <c r="G2058" t="b">
        <f t="shared" si="32"/>
        <v>0</v>
      </c>
    </row>
    <row r="2059" spans="4:7" x14ac:dyDescent="0.25">
      <c r="D2059" s="11">
        <v>2058</v>
      </c>
      <c r="E2059" t="str">
        <v>False</v>
      </c>
      <c r="F2059" s="1" t="b">
        <v>0</v>
      </c>
      <c r="G2059" t="b">
        <f t="shared" si="32"/>
        <v>0</v>
      </c>
    </row>
    <row r="2060" spans="4:7" x14ac:dyDescent="0.25">
      <c r="D2060" s="11">
        <v>2059</v>
      </c>
      <c r="E2060" t="str">
        <v>False</v>
      </c>
      <c r="F2060" s="1" t="b">
        <v>0</v>
      </c>
      <c r="G2060" t="b">
        <f t="shared" si="32"/>
        <v>0</v>
      </c>
    </row>
    <row r="2061" spans="4:7" x14ac:dyDescent="0.25">
      <c r="D2061" s="11">
        <v>2060</v>
      </c>
      <c r="E2061" t="str">
        <v>False</v>
      </c>
      <c r="F2061" s="1" t="b">
        <v>0</v>
      </c>
      <c r="G2061" t="b">
        <f t="shared" si="32"/>
        <v>0</v>
      </c>
    </row>
    <row r="2062" spans="4:7" x14ac:dyDescent="0.25">
      <c r="D2062" s="11">
        <v>2061</v>
      </c>
      <c r="E2062" t="str">
        <v>False</v>
      </c>
      <c r="F2062" s="1" t="b">
        <v>0</v>
      </c>
      <c r="G2062" t="b">
        <f t="shared" si="32"/>
        <v>0</v>
      </c>
    </row>
    <row r="2063" spans="4:7" x14ac:dyDescent="0.25">
      <c r="D2063" s="11">
        <v>2062</v>
      </c>
      <c r="E2063" t="str">
        <v>False</v>
      </c>
      <c r="F2063" s="1" t="b">
        <v>0</v>
      </c>
      <c r="G2063" t="b">
        <f t="shared" si="32"/>
        <v>0</v>
      </c>
    </row>
    <row r="2064" spans="4:7" x14ac:dyDescent="0.25">
      <c r="D2064" s="11">
        <v>2063</v>
      </c>
      <c r="E2064" t="str">
        <v>False</v>
      </c>
      <c r="F2064" s="1" t="b">
        <v>0</v>
      </c>
      <c r="G2064" t="b">
        <f t="shared" si="32"/>
        <v>0</v>
      </c>
    </row>
    <row r="2065" spans="4:7" x14ac:dyDescent="0.25">
      <c r="D2065" s="11">
        <v>2064</v>
      </c>
      <c r="E2065" t="str">
        <v>False</v>
      </c>
      <c r="F2065" s="1" t="b">
        <v>1</v>
      </c>
      <c r="G2065" t="b">
        <f t="shared" si="32"/>
        <v>0</v>
      </c>
    </row>
    <row r="2066" spans="4:7" x14ac:dyDescent="0.25">
      <c r="D2066" s="11">
        <v>2065</v>
      </c>
      <c r="E2066" t="str">
        <v>False</v>
      </c>
      <c r="F2066" s="1" t="b">
        <v>0</v>
      </c>
      <c r="G2066" t="b">
        <f t="shared" si="32"/>
        <v>0</v>
      </c>
    </row>
    <row r="2067" spans="4:7" x14ac:dyDescent="0.25">
      <c r="D2067" s="11">
        <v>2066</v>
      </c>
      <c r="E2067" t="str">
        <v>False</v>
      </c>
      <c r="F2067" s="1" t="b">
        <v>0</v>
      </c>
      <c r="G2067" t="b">
        <f t="shared" si="32"/>
        <v>0</v>
      </c>
    </row>
    <row r="2068" spans="4:7" x14ac:dyDescent="0.25">
      <c r="D2068" s="11">
        <v>2067</v>
      </c>
      <c r="E2068" t="str">
        <v>False</v>
      </c>
      <c r="F2068" s="1" t="b">
        <v>0</v>
      </c>
      <c r="G2068" t="b">
        <f t="shared" si="32"/>
        <v>0</v>
      </c>
    </row>
    <row r="2069" spans="4:7" x14ac:dyDescent="0.25">
      <c r="D2069" s="11">
        <v>2068</v>
      </c>
      <c r="E2069" t="str">
        <v>False</v>
      </c>
      <c r="F2069" s="1" t="b">
        <v>0</v>
      </c>
      <c r="G2069" t="b">
        <f t="shared" si="32"/>
        <v>0</v>
      </c>
    </row>
    <row r="2070" spans="4:7" x14ac:dyDescent="0.25">
      <c r="D2070" s="11">
        <v>2069</v>
      </c>
      <c r="E2070" t="str">
        <v>False</v>
      </c>
      <c r="F2070" s="1" t="b">
        <v>0</v>
      </c>
      <c r="G2070" t="b">
        <f t="shared" si="32"/>
        <v>0</v>
      </c>
    </row>
    <row r="2071" spans="4:7" x14ac:dyDescent="0.25">
      <c r="D2071" s="11">
        <v>2070</v>
      </c>
      <c r="E2071" t="str">
        <v>False</v>
      </c>
      <c r="F2071" s="1" t="b">
        <v>0</v>
      </c>
      <c r="G2071" t="b">
        <f t="shared" si="32"/>
        <v>0</v>
      </c>
    </row>
    <row r="2072" spans="4:7" x14ac:dyDescent="0.25">
      <c r="D2072" s="11">
        <v>2071</v>
      </c>
      <c r="E2072" t="str">
        <v>False</v>
      </c>
      <c r="F2072" s="1" t="b">
        <v>1</v>
      </c>
      <c r="G2072" t="b">
        <f t="shared" si="32"/>
        <v>0</v>
      </c>
    </row>
    <row r="2073" spans="4:7" x14ac:dyDescent="0.25">
      <c r="D2073" s="11">
        <v>2072</v>
      </c>
      <c r="E2073" t="str">
        <v>False</v>
      </c>
      <c r="F2073" s="1" t="b">
        <v>0</v>
      </c>
      <c r="G2073" t="b">
        <f t="shared" si="32"/>
        <v>0</v>
      </c>
    </row>
    <row r="2074" spans="4:7" x14ac:dyDescent="0.25">
      <c r="D2074" s="11">
        <v>2073</v>
      </c>
      <c r="E2074" t="str">
        <v>False</v>
      </c>
      <c r="F2074" s="1" t="b">
        <v>0</v>
      </c>
      <c r="G2074" t="b">
        <f t="shared" si="32"/>
        <v>0</v>
      </c>
    </row>
    <row r="2075" spans="4:7" x14ac:dyDescent="0.25">
      <c r="D2075" s="11">
        <v>2074</v>
      </c>
      <c r="E2075" t="str">
        <v>False</v>
      </c>
      <c r="F2075" s="1" t="b">
        <v>0</v>
      </c>
      <c r="G2075" t="b">
        <f t="shared" si="32"/>
        <v>0</v>
      </c>
    </row>
    <row r="2076" spans="4:7" x14ac:dyDescent="0.25">
      <c r="D2076" s="11">
        <v>2075</v>
      </c>
      <c r="E2076" t="str">
        <v>False</v>
      </c>
      <c r="F2076" s="1" t="b">
        <v>0</v>
      </c>
      <c r="G2076" t="b">
        <f t="shared" si="32"/>
        <v>0</v>
      </c>
    </row>
    <row r="2077" spans="4:7" x14ac:dyDescent="0.25">
      <c r="D2077" s="11">
        <v>2076</v>
      </c>
      <c r="E2077" t="str">
        <v>False</v>
      </c>
      <c r="F2077" s="1" t="b">
        <v>0</v>
      </c>
      <c r="G2077" t="b">
        <f t="shared" si="32"/>
        <v>0</v>
      </c>
    </row>
    <row r="2078" spans="4:7" x14ac:dyDescent="0.25">
      <c r="D2078" s="11">
        <v>2077</v>
      </c>
      <c r="E2078" t="str">
        <v>False</v>
      </c>
      <c r="F2078" s="1" t="b">
        <v>0</v>
      </c>
      <c r="G2078" t="b">
        <f t="shared" si="32"/>
        <v>0</v>
      </c>
    </row>
    <row r="2079" spans="4:7" x14ac:dyDescent="0.25">
      <c r="D2079" s="11">
        <v>2078</v>
      </c>
      <c r="E2079" t="str">
        <v>False</v>
      </c>
      <c r="F2079" s="1" t="b">
        <v>1</v>
      </c>
      <c r="G2079" t="b">
        <f t="shared" si="32"/>
        <v>0</v>
      </c>
    </row>
    <row r="2080" spans="4:7" x14ac:dyDescent="0.25">
      <c r="D2080" s="11">
        <v>2079</v>
      </c>
      <c r="E2080" t="str">
        <v>False</v>
      </c>
      <c r="F2080" s="1" t="b">
        <v>0</v>
      </c>
      <c r="G2080" t="b">
        <f t="shared" si="32"/>
        <v>0</v>
      </c>
    </row>
    <row r="2081" spans="4:7" x14ac:dyDescent="0.25">
      <c r="D2081" s="11">
        <v>2080</v>
      </c>
      <c r="E2081" t="str">
        <v>False</v>
      </c>
      <c r="F2081" s="1" t="b">
        <v>0</v>
      </c>
      <c r="G2081" t="b">
        <f t="shared" si="32"/>
        <v>0</v>
      </c>
    </row>
    <row r="2082" spans="4:7" x14ac:dyDescent="0.25">
      <c r="D2082" s="11">
        <v>2081</v>
      </c>
      <c r="E2082" t="str">
        <v>False</v>
      </c>
      <c r="F2082" s="1" t="b">
        <v>0</v>
      </c>
      <c r="G2082" t="b">
        <f t="shared" si="32"/>
        <v>0</v>
      </c>
    </row>
    <row r="2083" spans="4:7" x14ac:dyDescent="0.25">
      <c r="D2083" s="11">
        <v>2082</v>
      </c>
      <c r="E2083" t="str">
        <v>False</v>
      </c>
      <c r="F2083" s="1" t="b">
        <v>0</v>
      </c>
      <c r="G2083" t="b">
        <f t="shared" si="32"/>
        <v>0</v>
      </c>
    </row>
    <row r="2084" spans="4:7" x14ac:dyDescent="0.25">
      <c r="D2084" s="11">
        <v>2083</v>
      </c>
      <c r="E2084" t="str">
        <v>True</v>
      </c>
      <c r="F2084" s="1" t="b">
        <v>0</v>
      </c>
      <c r="G2084" t="b">
        <f t="shared" si="32"/>
        <v>0</v>
      </c>
    </row>
    <row r="2085" spans="4:7" x14ac:dyDescent="0.25">
      <c r="D2085" s="11">
        <v>2084</v>
      </c>
      <c r="E2085" t="str">
        <v>False</v>
      </c>
      <c r="F2085" s="1" t="b">
        <v>0</v>
      </c>
      <c r="G2085" t="b">
        <f t="shared" si="32"/>
        <v>0</v>
      </c>
    </row>
    <row r="2086" spans="4:7" x14ac:dyDescent="0.25">
      <c r="D2086" s="11">
        <v>2085</v>
      </c>
      <c r="E2086" t="str">
        <v>False</v>
      </c>
      <c r="F2086" s="1" t="b">
        <v>1</v>
      </c>
      <c r="G2086" t="b">
        <f t="shared" si="32"/>
        <v>0</v>
      </c>
    </row>
    <row r="2087" spans="4:7" x14ac:dyDescent="0.25">
      <c r="D2087" s="11">
        <v>2086</v>
      </c>
      <c r="E2087" t="str">
        <v>False</v>
      </c>
      <c r="F2087" s="1" t="b">
        <v>0</v>
      </c>
      <c r="G2087" t="b">
        <f t="shared" si="32"/>
        <v>0</v>
      </c>
    </row>
    <row r="2088" spans="4:7" x14ac:dyDescent="0.25">
      <c r="D2088" s="11">
        <v>2087</v>
      </c>
      <c r="E2088" t="str">
        <v>False</v>
      </c>
      <c r="F2088" s="1" t="b">
        <v>0</v>
      </c>
      <c r="G2088" t="b">
        <f t="shared" si="32"/>
        <v>0</v>
      </c>
    </row>
    <row r="2089" spans="4:7" x14ac:dyDescent="0.25">
      <c r="D2089" s="11">
        <v>2088</v>
      </c>
      <c r="E2089" t="str">
        <v>False</v>
      </c>
      <c r="F2089" s="1" t="b">
        <v>0</v>
      </c>
      <c r="G2089" t="b">
        <f t="shared" si="32"/>
        <v>0</v>
      </c>
    </row>
    <row r="2090" spans="4:7" x14ac:dyDescent="0.25">
      <c r="D2090" s="11">
        <v>2089</v>
      </c>
      <c r="E2090" t="str">
        <v>False</v>
      </c>
      <c r="F2090" s="1" t="b">
        <v>0</v>
      </c>
      <c r="G2090" t="b">
        <f t="shared" si="32"/>
        <v>0</v>
      </c>
    </row>
    <row r="2091" spans="4:7" x14ac:dyDescent="0.25">
      <c r="D2091" s="11">
        <v>2090</v>
      </c>
      <c r="E2091" t="str">
        <v>False</v>
      </c>
      <c r="F2091" s="1" t="b">
        <v>0</v>
      </c>
      <c r="G2091" t="b">
        <f t="shared" si="32"/>
        <v>0</v>
      </c>
    </row>
    <row r="2092" spans="4:7" x14ac:dyDescent="0.25">
      <c r="D2092" s="11">
        <v>2091</v>
      </c>
      <c r="E2092" t="str">
        <v>False</v>
      </c>
      <c r="F2092" s="1" t="b">
        <v>0</v>
      </c>
      <c r="G2092" t="b">
        <f t="shared" si="32"/>
        <v>0</v>
      </c>
    </row>
    <row r="2093" spans="4:7" x14ac:dyDescent="0.25">
      <c r="D2093" s="11">
        <v>2092</v>
      </c>
      <c r="E2093" t="str">
        <v>False</v>
      </c>
      <c r="F2093" s="1" t="b">
        <v>1</v>
      </c>
      <c r="G2093" t="b">
        <f t="shared" si="32"/>
        <v>0</v>
      </c>
    </row>
    <row r="2094" spans="4:7" x14ac:dyDescent="0.25">
      <c r="D2094" s="11">
        <v>2093</v>
      </c>
      <c r="E2094" t="str">
        <v>False</v>
      </c>
      <c r="F2094" s="1" t="b">
        <v>0</v>
      </c>
      <c r="G2094" t="b">
        <f t="shared" si="32"/>
        <v>0</v>
      </c>
    </row>
    <row r="2095" spans="4:7" x14ac:dyDescent="0.25">
      <c r="D2095" s="11">
        <v>2094</v>
      </c>
      <c r="E2095" t="str">
        <v>False</v>
      </c>
      <c r="F2095" s="1" t="b">
        <v>0</v>
      </c>
      <c r="G2095" t="b">
        <f t="shared" si="32"/>
        <v>0</v>
      </c>
    </row>
    <row r="2096" spans="4:7" x14ac:dyDescent="0.25">
      <c r="D2096" s="11">
        <v>2095</v>
      </c>
      <c r="E2096" t="str">
        <v>False</v>
      </c>
      <c r="F2096" s="1" t="b">
        <v>0</v>
      </c>
      <c r="G2096" t="b">
        <f t="shared" si="32"/>
        <v>0</v>
      </c>
    </row>
    <row r="2097" spans="4:7" x14ac:dyDescent="0.25">
      <c r="D2097" s="11">
        <v>2096</v>
      </c>
      <c r="E2097" t="str">
        <v>False</v>
      </c>
      <c r="F2097" s="1" t="b">
        <v>0</v>
      </c>
      <c r="G2097" t="b">
        <f t="shared" si="32"/>
        <v>0</v>
      </c>
    </row>
    <row r="2098" spans="4:7" x14ac:dyDescent="0.25">
      <c r="D2098" s="11">
        <v>2097</v>
      </c>
      <c r="E2098" t="str">
        <v>False</v>
      </c>
      <c r="F2098" s="1" t="b">
        <v>0</v>
      </c>
      <c r="G2098" t="b">
        <f t="shared" si="32"/>
        <v>0</v>
      </c>
    </row>
    <row r="2099" spans="4:7" x14ac:dyDescent="0.25">
      <c r="D2099" s="11">
        <v>2098</v>
      </c>
      <c r="E2099" t="str">
        <v>False</v>
      </c>
      <c r="F2099" s="1" t="b">
        <v>0</v>
      </c>
      <c r="G2099" t="b">
        <f t="shared" si="32"/>
        <v>0</v>
      </c>
    </row>
    <row r="2100" spans="4:7" x14ac:dyDescent="0.25">
      <c r="D2100" s="11">
        <v>2099</v>
      </c>
      <c r="E2100" t="str">
        <v>False</v>
      </c>
      <c r="F2100" s="1" t="b">
        <v>1</v>
      </c>
      <c r="G2100" t="b">
        <f t="shared" si="32"/>
        <v>0</v>
      </c>
    </row>
    <row r="2101" spans="4:7" x14ac:dyDescent="0.25">
      <c r="D2101" s="11">
        <v>2100</v>
      </c>
      <c r="E2101" t="str">
        <v>False</v>
      </c>
      <c r="F2101" s="1" t="b">
        <v>0</v>
      </c>
      <c r="G2101" t="b">
        <f t="shared" si="32"/>
        <v>0</v>
      </c>
    </row>
    <row r="2102" spans="4:7" x14ac:dyDescent="0.25">
      <c r="D2102" s="11">
        <v>2101</v>
      </c>
      <c r="E2102" t="str">
        <v>False</v>
      </c>
      <c r="F2102" s="1" t="b">
        <v>0</v>
      </c>
      <c r="G2102" t="b">
        <f t="shared" si="32"/>
        <v>0</v>
      </c>
    </row>
    <row r="2103" spans="4:7" x14ac:dyDescent="0.25">
      <c r="D2103" s="11">
        <v>2102</v>
      </c>
      <c r="E2103" t="str">
        <v>False</v>
      </c>
      <c r="F2103" s="1" t="b">
        <v>0</v>
      </c>
      <c r="G2103" t="b">
        <f t="shared" si="32"/>
        <v>0</v>
      </c>
    </row>
    <row r="2104" spans="4:7" x14ac:dyDescent="0.25">
      <c r="D2104" s="11">
        <v>2103</v>
      </c>
      <c r="E2104" t="str">
        <v>False</v>
      </c>
      <c r="F2104" s="1" t="b">
        <v>0</v>
      </c>
      <c r="G2104" t="b">
        <f t="shared" si="32"/>
        <v>0</v>
      </c>
    </row>
    <row r="2105" spans="4:7" x14ac:dyDescent="0.25">
      <c r="D2105" s="11">
        <v>2104</v>
      </c>
      <c r="E2105" t="str">
        <v>False</v>
      </c>
      <c r="F2105" s="1" t="b">
        <v>0</v>
      </c>
      <c r="G2105" t="b">
        <f t="shared" si="32"/>
        <v>0</v>
      </c>
    </row>
    <row r="2106" spans="4:7" x14ac:dyDescent="0.25">
      <c r="D2106" s="11">
        <v>2105</v>
      </c>
      <c r="E2106" t="str">
        <v>False</v>
      </c>
      <c r="F2106" s="1" t="b">
        <v>0</v>
      </c>
      <c r="G2106" t="b">
        <f t="shared" si="32"/>
        <v>0</v>
      </c>
    </row>
    <row r="2107" spans="4:7" x14ac:dyDescent="0.25">
      <c r="D2107" s="11">
        <v>2106</v>
      </c>
      <c r="E2107" t="str">
        <v>False</v>
      </c>
      <c r="F2107" s="1" t="b">
        <v>1</v>
      </c>
      <c r="G2107" t="b">
        <f t="shared" si="32"/>
        <v>0</v>
      </c>
    </row>
    <row r="2108" spans="4:7" x14ac:dyDescent="0.25">
      <c r="D2108" s="11">
        <v>2107</v>
      </c>
      <c r="E2108" t="str">
        <v>False</v>
      </c>
      <c r="F2108" s="1" t="b">
        <v>0</v>
      </c>
      <c r="G2108" t="b">
        <f t="shared" si="32"/>
        <v>0</v>
      </c>
    </row>
    <row r="2109" spans="4:7" x14ac:dyDescent="0.25">
      <c r="D2109" s="11">
        <v>2108</v>
      </c>
      <c r="E2109" t="str">
        <v>False</v>
      </c>
      <c r="F2109" s="1" t="b">
        <v>0</v>
      </c>
      <c r="G2109" t="b">
        <f t="shared" si="32"/>
        <v>0</v>
      </c>
    </row>
    <row r="2110" spans="4:7" x14ac:dyDescent="0.25">
      <c r="D2110" s="11">
        <v>2109</v>
      </c>
      <c r="E2110" t="str">
        <v>False</v>
      </c>
      <c r="F2110" s="1" t="b">
        <v>0</v>
      </c>
      <c r="G2110" t="b">
        <f t="shared" si="32"/>
        <v>0</v>
      </c>
    </row>
    <row r="2111" spans="4:7" x14ac:dyDescent="0.25">
      <c r="D2111" s="11">
        <v>2110</v>
      </c>
      <c r="E2111" t="str">
        <v>False</v>
      </c>
      <c r="F2111" s="1" t="b">
        <v>0</v>
      </c>
      <c r="G2111" t="b">
        <f t="shared" si="32"/>
        <v>0</v>
      </c>
    </row>
    <row r="2112" spans="4:7" x14ac:dyDescent="0.25">
      <c r="D2112" s="11">
        <v>2111</v>
      </c>
      <c r="E2112" t="str">
        <v>False</v>
      </c>
      <c r="F2112" s="1" t="b">
        <v>0</v>
      </c>
      <c r="G2112" t="b">
        <f t="shared" si="32"/>
        <v>0</v>
      </c>
    </row>
    <row r="2113" spans="4:7" x14ac:dyDescent="0.25">
      <c r="D2113" s="11">
        <v>2112</v>
      </c>
      <c r="E2113" t="str">
        <v>False</v>
      </c>
      <c r="F2113" s="1" t="b">
        <v>0</v>
      </c>
      <c r="G2113" t="b">
        <f t="shared" si="32"/>
        <v>0</v>
      </c>
    </row>
    <row r="2114" spans="4:7" x14ac:dyDescent="0.25">
      <c r="D2114" s="11">
        <v>2113</v>
      </c>
      <c r="E2114" t="str">
        <v>True</v>
      </c>
      <c r="F2114" s="1" t="b">
        <v>1</v>
      </c>
      <c r="G2114" t="b">
        <f t="shared" si="32"/>
        <v>1</v>
      </c>
    </row>
    <row r="2115" spans="4:7" x14ac:dyDescent="0.25">
      <c r="D2115" s="11">
        <v>2114</v>
      </c>
      <c r="E2115" t="str">
        <v>False</v>
      </c>
      <c r="F2115" s="1" t="b">
        <v>0</v>
      </c>
      <c r="G2115" t="b">
        <f t="shared" ref="G2115:G2178" si="33">AND(DAY(D2115)=13,WEEKDAY(D2115,1)=6)</f>
        <v>0</v>
      </c>
    </row>
    <row r="2116" spans="4:7" x14ac:dyDescent="0.25">
      <c r="D2116" s="11">
        <v>2115</v>
      </c>
      <c r="E2116" t="str">
        <v>False</v>
      </c>
      <c r="F2116" s="1" t="b">
        <v>0</v>
      </c>
      <c r="G2116" t="b">
        <f t="shared" si="33"/>
        <v>0</v>
      </c>
    </row>
    <row r="2117" spans="4:7" x14ac:dyDescent="0.25">
      <c r="D2117" s="11">
        <v>2116</v>
      </c>
      <c r="E2117" t="str">
        <v>False</v>
      </c>
      <c r="F2117" s="1" t="b">
        <v>0</v>
      </c>
      <c r="G2117" t="b">
        <f t="shared" si="33"/>
        <v>0</v>
      </c>
    </row>
    <row r="2118" spans="4:7" x14ac:dyDescent="0.25">
      <c r="D2118" s="11">
        <v>2117</v>
      </c>
      <c r="E2118" t="str">
        <v>False</v>
      </c>
      <c r="F2118" s="1" t="b">
        <v>0</v>
      </c>
      <c r="G2118" t="b">
        <f t="shared" si="33"/>
        <v>0</v>
      </c>
    </row>
    <row r="2119" spans="4:7" x14ac:dyDescent="0.25">
      <c r="D2119" s="11">
        <v>2118</v>
      </c>
      <c r="E2119" t="str">
        <v>False</v>
      </c>
      <c r="F2119" s="1" t="b">
        <v>0</v>
      </c>
      <c r="G2119" t="b">
        <f t="shared" si="33"/>
        <v>0</v>
      </c>
    </row>
    <row r="2120" spans="4:7" x14ac:dyDescent="0.25">
      <c r="D2120" s="11">
        <v>2119</v>
      </c>
      <c r="E2120" t="str">
        <v>False</v>
      </c>
      <c r="F2120" s="1" t="b">
        <v>0</v>
      </c>
      <c r="G2120" t="b">
        <f t="shared" si="33"/>
        <v>0</v>
      </c>
    </row>
    <row r="2121" spans="4:7" x14ac:dyDescent="0.25">
      <c r="D2121" s="11">
        <v>2120</v>
      </c>
      <c r="E2121" t="str">
        <v>False</v>
      </c>
      <c r="F2121" s="1" t="b">
        <v>1</v>
      </c>
      <c r="G2121" t="b">
        <f t="shared" si="33"/>
        <v>0</v>
      </c>
    </row>
    <row r="2122" spans="4:7" x14ac:dyDescent="0.25">
      <c r="D2122" s="11">
        <v>2121</v>
      </c>
      <c r="E2122" t="str">
        <v>False</v>
      </c>
      <c r="F2122" s="1" t="b">
        <v>0</v>
      </c>
      <c r="G2122" t="b">
        <f t="shared" si="33"/>
        <v>0</v>
      </c>
    </row>
    <row r="2123" spans="4:7" x14ac:dyDescent="0.25">
      <c r="D2123" s="11">
        <v>2122</v>
      </c>
      <c r="E2123" t="str">
        <v>False</v>
      </c>
      <c r="F2123" s="1" t="b">
        <v>0</v>
      </c>
      <c r="G2123" t="b">
        <f t="shared" si="33"/>
        <v>0</v>
      </c>
    </row>
    <row r="2124" spans="4:7" x14ac:dyDescent="0.25">
      <c r="D2124" s="11">
        <v>2123</v>
      </c>
      <c r="E2124" t="str">
        <v>False</v>
      </c>
      <c r="F2124" s="1" t="b">
        <v>0</v>
      </c>
      <c r="G2124" t="b">
        <f t="shared" si="33"/>
        <v>0</v>
      </c>
    </row>
    <row r="2125" spans="4:7" x14ac:dyDescent="0.25">
      <c r="D2125" s="11">
        <v>2124</v>
      </c>
      <c r="E2125" t="str">
        <v>False</v>
      </c>
      <c r="F2125" s="1" t="b">
        <v>0</v>
      </c>
      <c r="G2125" t="b">
        <f t="shared" si="33"/>
        <v>0</v>
      </c>
    </row>
    <row r="2126" spans="4:7" x14ac:dyDescent="0.25">
      <c r="D2126" s="11">
        <v>2125</v>
      </c>
      <c r="E2126" t="str">
        <v>False</v>
      </c>
      <c r="F2126" s="1" t="b">
        <v>0</v>
      </c>
      <c r="G2126" t="b">
        <f t="shared" si="33"/>
        <v>0</v>
      </c>
    </row>
    <row r="2127" spans="4:7" x14ac:dyDescent="0.25">
      <c r="D2127" s="11">
        <v>2126</v>
      </c>
      <c r="E2127" t="str">
        <v>False</v>
      </c>
      <c r="F2127" s="1" t="b">
        <v>0</v>
      </c>
      <c r="G2127" t="b">
        <f t="shared" si="33"/>
        <v>0</v>
      </c>
    </row>
    <row r="2128" spans="4:7" x14ac:dyDescent="0.25">
      <c r="D2128" s="11">
        <v>2127</v>
      </c>
      <c r="E2128" t="str">
        <v>False</v>
      </c>
      <c r="F2128" s="1" t="b">
        <v>1</v>
      </c>
      <c r="G2128" t="b">
        <f t="shared" si="33"/>
        <v>0</v>
      </c>
    </row>
    <row r="2129" spans="4:7" x14ac:dyDescent="0.25">
      <c r="D2129" s="11">
        <v>2128</v>
      </c>
      <c r="E2129" t="str">
        <v>False</v>
      </c>
      <c r="F2129" s="1" t="b">
        <v>0</v>
      </c>
      <c r="G2129" t="b">
        <f t="shared" si="33"/>
        <v>0</v>
      </c>
    </row>
    <row r="2130" spans="4:7" x14ac:dyDescent="0.25">
      <c r="D2130" s="11">
        <v>2129</v>
      </c>
      <c r="E2130" t="str">
        <v>False</v>
      </c>
      <c r="F2130" s="1" t="b">
        <v>0</v>
      </c>
      <c r="G2130" t="b">
        <f t="shared" si="33"/>
        <v>0</v>
      </c>
    </row>
    <row r="2131" spans="4:7" x14ac:dyDescent="0.25">
      <c r="D2131" s="11">
        <v>2130</v>
      </c>
      <c r="E2131" t="str">
        <v>False</v>
      </c>
      <c r="F2131" s="1" t="b">
        <v>0</v>
      </c>
      <c r="G2131" t="b">
        <f t="shared" si="33"/>
        <v>0</v>
      </c>
    </row>
    <row r="2132" spans="4:7" x14ac:dyDescent="0.25">
      <c r="D2132" s="11">
        <v>2131</v>
      </c>
      <c r="E2132" t="str">
        <v>False</v>
      </c>
      <c r="F2132" s="1" t="b">
        <v>0</v>
      </c>
      <c r="G2132" t="b">
        <f t="shared" si="33"/>
        <v>0</v>
      </c>
    </row>
    <row r="2133" spans="4:7" x14ac:dyDescent="0.25">
      <c r="D2133" s="11">
        <v>2132</v>
      </c>
      <c r="E2133" t="str">
        <v>False</v>
      </c>
      <c r="F2133" s="1" t="b">
        <v>0</v>
      </c>
      <c r="G2133" t="b">
        <f t="shared" si="33"/>
        <v>0</v>
      </c>
    </row>
    <row r="2134" spans="4:7" x14ac:dyDescent="0.25">
      <c r="D2134" s="11">
        <v>2133</v>
      </c>
      <c r="E2134" t="str">
        <v>False</v>
      </c>
      <c r="F2134" s="1" t="b">
        <v>0</v>
      </c>
      <c r="G2134" t="b">
        <f t="shared" si="33"/>
        <v>0</v>
      </c>
    </row>
    <row r="2135" spans="4:7" x14ac:dyDescent="0.25">
      <c r="D2135" s="11">
        <v>2134</v>
      </c>
      <c r="E2135" t="str">
        <v>False</v>
      </c>
      <c r="F2135" s="1" t="b">
        <v>1</v>
      </c>
      <c r="G2135" t="b">
        <f t="shared" si="33"/>
        <v>0</v>
      </c>
    </row>
    <row r="2136" spans="4:7" x14ac:dyDescent="0.25">
      <c r="D2136" s="11">
        <v>2135</v>
      </c>
      <c r="E2136" t="str">
        <v>False</v>
      </c>
      <c r="F2136" s="1" t="b">
        <v>0</v>
      </c>
      <c r="G2136" t="b">
        <f t="shared" si="33"/>
        <v>0</v>
      </c>
    </row>
    <row r="2137" spans="4:7" x14ac:dyDescent="0.25">
      <c r="D2137" s="11">
        <v>2136</v>
      </c>
      <c r="E2137" t="str">
        <v>False</v>
      </c>
      <c r="F2137" s="1" t="b">
        <v>0</v>
      </c>
      <c r="G2137" t="b">
        <f t="shared" si="33"/>
        <v>0</v>
      </c>
    </row>
    <row r="2138" spans="4:7" x14ac:dyDescent="0.25">
      <c r="D2138" s="11">
        <v>2137</v>
      </c>
      <c r="E2138" t="str">
        <v>False</v>
      </c>
      <c r="F2138" s="1" t="b">
        <v>0</v>
      </c>
      <c r="G2138" t="b">
        <f t="shared" si="33"/>
        <v>0</v>
      </c>
    </row>
    <row r="2139" spans="4:7" x14ac:dyDescent="0.25">
      <c r="D2139" s="11">
        <v>2138</v>
      </c>
      <c r="E2139" t="str">
        <v>False</v>
      </c>
      <c r="F2139" s="1" t="b">
        <v>0</v>
      </c>
      <c r="G2139" t="b">
        <f t="shared" si="33"/>
        <v>0</v>
      </c>
    </row>
    <row r="2140" spans="4:7" x14ac:dyDescent="0.25">
      <c r="D2140" s="11">
        <v>2139</v>
      </c>
      <c r="E2140" t="str">
        <v>False</v>
      </c>
      <c r="F2140" s="1" t="b">
        <v>0</v>
      </c>
      <c r="G2140" t="b">
        <f t="shared" si="33"/>
        <v>0</v>
      </c>
    </row>
    <row r="2141" spans="4:7" x14ac:dyDescent="0.25">
      <c r="D2141" s="11">
        <v>2140</v>
      </c>
      <c r="E2141" t="str">
        <v>False</v>
      </c>
      <c r="F2141" s="1" t="b">
        <v>0</v>
      </c>
      <c r="G2141" t="b">
        <f t="shared" si="33"/>
        <v>0</v>
      </c>
    </row>
    <row r="2142" spans="4:7" x14ac:dyDescent="0.25">
      <c r="D2142" s="11">
        <v>2141</v>
      </c>
      <c r="E2142" t="str">
        <v>False</v>
      </c>
      <c r="F2142" s="1" t="b">
        <v>1</v>
      </c>
      <c r="G2142" t="b">
        <f t="shared" si="33"/>
        <v>0</v>
      </c>
    </row>
    <row r="2143" spans="4:7" x14ac:dyDescent="0.25">
      <c r="D2143" s="11">
        <v>2142</v>
      </c>
      <c r="E2143" t="str">
        <v>False</v>
      </c>
      <c r="F2143" s="1" t="b">
        <v>0</v>
      </c>
      <c r="G2143" t="b">
        <f t="shared" si="33"/>
        <v>0</v>
      </c>
    </row>
    <row r="2144" spans="4:7" x14ac:dyDescent="0.25">
      <c r="D2144" s="11">
        <v>2143</v>
      </c>
      <c r="E2144" t="str">
        <v>False</v>
      </c>
      <c r="F2144" s="1" t="b">
        <v>0</v>
      </c>
      <c r="G2144" t="b">
        <f t="shared" si="33"/>
        <v>0</v>
      </c>
    </row>
    <row r="2145" spans="4:7" x14ac:dyDescent="0.25">
      <c r="D2145" s="11">
        <v>2144</v>
      </c>
      <c r="E2145" t="str">
        <v>True</v>
      </c>
      <c r="F2145" s="1" t="b">
        <v>0</v>
      </c>
      <c r="G2145" t="b">
        <f t="shared" si="33"/>
        <v>0</v>
      </c>
    </row>
    <row r="2146" spans="4:7" x14ac:dyDescent="0.25">
      <c r="D2146" s="11">
        <v>2145</v>
      </c>
      <c r="E2146" t="str">
        <v>False</v>
      </c>
      <c r="F2146" s="1" t="b">
        <v>0</v>
      </c>
      <c r="G2146" t="b">
        <f t="shared" si="33"/>
        <v>0</v>
      </c>
    </row>
    <row r="2147" spans="4:7" x14ac:dyDescent="0.25">
      <c r="D2147" s="11">
        <v>2146</v>
      </c>
      <c r="E2147" t="str">
        <v>False</v>
      </c>
      <c r="F2147" s="1" t="b">
        <v>0</v>
      </c>
      <c r="G2147" t="b">
        <f t="shared" si="33"/>
        <v>0</v>
      </c>
    </row>
    <row r="2148" spans="4:7" x14ac:dyDescent="0.25">
      <c r="D2148" s="11">
        <v>2147</v>
      </c>
      <c r="E2148" t="str">
        <v>False</v>
      </c>
      <c r="F2148" s="1" t="b">
        <v>0</v>
      </c>
      <c r="G2148" t="b">
        <f t="shared" si="33"/>
        <v>0</v>
      </c>
    </row>
    <row r="2149" spans="4:7" x14ac:dyDescent="0.25">
      <c r="D2149" s="11">
        <v>2148</v>
      </c>
      <c r="E2149" t="str">
        <v>False</v>
      </c>
      <c r="F2149" s="1" t="b">
        <v>1</v>
      </c>
      <c r="G2149" t="b">
        <f t="shared" si="33"/>
        <v>0</v>
      </c>
    </row>
    <row r="2150" spans="4:7" x14ac:dyDescent="0.25">
      <c r="D2150" s="11">
        <v>2149</v>
      </c>
      <c r="E2150" t="str">
        <v>False</v>
      </c>
      <c r="F2150" s="1" t="b">
        <v>0</v>
      </c>
      <c r="G2150" t="b">
        <f t="shared" si="33"/>
        <v>0</v>
      </c>
    </row>
    <row r="2151" spans="4:7" x14ac:dyDescent="0.25">
      <c r="D2151" s="11">
        <v>2150</v>
      </c>
      <c r="E2151" t="str">
        <v>False</v>
      </c>
      <c r="F2151" s="1" t="b">
        <v>0</v>
      </c>
      <c r="G2151" t="b">
        <f t="shared" si="33"/>
        <v>0</v>
      </c>
    </row>
    <row r="2152" spans="4:7" x14ac:dyDescent="0.25">
      <c r="D2152" s="11">
        <v>2151</v>
      </c>
      <c r="E2152" t="str">
        <v>False</v>
      </c>
      <c r="F2152" s="1" t="b">
        <v>0</v>
      </c>
      <c r="G2152" t="b">
        <f t="shared" si="33"/>
        <v>0</v>
      </c>
    </row>
    <row r="2153" spans="4:7" x14ac:dyDescent="0.25">
      <c r="D2153" s="11">
        <v>2152</v>
      </c>
      <c r="E2153" t="str">
        <v>False</v>
      </c>
      <c r="F2153" s="1" t="b">
        <v>0</v>
      </c>
      <c r="G2153" t="b">
        <f t="shared" si="33"/>
        <v>0</v>
      </c>
    </row>
    <row r="2154" spans="4:7" x14ac:dyDescent="0.25">
      <c r="D2154" s="11">
        <v>2153</v>
      </c>
      <c r="E2154" t="str">
        <v>False</v>
      </c>
      <c r="F2154" s="1" t="b">
        <v>0</v>
      </c>
      <c r="G2154" t="b">
        <f t="shared" si="33"/>
        <v>0</v>
      </c>
    </row>
    <row r="2155" spans="4:7" x14ac:dyDescent="0.25">
      <c r="D2155" s="11">
        <v>2154</v>
      </c>
      <c r="E2155" t="str">
        <v>False</v>
      </c>
      <c r="F2155" s="1" t="b">
        <v>0</v>
      </c>
      <c r="G2155" t="b">
        <f t="shared" si="33"/>
        <v>0</v>
      </c>
    </row>
    <row r="2156" spans="4:7" x14ac:dyDescent="0.25">
      <c r="D2156" s="11">
        <v>2155</v>
      </c>
      <c r="E2156" t="str">
        <v>False</v>
      </c>
      <c r="F2156" s="1" t="b">
        <v>1</v>
      </c>
      <c r="G2156" t="b">
        <f t="shared" si="33"/>
        <v>0</v>
      </c>
    </row>
    <row r="2157" spans="4:7" x14ac:dyDescent="0.25">
      <c r="D2157" s="11">
        <v>2156</v>
      </c>
      <c r="E2157" t="str">
        <v>False</v>
      </c>
      <c r="F2157" s="1" t="b">
        <v>0</v>
      </c>
      <c r="G2157" t="b">
        <f t="shared" si="33"/>
        <v>0</v>
      </c>
    </row>
    <row r="2158" spans="4:7" x14ac:dyDescent="0.25">
      <c r="D2158" s="11">
        <v>2157</v>
      </c>
      <c r="E2158" t="str">
        <v>False</v>
      </c>
      <c r="F2158" s="1" t="b">
        <v>0</v>
      </c>
      <c r="G2158" t="b">
        <f t="shared" si="33"/>
        <v>0</v>
      </c>
    </row>
    <row r="2159" spans="4:7" x14ac:dyDescent="0.25">
      <c r="D2159" s="11">
        <v>2158</v>
      </c>
      <c r="E2159" t="str">
        <v>False</v>
      </c>
      <c r="F2159" s="1" t="b">
        <v>0</v>
      </c>
      <c r="G2159" t="b">
        <f t="shared" si="33"/>
        <v>0</v>
      </c>
    </row>
    <row r="2160" spans="4:7" x14ac:dyDescent="0.25">
      <c r="D2160" s="11">
        <v>2159</v>
      </c>
      <c r="E2160" t="str">
        <v>False</v>
      </c>
      <c r="F2160" s="1" t="b">
        <v>0</v>
      </c>
      <c r="G2160" t="b">
        <f t="shared" si="33"/>
        <v>0</v>
      </c>
    </row>
    <row r="2161" spans="4:7" x14ac:dyDescent="0.25">
      <c r="D2161" s="11">
        <v>2160</v>
      </c>
      <c r="E2161" t="str">
        <v>False</v>
      </c>
      <c r="F2161" s="1" t="b">
        <v>0</v>
      </c>
      <c r="G2161" t="b">
        <f t="shared" si="33"/>
        <v>0</v>
      </c>
    </row>
    <row r="2162" spans="4:7" x14ac:dyDescent="0.25">
      <c r="D2162" s="11">
        <v>2161</v>
      </c>
      <c r="E2162" t="str">
        <v>False</v>
      </c>
      <c r="F2162" s="1" t="b">
        <v>0</v>
      </c>
      <c r="G2162" t="b">
        <f t="shared" si="33"/>
        <v>0</v>
      </c>
    </row>
    <row r="2163" spans="4:7" x14ac:dyDescent="0.25">
      <c r="D2163" s="11">
        <v>2162</v>
      </c>
      <c r="E2163" t="str">
        <v>False</v>
      </c>
      <c r="F2163" s="1" t="b">
        <v>1</v>
      </c>
      <c r="G2163" t="b">
        <f t="shared" si="33"/>
        <v>0</v>
      </c>
    </row>
    <row r="2164" spans="4:7" x14ac:dyDescent="0.25">
      <c r="D2164" s="11">
        <v>2163</v>
      </c>
      <c r="E2164" t="str">
        <v>False</v>
      </c>
      <c r="F2164" s="1" t="b">
        <v>0</v>
      </c>
      <c r="G2164" t="b">
        <f t="shared" si="33"/>
        <v>0</v>
      </c>
    </row>
    <row r="2165" spans="4:7" x14ac:dyDescent="0.25">
      <c r="D2165" s="11">
        <v>2164</v>
      </c>
      <c r="E2165" t="str">
        <v>False</v>
      </c>
      <c r="F2165" s="1" t="b">
        <v>0</v>
      </c>
      <c r="G2165" t="b">
        <f t="shared" si="33"/>
        <v>0</v>
      </c>
    </row>
    <row r="2166" spans="4:7" x14ac:dyDescent="0.25">
      <c r="D2166" s="11">
        <v>2165</v>
      </c>
      <c r="E2166" t="str">
        <v>False</v>
      </c>
      <c r="F2166" s="1" t="b">
        <v>0</v>
      </c>
      <c r="G2166" t="b">
        <f t="shared" si="33"/>
        <v>0</v>
      </c>
    </row>
    <row r="2167" spans="4:7" x14ac:dyDescent="0.25">
      <c r="D2167" s="11">
        <v>2166</v>
      </c>
      <c r="E2167" t="str">
        <v>False</v>
      </c>
      <c r="F2167" s="1" t="b">
        <v>0</v>
      </c>
      <c r="G2167" t="b">
        <f t="shared" si="33"/>
        <v>0</v>
      </c>
    </row>
    <row r="2168" spans="4:7" x14ac:dyDescent="0.25">
      <c r="D2168" s="11">
        <v>2167</v>
      </c>
      <c r="E2168" t="str">
        <v>False</v>
      </c>
      <c r="F2168" s="1" t="b">
        <v>0</v>
      </c>
      <c r="G2168" t="b">
        <f t="shared" si="33"/>
        <v>0</v>
      </c>
    </row>
    <row r="2169" spans="4:7" x14ac:dyDescent="0.25">
      <c r="D2169" s="11">
        <v>2168</v>
      </c>
      <c r="E2169" t="str">
        <v>False</v>
      </c>
      <c r="F2169" s="1" t="b">
        <v>0</v>
      </c>
      <c r="G2169" t="b">
        <f t="shared" si="33"/>
        <v>0</v>
      </c>
    </row>
    <row r="2170" spans="4:7" x14ac:dyDescent="0.25">
      <c r="D2170" s="11">
        <v>2169</v>
      </c>
      <c r="E2170" t="str">
        <v>False</v>
      </c>
      <c r="F2170" s="1" t="b">
        <v>1</v>
      </c>
      <c r="G2170" t="b">
        <f t="shared" si="33"/>
        <v>0</v>
      </c>
    </row>
    <row r="2171" spans="4:7" x14ac:dyDescent="0.25">
      <c r="D2171" s="11">
        <v>2170</v>
      </c>
      <c r="E2171" t="str">
        <v>False</v>
      </c>
      <c r="F2171" s="1" t="b">
        <v>0</v>
      </c>
      <c r="G2171" t="b">
        <f t="shared" si="33"/>
        <v>0</v>
      </c>
    </row>
    <row r="2172" spans="4:7" x14ac:dyDescent="0.25">
      <c r="D2172" s="11">
        <v>2171</v>
      </c>
      <c r="E2172" t="str">
        <v>False</v>
      </c>
      <c r="F2172" s="1" t="b">
        <v>0</v>
      </c>
      <c r="G2172" t="b">
        <f t="shared" si="33"/>
        <v>0</v>
      </c>
    </row>
    <row r="2173" spans="4:7" x14ac:dyDescent="0.25">
      <c r="D2173" s="11">
        <v>2172</v>
      </c>
      <c r="E2173" t="str">
        <v>False</v>
      </c>
      <c r="F2173" s="1" t="b">
        <v>0</v>
      </c>
      <c r="G2173" t="b">
        <f t="shared" si="33"/>
        <v>0</v>
      </c>
    </row>
    <row r="2174" spans="4:7" x14ac:dyDescent="0.25">
      <c r="D2174" s="11">
        <v>2173</v>
      </c>
      <c r="E2174" t="str">
        <v>False</v>
      </c>
      <c r="F2174" s="1" t="b">
        <v>0</v>
      </c>
      <c r="G2174" t="b">
        <f t="shared" si="33"/>
        <v>0</v>
      </c>
    </row>
    <row r="2175" spans="4:7" x14ac:dyDescent="0.25">
      <c r="D2175" s="11">
        <v>2174</v>
      </c>
      <c r="E2175" t="str">
        <v>True</v>
      </c>
      <c r="F2175" s="1" t="b">
        <v>0</v>
      </c>
      <c r="G2175" t="b">
        <f t="shared" si="33"/>
        <v>0</v>
      </c>
    </row>
    <row r="2176" spans="4:7" x14ac:dyDescent="0.25">
      <c r="D2176" s="11">
        <v>2175</v>
      </c>
      <c r="E2176" t="str">
        <v>False</v>
      </c>
      <c r="F2176" s="1" t="b">
        <v>0</v>
      </c>
      <c r="G2176" t="b">
        <f t="shared" si="33"/>
        <v>0</v>
      </c>
    </row>
    <row r="2177" spans="4:7" x14ac:dyDescent="0.25">
      <c r="D2177" s="11">
        <v>2176</v>
      </c>
      <c r="E2177" t="str">
        <v>False</v>
      </c>
      <c r="F2177" s="1" t="b">
        <v>1</v>
      </c>
      <c r="G2177" t="b">
        <f t="shared" si="33"/>
        <v>0</v>
      </c>
    </row>
    <row r="2178" spans="4:7" x14ac:dyDescent="0.25">
      <c r="D2178" s="11">
        <v>2177</v>
      </c>
      <c r="E2178" t="str">
        <v>False</v>
      </c>
      <c r="F2178" s="1" t="b">
        <v>0</v>
      </c>
      <c r="G2178" t="b">
        <f t="shared" si="33"/>
        <v>0</v>
      </c>
    </row>
    <row r="2179" spans="4:7" x14ac:dyDescent="0.25">
      <c r="D2179" s="11">
        <v>2178</v>
      </c>
      <c r="E2179" t="str">
        <v>False</v>
      </c>
      <c r="F2179" s="1" t="b">
        <v>0</v>
      </c>
      <c r="G2179" t="b">
        <f t="shared" ref="G2179:G2242" si="34">AND(DAY(D2179)=13,WEEKDAY(D2179,1)=6)</f>
        <v>0</v>
      </c>
    </row>
    <row r="2180" spans="4:7" x14ac:dyDescent="0.25">
      <c r="D2180" s="11">
        <v>2179</v>
      </c>
      <c r="E2180" t="str">
        <v>False</v>
      </c>
      <c r="F2180" s="1" t="b">
        <v>0</v>
      </c>
      <c r="G2180" t="b">
        <f t="shared" si="34"/>
        <v>0</v>
      </c>
    </row>
    <row r="2181" spans="4:7" x14ac:dyDescent="0.25">
      <c r="D2181" s="11">
        <v>2180</v>
      </c>
      <c r="E2181" t="str">
        <v>False</v>
      </c>
      <c r="F2181" s="1" t="b">
        <v>0</v>
      </c>
      <c r="G2181" t="b">
        <f t="shared" si="34"/>
        <v>0</v>
      </c>
    </row>
    <row r="2182" spans="4:7" x14ac:dyDescent="0.25">
      <c r="D2182" s="11">
        <v>2181</v>
      </c>
      <c r="E2182" t="str">
        <v>False</v>
      </c>
      <c r="F2182" s="1" t="b">
        <v>0</v>
      </c>
      <c r="G2182" t="b">
        <f t="shared" si="34"/>
        <v>0</v>
      </c>
    </row>
    <row r="2183" spans="4:7" x14ac:dyDescent="0.25">
      <c r="D2183" s="11">
        <v>2182</v>
      </c>
      <c r="E2183" t="str">
        <v>False</v>
      </c>
      <c r="F2183" s="1" t="b">
        <v>0</v>
      </c>
      <c r="G2183" t="b">
        <f t="shared" si="34"/>
        <v>0</v>
      </c>
    </row>
    <row r="2184" spans="4:7" x14ac:dyDescent="0.25">
      <c r="D2184" s="11">
        <v>2183</v>
      </c>
      <c r="E2184" t="str">
        <v>False</v>
      </c>
      <c r="F2184" s="1" t="b">
        <v>1</v>
      </c>
      <c r="G2184" t="b">
        <f t="shared" si="34"/>
        <v>0</v>
      </c>
    </row>
    <row r="2185" spans="4:7" x14ac:dyDescent="0.25">
      <c r="D2185" s="11">
        <v>2184</v>
      </c>
      <c r="E2185" t="str">
        <v>False</v>
      </c>
      <c r="F2185" s="1" t="b">
        <v>0</v>
      </c>
      <c r="G2185" t="b">
        <f t="shared" si="34"/>
        <v>0</v>
      </c>
    </row>
    <row r="2186" spans="4:7" x14ac:dyDescent="0.25">
      <c r="D2186" s="11">
        <v>2185</v>
      </c>
      <c r="E2186" t="str">
        <v>False</v>
      </c>
      <c r="F2186" s="1" t="b">
        <v>0</v>
      </c>
      <c r="G2186" t="b">
        <f t="shared" si="34"/>
        <v>0</v>
      </c>
    </row>
    <row r="2187" spans="4:7" x14ac:dyDescent="0.25">
      <c r="D2187" s="11">
        <v>2186</v>
      </c>
      <c r="E2187" t="str">
        <v>False</v>
      </c>
      <c r="F2187" s="1" t="b">
        <v>0</v>
      </c>
      <c r="G2187" t="b">
        <f t="shared" si="34"/>
        <v>0</v>
      </c>
    </row>
    <row r="2188" spans="4:7" x14ac:dyDescent="0.25">
      <c r="D2188" s="11">
        <v>2187</v>
      </c>
      <c r="E2188" t="str">
        <v>False</v>
      </c>
      <c r="F2188" s="1" t="b">
        <v>0</v>
      </c>
      <c r="G2188" t="b">
        <f t="shared" si="34"/>
        <v>0</v>
      </c>
    </row>
    <row r="2189" spans="4:7" x14ac:dyDescent="0.25">
      <c r="D2189" s="11">
        <v>2188</v>
      </c>
      <c r="E2189" t="str">
        <v>False</v>
      </c>
      <c r="F2189" s="1" t="b">
        <v>0</v>
      </c>
      <c r="G2189" t="b">
        <f t="shared" si="34"/>
        <v>0</v>
      </c>
    </row>
    <row r="2190" spans="4:7" x14ac:dyDescent="0.25">
      <c r="D2190" s="11">
        <v>2189</v>
      </c>
      <c r="E2190" t="str">
        <v>False</v>
      </c>
      <c r="F2190" s="1" t="b">
        <v>0</v>
      </c>
      <c r="G2190" t="b">
        <f t="shared" si="34"/>
        <v>0</v>
      </c>
    </row>
    <row r="2191" spans="4:7" x14ac:dyDescent="0.25">
      <c r="D2191" s="11">
        <v>2190</v>
      </c>
      <c r="E2191" t="str">
        <v>False</v>
      </c>
      <c r="F2191" s="1" t="b">
        <v>1</v>
      </c>
      <c r="G2191" t="b">
        <f t="shared" si="34"/>
        <v>0</v>
      </c>
    </row>
    <row r="2192" spans="4:7" x14ac:dyDescent="0.25">
      <c r="D2192" s="11">
        <v>2191</v>
      </c>
      <c r="E2192" t="str">
        <v>False</v>
      </c>
      <c r="F2192" s="1" t="b">
        <v>0</v>
      </c>
      <c r="G2192" t="b">
        <f t="shared" si="34"/>
        <v>0</v>
      </c>
    </row>
    <row r="2193" spans="4:7" x14ac:dyDescent="0.25">
      <c r="D2193" s="11">
        <v>2192</v>
      </c>
      <c r="E2193" t="str">
        <v>False</v>
      </c>
      <c r="F2193" s="1" t="b">
        <v>0</v>
      </c>
      <c r="G2193" t="b">
        <f t="shared" si="34"/>
        <v>0</v>
      </c>
    </row>
    <row r="2194" spans="4:7" x14ac:dyDescent="0.25">
      <c r="D2194" s="11">
        <v>2193</v>
      </c>
      <c r="E2194" t="str">
        <v>False</v>
      </c>
      <c r="F2194" s="1" t="b">
        <v>0</v>
      </c>
      <c r="G2194" t="b">
        <f t="shared" si="34"/>
        <v>0</v>
      </c>
    </row>
    <row r="2195" spans="4:7" x14ac:dyDescent="0.25">
      <c r="D2195" s="11">
        <v>2194</v>
      </c>
      <c r="E2195" t="str">
        <v>False</v>
      </c>
      <c r="F2195" s="1" t="b">
        <v>0</v>
      </c>
      <c r="G2195" t="b">
        <f t="shared" si="34"/>
        <v>0</v>
      </c>
    </row>
    <row r="2196" spans="4:7" x14ac:dyDescent="0.25">
      <c r="D2196" s="11">
        <v>2195</v>
      </c>
      <c r="E2196" t="str">
        <v>False</v>
      </c>
      <c r="F2196" s="1" t="b">
        <v>0</v>
      </c>
      <c r="G2196" t="b">
        <f t="shared" si="34"/>
        <v>0</v>
      </c>
    </row>
    <row r="2197" spans="4:7" x14ac:dyDescent="0.25">
      <c r="D2197" s="11">
        <v>2196</v>
      </c>
      <c r="E2197" t="str">
        <v>False</v>
      </c>
      <c r="F2197" s="1" t="b">
        <v>0</v>
      </c>
      <c r="G2197" t="b">
        <f t="shared" si="34"/>
        <v>0</v>
      </c>
    </row>
    <row r="2198" spans="4:7" x14ac:dyDescent="0.25">
      <c r="D2198" s="11">
        <v>2197</v>
      </c>
      <c r="E2198" t="str">
        <v>False</v>
      </c>
      <c r="F2198" s="1" t="b">
        <v>1</v>
      </c>
      <c r="G2198" t="b">
        <f t="shared" si="34"/>
        <v>0</v>
      </c>
    </row>
    <row r="2199" spans="4:7" x14ac:dyDescent="0.25">
      <c r="D2199" s="11">
        <v>2198</v>
      </c>
      <c r="E2199" t="str">
        <v>False</v>
      </c>
      <c r="F2199" s="1" t="b">
        <v>0</v>
      </c>
      <c r="G2199" t="b">
        <f t="shared" si="34"/>
        <v>0</v>
      </c>
    </row>
    <row r="2200" spans="4:7" x14ac:dyDescent="0.25">
      <c r="D2200" s="11">
        <v>2199</v>
      </c>
      <c r="E2200" t="str">
        <v>False</v>
      </c>
      <c r="F2200" s="1" t="b">
        <v>0</v>
      </c>
      <c r="G2200" t="b">
        <f t="shared" si="34"/>
        <v>0</v>
      </c>
    </row>
    <row r="2201" spans="4:7" x14ac:dyDescent="0.25">
      <c r="D2201" s="11">
        <v>2200</v>
      </c>
      <c r="E2201" t="str">
        <v>False</v>
      </c>
      <c r="F2201" s="1" t="b">
        <v>0</v>
      </c>
      <c r="G2201" t="b">
        <f t="shared" si="34"/>
        <v>0</v>
      </c>
    </row>
    <row r="2202" spans="4:7" x14ac:dyDescent="0.25">
      <c r="D2202" s="11">
        <v>2201</v>
      </c>
      <c r="E2202" t="str">
        <v>False</v>
      </c>
      <c r="F2202" s="1" t="b">
        <v>0</v>
      </c>
      <c r="G2202" t="b">
        <f t="shared" si="34"/>
        <v>0</v>
      </c>
    </row>
    <row r="2203" spans="4:7" x14ac:dyDescent="0.25">
      <c r="D2203" s="11">
        <v>2202</v>
      </c>
      <c r="E2203" t="str">
        <v>False</v>
      </c>
      <c r="F2203" s="1" t="b">
        <v>0</v>
      </c>
      <c r="G2203" t="b">
        <f t="shared" si="34"/>
        <v>0</v>
      </c>
    </row>
    <row r="2204" spans="4:7" x14ac:dyDescent="0.25">
      <c r="D2204" s="11">
        <v>2203</v>
      </c>
      <c r="E2204" t="str">
        <v>False</v>
      </c>
      <c r="F2204" s="1" t="b">
        <v>0</v>
      </c>
      <c r="G2204" t="b">
        <f t="shared" si="34"/>
        <v>0</v>
      </c>
    </row>
    <row r="2205" spans="4:7" x14ac:dyDescent="0.25">
      <c r="D2205" s="11">
        <v>2204</v>
      </c>
      <c r="E2205" t="str">
        <v>False</v>
      </c>
      <c r="F2205" s="1" t="b">
        <v>1</v>
      </c>
      <c r="G2205" t="b">
        <f t="shared" si="34"/>
        <v>0</v>
      </c>
    </row>
    <row r="2206" spans="4:7" x14ac:dyDescent="0.25">
      <c r="D2206" s="11">
        <v>2205</v>
      </c>
      <c r="E2206" t="str">
        <v>True</v>
      </c>
      <c r="F2206" s="1" t="b">
        <v>0</v>
      </c>
      <c r="G2206" t="b">
        <f t="shared" si="34"/>
        <v>0</v>
      </c>
    </row>
    <row r="2207" spans="4:7" x14ac:dyDescent="0.25">
      <c r="D2207" s="11">
        <v>2206</v>
      </c>
      <c r="E2207" t="str">
        <v>False</v>
      </c>
      <c r="F2207" s="1" t="b">
        <v>0</v>
      </c>
      <c r="G2207" t="b">
        <f t="shared" si="34"/>
        <v>0</v>
      </c>
    </row>
    <row r="2208" spans="4:7" x14ac:dyDescent="0.25">
      <c r="D2208" s="11">
        <v>2207</v>
      </c>
      <c r="E2208" t="str">
        <v>False</v>
      </c>
      <c r="F2208" s="1" t="b">
        <v>0</v>
      </c>
      <c r="G2208" t="b">
        <f t="shared" si="34"/>
        <v>0</v>
      </c>
    </row>
    <row r="2209" spans="4:7" x14ac:dyDescent="0.25">
      <c r="D2209" s="11">
        <v>2208</v>
      </c>
      <c r="E2209" t="str">
        <v>False</v>
      </c>
      <c r="F2209" s="1" t="b">
        <v>0</v>
      </c>
      <c r="G2209" t="b">
        <f t="shared" si="34"/>
        <v>0</v>
      </c>
    </row>
    <row r="2210" spans="4:7" x14ac:dyDescent="0.25">
      <c r="D2210" s="11">
        <v>2209</v>
      </c>
      <c r="E2210" t="str">
        <v>False</v>
      </c>
      <c r="F2210" s="1" t="b">
        <v>0</v>
      </c>
      <c r="G2210" t="b">
        <f t="shared" si="34"/>
        <v>0</v>
      </c>
    </row>
    <row r="2211" spans="4:7" x14ac:dyDescent="0.25">
      <c r="D2211" s="11">
        <v>2210</v>
      </c>
      <c r="E2211" t="str">
        <v>False</v>
      </c>
      <c r="F2211" s="1" t="b">
        <v>0</v>
      </c>
      <c r="G2211" t="b">
        <f t="shared" si="34"/>
        <v>0</v>
      </c>
    </row>
    <row r="2212" spans="4:7" x14ac:dyDescent="0.25">
      <c r="D2212" s="11">
        <v>2211</v>
      </c>
      <c r="E2212" t="str">
        <v>False</v>
      </c>
      <c r="F2212" s="1" t="b">
        <v>1</v>
      </c>
      <c r="G2212" t="b">
        <f t="shared" si="34"/>
        <v>0</v>
      </c>
    </row>
    <row r="2213" spans="4:7" x14ac:dyDescent="0.25">
      <c r="D2213" s="11">
        <v>2212</v>
      </c>
      <c r="E2213" t="str">
        <v>False</v>
      </c>
      <c r="F2213" s="1" t="b">
        <v>0</v>
      </c>
      <c r="G2213" t="b">
        <f t="shared" si="34"/>
        <v>0</v>
      </c>
    </row>
    <row r="2214" spans="4:7" x14ac:dyDescent="0.25">
      <c r="D2214" s="11">
        <v>2213</v>
      </c>
      <c r="E2214" t="str">
        <v>False</v>
      </c>
      <c r="F2214" s="1" t="b">
        <v>0</v>
      </c>
      <c r="G2214" t="b">
        <f t="shared" si="34"/>
        <v>0</v>
      </c>
    </row>
    <row r="2215" spans="4:7" x14ac:dyDescent="0.25">
      <c r="D2215" s="11">
        <v>2214</v>
      </c>
      <c r="E2215" t="str">
        <v>False</v>
      </c>
      <c r="F2215" s="1" t="b">
        <v>0</v>
      </c>
      <c r="G2215" t="b">
        <f t="shared" si="34"/>
        <v>0</v>
      </c>
    </row>
    <row r="2216" spans="4:7" x14ac:dyDescent="0.25">
      <c r="D2216" s="11">
        <v>2215</v>
      </c>
      <c r="E2216" t="str">
        <v>False</v>
      </c>
      <c r="F2216" s="1" t="b">
        <v>0</v>
      </c>
      <c r="G2216" t="b">
        <f t="shared" si="34"/>
        <v>0</v>
      </c>
    </row>
    <row r="2217" spans="4:7" x14ac:dyDescent="0.25">
      <c r="D2217" s="11">
        <v>2216</v>
      </c>
      <c r="E2217" t="str">
        <v>False</v>
      </c>
      <c r="F2217" s="1" t="b">
        <v>0</v>
      </c>
      <c r="G2217" t="b">
        <f t="shared" si="34"/>
        <v>0</v>
      </c>
    </row>
    <row r="2218" spans="4:7" x14ac:dyDescent="0.25">
      <c r="D2218" s="11">
        <v>2217</v>
      </c>
      <c r="E2218" t="str">
        <v>False</v>
      </c>
      <c r="F2218" s="1" t="b">
        <v>0</v>
      </c>
      <c r="G2218" t="b">
        <f t="shared" si="34"/>
        <v>0</v>
      </c>
    </row>
    <row r="2219" spans="4:7" x14ac:dyDescent="0.25">
      <c r="D2219" s="11">
        <v>2218</v>
      </c>
      <c r="E2219" t="str">
        <v>False</v>
      </c>
      <c r="F2219" s="1" t="b">
        <v>1</v>
      </c>
      <c r="G2219" t="b">
        <f t="shared" si="34"/>
        <v>0</v>
      </c>
    </row>
    <row r="2220" spans="4:7" x14ac:dyDescent="0.25">
      <c r="D2220" s="11">
        <v>2219</v>
      </c>
      <c r="E2220" t="str">
        <v>False</v>
      </c>
      <c r="F2220" s="1" t="b">
        <v>0</v>
      </c>
      <c r="G2220" t="b">
        <f t="shared" si="34"/>
        <v>0</v>
      </c>
    </row>
    <row r="2221" spans="4:7" x14ac:dyDescent="0.25">
      <c r="D2221" s="11">
        <v>2220</v>
      </c>
      <c r="E2221" t="str">
        <v>False</v>
      </c>
      <c r="F2221" s="1" t="b">
        <v>0</v>
      </c>
      <c r="G2221" t="b">
        <f t="shared" si="34"/>
        <v>0</v>
      </c>
    </row>
    <row r="2222" spans="4:7" x14ac:dyDescent="0.25">
      <c r="D2222" s="11">
        <v>2221</v>
      </c>
      <c r="E2222" t="str">
        <v>False</v>
      </c>
      <c r="F2222" s="1" t="b">
        <v>0</v>
      </c>
      <c r="G2222" t="b">
        <f t="shared" si="34"/>
        <v>0</v>
      </c>
    </row>
    <row r="2223" spans="4:7" x14ac:dyDescent="0.25">
      <c r="D2223" s="11">
        <v>2222</v>
      </c>
      <c r="E2223" t="str">
        <v>False</v>
      </c>
      <c r="F2223" s="1" t="b">
        <v>0</v>
      </c>
      <c r="G2223" t="b">
        <f t="shared" si="34"/>
        <v>0</v>
      </c>
    </row>
    <row r="2224" spans="4:7" x14ac:dyDescent="0.25">
      <c r="D2224" s="11">
        <v>2223</v>
      </c>
      <c r="E2224" t="str">
        <v>False</v>
      </c>
      <c r="F2224" s="1" t="b">
        <v>0</v>
      </c>
      <c r="G2224" t="b">
        <f t="shared" si="34"/>
        <v>0</v>
      </c>
    </row>
    <row r="2225" spans="4:7" x14ac:dyDescent="0.25">
      <c r="D2225" s="11">
        <v>2224</v>
      </c>
      <c r="E2225" t="str">
        <v>False</v>
      </c>
      <c r="F2225" s="1" t="b">
        <v>0</v>
      </c>
      <c r="G2225" t="b">
        <f t="shared" si="34"/>
        <v>0</v>
      </c>
    </row>
    <row r="2226" spans="4:7" x14ac:dyDescent="0.25">
      <c r="D2226" s="11">
        <v>2225</v>
      </c>
      <c r="E2226" t="str">
        <v>False</v>
      </c>
      <c r="F2226" s="1" t="b">
        <v>1</v>
      </c>
      <c r="G2226" t="b">
        <f t="shared" si="34"/>
        <v>0</v>
      </c>
    </row>
    <row r="2227" spans="4:7" x14ac:dyDescent="0.25">
      <c r="D2227" s="11">
        <v>2226</v>
      </c>
      <c r="E2227" t="str">
        <v>False</v>
      </c>
      <c r="F2227" s="1" t="b">
        <v>0</v>
      </c>
      <c r="G2227" t="b">
        <f t="shared" si="34"/>
        <v>0</v>
      </c>
    </row>
    <row r="2228" spans="4:7" x14ac:dyDescent="0.25">
      <c r="D2228" s="11">
        <v>2227</v>
      </c>
      <c r="E2228" t="str">
        <v>False</v>
      </c>
      <c r="F2228" s="1" t="b">
        <v>0</v>
      </c>
      <c r="G2228" t="b">
        <f t="shared" si="34"/>
        <v>0</v>
      </c>
    </row>
    <row r="2229" spans="4:7" x14ac:dyDescent="0.25">
      <c r="D2229" s="11">
        <v>2228</v>
      </c>
      <c r="E2229" t="str">
        <v>False</v>
      </c>
      <c r="F2229" s="1" t="b">
        <v>0</v>
      </c>
      <c r="G2229" t="b">
        <f t="shared" si="34"/>
        <v>0</v>
      </c>
    </row>
    <row r="2230" spans="4:7" x14ac:dyDescent="0.25">
      <c r="D2230" s="11">
        <v>2229</v>
      </c>
      <c r="E2230" t="str">
        <v>False</v>
      </c>
      <c r="F2230" s="1" t="b">
        <v>0</v>
      </c>
      <c r="G2230" t="b">
        <f t="shared" si="34"/>
        <v>0</v>
      </c>
    </row>
    <row r="2231" spans="4:7" x14ac:dyDescent="0.25">
      <c r="D2231" s="11">
        <v>2230</v>
      </c>
      <c r="E2231" t="str">
        <v>False</v>
      </c>
      <c r="F2231" s="1" t="b">
        <v>0</v>
      </c>
      <c r="G2231" t="b">
        <f t="shared" si="34"/>
        <v>0</v>
      </c>
    </row>
    <row r="2232" spans="4:7" x14ac:dyDescent="0.25">
      <c r="D2232" s="11">
        <v>2231</v>
      </c>
      <c r="E2232" t="str">
        <v>False</v>
      </c>
      <c r="F2232" s="1" t="b">
        <v>0</v>
      </c>
      <c r="G2232" t="b">
        <f t="shared" si="34"/>
        <v>0</v>
      </c>
    </row>
    <row r="2233" spans="4:7" x14ac:dyDescent="0.25">
      <c r="D2233" s="11">
        <v>2232</v>
      </c>
      <c r="E2233" t="str">
        <v>False</v>
      </c>
      <c r="F2233" s="1" t="b">
        <v>1</v>
      </c>
      <c r="G2233" t="b">
        <f t="shared" si="34"/>
        <v>0</v>
      </c>
    </row>
    <row r="2234" spans="4:7" x14ac:dyDescent="0.25">
      <c r="D2234" s="11">
        <v>2233</v>
      </c>
      <c r="E2234" t="str">
        <v>False</v>
      </c>
      <c r="F2234" s="1" t="b">
        <v>0</v>
      </c>
      <c r="G2234" t="b">
        <f t="shared" si="34"/>
        <v>0</v>
      </c>
    </row>
    <row r="2235" spans="4:7" x14ac:dyDescent="0.25">
      <c r="D2235" s="11">
        <v>2234</v>
      </c>
      <c r="E2235" t="str">
        <v>False</v>
      </c>
      <c r="F2235" s="1" t="b">
        <v>0</v>
      </c>
      <c r="G2235" t="b">
        <f t="shared" si="34"/>
        <v>0</v>
      </c>
    </row>
    <row r="2236" spans="4:7" x14ac:dyDescent="0.25">
      <c r="D2236" s="11">
        <v>2235</v>
      </c>
      <c r="E2236" t="str">
        <v>False</v>
      </c>
      <c r="F2236" s="1" t="b">
        <v>0</v>
      </c>
      <c r="G2236" t="b">
        <f t="shared" si="34"/>
        <v>0</v>
      </c>
    </row>
    <row r="2237" spans="4:7" x14ac:dyDescent="0.25">
      <c r="D2237" s="11">
        <v>2236</v>
      </c>
      <c r="E2237" t="str">
        <v>True</v>
      </c>
      <c r="F2237" s="1" t="b">
        <v>0</v>
      </c>
      <c r="G2237" t="b">
        <f t="shared" si="34"/>
        <v>0</v>
      </c>
    </row>
    <row r="2238" spans="4:7" x14ac:dyDescent="0.25">
      <c r="D2238" s="11">
        <v>2237</v>
      </c>
      <c r="E2238" t="str">
        <v>False</v>
      </c>
      <c r="F2238" s="1" t="b">
        <v>0</v>
      </c>
      <c r="G2238" t="b">
        <f t="shared" si="34"/>
        <v>0</v>
      </c>
    </row>
    <row r="2239" spans="4:7" x14ac:dyDescent="0.25">
      <c r="D2239" s="11">
        <v>2238</v>
      </c>
      <c r="E2239" t="str">
        <v>False</v>
      </c>
      <c r="F2239" s="1" t="b">
        <v>0</v>
      </c>
      <c r="G2239" t="b">
        <f t="shared" si="34"/>
        <v>0</v>
      </c>
    </row>
    <row r="2240" spans="4:7" x14ac:dyDescent="0.25">
      <c r="D2240" s="11">
        <v>2239</v>
      </c>
      <c r="E2240" t="str">
        <v>False</v>
      </c>
      <c r="F2240" s="1" t="b">
        <v>1</v>
      </c>
      <c r="G2240" t="b">
        <f t="shared" si="34"/>
        <v>0</v>
      </c>
    </row>
    <row r="2241" spans="4:7" x14ac:dyDescent="0.25">
      <c r="D2241" s="11">
        <v>2240</v>
      </c>
      <c r="E2241" t="str">
        <v>False</v>
      </c>
      <c r="F2241" s="1" t="b">
        <v>0</v>
      </c>
      <c r="G2241" t="b">
        <f t="shared" si="34"/>
        <v>0</v>
      </c>
    </row>
    <row r="2242" spans="4:7" x14ac:dyDescent="0.25">
      <c r="D2242" s="11">
        <v>2241</v>
      </c>
      <c r="E2242" t="str">
        <v>False</v>
      </c>
      <c r="F2242" s="1" t="b">
        <v>0</v>
      </c>
      <c r="G2242" t="b">
        <f t="shared" si="34"/>
        <v>0</v>
      </c>
    </row>
    <row r="2243" spans="4:7" x14ac:dyDescent="0.25">
      <c r="D2243" s="11">
        <v>2242</v>
      </c>
      <c r="E2243" t="str">
        <v>False</v>
      </c>
      <c r="F2243" s="1" t="b">
        <v>0</v>
      </c>
      <c r="G2243" t="b">
        <f t="shared" ref="G2243:G2306" si="35">AND(DAY(D2243)=13,WEEKDAY(D2243,1)=6)</f>
        <v>0</v>
      </c>
    </row>
    <row r="2244" spans="4:7" x14ac:dyDescent="0.25">
      <c r="D2244" s="11">
        <v>2243</v>
      </c>
      <c r="E2244" t="str">
        <v>False</v>
      </c>
      <c r="F2244" s="1" t="b">
        <v>0</v>
      </c>
      <c r="G2244" t="b">
        <f t="shared" si="35"/>
        <v>0</v>
      </c>
    </row>
    <row r="2245" spans="4:7" x14ac:dyDescent="0.25">
      <c r="D2245" s="11">
        <v>2244</v>
      </c>
      <c r="E2245" t="str">
        <v>False</v>
      </c>
      <c r="F2245" s="1" t="b">
        <v>0</v>
      </c>
      <c r="G2245" t="b">
        <f t="shared" si="35"/>
        <v>0</v>
      </c>
    </row>
    <row r="2246" spans="4:7" x14ac:dyDescent="0.25">
      <c r="D2246" s="11">
        <v>2245</v>
      </c>
      <c r="E2246" t="str">
        <v>False</v>
      </c>
      <c r="F2246" s="1" t="b">
        <v>0</v>
      </c>
      <c r="G2246" t="b">
        <f t="shared" si="35"/>
        <v>0</v>
      </c>
    </row>
    <row r="2247" spans="4:7" x14ac:dyDescent="0.25">
      <c r="D2247" s="11">
        <v>2246</v>
      </c>
      <c r="E2247" t="str">
        <v>False</v>
      </c>
      <c r="F2247" s="1" t="b">
        <v>1</v>
      </c>
      <c r="G2247" t="b">
        <f t="shared" si="35"/>
        <v>0</v>
      </c>
    </row>
    <row r="2248" spans="4:7" x14ac:dyDescent="0.25">
      <c r="D2248" s="11">
        <v>2247</v>
      </c>
      <c r="E2248" t="str">
        <v>False</v>
      </c>
      <c r="F2248" s="1" t="b">
        <v>0</v>
      </c>
      <c r="G2248" t="b">
        <f t="shared" si="35"/>
        <v>0</v>
      </c>
    </row>
    <row r="2249" spans="4:7" x14ac:dyDescent="0.25">
      <c r="D2249" s="11">
        <v>2248</v>
      </c>
      <c r="E2249" t="str">
        <v>False</v>
      </c>
      <c r="F2249" s="1" t="b">
        <v>0</v>
      </c>
      <c r="G2249" t="b">
        <f t="shared" si="35"/>
        <v>0</v>
      </c>
    </row>
    <row r="2250" spans="4:7" x14ac:dyDescent="0.25">
      <c r="D2250" s="11">
        <v>2249</v>
      </c>
      <c r="E2250" t="str">
        <v>False</v>
      </c>
      <c r="F2250" s="1" t="b">
        <v>0</v>
      </c>
      <c r="G2250" t="b">
        <f t="shared" si="35"/>
        <v>0</v>
      </c>
    </row>
    <row r="2251" spans="4:7" x14ac:dyDescent="0.25">
      <c r="D2251" s="11">
        <v>2250</v>
      </c>
      <c r="E2251" t="str">
        <v>False</v>
      </c>
      <c r="F2251" s="1" t="b">
        <v>0</v>
      </c>
      <c r="G2251" t="b">
        <f t="shared" si="35"/>
        <v>0</v>
      </c>
    </row>
    <row r="2252" spans="4:7" x14ac:dyDescent="0.25">
      <c r="D2252" s="11">
        <v>2251</v>
      </c>
      <c r="E2252" t="str">
        <v>False</v>
      </c>
      <c r="F2252" s="1" t="b">
        <v>0</v>
      </c>
      <c r="G2252" t="b">
        <f t="shared" si="35"/>
        <v>0</v>
      </c>
    </row>
    <row r="2253" spans="4:7" x14ac:dyDescent="0.25">
      <c r="D2253" s="11">
        <v>2252</v>
      </c>
      <c r="E2253" t="str">
        <v>False</v>
      </c>
      <c r="F2253" s="1" t="b">
        <v>0</v>
      </c>
      <c r="G2253" t="b">
        <f t="shared" si="35"/>
        <v>0</v>
      </c>
    </row>
    <row r="2254" spans="4:7" x14ac:dyDescent="0.25">
      <c r="D2254" s="11">
        <v>2253</v>
      </c>
      <c r="E2254" t="str">
        <v>False</v>
      </c>
      <c r="F2254" s="1" t="b">
        <v>1</v>
      </c>
      <c r="G2254" t="b">
        <f t="shared" si="35"/>
        <v>0</v>
      </c>
    </row>
    <row r="2255" spans="4:7" x14ac:dyDescent="0.25">
      <c r="D2255" s="11">
        <v>2254</v>
      </c>
      <c r="E2255" t="str">
        <v>False</v>
      </c>
      <c r="F2255" s="1" t="b">
        <v>0</v>
      </c>
      <c r="G2255" t="b">
        <f t="shared" si="35"/>
        <v>0</v>
      </c>
    </row>
    <row r="2256" spans="4:7" x14ac:dyDescent="0.25">
      <c r="D2256" s="11">
        <v>2255</v>
      </c>
      <c r="E2256" t="str">
        <v>False</v>
      </c>
      <c r="F2256" s="1" t="b">
        <v>0</v>
      </c>
      <c r="G2256" t="b">
        <f t="shared" si="35"/>
        <v>0</v>
      </c>
    </row>
    <row r="2257" spans="4:7" x14ac:dyDescent="0.25">
      <c r="D2257" s="11">
        <v>2256</v>
      </c>
      <c r="E2257" t="str">
        <v>False</v>
      </c>
      <c r="F2257" s="1" t="b">
        <v>0</v>
      </c>
      <c r="G2257" t="b">
        <f t="shared" si="35"/>
        <v>0</v>
      </c>
    </row>
    <row r="2258" spans="4:7" x14ac:dyDescent="0.25">
      <c r="D2258" s="11">
        <v>2257</v>
      </c>
      <c r="E2258" t="str">
        <v>False</v>
      </c>
      <c r="F2258" s="1" t="b">
        <v>0</v>
      </c>
      <c r="G2258" t="b">
        <f t="shared" si="35"/>
        <v>0</v>
      </c>
    </row>
    <row r="2259" spans="4:7" x14ac:dyDescent="0.25">
      <c r="D2259" s="11">
        <v>2258</v>
      </c>
      <c r="E2259" t="str">
        <v>False</v>
      </c>
      <c r="F2259" s="1" t="b">
        <v>0</v>
      </c>
      <c r="G2259" t="b">
        <f t="shared" si="35"/>
        <v>0</v>
      </c>
    </row>
    <row r="2260" spans="4:7" x14ac:dyDescent="0.25">
      <c r="D2260" s="11">
        <v>2259</v>
      </c>
      <c r="E2260" t="str">
        <v>False</v>
      </c>
      <c r="F2260" s="1" t="b">
        <v>0</v>
      </c>
      <c r="G2260" t="b">
        <f t="shared" si="35"/>
        <v>0</v>
      </c>
    </row>
    <row r="2261" spans="4:7" x14ac:dyDescent="0.25">
      <c r="D2261" s="11">
        <v>2260</v>
      </c>
      <c r="E2261" t="str">
        <v>False</v>
      </c>
      <c r="F2261" s="1" t="b">
        <v>1</v>
      </c>
      <c r="G2261" t="b">
        <f t="shared" si="35"/>
        <v>0</v>
      </c>
    </row>
    <row r="2262" spans="4:7" x14ac:dyDescent="0.25">
      <c r="D2262" s="11">
        <v>2261</v>
      </c>
      <c r="E2262" t="str">
        <v>False</v>
      </c>
      <c r="F2262" s="1" t="b">
        <v>0</v>
      </c>
      <c r="G2262" t="b">
        <f t="shared" si="35"/>
        <v>0</v>
      </c>
    </row>
    <row r="2263" spans="4:7" x14ac:dyDescent="0.25">
      <c r="D2263" s="11">
        <v>2262</v>
      </c>
      <c r="E2263" t="str">
        <v>False</v>
      </c>
      <c r="F2263" s="1" t="b">
        <v>0</v>
      </c>
      <c r="G2263" t="b">
        <f t="shared" si="35"/>
        <v>0</v>
      </c>
    </row>
    <row r="2264" spans="4:7" x14ac:dyDescent="0.25">
      <c r="D2264" s="11">
        <v>2263</v>
      </c>
      <c r="E2264" t="str">
        <v>False</v>
      </c>
      <c r="F2264" s="1" t="b">
        <v>0</v>
      </c>
      <c r="G2264" t="b">
        <f t="shared" si="35"/>
        <v>0</v>
      </c>
    </row>
    <row r="2265" spans="4:7" x14ac:dyDescent="0.25">
      <c r="D2265" s="11">
        <v>2264</v>
      </c>
      <c r="E2265" t="str">
        <v>True</v>
      </c>
      <c r="F2265" s="1" t="b">
        <v>0</v>
      </c>
      <c r="G2265" t="b">
        <f t="shared" si="35"/>
        <v>0</v>
      </c>
    </row>
    <row r="2266" spans="4:7" x14ac:dyDescent="0.25">
      <c r="D2266" s="11">
        <v>2265</v>
      </c>
      <c r="E2266" t="str">
        <v>False</v>
      </c>
      <c r="F2266" s="1" t="b">
        <v>0</v>
      </c>
      <c r="G2266" t="b">
        <f t="shared" si="35"/>
        <v>0</v>
      </c>
    </row>
    <row r="2267" spans="4:7" x14ac:dyDescent="0.25">
      <c r="D2267" s="11">
        <v>2266</v>
      </c>
      <c r="E2267" t="str">
        <v>False</v>
      </c>
      <c r="F2267" s="1" t="b">
        <v>0</v>
      </c>
      <c r="G2267" t="b">
        <f t="shared" si="35"/>
        <v>0</v>
      </c>
    </row>
    <row r="2268" spans="4:7" x14ac:dyDescent="0.25">
      <c r="D2268" s="11">
        <v>2267</v>
      </c>
      <c r="E2268" t="str">
        <v>False</v>
      </c>
      <c r="F2268" s="1" t="b">
        <v>1</v>
      </c>
      <c r="G2268" t="b">
        <f t="shared" si="35"/>
        <v>0</v>
      </c>
    </row>
    <row r="2269" spans="4:7" x14ac:dyDescent="0.25">
      <c r="D2269" s="11">
        <v>2268</v>
      </c>
      <c r="E2269" t="str">
        <v>False</v>
      </c>
      <c r="F2269" s="1" t="b">
        <v>0</v>
      </c>
      <c r="G2269" t="b">
        <f t="shared" si="35"/>
        <v>0</v>
      </c>
    </row>
    <row r="2270" spans="4:7" x14ac:dyDescent="0.25">
      <c r="D2270" s="11">
        <v>2269</v>
      </c>
      <c r="E2270" t="str">
        <v>False</v>
      </c>
      <c r="F2270" s="1" t="b">
        <v>0</v>
      </c>
      <c r="G2270" t="b">
        <f t="shared" si="35"/>
        <v>0</v>
      </c>
    </row>
    <row r="2271" spans="4:7" x14ac:dyDescent="0.25">
      <c r="D2271" s="11">
        <v>2270</v>
      </c>
      <c r="E2271" t="str">
        <v>False</v>
      </c>
      <c r="F2271" s="1" t="b">
        <v>0</v>
      </c>
      <c r="G2271" t="b">
        <f t="shared" si="35"/>
        <v>0</v>
      </c>
    </row>
    <row r="2272" spans="4:7" x14ac:dyDescent="0.25">
      <c r="D2272" s="11">
        <v>2271</v>
      </c>
      <c r="E2272" t="str">
        <v>False</v>
      </c>
      <c r="F2272" s="1" t="b">
        <v>0</v>
      </c>
      <c r="G2272" t="b">
        <f t="shared" si="35"/>
        <v>0</v>
      </c>
    </row>
    <row r="2273" spans="4:7" x14ac:dyDescent="0.25">
      <c r="D2273" s="11">
        <v>2272</v>
      </c>
      <c r="E2273" t="str">
        <v>False</v>
      </c>
      <c r="F2273" s="1" t="b">
        <v>0</v>
      </c>
      <c r="G2273" t="b">
        <f t="shared" si="35"/>
        <v>0</v>
      </c>
    </row>
    <row r="2274" spans="4:7" x14ac:dyDescent="0.25">
      <c r="D2274" s="11">
        <v>2273</v>
      </c>
      <c r="E2274" t="str">
        <v>False</v>
      </c>
      <c r="F2274" s="1" t="b">
        <v>0</v>
      </c>
      <c r="G2274" t="b">
        <f t="shared" si="35"/>
        <v>0</v>
      </c>
    </row>
    <row r="2275" spans="4:7" x14ac:dyDescent="0.25">
      <c r="D2275" s="11">
        <v>2274</v>
      </c>
      <c r="E2275" t="str">
        <v>False</v>
      </c>
      <c r="F2275" s="1" t="b">
        <v>1</v>
      </c>
      <c r="G2275" t="b">
        <f t="shared" si="35"/>
        <v>0</v>
      </c>
    </row>
    <row r="2276" spans="4:7" x14ac:dyDescent="0.25">
      <c r="D2276" s="11">
        <v>2275</v>
      </c>
      <c r="E2276" t="str">
        <v>False</v>
      </c>
      <c r="F2276" s="1" t="b">
        <v>0</v>
      </c>
      <c r="G2276" t="b">
        <f t="shared" si="35"/>
        <v>0</v>
      </c>
    </row>
    <row r="2277" spans="4:7" x14ac:dyDescent="0.25">
      <c r="D2277" s="11">
        <v>2276</v>
      </c>
      <c r="E2277" t="str">
        <v>False</v>
      </c>
      <c r="F2277" s="1" t="b">
        <v>0</v>
      </c>
      <c r="G2277" t="b">
        <f t="shared" si="35"/>
        <v>0</v>
      </c>
    </row>
    <row r="2278" spans="4:7" x14ac:dyDescent="0.25">
      <c r="D2278" s="11">
        <v>2277</v>
      </c>
      <c r="E2278" t="str">
        <v>False</v>
      </c>
      <c r="F2278" s="1" t="b">
        <v>0</v>
      </c>
      <c r="G2278" t="b">
        <f t="shared" si="35"/>
        <v>0</v>
      </c>
    </row>
    <row r="2279" spans="4:7" x14ac:dyDescent="0.25">
      <c r="D2279" s="11">
        <v>2278</v>
      </c>
      <c r="E2279" t="str">
        <v>False</v>
      </c>
      <c r="F2279" s="1" t="b">
        <v>0</v>
      </c>
      <c r="G2279" t="b">
        <f t="shared" si="35"/>
        <v>0</v>
      </c>
    </row>
    <row r="2280" spans="4:7" x14ac:dyDescent="0.25">
      <c r="D2280" s="11">
        <v>2279</v>
      </c>
      <c r="E2280" t="str">
        <v>False</v>
      </c>
      <c r="F2280" s="1" t="b">
        <v>0</v>
      </c>
      <c r="G2280" t="b">
        <f t="shared" si="35"/>
        <v>0</v>
      </c>
    </row>
    <row r="2281" spans="4:7" x14ac:dyDescent="0.25">
      <c r="D2281" s="11">
        <v>2280</v>
      </c>
      <c r="E2281" t="str">
        <v>False</v>
      </c>
      <c r="F2281" s="1" t="b">
        <v>0</v>
      </c>
      <c r="G2281" t="b">
        <f t="shared" si="35"/>
        <v>0</v>
      </c>
    </row>
    <row r="2282" spans="4:7" x14ac:dyDescent="0.25">
      <c r="D2282" s="11">
        <v>2281</v>
      </c>
      <c r="E2282" t="str">
        <v>False</v>
      </c>
      <c r="F2282" s="1" t="b">
        <v>1</v>
      </c>
      <c r="G2282" t="b">
        <f t="shared" si="35"/>
        <v>0</v>
      </c>
    </row>
    <row r="2283" spans="4:7" x14ac:dyDescent="0.25">
      <c r="D2283" s="11">
        <v>2282</v>
      </c>
      <c r="E2283" t="str">
        <v>False</v>
      </c>
      <c r="F2283" s="1" t="b">
        <v>0</v>
      </c>
      <c r="G2283" t="b">
        <f t="shared" si="35"/>
        <v>0</v>
      </c>
    </row>
    <row r="2284" spans="4:7" x14ac:dyDescent="0.25">
      <c r="D2284" s="11">
        <v>2283</v>
      </c>
      <c r="E2284" t="str">
        <v>False</v>
      </c>
      <c r="F2284" s="1" t="b">
        <v>0</v>
      </c>
      <c r="G2284" t="b">
        <f t="shared" si="35"/>
        <v>0</v>
      </c>
    </row>
    <row r="2285" spans="4:7" x14ac:dyDescent="0.25">
      <c r="D2285" s="11">
        <v>2284</v>
      </c>
      <c r="E2285" t="str">
        <v>False</v>
      </c>
      <c r="F2285" s="1" t="b">
        <v>0</v>
      </c>
      <c r="G2285" t="b">
        <f t="shared" si="35"/>
        <v>0</v>
      </c>
    </row>
    <row r="2286" spans="4:7" x14ac:dyDescent="0.25">
      <c r="D2286" s="11">
        <v>2285</v>
      </c>
      <c r="E2286" t="str">
        <v>False</v>
      </c>
      <c r="F2286" s="1" t="b">
        <v>0</v>
      </c>
      <c r="G2286" t="b">
        <f t="shared" si="35"/>
        <v>0</v>
      </c>
    </row>
    <row r="2287" spans="4:7" x14ac:dyDescent="0.25">
      <c r="D2287" s="11">
        <v>2286</v>
      </c>
      <c r="E2287" t="str">
        <v>False</v>
      </c>
      <c r="F2287" s="1" t="b">
        <v>0</v>
      </c>
      <c r="G2287" t="b">
        <f t="shared" si="35"/>
        <v>0</v>
      </c>
    </row>
    <row r="2288" spans="4:7" x14ac:dyDescent="0.25">
      <c r="D2288" s="11">
        <v>2287</v>
      </c>
      <c r="E2288" t="str">
        <v>False</v>
      </c>
      <c r="F2288" s="1" t="b">
        <v>0</v>
      </c>
      <c r="G2288" t="b">
        <f t="shared" si="35"/>
        <v>0</v>
      </c>
    </row>
    <row r="2289" spans="4:7" x14ac:dyDescent="0.25">
      <c r="D2289" s="11">
        <v>2288</v>
      </c>
      <c r="E2289" t="str">
        <v>False</v>
      </c>
      <c r="F2289" s="1" t="b">
        <v>1</v>
      </c>
      <c r="G2289" t="b">
        <f t="shared" si="35"/>
        <v>0</v>
      </c>
    </row>
    <row r="2290" spans="4:7" x14ac:dyDescent="0.25">
      <c r="D2290" s="11">
        <v>2289</v>
      </c>
      <c r="E2290" t="str">
        <v>False</v>
      </c>
      <c r="F2290" s="1" t="b">
        <v>0</v>
      </c>
      <c r="G2290" t="b">
        <f t="shared" si="35"/>
        <v>0</v>
      </c>
    </row>
    <row r="2291" spans="4:7" x14ac:dyDescent="0.25">
      <c r="D2291" s="11">
        <v>2290</v>
      </c>
      <c r="E2291" t="str">
        <v>False</v>
      </c>
      <c r="F2291" s="1" t="b">
        <v>0</v>
      </c>
      <c r="G2291" t="b">
        <f t="shared" si="35"/>
        <v>0</v>
      </c>
    </row>
    <row r="2292" spans="4:7" x14ac:dyDescent="0.25">
      <c r="D2292" s="11">
        <v>2291</v>
      </c>
      <c r="E2292" t="str">
        <v>False</v>
      </c>
      <c r="F2292" s="1" t="b">
        <v>0</v>
      </c>
      <c r="G2292" t="b">
        <f t="shared" si="35"/>
        <v>0</v>
      </c>
    </row>
    <row r="2293" spans="4:7" x14ac:dyDescent="0.25">
      <c r="D2293" s="11">
        <v>2292</v>
      </c>
      <c r="E2293" t="str">
        <v>False</v>
      </c>
      <c r="F2293" s="1" t="b">
        <v>0</v>
      </c>
      <c r="G2293" t="b">
        <f t="shared" si="35"/>
        <v>0</v>
      </c>
    </row>
    <row r="2294" spans="4:7" x14ac:dyDescent="0.25">
      <c r="D2294" s="11">
        <v>2293</v>
      </c>
      <c r="E2294" t="str">
        <v>False</v>
      </c>
      <c r="F2294" s="1" t="b">
        <v>0</v>
      </c>
      <c r="G2294" t="b">
        <f t="shared" si="35"/>
        <v>0</v>
      </c>
    </row>
    <row r="2295" spans="4:7" x14ac:dyDescent="0.25">
      <c r="D2295" s="11">
        <v>2294</v>
      </c>
      <c r="E2295" t="str">
        <v>False</v>
      </c>
      <c r="F2295" s="1" t="b">
        <v>0</v>
      </c>
      <c r="G2295" t="b">
        <f t="shared" si="35"/>
        <v>0</v>
      </c>
    </row>
    <row r="2296" spans="4:7" x14ac:dyDescent="0.25">
      <c r="D2296" s="11">
        <v>2295</v>
      </c>
      <c r="E2296" t="str">
        <v>True</v>
      </c>
      <c r="F2296" s="1" t="b">
        <v>1</v>
      </c>
      <c r="G2296" t="b">
        <f t="shared" si="35"/>
        <v>1</v>
      </c>
    </row>
    <row r="2297" spans="4:7" x14ac:dyDescent="0.25">
      <c r="D2297" s="11">
        <v>2296</v>
      </c>
      <c r="E2297" t="str">
        <v>False</v>
      </c>
      <c r="F2297" s="1" t="b">
        <v>0</v>
      </c>
      <c r="G2297" t="b">
        <f t="shared" si="35"/>
        <v>0</v>
      </c>
    </row>
    <row r="2298" spans="4:7" x14ac:dyDescent="0.25">
      <c r="D2298" s="11">
        <v>2297</v>
      </c>
      <c r="E2298" t="str">
        <v>False</v>
      </c>
      <c r="F2298" s="1" t="b">
        <v>0</v>
      </c>
      <c r="G2298" t="b">
        <f t="shared" si="35"/>
        <v>0</v>
      </c>
    </row>
    <row r="2299" spans="4:7" x14ac:dyDescent="0.25">
      <c r="D2299" s="11">
        <v>2298</v>
      </c>
      <c r="E2299" t="str">
        <v>False</v>
      </c>
      <c r="F2299" s="1" t="b">
        <v>0</v>
      </c>
      <c r="G2299" t="b">
        <f t="shared" si="35"/>
        <v>0</v>
      </c>
    </row>
    <row r="2300" spans="4:7" x14ac:dyDescent="0.25">
      <c r="D2300" s="11">
        <v>2299</v>
      </c>
      <c r="E2300" t="str">
        <v>False</v>
      </c>
      <c r="F2300" s="1" t="b">
        <v>0</v>
      </c>
      <c r="G2300" t="b">
        <f t="shared" si="35"/>
        <v>0</v>
      </c>
    </row>
    <row r="2301" spans="4:7" x14ac:dyDescent="0.25">
      <c r="D2301" s="11">
        <v>2300</v>
      </c>
      <c r="E2301" t="str">
        <v>False</v>
      </c>
      <c r="F2301" s="1" t="b">
        <v>0</v>
      </c>
      <c r="G2301" t="b">
        <f t="shared" si="35"/>
        <v>0</v>
      </c>
    </row>
    <row r="2302" spans="4:7" x14ac:dyDescent="0.25">
      <c r="D2302" s="11">
        <v>2301</v>
      </c>
      <c r="E2302" t="str">
        <v>False</v>
      </c>
      <c r="F2302" s="1" t="b">
        <v>0</v>
      </c>
      <c r="G2302" t="b">
        <f t="shared" si="35"/>
        <v>0</v>
      </c>
    </row>
    <row r="2303" spans="4:7" x14ac:dyDescent="0.25">
      <c r="D2303" s="11">
        <v>2302</v>
      </c>
      <c r="E2303" t="str">
        <v>False</v>
      </c>
      <c r="F2303" s="1" t="b">
        <v>1</v>
      </c>
      <c r="G2303" t="b">
        <f t="shared" si="35"/>
        <v>0</v>
      </c>
    </row>
    <row r="2304" spans="4:7" x14ac:dyDescent="0.25">
      <c r="D2304" s="11">
        <v>2303</v>
      </c>
      <c r="E2304" t="str">
        <v>False</v>
      </c>
      <c r="F2304" s="1" t="b">
        <v>0</v>
      </c>
      <c r="G2304" t="b">
        <f t="shared" si="35"/>
        <v>0</v>
      </c>
    </row>
    <row r="2305" spans="4:7" x14ac:dyDescent="0.25">
      <c r="D2305" s="11">
        <v>2304</v>
      </c>
      <c r="E2305" t="str">
        <v>False</v>
      </c>
      <c r="F2305" s="1" t="b">
        <v>0</v>
      </c>
      <c r="G2305" t="b">
        <f t="shared" si="35"/>
        <v>0</v>
      </c>
    </row>
    <row r="2306" spans="4:7" x14ac:dyDescent="0.25">
      <c r="D2306" s="11">
        <v>2305</v>
      </c>
      <c r="E2306" t="str">
        <v>False</v>
      </c>
      <c r="F2306" s="1" t="b">
        <v>0</v>
      </c>
      <c r="G2306" t="b">
        <f t="shared" si="35"/>
        <v>0</v>
      </c>
    </row>
    <row r="2307" spans="4:7" x14ac:dyDescent="0.25">
      <c r="D2307" s="11">
        <v>2306</v>
      </c>
      <c r="E2307" t="str">
        <v>False</v>
      </c>
      <c r="F2307" s="1" t="b">
        <v>0</v>
      </c>
      <c r="G2307" t="b">
        <f t="shared" ref="G2307:G2370" si="36">AND(DAY(D2307)=13,WEEKDAY(D2307,1)=6)</f>
        <v>0</v>
      </c>
    </row>
    <row r="2308" spans="4:7" x14ac:dyDescent="0.25">
      <c r="D2308" s="11">
        <v>2307</v>
      </c>
      <c r="E2308" t="str">
        <v>False</v>
      </c>
      <c r="F2308" s="1" t="b">
        <v>0</v>
      </c>
      <c r="G2308" t="b">
        <f t="shared" si="36"/>
        <v>0</v>
      </c>
    </row>
    <row r="2309" spans="4:7" x14ac:dyDescent="0.25">
      <c r="D2309" s="11">
        <v>2308</v>
      </c>
      <c r="E2309" t="str">
        <v>False</v>
      </c>
      <c r="F2309" s="1" t="b">
        <v>0</v>
      </c>
      <c r="G2309" t="b">
        <f t="shared" si="36"/>
        <v>0</v>
      </c>
    </row>
    <row r="2310" spans="4:7" x14ac:dyDescent="0.25">
      <c r="D2310" s="11">
        <v>2309</v>
      </c>
      <c r="E2310" t="str">
        <v>False</v>
      </c>
      <c r="F2310" s="1" t="b">
        <v>1</v>
      </c>
      <c r="G2310" t="b">
        <f t="shared" si="36"/>
        <v>0</v>
      </c>
    </row>
    <row r="2311" spans="4:7" x14ac:dyDescent="0.25">
      <c r="D2311" s="11">
        <v>2310</v>
      </c>
      <c r="E2311" t="str">
        <v>False</v>
      </c>
      <c r="F2311" s="1" t="b">
        <v>0</v>
      </c>
      <c r="G2311" t="b">
        <f t="shared" si="36"/>
        <v>0</v>
      </c>
    </row>
    <row r="2312" spans="4:7" x14ac:dyDescent="0.25">
      <c r="D2312" s="11">
        <v>2311</v>
      </c>
      <c r="E2312" t="str">
        <v>False</v>
      </c>
      <c r="F2312" s="1" t="b">
        <v>0</v>
      </c>
      <c r="G2312" t="b">
        <f t="shared" si="36"/>
        <v>0</v>
      </c>
    </row>
    <row r="2313" spans="4:7" x14ac:dyDescent="0.25">
      <c r="D2313" s="11">
        <v>2312</v>
      </c>
      <c r="E2313" t="str">
        <v>False</v>
      </c>
      <c r="F2313" s="1" t="b">
        <v>0</v>
      </c>
      <c r="G2313" t="b">
        <f t="shared" si="36"/>
        <v>0</v>
      </c>
    </row>
    <row r="2314" spans="4:7" x14ac:dyDescent="0.25">
      <c r="D2314" s="11">
        <v>2313</v>
      </c>
      <c r="E2314" t="str">
        <v>False</v>
      </c>
      <c r="F2314" s="1" t="b">
        <v>0</v>
      </c>
      <c r="G2314" t="b">
        <f t="shared" si="36"/>
        <v>0</v>
      </c>
    </row>
    <row r="2315" spans="4:7" x14ac:dyDescent="0.25">
      <c r="D2315" s="11">
        <v>2314</v>
      </c>
      <c r="E2315" t="str">
        <v>False</v>
      </c>
      <c r="F2315" s="1" t="b">
        <v>0</v>
      </c>
      <c r="G2315" t="b">
        <f t="shared" si="36"/>
        <v>0</v>
      </c>
    </row>
    <row r="2316" spans="4:7" x14ac:dyDescent="0.25">
      <c r="D2316" s="11">
        <v>2315</v>
      </c>
      <c r="E2316" t="str">
        <v>False</v>
      </c>
      <c r="F2316" s="1" t="b">
        <v>0</v>
      </c>
      <c r="G2316" t="b">
        <f t="shared" si="36"/>
        <v>0</v>
      </c>
    </row>
    <row r="2317" spans="4:7" x14ac:dyDescent="0.25">
      <c r="D2317" s="11">
        <v>2316</v>
      </c>
      <c r="E2317" t="str">
        <v>False</v>
      </c>
      <c r="F2317" s="1" t="b">
        <v>1</v>
      </c>
      <c r="G2317" t="b">
        <f t="shared" si="36"/>
        <v>0</v>
      </c>
    </row>
    <row r="2318" spans="4:7" x14ac:dyDescent="0.25">
      <c r="D2318" s="11">
        <v>2317</v>
      </c>
      <c r="E2318" t="str">
        <v>False</v>
      </c>
      <c r="F2318" s="1" t="b">
        <v>0</v>
      </c>
      <c r="G2318" t="b">
        <f t="shared" si="36"/>
        <v>0</v>
      </c>
    </row>
    <row r="2319" spans="4:7" x14ac:dyDescent="0.25">
      <c r="D2319" s="11">
        <v>2318</v>
      </c>
      <c r="E2319" t="str">
        <v>False</v>
      </c>
      <c r="F2319" s="1" t="b">
        <v>0</v>
      </c>
      <c r="G2319" t="b">
        <f t="shared" si="36"/>
        <v>0</v>
      </c>
    </row>
    <row r="2320" spans="4:7" x14ac:dyDescent="0.25">
      <c r="D2320" s="11">
        <v>2319</v>
      </c>
      <c r="E2320" t="str">
        <v>False</v>
      </c>
      <c r="F2320" s="1" t="b">
        <v>0</v>
      </c>
      <c r="G2320" t="b">
        <f t="shared" si="36"/>
        <v>0</v>
      </c>
    </row>
    <row r="2321" spans="4:7" x14ac:dyDescent="0.25">
      <c r="D2321" s="11">
        <v>2320</v>
      </c>
      <c r="E2321" t="str">
        <v>False</v>
      </c>
      <c r="F2321" s="1" t="b">
        <v>0</v>
      </c>
      <c r="G2321" t="b">
        <f t="shared" si="36"/>
        <v>0</v>
      </c>
    </row>
    <row r="2322" spans="4:7" x14ac:dyDescent="0.25">
      <c r="D2322" s="11">
        <v>2321</v>
      </c>
      <c r="E2322" t="str">
        <v>False</v>
      </c>
      <c r="F2322" s="1" t="b">
        <v>0</v>
      </c>
      <c r="G2322" t="b">
        <f t="shared" si="36"/>
        <v>0</v>
      </c>
    </row>
    <row r="2323" spans="4:7" x14ac:dyDescent="0.25">
      <c r="D2323" s="11">
        <v>2322</v>
      </c>
      <c r="E2323" t="str">
        <v>False</v>
      </c>
      <c r="F2323" s="1" t="b">
        <v>0</v>
      </c>
      <c r="G2323" t="b">
        <f t="shared" si="36"/>
        <v>0</v>
      </c>
    </row>
    <row r="2324" spans="4:7" x14ac:dyDescent="0.25">
      <c r="D2324" s="11">
        <v>2323</v>
      </c>
      <c r="E2324" t="str">
        <v>False</v>
      </c>
      <c r="F2324" s="1" t="b">
        <v>1</v>
      </c>
      <c r="G2324" t="b">
        <f t="shared" si="36"/>
        <v>0</v>
      </c>
    </row>
    <row r="2325" spans="4:7" x14ac:dyDescent="0.25">
      <c r="D2325" s="11">
        <v>2324</v>
      </c>
      <c r="E2325" t="str">
        <v>False</v>
      </c>
      <c r="F2325" s="1" t="b">
        <v>0</v>
      </c>
      <c r="G2325" t="b">
        <f t="shared" si="36"/>
        <v>0</v>
      </c>
    </row>
    <row r="2326" spans="4:7" x14ac:dyDescent="0.25">
      <c r="D2326" s="11">
        <v>2325</v>
      </c>
      <c r="E2326" t="str">
        <v>True</v>
      </c>
      <c r="F2326" s="1" t="b">
        <v>0</v>
      </c>
      <c r="G2326" t="b">
        <f t="shared" si="36"/>
        <v>0</v>
      </c>
    </row>
    <row r="2327" spans="4:7" x14ac:dyDescent="0.25">
      <c r="D2327" s="11">
        <v>2326</v>
      </c>
      <c r="E2327" t="str">
        <v>False</v>
      </c>
      <c r="F2327" s="1" t="b">
        <v>0</v>
      </c>
      <c r="G2327" t="b">
        <f t="shared" si="36"/>
        <v>0</v>
      </c>
    </row>
    <row r="2328" spans="4:7" x14ac:dyDescent="0.25">
      <c r="D2328" s="11">
        <v>2327</v>
      </c>
      <c r="E2328" t="str">
        <v>False</v>
      </c>
      <c r="F2328" s="1" t="b">
        <v>0</v>
      </c>
      <c r="G2328" t="b">
        <f t="shared" si="36"/>
        <v>0</v>
      </c>
    </row>
    <row r="2329" spans="4:7" x14ac:dyDescent="0.25">
      <c r="D2329" s="11">
        <v>2328</v>
      </c>
      <c r="E2329" t="str">
        <v>False</v>
      </c>
      <c r="F2329" s="1" t="b">
        <v>0</v>
      </c>
      <c r="G2329" t="b">
        <f t="shared" si="36"/>
        <v>0</v>
      </c>
    </row>
    <row r="2330" spans="4:7" x14ac:dyDescent="0.25">
      <c r="D2330" s="11">
        <v>2329</v>
      </c>
      <c r="E2330" t="str">
        <v>False</v>
      </c>
      <c r="F2330" s="1" t="b">
        <v>0</v>
      </c>
      <c r="G2330" t="b">
        <f t="shared" si="36"/>
        <v>0</v>
      </c>
    </row>
    <row r="2331" spans="4:7" x14ac:dyDescent="0.25">
      <c r="D2331" s="11">
        <v>2330</v>
      </c>
      <c r="E2331" t="str">
        <v>False</v>
      </c>
      <c r="F2331" s="1" t="b">
        <v>1</v>
      </c>
      <c r="G2331" t="b">
        <f t="shared" si="36"/>
        <v>0</v>
      </c>
    </row>
    <row r="2332" spans="4:7" x14ac:dyDescent="0.25">
      <c r="D2332" s="11">
        <v>2331</v>
      </c>
      <c r="E2332" t="str">
        <v>False</v>
      </c>
      <c r="F2332" s="1" t="b">
        <v>0</v>
      </c>
      <c r="G2332" t="b">
        <f t="shared" si="36"/>
        <v>0</v>
      </c>
    </row>
    <row r="2333" spans="4:7" x14ac:dyDescent="0.25">
      <c r="D2333" s="11">
        <v>2332</v>
      </c>
      <c r="E2333" t="str">
        <v>False</v>
      </c>
      <c r="F2333" s="1" t="b">
        <v>0</v>
      </c>
      <c r="G2333" t="b">
        <f t="shared" si="36"/>
        <v>0</v>
      </c>
    </row>
    <row r="2334" spans="4:7" x14ac:dyDescent="0.25">
      <c r="D2334" s="11">
        <v>2333</v>
      </c>
      <c r="E2334" t="str">
        <v>False</v>
      </c>
      <c r="F2334" s="1" t="b">
        <v>0</v>
      </c>
      <c r="G2334" t="b">
        <f t="shared" si="36"/>
        <v>0</v>
      </c>
    </row>
    <row r="2335" spans="4:7" x14ac:dyDescent="0.25">
      <c r="D2335" s="11">
        <v>2334</v>
      </c>
      <c r="E2335" t="str">
        <v>False</v>
      </c>
      <c r="F2335" s="1" t="b">
        <v>0</v>
      </c>
      <c r="G2335" t="b">
        <f t="shared" si="36"/>
        <v>0</v>
      </c>
    </row>
    <row r="2336" spans="4:7" x14ac:dyDescent="0.25">
      <c r="D2336" s="11">
        <v>2335</v>
      </c>
      <c r="E2336" t="str">
        <v>False</v>
      </c>
      <c r="F2336" s="1" t="b">
        <v>0</v>
      </c>
      <c r="G2336" t="b">
        <f t="shared" si="36"/>
        <v>0</v>
      </c>
    </row>
    <row r="2337" spans="4:7" x14ac:dyDescent="0.25">
      <c r="D2337" s="11">
        <v>2336</v>
      </c>
      <c r="E2337" t="str">
        <v>False</v>
      </c>
      <c r="F2337" s="1" t="b">
        <v>0</v>
      </c>
      <c r="G2337" t="b">
        <f t="shared" si="36"/>
        <v>0</v>
      </c>
    </row>
    <row r="2338" spans="4:7" x14ac:dyDescent="0.25">
      <c r="D2338" s="11">
        <v>2337</v>
      </c>
      <c r="E2338" t="str">
        <v>False</v>
      </c>
      <c r="F2338" s="1" t="b">
        <v>1</v>
      </c>
      <c r="G2338" t="b">
        <f t="shared" si="36"/>
        <v>0</v>
      </c>
    </row>
    <row r="2339" spans="4:7" x14ac:dyDescent="0.25">
      <c r="D2339" s="11">
        <v>2338</v>
      </c>
      <c r="E2339" t="str">
        <v>False</v>
      </c>
      <c r="F2339" s="1" t="b">
        <v>0</v>
      </c>
      <c r="G2339" t="b">
        <f t="shared" si="36"/>
        <v>0</v>
      </c>
    </row>
    <row r="2340" spans="4:7" x14ac:dyDescent="0.25">
      <c r="D2340" s="11">
        <v>2339</v>
      </c>
      <c r="E2340" t="str">
        <v>False</v>
      </c>
      <c r="F2340" s="1" t="b">
        <v>0</v>
      </c>
      <c r="G2340" t="b">
        <f t="shared" si="36"/>
        <v>0</v>
      </c>
    </row>
    <row r="2341" spans="4:7" x14ac:dyDescent="0.25">
      <c r="D2341" s="11">
        <v>2340</v>
      </c>
      <c r="E2341" t="str">
        <v>False</v>
      </c>
      <c r="F2341" s="1" t="b">
        <v>0</v>
      </c>
      <c r="G2341" t="b">
        <f t="shared" si="36"/>
        <v>0</v>
      </c>
    </row>
    <row r="2342" spans="4:7" x14ac:dyDescent="0.25">
      <c r="D2342" s="11">
        <v>2341</v>
      </c>
      <c r="E2342" t="str">
        <v>False</v>
      </c>
      <c r="F2342" s="1" t="b">
        <v>0</v>
      </c>
      <c r="G2342" t="b">
        <f t="shared" si="36"/>
        <v>0</v>
      </c>
    </row>
    <row r="2343" spans="4:7" x14ac:dyDescent="0.25">
      <c r="D2343" s="11">
        <v>2342</v>
      </c>
      <c r="E2343" t="str">
        <v>False</v>
      </c>
      <c r="F2343" s="1" t="b">
        <v>0</v>
      </c>
      <c r="G2343" t="b">
        <f t="shared" si="36"/>
        <v>0</v>
      </c>
    </row>
    <row r="2344" spans="4:7" x14ac:dyDescent="0.25">
      <c r="D2344" s="11">
        <v>2343</v>
      </c>
      <c r="E2344" t="str">
        <v>False</v>
      </c>
      <c r="F2344" s="1" t="b">
        <v>0</v>
      </c>
      <c r="G2344" t="b">
        <f t="shared" si="36"/>
        <v>0</v>
      </c>
    </row>
    <row r="2345" spans="4:7" x14ac:dyDescent="0.25">
      <c r="D2345" s="11">
        <v>2344</v>
      </c>
      <c r="E2345" t="str">
        <v>False</v>
      </c>
      <c r="F2345" s="1" t="b">
        <v>1</v>
      </c>
      <c r="G2345" t="b">
        <f t="shared" si="36"/>
        <v>0</v>
      </c>
    </row>
    <row r="2346" spans="4:7" x14ac:dyDescent="0.25">
      <c r="D2346" s="11">
        <v>2345</v>
      </c>
      <c r="E2346" t="str">
        <v>False</v>
      </c>
      <c r="F2346" s="1" t="b">
        <v>0</v>
      </c>
      <c r="G2346" t="b">
        <f t="shared" si="36"/>
        <v>0</v>
      </c>
    </row>
    <row r="2347" spans="4:7" x14ac:dyDescent="0.25">
      <c r="D2347" s="11">
        <v>2346</v>
      </c>
      <c r="E2347" t="str">
        <v>False</v>
      </c>
      <c r="F2347" s="1" t="b">
        <v>0</v>
      </c>
      <c r="G2347" t="b">
        <f t="shared" si="36"/>
        <v>0</v>
      </c>
    </row>
    <row r="2348" spans="4:7" x14ac:dyDescent="0.25">
      <c r="D2348" s="11">
        <v>2347</v>
      </c>
      <c r="E2348" t="str">
        <v>False</v>
      </c>
      <c r="F2348" s="1" t="b">
        <v>0</v>
      </c>
      <c r="G2348" t="b">
        <f t="shared" si="36"/>
        <v>0</v>
      </c>
    </row>
    <row r="2349" spans="4:7" x14ac:dyDescent="0.25">
      <c r="D2349" s="11">
        <v>2348</v>
      </c>
      <c r="E2349" t="str">
        <v>False</v>
      </c>
      <c r="F2349" s="1" t="b">
        <v>0</v>
      </c>
      <c r="G2349" t="b">
        <f t="shared" si="36"/>
        <v>0</v>
      </c>
    </row>
    <row r="2350" spans="4:7" x14ac:dyDescent="0.25">
      <c r="D2350" s="11">
        <v>2349</v>
      </c>
      <c r="E2350" t="str">
        <v>False</v>
      </c>
      <c r="F2350" s="1" t="b">
        <v>0</v>
      </c>
      <c r="G2350" t="b">
        <f t="shared" si="36"/>
        <v>0</v>
      </c>
    </row>
    <row r="2351" spans="4:7" x14ac:dyDescent="0.25">
      <c r="D2351" s="11">
        <v>2350</v>
      </c>
      <c r="E2351" t="str">
        <v>False</v>
      </c>
      <c r="F2351" s="1" t="b">
        <v>0</v>
      </c>
      <c r="G2351" t="b">
        <f t="shared" si="36"/>
        <v>0</v>
      </c>
    </row>
    <row r="2352" spans="4:7" x14ac:dyDescent="0.25">
      <c r="D2352" s="11">
        <v>2351</v>
      </c>
      <c r="E2352" t="str">
        <v>False</v>
      </c>
      <c r="F2352" s="1" t="b">
        <v>1</v>
      </c>
      <c r="G2352" t="b">
        <f t="shared" si="36"/>
        <v>0</v>
      </c>
    </row>
    <row r="2353" spans="4:7" x14ac:dyDescent="0.25">
      <c r="D2353" s="11">
        <v>2352</v>
      </c>
      <c r="E2353" t="str">
        <v>False</v>
      </c>
      <c r="F2353" s="1" t="b">
        <v>0</v>
      </c>
      <c r="G2353" t="b">
        <f t="shared" si="36"/>
        <v>0</v>
      </c>
    </row>
    <row r="2354" spans="4:7" x14ac:dyDescent="0.25">
      <c r="D2354" s="11">
        <v>2353</v>
      </c>
      <c r="E2354" t="str">
        <v>False</v>
      </c>
      <c r="F2354" s="1" t="b">
        <v>0</v>
      </c>
      <c r="G2354" t="b">
        <f t="shared" si="36"/>
        <v>0</v>
      </c>
    </row>
    <row r="2355" spans="4:7" x14ac:dyDescent="0.25">
      <c r="D2355" s="11">
        <v>2354</v>
      </c>
      <c r="E2355" t="str">
        <v>False</v>
      </c>
      <c r="F2355" s="1" t="b">
        <v>0</v>
      </c>
      <c r="G2355" t="b">
        <f t="shared" si="36"/>
        <v>0</v>
      </c>
    </row>
    <row r="2356" spans="4:7" x14ac:dyDescent="0.25">
      <c r="D2356" s="11">
        <v>2355</v>
      </c>
      <c r="E2356" t="str">
        <v>False</v>
      </c>
      <c r="F2356" s="1" t="b">
        <v>0</v>
      </c>
      <c r="G2356" t="b">
        <f t="shared" si="36"/>
        <v>0</v>
      </c>
    </row>
    <row r="2357" spans="4:7" x14ac:dyDescent="0.25">
      <c r="D2357" s="11">
        <v>2356</v>
      </c>
      <c r="E2357" t="str">
        <v>True</v>
      </c>
      <c r="F2357" s="1" t="b">
        <v>0</v>
      </c>
      <c r="G2357" t="b">
        <f t="shared" si="36"/>
        <v>0</v>
      </c>
    </row>
    <row r="2358" spans="4:7" x14ac:dyDescent="0.25">
      <c r="D2358" s="11">
        <v>2357</v>
      </c>
      <c r="E2358" t="str">
        <v>False</v>
      </c>
      <c r="F2358" s="1" t="b">
        <v>0</v>
      </c>
      <c r="G2358" t="b">
        <f t="shared" si="36"/>
        <v>0</v>
      </c>
    </row>
    <row r="2359" spans="4:7" x14ac:dyDescent="0.25">
      <c r="D2359" s="11">
        <v>2358</v>
      </c>
      <c r="E2359" t="str">
        <v>False</v>
      </c>
      <c r="F2359" s="1" t="b">
        <v>1</v>
      </c>
      <c r="G2359" t="b">
        <f t="shared" si="36"/>
        <v>0</v>
      </c>
    </row>
    <row r="2360" spans="4:7" x14ac:dyDescent="0.25">
      <c r="D2360" s="11">
        <v>2359</v>
      </c>
      <c r="E2360" t="str">
        <v>False</v>
      </c>
      <c r="F2360" s="1" t="b">
        <v>0</v>
      </c>
      <c r="G2360" t="b">
        <f t="shared" si="36"/>
        <v>0</v>
      </c>
    </row>
    <row r="2361" spans="4:7" x14ac:dyDescent="0.25">
      <c r="D2361" s="11">
        <v>2360</v>
      </c>
      <c r="E2361" t="str">
        <v>False</v>
      </c>
      <c r="F2361" s="1" t="b">
        <v>0</v>
      </c>
      <c r="G2361" t="b">
        <f t="shared" si="36"/>
        <v>0</v>
      </c>
    </row>
    <row r="2362" spans="4:7" x14ac:dyDescent="0.25">
      <c r="D2362" s="11">
        <v>2361</v>
      </c>
      <c r="E2362" t="str">
        <v>False</v>
      </c>
      <c r="F2362" s="1" t="b">
        <v>0</v>
      </c>
      <c r="G2362" t="b">
        <f t="shared" si="36"/>
        <v>0</v>
      </c>
    </row>
    <row r="2363" spans="4:7" x14ac:dyDescent="0.25">
      <c r="D2363" s="11">
        <v>2362</v>
      </c>
      <c r="E2363" t="str">
        <v>False</v>
      </c>
      <c r="F2363" s="1" t="b">
        <v>0</v>
      </c>
      <c r="G2363" t="b">
        <f t="shared" si="36"/>
        <v>0</v>
      </c>
    </row>
    <row r="2364" spans="4:7" x14ac:dyDescent="0.25">
      <c r="D2364" s="11">
        <v>2363</v>
      </c>
      <c r="E2364" t="str">
        <v>False</v>
      </c>
      <c r="F2364" s="1" t="b">
        <v>0</v>
      </c>
      <c r="G2364" t="b">
        <f t="shared" si="36"/>
        <v>0</v>
      </c>
    </row>
    <row r="2365" spans="4:7" x14ac:dyDescent="0.25">
      <c r="D2365" s="11">
        <v>2364</v>
      </c>
      <c r="E2365" t="str">
        <v>False</v>
      </c>
      <c r="F2365" s="1" t="b">
        <v>0</v>
      </c>
      <c r="G2365" t="b">
        <f t="shared" si="36"/>
        <v>0</v>
      </c>
    </row>
    <row r="2366" spans="4:7" x14ac:dyDescent="0.25">
      <c r="D2366" s="11">
        <v>2365</v>
      </c>
      <c r="E2366" t="str">
        <v>False</v>
      </c>
      <c r="F2366" s="1" t="b">
        <v>1</v>
      </c>
      <c r="G2366" t="b">
        <f t="shared" si="36"/>
        <v>0</v>
      </c>
    </row>
    <row r="2367" spans="4:7" x14ac:dyDescent="0.25">
      <c r="D2367" s="11">
        <v>2366</v>
      </c>
      <c r="E2367" t="str">
        <v>False</v>
      </c>
      <c r="F2367" s="1" t="b">
        <v>0</v>
      </c>
      <c r="G2367" t="b">
        <f t="shared" si="36"/>
        <v>0</v>
      </c>
    </row>
    <row r="2368" spans="4:7" x14ac:dyDescent="0.25">
      <c r="D2368" s="11">
        <v>2367</v>
      </c>
      <c r="E2368" t="str">
        <v>False</v>
      </c>
      <c r="F2368" s="1" t="b">
        <v>0</v>
      </c>
      <c r="G2368" t="b">
        <f t="shared" si="36"/>
        <v>0</v>
      </c>
    </row>
    <row r="2369" spans="4:7" x14ac:dyDescent="0.25">
      <c r="D2369" s="11">
        <v>2368</v>
      </c>
      <c r="E2369" t="str">
        <v>False</v>
      </c>
      <c r="F2369" s="1" t="b">
        <v>0</v>
      </c>
      <c r="G2369" t="b">
        <f t="shared" si="36"/>
        <v>0</v>
      </c>
    </row>
    <row r="2370" spans="4:7" x14ac:dyDescent="0.25">
      <c r="D2370" s="11">
        <v>2369</v>
      </c>
      <c r="E2370" t="str">
        <v>False</v>
      </c>
      <c r="F2370" s="1" t="b">
        <v>0</v>
      </c>
      <c r="G2370" t="b">
        <f t="shared" si="36"/>
        <v>0</v>
      </c>
    </row>
    <row r="2371" spans="4:7" x14ac:dyDescent="0.25">
      <c r="D2371" s="11">
        <v>2370</v>
      </c>
      <c r="E2371" t="str">
        <v>False</v>
      </c>
      <c r="F2371" s="1" t="b">
        <v>0</v>
      </c>
      <c r="G2371" t="b">
        <f t="shared" ref="G2371:G2434" si="37">AND(DAY(D2371)=13,WEEKDAY(D2371,1)=6)</f>
        <v>0</v>
      </c>
    </row>
    <row r="2372" spans="4:7" x14ac:dyDescent="0.25">
      <c r="D2372" s="11">
        <v>2371</v>
      </c>
      <c r="E2372" t="str">
        <v>False</v>
      </c>
      <c r="F2372" s="1" t="b">
        <v>0</v>
      </c>
      <c r="G2372" t="b">
        <f t="shared" si="37"/>
        <v>0</v>
      </c>
    </row>
    <row r="2373" spans="4:7" x14ac:dyDescent="0.25">
      <c r="D2373" s="11">
        <v>2372</v>
      </c>
      <c r="E2373" t="str">
        <v>False</v>
      </c>
      <c r="F2373" s="1" t="b">
        <v>1</v>
      </c>
      <c r="G2373" t="b">
        <f t="shared" si="37"/>
        <v>0</v>
      </c>
    </row>
    <row r="2374" spans="4:7" x14ac:dyDescent="0.25">
      <c r="D2374" s="11">
        <v>2373</v>
      </c>
      <c r="E2374" t="str">
        <v>False</v>
      </c>
      <c r="F2374" s="1" t="b">
        <v>0</v>
      </c>
      <c r="G2374" t="b">
        <f t="shared" si="37"/>
        <v>0</v>
      </c>
    </row>
    <row r="2375" spans="4:7" x14ac:dyDescent="0.25">
      <c r="D2375" s="11">
        <v>2374</v>
      </c>
      <c r="E2375" t="str">
        <v>False</v>
      </c>
      <c r="F2375" s="1" t="b">
        <v>0</v>
      </c>
      <c r="G2375" t="b">
        <f t="shared" si="37"/>
        <v>0</v>
      </c>
    </row>
    <row r="2376" spans="4:7" x14ac:dyDescent="0.25">
      <c r="D2376" s="11">
        <v>2375</v>
      </c>
      <c r="E2376" t="str">
        <v>False</v>
      </c>
      <c r="F2376" s="1" t="b">
        <v>0</v>
      </c>
      <c r="G2376" t="b">
        <f t="shared" si="37"/>
        <v>0</v>
      </c>
    </row>
    <row r="2377" spans="4:7" x14ac:dyDescent="0.25">
      <c r="D2377" s="11">
        <v>2376</v>
      </c>
      <c r="E2377" t="str">
        <v>False</v>
      </c>
      <c r="F2377" s="1" t="b">
        <v>0</v>
      </c>
      <c r="G2377" t="b">
        <f t="shared" si="37"/>
        <v>0</v>
      </c>
    </row>
    <row r="2378" spans="4:7" x14ac:dyDescent="0.25">
      <c r="D2378" s="11">
        <v>2377</v>
      </c>
      <c r="E2378" t="str">
        <v>False</v>
      </c>
      <c r="F2378" s="1" t="b">
        <v>0</v>
      </c>
      <c r="G2378" t="b">
        <f t="shared" si="37"/>
        <v>0</v>
      </c>
    </row>
    <row r="2379" spans="4:7" x14ac:dyDescent="0.25">
      <c r="D2379" s="11">
        <v>2378</v>
      </c>
      <c r="E2379" t="str">
        <v>False</v>
      </c>
      <c r="F2379" s="1" t="b">
        <v>0</v>
      </c>
      <c r="G2379" t="b">
        <f t="shared" si="37"/>
        <v>0</v>
      </c>
    </row>
    <row r="2380" spans="4:7" x14ac:dyDescent="0.25">
      <c r="D2380" s="11">
        <v>2379</v>
      </c>
      <c r="E2380" t="str">
        <v>False</v>
      </c>
      <c r="F2380" s="1" t="b">
        <v>1</v>
      </c>
      <c r="G2380" t="b">
        <f t="shared" si="37"/>
        <v>0</v>
      </c>
    </row>
    <row r="2381" spans="4:7" x14ac:dyDescent="0.25">
      <c r="D2381" s="11">
        <v>2380</v>
      </c>
      <c r="E2381" t="str">
        <v>False</v>
      </c>
      <c r="F2381" s="1" t="b">
        <v>0</v>
      </c>
      <c r="G2381" t="b">
        <f t="shared" si="37"/>
        <v>0</v>
      </c>
    </row>
    <row r="2382" spans="4:7" x14ac:dyDescent="0.25">
      <c r="D2382" s="11">
        <v>2381</v>
      </c>
      <c r="E2382" t="str">
        <v>False</v>
      </c>
      <c r="F2382" s="1" t="b">
        <v>0</v>
      </c>
      <c r="G2382" t="b">
        <f t="shared" si="37"/>
        <v>0</v>
      </c>
    </row>
    <row r="2383" spans="4:7" x14ac:dyDescent="0.25">
      <c r="D2383" s="11">
        <v>2382</v>
      </c>
      <c r="E2383" t="str">
        <v>False</v>
      </c>
      <c r="F2383" s="1" t="b">
        <v>0</v>
      </c>
      <c r="G2383" t="b">
        <f t="shared" si="37"/>
        <v>0</v>
      </c>
    </row>
    <row r="2384" spans="4:7" x14ac:dyDescent="0.25">
      <c r="D2384" s="11">
        <v>2383</v>
      </c>
      <c r="E2384" t="str">
        <v>False</v>
      </c>
      <c r="F2384" s="1" t="b">
        <v>0</v>
      </c>
      <c r="G2384" t="b">
        <f t="shared" si="37"/>
        <v>0</v>
      </c>
    </row>
    <row r="2385" spans="4:7" x14ac:dyDescent="0.25">
      <c r="D2385" s="11">
        <v>2384</v>
      </c>
      <c r="E2385" t="str">
        <v>False</v>
      </c>
      <c r="F2385" s="1" t="b">
        <v>0</v>
      </c>
      <c r="G2385" t="b">
        <f t="shared" si="37"/>
        <v>0</v>
      </c>
    </row>
    <row r="2386" spans="4:7" x14ac:dyDescent="0.25">
      <c r="D2386" s="11">
        <v>2385</v>
      </c>
      <c r="E2386" t="str">
        <v>False</v>
      </c>
      <c r="F2386" s="1" t="b">
        <v>0</v>
      </c>
      <c r="G2386" t="b">
        <f t="shared" si="37"/>
        <v>0</v>
      </c>
    </row>
    <row r="2387" spans="4:7" x14ac:dyDescent="0.25">
      <c r="D2387" s="11">
        <v>2386</v>
      </c>
      <c r="E2387" t="str">
        <v>True</v>
      </c>
      <c r="F2387" s="1" t="b">
        <v>1</v>
      </c>
      <c r="G2387" t="b">
        <f t="shared" si="37"/>
        <v>1</v>
      </c>
    </row>
    <row r="2388" spans="4:7" x14ac:dyDescent="0.25">
      <c r="D2388" s="11">
        <v>2387</v>
      </c>
      <c r="E2388" t="str">
        <v>False</v>
      </c>
      <c r="F2388" s="1" t="b">
        <v>0</v>
      </c>
      <c r="G2388" t="b">
        <f t="shared" si="37"/>
        <v>0</v>
      </c>
    </row>
    <row r="2389" spans="4:7" x14ac:dyDescent="0.25">
      <c r="D2389" s="11">
        <v>2388</v>
      </c>
      <c r="E2389" t="str">
        <v>False</v>
      </c>
      <c r="F2389" s="1" t="b">
        <v>0</v>
      </c>
      <c r="G2389" t="b">
        <f t="shared" si="37"/>
        <v>0</v>
      </c>
    </row>
    <row r="2390" spans="4:7" x14ac:dyDescent="0.25">
      <c r="D2390" s="11">
        <v>2389</v>
      </c>
      <c r="E2390" t="str">
        <v>False</v>
      </c>
      <c r="F2390" s="1" t="b">
        <v>0</v>
      </c>
      <c r="G2390" t="b">
        <f t="shared" si="37"/>
        <v>0</v>
      </c>
    </row>
    <row r="2391" spans="4:7" x14ac:dyDescent="0.25">
      <c r="D2391" s="11">
        <v>2390</v>
      </c>
      <c r="E2391" t="str">
        <v>False</v>
      </c>
      <c r="F2391" s="1" t="b">
        <v>0</v>
      </c>
      <c r="G2391" t="b">
        <f t="shared" si="37"/>
        <v>0</v>
      </c>
    </row>
    <row r="2392" spans="4:7" x14ac:dyDescent="0.25">
      <c r="D2392" s="11">
        <v>2391</v>
      </c>
      <c r="E2392" t="str">
        <v>False</v>
      </c>
      <c r="F2392" s="1" t="b">
        <v>0</v>
      </c>
      <c r="G2392" t="b">
        <f t="shared" si="37"/>
        <v>0</v>
      </c>
    </row>
    <row r="2393" spans="4:7" x14ac:dyDescent="0.25">
      <c r="D2393" s="11">
        <v>2392</v>
      </c>
      <c r="E2393" t="str">
        <v>False</v>
      </c>
      <c r="F2393" s="1" t="b">
        <v>0</v>
      </c>
      <c r="G2393" t="b">
        <f t="shared" si="37"/>
        <v>0</v>
      </c>
    </row>
    <row r="2394" spans="4:7" x14ac:dyDescent="0.25">
      <c r="D2394" s="11">
        <v>2393</v>
      </c>
      <c r="E2394" t="str">
        <v>False</v>
      </c>
      <c r="F2394" s="1" t="b">
        <v>1</v>
      </c>
      <c r="G2394" t="b">
        <f t="shared" si="37"/>
        <v>0</v>
      </c>
    </row>
    <row r="2395" spans="4:7" x14ac:dyDescent="0.25">
      <c r="D2395" s="11">
        <v>2394</v>
      </c>
      <c r="E2395" t="str">
        <v>False</v>
      </c>
      <c r="F2395" s="1" t="b">
        <v>0</v>
      </c>
      <c r="G2395" t="b">
        <f t="shared" si="37"/>
        <v>0</v>
      </c>
    </row>
    <row r="2396" spans="4:7" x14ac:dyDescent="0.25">
      <c r="D2396" s="11">
        <v>2395</v>
      </c>
      <c r="E2396" t="str">
        <v>False</v>
      </c>
      <c r="F2396" s="1" t="b">
        <v>0</v>
      </c>
      <c r="G2396" t="b">
        <f t="shared" si="37"/>
        <v>0</v>
      </c>
    </row>
    <row r="2397" spans="4:7" x14ac:dyDescent="0.25">
      <c r="D2397" s="11">
        <v>2396</v>
      </c>
      <c r="E2397" t="str">
        <v>False</v>
      </c>
      <c r="F2397" s="1" t="b">
        <v>0</v>
      </c>
      <c r="G2397" t="b">
        <f t="shared" si="37"/>
        <v>0</v>
      </c>
    </row>
    <row r="2398" spans="4:7" x14ac:dyDescent="0.25">
      <c r="D2398" s="11">
        <v>2397</v>
      </c>
      <c r="E2398" t="str">
        <v>False</v>
      </c>
      <c r="F2398" s="1" t="b">
        <v>0</v>
      </c>
      <c r="G2398" t="b">
        <f t="shared" si="37"/>
        <v>0</v>
      </c>
    </row>
    <row r="2399" spans="4:7" x14ac:dyDescent="0.25">
      <c r="D2399" s="11">
        <v>2398</v>
      </c>
      <c r="E2399" t="str">
        <v>False</v>
      </c>
      <c r="F2399" s="1" t="b">
        <v>0</v>
      </c>
      <c r="G2399" t="b">
        <f t="shared" si="37"/>
        <v>0</v>
      </c>
    </row>
    <row r="2400" spans="4:7" x14ac:dyDescent="0.25">
      <c r="D2400" s="11">
        <v>2399</v>
      </c>
      <c r="E2400" t="str">
        <v>False</v>
      </c>
      <c r="F2400" s="1" t="b">
        <v>0</v>
      </c>
      <c r="G2400" t="b">
        <f t="shared" si="37"/>
        <v>0</v>
      </c>
    </row>
    <row r="2401" spans="4:7" x14ac:dyDescent="0.25">
      <c r="D2401" s="11">
        <v>2400</v>
      </c>
      <c r="E2401" t="str">
        <v>False</v>
      </c>
      <c r="F2401" s="1" t="b">
        <v>1</v>
      </c>
      <c r="G2401" t="b">
        <f t="shared" si="37"/>
        <v>0</v>
      </c>
    </row>
    <row r="2402" spans="4:7" x14ac:dyDescent="0.25">
      <c r="D2402" s="11">
        <v>2401</v>
      </c>
      <c r="E2402" t="str">
        <v>False</v>
      </c>
      <c r="F2402" s="1" t="b">
        <v>0</v>
      </c>
      <c r="G2402" t="b">
        <f t="shared" si="37"/>
        <v>0</v>
      </c>
    </row>
    <row r="2403" spans="4:7" x14ac:dyDescent="0.25">
      <c r="D2403" s="11">
        <v>2402</v>
      </c>
      <c r="E2403" t="str">
        <v>False</v>
      </c>
      <c r="F2403" s="1" t="b">
        <v>0</v>
      </c>
      <c r="G2403" t="b">
        <f t="shared" si="37"/>
        <v>0</v>
      </c>
    </row>
    <row r="2404" spans="4:7" x14ac:dyDescent="0.25">
      <c r="D2404" s="11">
        <v>2403</v>
      </c>
      <c r="E2404" t="str">
        <v>False</v>
      </c>
      <c r="F2404" s="1" t="b">
        <v>0</v>
      </c>
      <c r="G2404" t="b">
        <f t="shared" si="37"/>
        <v>0</v>
      </c>
    </row>
    <row r="2405" spans="4:7" x14ac:dyDescent="0.25">
      <c r="D2405" s="11">
        <v>2404</v>
      </c>
      <c r="E2405" t="str">
        <v>False</v>
      </c>
      <c r="F2405" s="1" t="b">
        <v>0</v>
      </c>
      <c r="G2405" t="b">
        <f t="shared" si="37"/>
        <v>0</v>
      </c>
    </row>
    <row r="2406" spans="4:7" x14ac:dyDescent="0.25">
      <c r="D2406" s="11">
        <v>2405</v>
      </c>
      <c r="E2406" t="str">
        <v>False</v>
      </c>
      <c r="F2406" s="1" t="b">
        <v>0</v>
      </c>
      <c r="G2406" t="b">
        <f t="shared" si="37"/>
        <v>0</v>
      </c>
    </row>
    <row r="2407" spans="4:7" x14ac:dyDescent="0.25">
      <c r="D2407" s="11">
        <v>2406</v>
      </c>
      <c r="E2407" t="str">
        <v>False</v>
      </c>
      <c r="F2407" s="1" t="b">
        <v>0</v>
      </c>
      <c r="G2407" t="b">
        <f t="shared" si="37"/>
        <v>0</v>
      </c>
    </row>
    <row r="2408" spans="4:7" x14ac:dyDescent="0.25">
      <c r="D2408" s="11">
        <v>2407</v>
      </c>
      <c r="E2408" t="str">
        <v>False</v>
      </c>
      <c r="F2408" s="1" t="b">
        <v>1</v>
      </c>
      <c r="G2408" t="b">
        <f t="shared" si="37"/>
        <v>0</v>
      </c>
    </row>
    <row r="2409" spans="4:7" x14ac:dyDescent="0.25">
      <c r="D2409" s="11">
        <v>2408</v>
      </c>
      <c r="E2409" t="str">
        <v>False</v>
      </c>
      <c r="F2409" s="1" t="b">
        <v>0</v>
      </c>
      <c r="G2409" t="b">
        <f t="shared" si="37"/>
        <v>0</v>
      </c>
    </row>
    <row r="2410" spans="4:7" x14ac:dyDescent="0.25">
      <c r="D2410" s="11">
        <v>2409</v>
      </c>
      <c r="E2410" t="str">
        <v>False</v>
      </c>
      <c r="F2410" s="1" t="b">
        <v>0</v>
      </c>
      <c r="G2410" t="b">
        <f t="shared" si="37"/>
        <v>0</v>
      </c>
    </row>
    <row r="2411" spans="4:7" x14ac:dyDescent="0.25">
      <c r="D2411" s="11">
        <v>2410</v>
      </c>
      <c r="E2411" t="str">
        <v>False</v>
      </c>
      <c r="F2411" s="1" t="b">
        <v>0</v>
      </c>
      <c r="G2411" t="b">
        <f t="shared" si="37"/>
        <v>0</v>
      </c>
    </row>
    <row r="2412" spans="4:7" x14ac:dyDescent="0.25">
      <c r="D2412" s="11">
        <v>2411</v>
      </c>
      <c r="E2412" t="str">
        <v>False</v>
      </c>
      <c r="F2412" s="1" t="b">
        <v>0</v>
      </c>
      <c r="G2412" t="b">
        <f t="shared" si="37"/>
        <v>0</v>
      </c>
    </row>
    <row r="2413" spans="4:7" x14ac:dyDescent="0.25">
      <c r="D2413" s="11">
        <v>2412</v>
      </c>
      <c r="E2413" t="str">
        <v>False</v>
      </c>
      <c r="F2413" s="1" t="b">
        <v>0</v>
      </c>
      <c r="G2413" t="b">
        <f t="shared" si="37"/>
        <v>0</v>
      </c>
    </row>
    <row r="2414" spans="4:7" x14ac:dyDescent="0.25">
      <c r="D2414" s="11">
        <v>2413</v>
      </c>
      <c r="E2414" t="str">
        <v>False</v>
      </c>
      <c r="F2414" s="1" t="b">
        <v>0</v>
      </c>
      <c r="G2414" t="b">
        <f t="shared" si="37"/>
        <v>0</v>
      </c>
    </row>
    <row r="2415" spans="4:7" x14ac:dyDescent="0.25">
      <c r="D2415" s="11">
        <v>2414</v>
      </c>
      <c r="E2415" t="str">
        <v>False</v>
      </c>
      <c r="F2415" s="1" t="b">
        <v>1</v>
      </c>
      <c r="G2415" t="b">
        <f t="shared" si="37"/>
        <v>0</v>
      </c>
    </row>
    <row r="2416" spans="4:7" x14ac:dyDescent="0.25">
      <c r="D2416" s="11">
        <v>2415</v>
      </c>
      <c r="E2416" t="str">
        <v>False</v>
      </c>
      <c r="F2416" s="1" t="b">
        <v>0</v>
      </c>
      <c r="G2416" t="b">
        <f t="shared" si="37"/>
        <v>0</v>
      </c>
    </row>
    <row r="2417" spans="4:7" x14ac:dyDescent="0.25">
      <c r="D2417" s="11">
        <v>2416</v>
      </c>
      <c r="E2417" t="str">
        <v>False</v>
      </c>
      <c r="F2417" s="1" t="b">
        <v>0</v>
      </c>
      <c r="G2417" t="b">
        <f t="shared" si="37"/>
        <v>0</v>
      </c>
    </row>
    <row r="2418" spans="4:7" x14ac:dyDescent="0.25">
      <c r="D2418" s="11">
        <v>2417</v>
      </c>
      <c r="E2418" t="str">
        <v>True</v>
      </c>
      <c r="F2418" s="1" t="b">
        <v>0</v>
      </c>
      <c r="G2418" t="b">
        <f t="shared" si="37"/>
        <v>0</v>
      </c>
    </row>
    <row r="2419" spans="4:7" x14ac:dyDescent="0.25">
      <c r="D2419" s="11">
        <v>2418</v>
      </c>
      <c r="E2419" t="str">
        <v>False</v>
      </c>
      <c r="F2419" s="1" t="b">
        <v>0</v>
      </c>
      <c r="G2419" t="b">
        <f t="shared" si="37"/>
        <v>0</v>
      </c>
    </row>
    <row r="2420" spans="4:7" x14ac:dyDescent="0.25">
      <c r="D2420" s="11">
        <v>2419</v>
      </c>
      <c r="E2420" t="str">
        <v>False</v>
      </c>
      <c r="F2420" s="1" t="b">
        <v>0</v>
      </c>
      <c r="G2420" t="b">
        <f t="shared" si="37"/>
        <v>0</v>
      </c>
    </row>
    <row r="2421" spans="4:7" x14ac:dyDescent="0.25">
      <c r="D2421" s="11">
        <v>2420</v>
      </c>
      <c r="E2421" t="str">
        <v>False</v>
      </c>
      <c r="F2421" s="1" t="b">
        <v>0</v>
      </c>
      <c r="G2421" t="b">
        <f t="shared" si="37"/>
        <v>0</v>
      </c>
    </row>
    <row r="2422" spans="4:7" x14ac:dyDescent="0.25">
      <c r="D2422" s="11">
        <v>2421</v>
      </c>
      <c r="E2422" t="str">
        <v>False</v>
      </c>
      <c r="F2422" s="1" t="b">
        <v>1</v>
      </c>
      <c r="G2422" t="b">
        <f t="shared" si="37"/>
        <v>0</v>
      </c>
    </row>
    <row r="2423" spans="4:7" x14ac:dyDescent="0.25">
      <c r="D2423" s="11">
        <v>2422</v>
      </c>
      <c r="E2423" t="str">
        <v>False</v>
      </c>
      <c r="F2423" s="1" t="b">
        <v>0</v>
      </c>
      <c r="G2423" t="b">
        <f t="shared" si="37"/>
        <v>0</v>
      </c>
    </row>
    <row r="2424" spans="4:7" x14ac:dyDescent="0.25">
      <c r="D2424" s="11">
        <v>2423</v>
      </c>
      <c r="E2424" t="str">
        <v>False</v>
      </c>
      <c r="F2424" s="1" t="b">
        <v>0</v>
      </c>
      <c r="G2424" t="b">
        <f t="shared" si="37"/>
        <v>0</v>
      </c>
    </row>
    <row r="2425" spans="4:7" x14ac:dyDescent="0.25">
      <c r="D2425" s="11">
        <v>2424</v>
      </c>
      <c r="E2425" t="str">
        <v>False</v>
      </c>
      <c r="F2425" s="1" t="b">
        <v>0</v>
      </c>
      <c r="G2425" t="b">
        <f t="shared" si="37"/>
        <v>0</v>
      </c>
    </row>
    <row r="2426" spans="4:7" x14ac:dyDescent="0.25">
      <c r="D2426" s="11">
        <v>2425</v>
      </c>
      <c r="E2426" t="str">
        <v>False</v>
      </c>
      <c r="F2426" s="1" t="b">
        <v>0</v>
      </c>
      <c r="G2426" t="b">
        <f t="shared" si="37"/>
        <v>0</v>
      </c>
    </row>
    <row r="2427" spans="4:7" x14ac:dyDescent="0.25">
      <c r="D2427" s="11">
        <v>2426</v>
      </c>
      <c r="E2427" t="str">
        <v>False</v>
      </c>
      <c r="F2427" s="1" t="b">
        <v>0</v>
      </c>
      <c r="G2427" t="b">
        <f t="shared" si="37"/>
        <v>0</v>
      </c>
    </row>
    <row r="2428" spans="4:7" x14ac:dyDescent="0.25">
      <c r="D2428" s="11">
        <v>2427</v>
      </c>
      <c r="E2428" t="str">
        <v>False</v>
      </c>
      <c r="F2428" s="1" t="b">
        <v>0</v>
      </c>
      <c r="G2428" t="b">
        <f t="shared" si="37"/>
        <v>0</v>
      </c>
    </row>
    <row r="2429" spans="4:7" x14ac:dyDescent="0.25">
      <c r="D2429" s="11">
        <v>2428</v>
      </c>
      <c r="E2429" t="str">
        <v>False</v>
      </c>
      <c r="F2429" s="1" t="b">
        <v>1</v>
      </c>
      <c r="G2429" t="b">
        <f t="shared" si="37"/>
        <v>0</v>
      </c>
    </row>
    <row r="2430" spans="4:7" x14ac:dyDescent="0.25">
      <c r="D2430" s="11">
        <v>2429</v>
      </c>
      <c r="E2430" t="str">
        <v>False</v>
      </c>
      <c r="F2430" s="1" t="b">
        <v>0</v>
      </c>
      <c r="G2430" t="b">
        <f t="shared" si="37"/>
        <v>0</v>
      </c>
    </row>
    <row r="2431" spans="4:7" x14ac:dyDescent="0.25">
      <c r="D2431" s="11">
        <v>2430</v>
      </c>
      <c r="E2431" t="str">
        <v>False</v>
      </c>
      <c r="F2431" s="1" t="b">
        <v>0</v>
      </c>
      <c r="G2431" t="b">
        <f t="shared" si="37"/>
        <v>0</v>
      </c>
    </row>
    <row r="2432" spans="4:7" x14ac:dyDescent="0.25">
      <c r="D2432" s="11">
        <v>2431</v>
      </c>
      <c r="E2432" t="str">
        <v>False</v>
      </c>
      <c r="F2432" s="1" t="b">
        <v>0</v>
      </c>
      <c r="G2432" t="b">
        <f t="shared" si="37"/>
        <v>0</v>
      </c>
    </row>
    <row r="2433" spans="4:7" x14ac:dyDescent="0.25">
      <c r="D2433" s="11">
        <v>2432</v>
      </c>
      <c r="E2433" t="str">
        <v>False</v>
      </c>
      <c r="F2433" s="1" t="b">
        <v>0</v>
      </c>
      <c r="G2433" t="b">
        <f t="shared" si="37"/>
        <v>0</v>
      </c>
    </row>
    <row r="2434" spans="4:7" x14ac:dyDescent="0.25">
      <c r="D2434" s="11">
        <v>2433</v>
      </c>
      <c r="E2434" t="str">
        <v>False</v>
      </c>
      <c r="F2434" s="1" t="b">
        <v>0</v>
      </c>
      <c r="G2434" t="b">
        <f t="shared" si="37"/>
        <v>0</v>
      </c>
    </row>
    <row r="2435" spans="4:7" x14ac:dyDescent="0.25">
      <c r="D2435" s="11">
        <v>2434</v>
      </c>
      <c r="E2435" t="str">
        <v>False</v>
      </c>
      <c r="F2435" s="1" t="b">
        <v>0</v>
      </c>
      <c r="G2435" t="b">
        <f t="shared" ref="G2435:G2498" si="38">AND(DAY(D2435)=13,WEEKDAY(D2435,1)=6)</f>
        <v>0</v>
      </c>
    </row>
    <row r="2436" spans="4:7" x14ac:dyDescent="0.25">
      <c r="D2436" s="11">
        <v>2435</v>
      </c>
      <c r="E2436" t="str">
        <v>False</v>
      </c>
      <c r="F2436" s="1" t="b">
        <v>1</v>
      </c>
      <c r="G2436" t="b">
        <f t="shared" si="38"/>
        <v>0</v>
      </c>
    </row>
    <row r="2437" spans="4:7" x14ac:dyDescent="0.25">
      <c r="D2437" s="11">
        <v>2436</v>
      </c>
      <c r="E2437" t="str">
        <v>False</v>
      </c>
      <c r="F2437" s="1" t="b">
        <v>0</v>
      </c>
      <c r="G2437" t="b">
        <f t="shared" si="38"/>
        <v>0</v>
      </c>
    </row>
    <row r="2438" spans="4:7" x14ac:dyDescent="0.25">
      <c r="D2438" s="11">
        <v>2437</v>
      </c>
      <c r="E2438" t="str">
        <v>False</v>
      </c>
      <c r="F2438" s="1" t="b">
        <v>0</v>
      </c>
      <c r="G2438" t="b">
        <f t="shared" si="38"/>
        <v>0</v>
      </c>
    </row>
    <row r="2439" spans="4:7" x14ac:dyDescent="0.25">
      <c r="D2439" s="11">
        <v>2438</v>
      </c>
      <c r="E2439" t="str">
        <v>False</v>
      </c>
      <c r="F2439" s="1" t="b">
        <v>0</v>
      </c>
      <c r="G2439" t="b">
        <f t="shared" si="38"/>
        <v>0</v>
      </c>
    </row>
    <row r="2440" spans="4:7" x14ac:dyDescent="0.25">
      <c r="D2440" s="11">
        <v>2439</v>
      </c>
      <c r="E2440" t="str">
        <v>False</v>
      </c>
      <c r="F2440" s="1" t="b">
        <v>0</v>
      </c>
      <c r="G2440" t="b">
        <f t="shared" si="38"/>
        <v>0</v>
      </c>
    </row>
    <row r="2441" spans="4:7" x14ac:dyDescent="0.25">
      <c r="D2441" s="11">
        <v>2440</v>
      </c>
      <c r="E2441" t="str">
        <v>False</v>
      </c>
      <c r="F2441" s="1" t="b">
        <v>0</v>
      </c>
      <c r="G2441" t="b">
        <f t="shared" si="38"/>
        <v>0</v>
      </c>
    </row>
    <row r="2442" spans="4:7" x14ac:dyDescent="0.25">
      <c r="D2442" s="11">
        <v>2441</v>
      </c>
      <c r="E2442" t="str">
        <v>False</v>
      </c>
      <c r="F2442" s="1" t="b">
        <v>0</v>
      </c>
      <c r="G2442" t="b">
        <f t="shared" si="38"/>
        <v>0</v>
      </c>
    </row>
    <row r="2443" spans="4:7" x14ac:dyDescent="0.25">
      <c r="D2443" s="11">
        <v>2442</v>
      </c>
      <c r="E2443" t="str">
        <v>False</v>
      </c>
      <c r="F2443" s="1" t="b">
        <v>1</v>
      </c>
      <c r="G2443" t="b">
        <f t="shared" si="38"/>
        <v>0</v>
      </c>
    </row>
    <row r="2444" spans="4:7" x14ac:dyDescent="0.25">
      <c r="D2444" s="11">
        <v>2443</v>
      </c>
      <c r="E2444" t="str">
        <v>False</v>
      </c>
      <c r="F2444" s="1" t="b">
        <v>0</v>
      </c>
      <c r="G2444" t="b">
        <f t="shared" si="38"/>
        <v>0</v>
      </c>
    </row>
    <row r="2445" spans="4:7" x14ac:dyDescent="0.25">
      <c r="D2445" s="11">
        <v>2444</v>
      </c>
      <c r="E2445" t="str">
        <v>False</v>
      </c>
      <c r="F2445" s="1" t="b">
        <v>0</v>
      </c>
      <c r="G2445" t="b">
        <f t="shared" si="38"/>
        <v>0</v>
      </c>
    </row>
    <row r="2446" spans="4:7" x14ac:dyDescent="0.25">
      <c r="D2446" s="11">
        <v>2445</v>
      </c>
      <c r="E2446" t="str">
        <v>False</v>
      </c>
      <c r="F2446" s="1" t="b">
        <v>0</v>
      </c>
      <c r="G2446" t="b">
        <f t="shared" si="38"/>
        <v>0</v>
      </c>
    </row>
    <row r="2447" spans="4:7" x14ac:dyDescent="0.25">
      <c r="D2447" s="11">
        <v>2446</v>
      </c>
      <c r="E2447" t="str">
        <v>False</v>
      </c>
      <c r="F2447" s="1" t="b">
        <v>0</v>
      </c>
      <c r="G2447" t="b">
        <f t="shared" si="38"/>
        <v>0</v>
      </c>
    </row>
    <row r="2448" spans="4:7" x14ac:dyDescent="0.25">
      <c r="D2448" s="11">
        <v>2447</v>
      </c>
      <c r="E2448" t="str">
        <v>False</v>
      </c>
      <c r="F2448" s="1" t="b">
        <v>0</v>
      </c>
      <c r="G2448" t="b">
        <f t="shared" si="38"/>
        <v>0</v>
      </c>
    </row>
    <row r="2449" spans="4:7" x14ac:dyDescent="0.25">
      <c r="D2449" s="11">
        <v>2448</v>
      </c>
      <c r="E2449" t="str">
        <v>True</v>
      </c>
      <c r="F2449" s="1" t="b">
        <v>0</v>
      </c>
      <c r="G2449" t="b">
        <f t="shared" si="38"/>
        <v>0</v>
      </c>
    </row>
    <row r="2450" spans="4:7" x14ac:dyDescent="0.25">
      <c r="D2450" s="11">
        <v>2449</v>
      </c>
      <c r="E2450" t="str">
        <v>False</v>
      </c>
      <c r="F2450" s="1" t="b">
        <v>1</v>
      </c>
      <c r="G2450" t="b">
        <f t="shared" si="38"/>
        <v>0</v>
      </c>
    </row>
    <row r="2451" spans="4:7" x14ac:dyDescent="0.25">
      <c r="D2451" s="11">
        <v>2450</v>
      </c>
      <c r="E2451" t="str">
        <v>False</v>
      </c>
      <c r="F2451" s="1" t="b">
        <v>0</v>
      </c>
      <c r="G2451" t="b">
        <f t="shared" si="38"/>
        <v>0</v>
      </c>
    </row>
    <row r="2452" spans="4:7" x14ac:dyDescent="0.25">
      <c r="D2452" s="11">
        <v>2451</v>
      </c>
      <c r="E2452" t="str">
        <v>False</v>
      </c>
      <c r="F2452" s="1" t="b">
        <v>0</v>
      </c>
      <c r="G2452" t="b">
        <f t="shared" si="38"/>
        <v>0</v>
      </c>
    </row>
    <row r="2453" spans="4:7" x14ac:dyDescent="0.25">
      <c r="D2453" s="11">
        <v>2452</v>
      </c>
      <c r="E2453" t="str">
        <v>False</v>
      </c>
      <c r="F2453" s="1" t="b">
        <v>0</v>
      </c>
      <c r="G2453" t="b">
        <f t="shared" si="38"/>
        <v>0</v>
      </c>
    </row>
    <row r="2454" spans="4:7" x14ac:dyDescent="0.25">
      <c r="D2454" s="11">
        <v>2453</v>
      </c>
      <c r="E2454" t="str">
        <v>False</v>
      </c>
      <c r="F2454" s="1" t="b">
        <v>0</v>
      </c>
      <c r="G2454" t="b">
        <f t="shared" si="38"/>
        <v>0</v>
      </c>
    </row>
    <row r="2455" spans="4:7" x14ac:dyDescent="0.25">
      <c r="D2455" s="11">
        <v>2454</v>
      </c>
      <c r="E2455" t="str">
        <v>False</v>
      </c>
      <c r="F2455" s="1" t="b">
        <v>0</v>
      </c>
      <c r="G2455" t="b">
        <f t="shared" si="38"/>
        <v>0</v>
      </c>
    </row>
    <row r="2456" spans="4:7" x14ac:dyDescent="0.25">
      <c r="D2456" s="11">
        <v>2455</v>
      </c>
      <c r="E2456" t="str">
        <v>False</v>
      </c>
      <c r="F2456" s="1" t="b">
        <v>0</v>
      </c>
      <c r="G2456" t="b">
        <f t="shared" si="38"/>
        <v>0</v>
      </c>
    </row>
    <row r="2457" spans="4:7" x14ac:dyDescent="0.25">
      <c r="D2457" s="11">
        <v>2456</v>
      </c>
      <c r="E2457" t="str">
        <v>False</v>
      </c>
      <c r="F2457" s="1" t="b">
        <v>1</v>
      </c>
      <c r="G2457" t="b">
        <f t="shared" si="38"/>
        <v>0</v>
      </c>
    </row>
    <row r="2458" spans="4:7" x14ac:dyDescent="0.25">
      <c r="D2458" s="11">
        <v>2457</v>
      </c>
      <c r="E2458" t="str">
        <v>False</v>
      </c>
      <c r="F2458" s="1" t="b">
        <v>0</v>
      </c>
      <c r="G2458" t="b">
        <f t="shared" si="38"/>
        <v>0</v>
      </c>
    </row>
    <row r="2459" spans="4:7" x14ac:dyDescent="0.25">
      <c r="D2459" s="11">
        <v>2458</v>
      </c>
      <c r="E2459" t="str">
        <v>False</v>
      </c>
      <c r="F2459" s="1" t="b">
        <v>0</v>
      </c>
      <c r="G2459" t="b">
        <f t="shared" si="38"/>
        <v>0</v>
      </c>
    </row>
    <row r="2460" spans="4:7" x14ac:dyDescent="0.25">
      <c r="D2460" s="11">
        <v>2459</v>
      </c>
      <c r="E2460" t="str">
        <v>False</v>
      </c>
      <c r="F2460" s="1" t="b">
        <v>0</v>
      </c>
      <c r="G2460" t="b">
        <f t="shared" si="38"/>
        <v>0</v>
      </c>
    </row>
    <row r="2461" spans="4:7" x14ac:dyDescent="0.25">
      <c r="D2461" s="11">
        <v>2460</v>
      </c>
      <c r="E2461" t="str">
        <v>False</v>
      </c>
      <c r="F2461" s="1" t="b">
        <v>0</v>
      </c>
      <c r="G2461" t="b">
        <f t="shared" si="38"/>
        <v>0</v>
      </c>
    </row>
    <row r="2462" spans="4:7" x14ac:dyDescent="0.25">
      <c r="D2462" s="11">
        <v>2461</v>
      </c>
      <c r="E2462" t="str">
        <v>False</v>
      </c>
      <c r="F2462" s="1" t="b">
        <v>0</v>
      </c>
      <c r="G2462" t="b">
        <f t="shared" si="38"/>
        <v>0</v>
      </c>
    </row>
    <row r="2463" spans="4:7" x14ac:dyDescent="0.25">
      <c r="D2463" s="11">
        <v>2462</v>
      </c>
      <c r="E2463" t="str">
        <v>False</v>
      </c>
      <c r="F2463" s="1" t="b">
        <v>0</v>
      </c>
      <c r="G2463" t="b">
        <f t="shared" si="38"/>
        <v>0</v>
      </c>
    </row>
    <row r="2464" spans="4:7" x14ac:dyDescent="0.25">
      <c r="D2464" s="11">
        <v>2463</v>
      </c>
      <c r="E2464" t="str">
        <v>False</v>
      </c>
      <c r="F2464" s="1" t="b">
        <v>1</v>
      </c>
      <c r="G2464" t="b">
        <f t="shared" si="38"/>
        <v>0</v>
      </c>
    </row>
    <row r="2465" spans="4:7" x14ac:dyDescent="0.25">
      <c r="D2465" s="11">
        <v>2464</v>
      </c>
      <c r="E2465" t="str">
        <v>False</v>
      </c>
      <c r="F2465" s="1" t="b">
        <v>0</v>
      </c>
      <c r="G2465" t="b">
        <f t="shared" si="38"/>
        <v>0</v>
      </c>
    </row>
    <row r="2466" spans="4:7" x14ac:dyDescent="0.25">
      <c r="D2466" s="11">
        <v>2465</v>
      </c>
      <c r="E2466" t="str">
        <v>False</v>
      </c>
      <c r="F2466" s="1" t="b">
        <v>0</v>
      </c>
      <c r="G2466" t="b">
        <f t="shared" si="38"/>
        <v>0</v>
      </c>
    </row>
    <row r="2467" spans="4:7" x14ac:dyDescent="0.25">
      <c r="D2467" s="11">
        <v>2466</v>
      </c>
      <c r="E2467" t="str">
        <v>False</v>
      </c>
      <c r="F2467" s="1" t="b">
        <v>0</v>
      </c>
      <c r="G2467" t="b">
        <f t="shared" si="38"/>
        <v>0</v>
      </c>
    </row>
    <row r="2468" spans="4:7" x14ac:dyDescent="0.25">
      <c r="D2468" s="11">
        <v>2467</v>
      </c>
      <c r="E2468" t="str">
        <v>False</v>
      </c>
      <c r="F2468" s="1" t="b">
        <v>0</v>
      </c>
      <c r="G2468" t="b">
        <f t="shared" si="38"/>
        <v>0</v>
      </c>
    </row>
    <row r="2469" spans="4:7" x14ac:dyDescent="0.25">
      <c r="D2469" s="11">
        <v>2468</v>
      </c>
      <c r="E2469" t="str">
        <v>False</v>
      </c>
      <c r="F2469" s="1" t="b">
        <v>0</v>
      </c>
      <c r="G2469" t="b">
        <f t="shared" si="38"/>
        <v>0</v>
      </c>
    </row>
    <row r="2470" spans="4:7" x14ac:dyDescent="0.25">
      <c r="D2470" s="11">
        <v>2469</v>
      </c>
      <c r="E2470" t="str">
        <v>False</v>
      </c>
      <c r="F2470" s="1" t="b">
        <v>0</v>
      </c>
      <c r="G2470" t="b">
        <f t="shared" si="38"/>
        <v>0</v>
      </c>
    </row>
    <row r="2471" spans="4:7" x14ac:dyDescent="0.25">
      <c r="D2471" s="11">
        <v>2470</v>
      </c>
      <c r="E2471" t="str">
        <v>False</v>
      </c>
      <c r="F2471" s="1" t="b">
        <v>1</v>
      </c>
      <c r="G2471" t="b">
        <f t="shared" si="38"/>
        <v>0</v>
      </c>
    </row>
    <row r="2472" spans="4:7" x14ac:dyDescent="0.25">
      <c r="D2472" s="11">
        <v>2471</v>
      </c>
      <c r="E2472" t="str">
        <v>False</v>
      </c>
      <c r="F2472" s="1" t="b">
        <v>0</v>
      </c>
      <c r="G2472" t="b">
        <f t="shared" si="38"/>
        <v>0</v>
      </c>
    </row>
    <row r="2473" spans="4:7" x14ac:dyDescent="0.25">
      <c r="D2473" s="11">
        <v>2472</v>
      </c>
      <c r="E2473" t="str">
        <v>False</v>
      </c>
      <c r="F2473" s="1" t="b">
        <v>0</v>
      </c>
      <c r="G2473" t="b">
        <f t="shared" si="38"/>
        <v>0</v>
      </c>
    </row>
    <row r="2474" spans="4:7" x14ac:dyDescent="0.25">
      <c r="D2474" s="11">
        <v>2473</v>
      </c>
      <c r="E2474" t="str">
        <v>False</v>
      </c>
      <c r="F2474" s="1" t="b">
        <v>0</v>
      </c>
      <c r="G2474" t="b">
        <f t="shared" si="38"/>
        <v>0</v>
      </c>
    </row>
    <row r="2475" spans="4:7" x14ac:dyDescent="0.25">
      <c r="D2475" s="11">
        <v>2474</v>
      </c>
      <c r="E2475" t="str">
        <v>False</v>
      </c>
      <c r="F2475" s="1" t="b">
        <v>0</v>
      </c>
      <c r="G2475" t="b">
        <f t="shared" si="38"/>
        <v>0</v>
      </c>
    </row>
    <row r="2476" spans="4:7" x14ac:dyDescent="0.25">
      <c r="D2476" s="11">
        <v>2475</v>
      </c>
      <c r="E2476" t="str">
        <v>False</v>
      </c>
      <c r="F2476" s="1" t="b">
        <v>0</v>
      </c>
      <c r="G2476" t="b">
        <f t="shared" si="38"/>
        <v>0</v>
      </c>
    </row>
    <row r="2477" spans="4:7" x14ac:dyDescent="0.25">
      <c r="D2477" s="11">
        <v>2476</v>
      </c>
      <c r="E2477" t="str">
        <v>False</v>
      </c>
      <c r="F2477" s="1" t="b">
        <v>0</v>
      </c>
      <c r="G2477" t="b">
        <f t="shared" si="38"/>
        <v>0</v>
      </c>
    </row>
    <row r="2478" spans="4:7" x14ac:dyDescent="0.25">
      <c r="D2478" s="11">
        <v>2477</v>
      </c>
      <c r="E2478" t="str">
        <v>False</v>
      </c>
      <c r="F2478" s="1" t="b">
        <v>1</v>
      </c>
      <c r="G2478" t="b">
        <f t="shared" si="38"/>
        <v>0</v>
      </c>
    </row>
    <row r="2479" spans="4:7" x14ac:dyDescent="0.25">
      <c r="D2479" s="11">
        <v>2478</v>
      </c>
      <c r="E2479" t="str">
        <v>True</v>
      </c>
      <c r="F2479" s="1" t="b">
        <v>0</v>
      </c>
      <c r="G2479" t="b">
        <f t="shared" si="38"/>
        <v>0</v>
      </c>
    </row>
    <row r="2480" spans="4:7" x14ac:dyDescent="0.25">
      <c r="D2480" s="11">
        <v>2479</v>
      </c>
      <c r="E2480" t="str">
        <v>False</v>
      </c>
      <c r="F2480" s="1" t="b">
        <v>0</v>
      </c>
      <c r="G2480" t="b">
        <f t="shared" si="38"/>
        <v>0</v>
      </c>
    </row>
    <row r="2481" spans="4:7" x14ac:dyDescent="0.25">
      <c r="D2481" s="11">
        <v>2480</v>
      </c>
      <c r="E2481" t="str">
        <v>False</v>
      </c>
      <c r="F2481" s="1" t="b">
        <v>0</v>
      </c>
      <c r="G2481" t="b">
        <f t="shared" si="38"/>
        <v>0</v>
      </c>
    </row>
    <row r="2482" spans="4:7" x14ac:dyDescent="0.25">
      <c r="D2482" s="11">
        <v>2481</v>
      </c>
      <c r="E2482" t="str">
        <v>False</v>
      </c>
      <c r="F2482" s="1" t="b">
        <v>0</v>
      </c>
      <c r="G2482" t="b">
        <f t="shared" si="38"/>
        <v>0</v>
      </c>
    </row>
    <row r="2483" spans="4:7" x14ac:dyDescent="0.25">
      <c r="D2483" s="11">
        <v>2482</v>
      </c>
      <c r="E2483" t="str">
        <v>False</v>
      </c>
      <c r="F2483" s="1" t="b">
        <v>0</v>
      </c>
      <c r="G2483" t="b">
        <f t="shared" si="38"/>
        <v>0</v>
      </c>
    </row>
    <row r="2484" spans="4:7" x14ac:dyDescent="0.25">
      <c r="D2484" s="11">
        <v>2483</v>
      </c>
      <c r="E2484" t="str">
        <v>False</v>
      </c>
      <c r="F2484" s="1" t="b">
        <v>0</v>
      </c>
      <c r="G2484" t="b">
        <f t="shared" si="38"/>
        <v>0</v>
      </c>
    </row>
    <row r="2485" spans="4:7" x14ac:dyDescent="0.25">
      <c r="D2485" s="11">
        <v>2484</v>
      </c>
      <c r="E2485" t="str">
        <v>False</v>
      </c>
      <c r="F2485" s="1" t="b">
        <v>1</v>
      </c>
      <c r="G2485" t="b">
        <f t="shared" si="38"/>
        <v>0</v>
      </c>
    </row>
    <row r="2486" spans="4:7" x14ac:dyDescent="0.25">
      <c r="D2486" s="11">
        <v>2485</v>
      </c>
      <c r="E2486" t="str">
        <v>False</v>
      </c>
      <c r="F2486" s="1" t="b">
        <v>0</v>
      </c>
      <c r="G2486" t="b">
        <f t="shared" si="38"/>
        <v>0</v>
      </c>
    </row>
    <row r="2487" spans="4:7" x14ac:dyDescent="0.25">
      <c r="D2487" s="11">
        <v>2486</v>
      </c>
      <c r="E2487" t="str">
        <v>False</v>
      </c>
      <c r="F2487" s="1" t="b">
        <v>0</v>
      </c>
      <c r="G2487" t="b">
        <f t="shared" si="38"/>
        <v>0</v>
      </c>
    </row>
    <row r="2488" spans="4:7" x14ac:dyDescent="0.25">
      <c r="D2488" s="11">
        <v>2487</v>
      </c>
      <c r="E2488" t="str">
        <v>False</v>
      </c>
      <c r="F2488" s="1" t="b">
        <v>0</v>
      </c>
      <c r="G2488" t="b">
        <f t="shared" si="38"/>
        <v>0</v>
      </c>
    </row>
    <row r="2489" spans="4:7" x14ac:dyDescent="0.25">
      <c r="D2489" s="11">
        <v>2488</v>
      </c>
      <c r="E2489" t="str">
        <v>False</v>
      </c>
      <c r="F2489" s="1" t="b">
        <v>0</v>
      </c>
      <c r="G2489" t="b">
        <f t="shared" si="38"/>
        <v>0</v>
      </c>
    </row>
    <row r="2490" spans="4:7" x14ac:dyDescent="0.25">
      <c r="D2490" s="11">
        <v>2489</v>
      </c>
      <c r="E2490" t="str">
        <v>False</v>
      </c>
      <c r="F2490" s="1" t="b">
        <v>0</v>
      </c>
      <c r="G2490" t="b">
        <f t="shared" si="38"/>
        <v>0</v>
      </c>
    </row>
    <row r="2491" spans="4:7" x14ac:dyDescent="0.25">
      <c r="D2491" s="11">
        <v>2490</v>
      </c>
      <c r="E2491" t="str">
        <v>False</v>
      </c>
      <c r="F2491" s="1" t="b">
        <v>0</v>
      </c>
      <c r="G2491" t="b">
        <f t="shared" si="38"/>
        <v>0</v>
      </c>
    </row>
    <row r="2492" spans="4:7" x14ac:dyDescent="0.25">
      <c r="D2492" s="11">
        <v>2491</v>
      </c>
      <c r="E2492" t="str">
        <v>False</v>
      </c>
      <c r="F2492" s="1" t="b">
        <v>1</v>
      </c>
      <c r="G2492" t="b">
        <f t="shared" si="38"/>
        <v>0</v>
      </c>
    </row>
    <row r="2493" spans="4:7" x14ac:dyDescent="0.25">
      <c r="D2493" s="11">
        <v>2492</v>
      </c>
      <c r="E2493" t="str">
        <v>False</v>
      </c>
      <c r="F2493" s="1" t="b">
        <v>0</v>
      </c>
      <c r="G2493" t="b">
        <f t="shared" si="38"/>
        <v>0</v>
      </c>
    </row>
    <row r="2494" spans="4:7" x14ac:dyDescent="0.25">
      <c r="D2494" s="11">
        <v>2493</v>
      </c>
      <c r="E2494" t="str">
        <v>False</v>
      </c>
      <c r="F2494" s="1" t="b">
        <v>0</v>
      </c>
      <c r="G2494" t="b">
        <f t="shared" si="38"/>
        <v>0</v>
      </c>
    </row>
    <row r="2495" spans="4:7" x14ac:dyDescent="0.25">
      <c r="D2495" s="11">
        <v>2494</v>
      </c>
      <c r="E2495" t="str">
        <v>False</v>
      </c>
      <c r="F2495" s="1" t="b">
        <v>0</v>
      </c>
      <c r="G2495" t="b">
        <f t="shared" si="38"/>
        <v>0</v>
      </c>
    </row>
    <row r="2496" spans="4:7" x14ac:dyDescent="0.25">
      <c r="D2496" s="11">
        <v>2495</v>
      </c>
      <c r="E2496" t="str">
        <v>False</v>
      </c>
      <c r="F2496" s="1" t="b">
        <v>0</v>
      </c>
      <c r="G2496" t="b">
        <f t="shared" si="38"/>
        <v>0</v>
      </c>
    </row>
    <row r="2497" spans="4:7" x14ac:dyDescent="0.25">
      <c r="D2497" s="11">
        <v>2496</v>
      </c>
      <c r="E2497" t="str">
        <v>False</v>
      </c>
      <c r="F2497" s="1" t="b">
        <v>0</v>
      </c>
      <c r="G2497" t="b">
        <f t="shared" si="38"/>
        <v>0</v>
      </c>
    </row>
    <row r="2498" spans="4:7" x14ac:dyDescent="0.25">
      <c r="D2498" s="11">
        <v>2497</v>
      </c>
      <c r="E2498" t="str">
        <v>False</v>
      </c>
      <c r="F2498" s="1" t="b">
        <v>0</v>
      </c>
      <c r="G2498" t="b">
        <f t="shared" si="38"/>
        <v>0</v>
      </c>
    </row>
    <row r="2499" spans="4:7" x14ac:dyDescent="0.25">
      <c r="D2499" s="11">
        <v>2498</v>
      </c>
      <c r="E2499" t="str">
        <v>False</v>
      </c>
      <c r="F2499" s="1" t="b">
        <v>1</v>
      </c>
      <c r="G2499" t="b">
        <f t="shared" ref="G2499:G2562" si="39">AND(DAY(D2499)=13,WEEKDAY(D2499,1)=6)</f>
        <v>0</v>
      </c>
    </row>
    <row r="2500" spans="4:7" x14ac:dyDescent="0.25">
      <c r="D2500" s="11">
        <v>2499</v>
      </c>
      <c r="E2500" t="str">
        <v>False</v>
      </c>
      <c r="F2500" s="1" t="b">
        <v>0</v>
      </c>
      <c r="G2500" t="b">
        <f t="shared" si="39"/>
        <v>0</v>
      </c>
    </row>
    <row r="2501" spans="4:7" x14ac:dyDescent="0.25">
      <c r="D2501" s="11">
        <v>2500</v>
      </c>
      <c r="E2501" t="str">
        <v>False</v>
      </c>
      <c r="F2501" s="1" t="b">
        <v>0</v>
      </c>
      <c r="G2501" t="b">
        <f t="shared" si="39"/>
        <v>0</v>
      </c>
    </row>
    <row r="2502" spans="4:7" x14ac:dyDescent="0.25">
      <c r="D2502" s="11">
        <v>2501</v>
      </c>
      <c r="E2502" t="str">
        <v>False</v>
      </c>
      <c r="F2502" s="1" t="b">
        <v>0</v>
      </c>
      <c r="G2502" t="b">
        <f t="shared" si="39"/>
        <v>0</v>
      </c>
    </row>
    <row r="2503" spans="4:7" x14ac:dyDescent="0.25">
      <c r="D2503" s="11">
        <v>2502</v>
      </c>
      <c r="E2503" t="str">
        <v>False</v>
      </c>
      <c r="F2503" s="1" t="b">
        <v>0</v>
      </c>
      <c r="G2503" t="b">
        <f t="shared" si="39"/>
        <v>0</v>
      </c>
    </row>
    <row r="2504" spans="4:7" x14ac:dyDescent="0.25">
      <c r="D2504" s="11">
        <v>2503</v>
      </c>
      <c r="E2504" t="str">
        <v>False</v>
      </c>
      <c r="F2504" s="1" t="b">
        <v>0</v>
      </c>
      <c r="G2504" t="b">
        <f t="shared" si="39"/>
        <v>0</v>
      </c>
    </row>
    <row r="2505" spans="4:7" x14ac:dyDescent="0.25">
      <c r="D2505" s="11">
        <v>2504</v>
      </c>
      <c r="E2505" t="str">
        <v>False</v>
      </c>
      <c r="F2505" s="1" t="b">
        <v>0</v>
      </c>
      <c r="G2505" t="b">
        <f t="shared" si="39"/>
        <v>0</v>
      </c>
    </row>
    <row r="2506" spans="4:7" x14ac:dyDescent="0.25">
      <c r="D2506" s="11">
        <v>2505</v>
      </c>
      <c r="E2506" t="str">
        <v>False</v>
      </c>
      <c r="F2506" s="1" t="b">
        <v>1</v>
      </c>
      <c r="G2506" t="b">
        <f t="shared" si="39"/>
        <v>0</v>
      </c>
    </row>
    <row r="2507" spans="4:7" x14ac:dyDescent="0.25">
      <c r="D2507" s="11">
        <v>2506</v>
      </c>
      <c r="E2507" t="str">
        <v>False</v>
      </c>
      <c r="F2507" s="1" t="b">
        <v>0</v>
      </c>
      <c r="G2507" t="b">
        <f t="shared" si="39"/>
        <v>0</v>
      </c>
    </row>
    <row r="2508" spans="4:7" x14ac:dyDescent="0.25">
      <c r="D2508" s="11">
        <v>2507</v>
      </c>
      <c r="E2508" t="str">
        <v>False</v>
      </c>
      <c r="F2508" s="1" t="b">
        <v>0</v>
      </c>
      <c r="G2508" t="b">
        <f t="shared" si="39"/>
        <v>0</v>
      </c>
    </row>
    <row r="2509" spans="4:7" x14ac:dyDescent="0.25">
      <c r="D2509" s="11">
        <v>2508</v>
      </c>
      <c r="E2509" t="str">
        <v>False</v>
      </c>
      <c r="F2509" s="1" t="b">
        <v>0</v>
      </c>
      <c r="G2509" t="b">
        <f t="shared" si="39"/>
        <v>0</v>
      </c>
    </row>
    <row r="2510" spans="4:7" x14ac:dyDescent="0.25">
      <c r="D2510" s="11">
        <v>2509</v>
      </c>
      <c r="E2510" t="str">
        <v>True</v>
      </c>
      <c r="F2510" s="1" t="b">
        <v>0</v>
      </c>
      <c r="G2510" t="b">
        <f t="shared" si="39"/>
        <v>0</v>
      </c>
    </row>
    <row r="2511" spans="4:7" x14ac:dyDescent="0.25">
      <c r="D2511" s="11">
        <v>2510</v>
      </c>
      <c r="E2511" t="str">
        <v>False</v>
      </c>
      <c r="F2511" s="1" t="b">
        <v>0</v>
      </c>
      <c r="G2511" t="b">
        <f t="shared" si="39"/>
        <v>0</v>
      </c>
    </row>
    <row r="2512" spans="4:7" x14ac:dyDescent="0.25">
      <c r="D2512" s="11">
        <v>2511</v>
      </c>
      <c r="E2512" t="str">
        <v>False</v>
      </c>
      <c r="F2512" s="1" t="b">
        <v>0</v>
      </c>
      <c r="G2512" t="b">
        <f t="shared" si="39"/>
        <v>0</v>
      </c>
    </row>
    <row r="2513" spans="4:7" x14ac:dyDescent="0.25">
      <c r="D2513" s="11">
        <v>2512</v>
      </c>
      <c r="E2513" t="str">
        <v>False</v>
      </c>
      <c r="F2513" s="1" t="b">
        <v>1</v>
      </c>
      <c r="G2513" t="b">
        <f t="shared" si="39"/>
        <v>0</v>
      </c>
    </row>
    <row r="2514" spans="4:7" x14ac:dyDescent="0.25">
      <c r="D2514" s="11">
        <v>2513</v>
      </c>
      <c r="E2514" t="str">
        <v>False</v>
      </c>
      <c r="F2514" s="1" t="b">
        <v>0</v>
      </c>
      <c r="G2514" t="b">
        <f t="shared" si="39"/>
        <v>0</v>
      </c>
    </row>
    <row r="2515" spans="4:7" x14ac:dyDescent="0.25">
      <c r="D2515" s="11">
        <v>2514</v>
      </c>
      <c r="E2515" t="str">
        <v>False</v>
      </c>
      <c r="F2515" s="1" t="b">
        <v>0</v>
      </c>
      <c r="G2515" t="b">
        <f t="shared" si="39"/>
        <v>0</v>
      </c>
    </row>
    <row r="2516" spans="4:7" x14ac:dyDescent="0.25">
      <c r="D2516" s="11">
        <v>2515</v>
      </c>
      <c r="E2516" t="str">
        <v>False</v>
      </c>
      <c r="F2516" s="1" t="b">
        <v>0</v>
      </c>
      <c r="G2516" t="b">
        <f t="shared" si="39"/>
        <v>0</v>
      </c>
    </row>
    <row r="2517" spans="4:7" x14ac:dyDescent="0.25">
      <c r="D2517" s="11">
        <v>2516</v>
      </c>
      <c r="E2517" t="str">
        <v>False</v>
      </c>
      <c r="F2517" s="1" t="b">
        <v>0</v>
      </c>
      <c r="G2517" t="b">
        <f t="shared" si="39"/>
        <v>0</v>
      </c>
    </row>
    <row r="2518" spans="4:7" x14ac:dyDescent="0.25">
      <c r="D2518" s="11">
        <v>2517</v>
      </c>
      <c r="E2518" t="str">
        <v>False</v>
      </c>
      <c r="F2518" s="1" t="b">
        <v>0</v>
      </c>
      <c r="G2518" t="b">
        <f t="shared" si="39"/>
        <v>0</v>
      </c>
    </row>
    <row r="2519" spans="4:7" x14ac:dyDescent="0.25">
      <c r="D2519" s="11">
        <v>2518</v>
      </c>
      <c r="E2519" t="str">
        <v>False</v>
      </c>
      <c r="F2519" s="1" t="b">
        <v>0</v>
      </c>
      <c r="G2519" t="b">
        <f t="shared" si="39"/>
        <v>0</v>
      </c>
    </row>
    <row r="2520" spans="4:7" x14ac:dyDescent="0.25">
      <c r="D2520" s="11">
        <v>2519</v>
      </c>
      <c r="E2520" t="str">
        <v>False</v>
      </c>
      <c r="F2520" s="1" t="b">
        <v>1</v>
      </c>
      <c r="G2520" t="b">
        <f t="shared" si="39"/>
        <v>0</v>
      </c>
    </row>
    <row r="2521" spans="4:7" x14ac:dyDescent="0.25">
      <c r="D2521" s="11">
        <v>2520</v>
      </c>
      <c r="E2521" t="str">
        <v>False</v>
      </c>
      <c r="F2521" s="1" t="b">
        <v>0</v>
      </c>
      <c r="G2521" t="b">
        <f t="shared" si="39"/>
        <v>0</v>
      </c>
    </row>
    <row r="2522" spans="4:7" x14ac:dyDescent="0.25">
      <c r="D2522" s="11">
        <v>2521</v>
      </c>
      <c r="E2522" t="str">
        <v>False</v>
      </c>
      <c r="F2522" s="1" t="b">
        <v>0</v>
      </c>
      <c r="G2522" t="b">
        <f t="shared" si="39"/>
        <v>0</v>
      </c>
    </row>
    <row r="2523" spans="4:7" x14ac:dyDescent="0.25">
      <c r="D2523" s="11">
        <v>2522</v>
      </c>
      <c r="E2523" t="str">
        <v>False</v>
      </c>
      <c r="F2523" s="1" t="b">
        <v>0</v>
      </c>
      <c r="G2523" t="b">
        <f t="shared" si="39"/>
        <v>0</v>
      </c>
    </row>
    <row r="2524" spans="4:7" x14ac:dyDescent="0.25">
      <c r="D2524" s="11">
        <v>2523</v>
      </c>
      <c r="E2524" t="str">
        <v>False</v>
      </c>
      <c r="F2524" s="1" t="b">
        <v>0</v>
      </c>
      <c r="G2524" t="b">
        <f t="shared" si="39"/>
        <v>0</v>
      </c>
    </row>
    <row r="2525" spans="4:7" x14ac:dyDescent="0.25">
      <c r="D2525" s="11">
        <v>2524</v>
      </c>
      <c r="E2525" t="str">
        <v>False</v>
      </c>
      <c r="F2525" s="1" t="b">
        <v>0</v>
      </c>
      <c r="G2525" t="b">
        <f t="shared" si="39"/>
        <v>0</v>
      </c>
    </row>
    <row r="2526" spans="4:7" x14ac:dyDescent="0.25">
      <c r="D2526" s="11">
        <v>2525</v>
      </c>
      <c r="E2526" t="str">
        <v>False</v>
      </c>
      <c r="F2526" s="1" t="b">
        <v>0</v>
      </c>
      <c r="G2526" t="b">
        <f t="shared" si="39"/>
        <v>0</v>
      </c>
    </row>
    <row r="2527" spans="4:7" x14ac:dyDescent="0.25">
      <c r="D2527" s="11">
        <v>2526</v>
      </c>
      <c r="E2527" t="str">
        <v>False</v>
      </c>
      <c r="F2527" s="1" t="b">
        <v>1</v>
      </c>
      <c r="G2527" t="b">
        <f t="shared" si="39"/>
        <v>0</v>
      </c>
    </row>
    <row r="2528" spans="4:7" x14ac:dyDescent="0.25">
      <c r="D2528" s="11">
        <v>2527</v>
      </c>
      <c r="E2528" t="str">
        <v>False</v>
      </c>
      <c r="F2528" s="1" t="b">
        <v>0</v>
      </c>
      <c r="G2528" t="b">
        <f t="shared" si="39"/>
        <v>0</v>
      </c>
    </row>
    <row r="2529" spans="4:7" x14ac:dyDescent="0.25">
      <c r="D2529" s="11">
        <v>2528</v>
      </c>
      <c r="E2529" t="str">
        <v>False</v>
      </c>
      <c r="F2529" s="1" t="b">
        <v>0</v>
      </c>
      <c r="G2529" t="b">
        <f t="shared" si="39"/>
        <v>0</v>
      </c>
    </row>
    <row r="2530" spans="4:7" x14ac:dyDescent="0.25">
      <c r="D2530" s="11">
        <v>2529</v>
      </c>
      <c r="E2530" t="str">
        <v>False</v>
      </c>
      <c r="F2530" s="1" t="b">
        <v>0</v>
      </c>
      <c r="G2530" t="b">
        <f t="shared" si="39"/>
        <v>0</v>
      </c>
    </row>
    <row r="2531" spans="4:7" x14ac:dyDescent="0.25">
      <c r="D2531" s="11">
        <v>2530</v>
      </c>
      <c r="E2531" t="str">
        <v>False</v>
      </c>
      <c r="F2531" s="1" t="b">
        <v>0</v>
      </c>
      <c r="G2531" t="b">
        <f t="shared" si="39"/>
        <v>0</v>
      </c>
    </row>
    <row r="2532" spans="4:7" x14ac:dyDescent="0.25">
      <c r="D2532" s="11">
        <v>2531</v>
      </c>
      <c r="E2532" t="str">
        <v>False</v>
      </c>
      <c r="F2532" s="1" t="b">
        <v>0</v>
      </c>
      <c r="G2532" t="b">
        <f t="shared" si="39"/>
        <v>0</v>
      </c>
    </row>
    <row r="2533" spans="4:7" x14ac:dyDescent="0.25">
      <c r="D2533" s="11">
        <v>2532</v>
      </c>
      <c r="E2533" t="str">
        <v>False</v>
      </c>
      <c r="F2533" s="1" t="b">
        <v>0</v>
      </c>
      <c r="G2533" t="b">
        <f t="shared" si="39"/>
        <v>0</v>
      </c>
    </row>
    <row r="2534" spans="4:7" x14ac:dyDescent="0.25">
      <c r="D2534" s="11">
        <v>2533</v>
      </c>
      <c r="E2534" t="str">
        <v>False</v>
      </c>
      <c r="F2534" s="1" t="b">
        <v>1</v>
      </c>
      <c r="G2534" t="b">
        <f t="shared" si="39"/>
        <v>0</v>
      </c>
    </row>
    <row r="2535" spans="4:7" x14ac:dyDescent="0.25">
      <c r="D2535" s="11">
        <v>2534</v>
      </c>
      <c r="E2535" t="str">
        <v>False</v>
      </c>
      <c r="F2535" s="1" t="b">
        <v>0</v>
      </c>
      <c r="G2535" t="b">
        <f t="shared" si="39"/>
        <v>0</v>
      </c>
    </row>
    <row r="2536" spans="4:7" x14ac:dyDescent="0.25">
      <c r="D2536" s="11">
        <v>2535</v>
      </c>
      <c r="E2536" t="str">
        <v>False</v>
      </c>
      <c r="F2536" s="1" t="b">
        <v>0</v>
      </c>
      <c r="G2536" t="b">
        <f t="shared" si="39"/>
        <v>0</v>
      </c>
    </row>
    <row r="2537" spans="4:7" x14ac:dyDescent="0.25">
      <c r="D2537" s="11">
        <v>2536</v>
      </c>
      <c r="E2537" t="str">
        <v>False</v>
      </c>
      <c r="F2537" s="1" t="b">
        <v>0</v>
      </c>
      <c r="G2537" t="b">
        <f t="shared" si="39"/>
        <v>0</v>
      </c>
    </row>
    <row r="2538" spans="4:7" x14ac:dyDescent="0.25">
      <c r="D2538" s="11">
        <v>2537</v>
      </c>
      <c r="E2538" t="str">
        <v>False</v>
      </c>
      <c r="F2538" s="1" t="b">
        <v>0</v>
      </c>
      <c r="G2538" t="b">
        <f t="shared" si="39"/>
        <v>0</v>
      </c>
    </row>
    <row r="2539" spans="4:7" x14ac:dyDescent="0.25">
      <c r="D2539" s="11">
        <v>2538</v>
      </c>
      <c r="E2539" t="str">
        <v>False</v>
      </c>
      <c r="F2539" s="1" t="b">
        <v>0</v>
      </c>
      <c r="G2539" t="b">
        <f t="shared" si="39"/>
        <v>0</v>
      </c>
    </row>
    <row r="2540" spans="4:7" x14ac:dyDescent="0.25">
      <c r="D2540" s="11">
        <v>2539</v>
      </c>
      <c r="E2540" t="str">
        <v>True</v>
      </c>
      <c r="F2540" s="1" t="b">
        <v>0</v>
      </c>
      <c r="G2540" t="b">
        <f t="shared" si="39"/>
        <v>0</v>
      </c>
    </row>
    <row r="2541" spans="4:7" x14ac:dyDescent="0.25">
      <c r="D2541" s="11">
        <v>2540</v>
      </c>
      <c r="E2541" t="str">
        <v>False</v>
      </c>
      <c r="F2541" s="1" t="b">
        <v>1</v>
      </c>
      <c r="G2541" t="b">
        <f t="shared" si="39"/>
        <v>0</v>
      </c>
    </row>
    <row r="2542" spans="4:7" x14ac:dyDescent="0.25">
      <c r="D2542" s="11">
        <v>2541</v>
      </c>
      <c r="E2542" t="str">
        <v>False</v>
      </c>
      <c r="F2542" s="1" t="b">
        <v>0</v>
      </c>
      <c r="G2542" t="b">
        <f t="shared" si="39"/>
        <v>0</v>
      </c>
    </row>
    <row r="2543" spans="4:7" x14ac:dyDescent="0.25">
      <c r="D2543" s="11">
        <v>2542</v>
      </c>
      <c r="E2543" t="str">
        <v>False</v>
      </c>
      <c r="F2543" s="1" t="b">
        <v>0</v>
      </c>
      <c r="G2543" t="b">
        <f t="shared" si="39"/>
        <v>0</v>
      </c>
    </row>
    <row r="2544" spans="4:7" x14ac:dyDescent="0.25">
      <c r="D2544" s="11">
        <v>2543</v>
      </c>
      <c r="E2544" t="str">
        <v>False</v>
      </c>
      <c r="F2544" s="1" t="b">
        <v>0</v>
      </c>
      <c r="G2544" t="b">
        <f t="shared" si="39"/>
        <v>0</v>
      </c>
    </row>
    <row r="2545" spans="4:7" x14ac:dyDescent="0.25">
      <c r="D2545" s="11">
        <v>2544</v>
      </c>
      <c r="E2545" t="str">
        <v>False</v>
      </c>
      <c r="F2545" s="1" t="b">
        <v>0</v>
      </c>
      <c r="G2545" t="b">
        <f t="shared" si="39"/>
        <v>0</v>
      </c>
    </row>
    <row r="2546" spans="4:7" x14ac:dyDescent="0.25">
      <c r="D2546" s="11">
        <v>2545</v>
      </c>
      <c r="E2546" t="str">
        <v>False</v>
      </c>
      <c r="F2546" s="1" t="b">
        <v>0</v>
      </c>
      <c r="G2546" t="b">
        <f t="shared" si="39"/>
        <v>0</v>
      </c>
    </row>
    <row r="2547" spans="4:7" x14ac:dyDescent="0.25">
      <c r="D2547" s="11">
        <v>2546</v>
      </c>
      <c r="E2547" t="str">
        <v>False</v>
      </c>
      <c r="F2547" s="1" t="b">
        <v>0</v>
      </c>
      <c r="G2547" t="b">
        <f t="shared" si="39"/>
        <v>0</v>
      </c>
    </row>
    <row r="2548" spans="4:7" x14ac:dyDescent="0.25">
      <c r="D2548" s="11">
        <v>2547</v>
      </c>
      <c r="E2548" t="str">
        <v>False</v>
      </c>
      <c r="F2548" s="1" t="b">
        <v>1</v>
      </c>
      <c r="G2548" t="b">
        <f t="shared" si="39"/>
        <v>0</v>
      </c>
    </row>
    <row r="2549" spans="4:7" x14ac:dyDescent="0.25">
      <c r="D2549" s="11">
        <v>2548</v>
      </c>
      <c r="E2549" t="str">
        <v>False</v>
      </c>
      <c r="F2549" s="1" t="b">
        <v>0</v>
      </c>
      <c r="G2549" t="b">
        <f t="shared" si="39"/>
        <v>0</v>
      </c>
    </row>
    <row r="2550" spans="4:7" x14ac:dyDescent="0.25">
      <c r="D2550" s="11">
        <v>2549</v>
      </c>
      <c r="E2550" t="str">
        <v>False</v>
      </c>
      <c r="F2550" s="1" t="b">
        <v>0</v>
      </c>
      <c r="G2550" t="b">
        <f t="shared" si="39"/>
        <v>0</v>
      </c>
    </row>
    <row r="2551" spans="4:7" x14ac:dyDescent="0.25">
      <c r="D2551" s="11">
        <v>2550</v>
      </c>
      <c r="E2551" t="str">
        <v>False</v>
      </c>
      <c r="F2551" s="1" t="b">
        <v>0</v>
      </c>
      <c r="G2551" t="b">
        <f t="shared" si="39"/>
        <v>0</v>
      </c>
    </row>
    <row r="2552" spans="4:7" x14ac:dyDescent="0.25">
      <c r="D2552" s="11">
        <v>2551</v>
      </c>
      <c r="E2552" t="str">
        <v>False</v>
      </c>
      <c r="F2552" s="1" t="b">
        <v>0</v>
      </c>
      <c r="G2552" t="b">
        <f t="shared" si="39"/>
        <v>0</v>
      </c>
    </row>
    <row r="2553" spans="4:7" x14ac:dyDescent="0.25">
      <c r="D2553" s="11">
        <v>2552</v>
      </c>
      <c r="E2553" t="str">
        <v>False</v>
      </c>
      <c r="F2553" s="1" t="b">
        <v>0</v>
      </c>
      <c r="G2553" t="b">
        <f t="shared" si="39"/>
        <v>0</v>
      </c>
    </row>
    <row r="2554" spans="4:7" x14ac:dyDescent="0.25">
      <c r="D2554" s="11">
        <v>2553</v>
      </c>
      <c r="E2554" t="str">
        <v>False</v>
      </c>
      <c r="F2554" s="1" t="b">
        <v>0</v>
      </c>
      <c r="G2554" t="b">
        <f t="shared" si="39"/>
        <v>0</v>
      </c>
    </row>
    <row r="2555" spans="4:7" x14ac:dyDescent="0.25">
      <c r="D2555" s="11">
        <v>2554</v>
      </c>
      <c r="E2555" t="str">
        <v>False</v>
      </c>
      <c r="F2555" s="1" t="b">
        <v>1</v>
      </c>
      <c r="G2555" t="b">
        <f t="shared" si="39"/>
        <v>0</v>
      </c>
    </row>
    <row r="2556" spans="4:7" x14ac:dyDescent="0.25">
      <c r="D2556" s="11">
        <v>2555</v>
      </c>
      <c r="E2556" t="str">
        <v>False</v>
      </c>
      <c r="F2556" s="1" t="b">
        <v>0</v>
      </c>
      <c r="G2556" t="b">
        <f t="shared" si="39"/>
        <v>0</v>
      </c>
    </row>
    <row r="2557" spans="4:7" x14ac:dyDescent="0.25">
      <c r="D2557" s="11">
        <v>2556</v>
      </c>
      <c r="E2557" t="str">
        <v>False</v>
      </c>
      <c r="F2557" s="1" t="b">
        <v>0</v>
      </c>
      <c r="G2557" t="b">
        <f t="shared" si="39"/>
        <v>0</v>
      </c>
    </row>
    <row r="2558" spans="4:7" x14ac:dyDescent="0.25">
      <c r="D2558" s="11">
        <v>2557</v>
      </c>
      <c r="E2558" t="str">
        <v>False</v>
      </c>
      <c r="F2558" s="1" t="b">
        <v>0</v>
      </c>
      <c r="G2558" t="b">
        <f t="shared" si="39"/>
        <v>0</v>
      </c>
    </row>
    <row r="2559" spans="4:7" x14ac:dyDescent="0.25">
      <c r="D2559" s="11">
        <v>2558</v>
      </c>
      <c r="E2559" t="str">
        <v>False</v>
      </c>
      <c r="F2559" s="1" t="b">
        <v>0</v>
      </c>
      <c r="G2559" t="b">
        <f t="shared" si="39"/>
        <v>0</v>
      </c>
    </row>
    <row r="2560" spans="4:7" x14ac:dyDescent="0.25">
      <c r="D2560" s="11">
        <v>2559</v>
      </c>
      <c r="E2560" t="str">
        <v>False</v>
      </c>
      <c r="F2560" s="1" t="b">
        <v>0</v>
      </c>
      <c r="G2560" t="b">
        <f t="shared" si="39"/>
        <v>0</v>
      </c>
    </row>
    <row r="2561" spans="4:7" x14ac:dyDescent="0.25">
      <c r="D2561" s="11">
        <v>2560</v>
      </c>
      <c r="E2561" t="str">
        <v>False</v>
      </c>
      <c r="F2561" s="1" t="b">
        <v>0</v>
      </c>
      <c r="G2561" t="b">
        <f t="shared" si="39"/>
        <v>0</v>
      </c>
    </row>
    <row r="2562" spans="4:7" x14ac:dyDescent="0.25">
      <c r="D2562" s="11">
        <v>2561</v>
      </c>
      <c r="E2562" t="str">
        <v>False</v>
      </c>
      <c r="F2562" s="1" t="b">
        <v>1</v>
      </c>
      <c r="G2562" t="b">
        <f t="shared" si="39"/>
        <v>0</v>
      </c>
    </row>
    <row r="2563" spans="4:7" x14ac:dyDescent="0.25">
      <c r="D2563" s="11">
        <v>2562</v>
      </c>
      <c r="E2563" t="str">
        <v>False</v>
      </c>
      <c r="F2563" s="1" t="b">
        <v>0</v>
      </c>
      <c r="G2563" t="b">
        <f t="shared" ref="G2563:G2626" si="40">AND(DAY(D2563)=13,WEEKDAY(D2563,1)=6)</f>
        <v>0</v>
      </c>
    </row>
    <row r="2564" spans="4:7" x14ac:dyDescent="0.25">
      <c r="D2564" s="11">
        <v>2563</v>
      </c>
      <c r="E2564" t="str">
        <v>False</v>
      </c>
      <c r="F2564" s="1" t="b">
        <v>0</v>
      </c>
      <c r="G2564" t="b">
        <f t="shared" si="40"/>
        <v>0</v>
      </c>
    </row>
    <row r="2565" spans="4:7" x14ac:dyDescent="0.25">
      <c r="D2565" s="11">
        <v>2564</v>
      </c>
      <c r="E2565" t="str">
        <v>False</v>
      </c>
      <c r="F2565" s="1" t="b">
        <v>0</v>
      </c>
      <c r="G2565" t="b">
        <f t="shared" si="40"/>
        <v>0</v>
      </c>
    </row>
    <row r="2566" spans="4:7" x14ac:dyDescent="0.25">
      <c r="D2566" s="11">
        <v>2565</v>
      </c>
      <c r="E2566" t="str">
        <v>False</v>
      </c>
      <c r="F2566" s="1" t="b">
        <v>0</v>
      </c>
      <c r="G2566" t="b">
        <f t="shared" si="40"/>
        <v>0</v>
      </c>
    </row>
    <row r="2567" spans="4:7" x14ac:dyDescent="0.25">
      <c r="D2567" s="11">
        <v>2566</v>
      </c>
      <c r="E2567" t="str">
        <v>False</v>
      </c>
      <c r="F2567" s="1" t="b">
        <v>0</v>
      </c>
      <c r="G2567" t="b">
        <f t="shared" si="40"/>
        <v>0</v>
      </c>
    </row>
    <row r="2568" spans="4:7" x14ac:dyDescent="0.25">
      <c r="D2568" s="11">
        <v>2567</v>
      </c>
      <c r="E2568" t="str">
        <v>False</v>
      </c>
      <c r="F2568" s="1" t="b">
        <v>0</v>
      </c>
      <c r="G2568" t="b">
        <f t="shared" si="40"/>
        <v>0</v>
      </c>
    </row>
    <row r="2569" spans="4:7" x14ac:dyDescent="0.25">
      <c r="D2569" s="11">
        <v>2568</v>
      </c>
      <c r="E2569" t="str">
        <v>False</v>
      </c>
      <c r="F2569" s="1" t="b">
        <v>1</v>
      </c>
      <c r="G2569" t="b">
        <f t="shared" si="40"/>
        <v>0</v>
      </c>
    </row>
    <row r="2570" spans="4:7" x14ac:dyDescent="0.25">
      <c r="D2570" s="11">
        <v>2569</v>
      </c>
      <c r="E2570" t="str">
        <v>False</v>
      </c>
      <c r="F2570" s="1" t="b">
        <v>0</v>
      </c>
      <c r="G2570" t="b">
        <f t="shared" si="40"/>
        <v>0</v>
      </c>
    </row>
    <row r="2571" spans="4:7" x14ac:dyDescent="0.25">
      <c r="D2571" s="11">
        <v>2570</v>
      </c>
      <c r="E2571" t="str">
        <v>True</v>
      </c>
      <c r="F2571" s="1" t="b">
        <v>0</v>
      </c>
      <c r="G2571" t="b">
        <f t="shared" si="40"/>
        <v>0</v>
      </c>
    </row>
    <row r="2572" spans="4:7" x14ac:dyDescent="0.25">
      <c r="D2572" s="11">
        <v>2571</v>
      </c>
      <c r="E2572" t="str">
        <v>False</v>
      </c>
      <c r="F2572" s="1" t="b">
        <v>0</v>
      </c>
      <c r="G2572" t="b">
        <f t="shared" si="40"/>
        <v>0</v>
      </c>
    </row>
    <row r="2573" spans="4:7" x14ac:dyDescent="0.25">
      <c r="D2573" s="11">
        <v>2572</v>
      </c>
      <c r="E2573" t="str">
        <v>False</v>
      </c>
      <c r="F2573" s="1" t="b">
        <v>0</v>
      </c>
      <c r="G2573" t="b">
        <f t="shared" si="40"/>
        <v>0</v>
      </c>
    </row>
    <row r="2574" spans="4:7" x14ac:dyDescent="0.25">
      <c r="D2574" s="11">
        <v>2573</v>
      </c>
      <c r="E2574" t="str">
        <v>False</v>
      </c>
      <c r="F2574" s="1" t="b">
        <v>0</v>
      </c>
      <c r="G2574" t="b">
        <f t="shared" si="40"/>
        <v>0</v>
      </c>
    </row>
    <row r="2575" spans="4:7" x14ac:dyDescent="0.25">
      <c r="D2575" s="11">
        <v>2574</v>
      </c>
      <c r="E2575" t="str">
        <v>False</v>
      </c>
      <c r="F2575" s="1" t="b">
        <v>0</v>
      </c>
      <c r="G2575" t="b">
        <f t="shared" si="40"/>
        <v>0</v>
      </c>
    </row>
    <row r="2576" spans="4:7" x14ac:dyDescent="0.25">
      <c r="D2576" s="11">
        <v>2575</v>
      </c>
      <c r="E2576" t="str">
        <v>False</v>
      </c>
      <c r="F2576" s="1" t="b">
        <v>1</v>
      </c>
      <c r="G2576" t="b">
        <f t="shared" si="40"/>
        <v>0</v>
      </c>
    </row>
    <row r="2577" spans="4:7" x14ac:dyDescent="0.25">
      <c r="D2577" s="11">
        <v>2576</v>
      </c>
      <c r="E2577" t="str">
        <v>False</v>
      </c>
      <c r="F2577" s="1" t="b">
        <v>0</v>
      </c>
      <c r="G2577" t="b">
        <f t="shared" si="40"/>
        <v>0</v>
      </c>
    </row>
    <row r="2578" spans="4:7" x14ac:dyDescent="0.25">
      <c r="D2578" s="11">
        <v>2577</v>
      </c>
      <c r="E2578" t="str">
        <v>False</v>
      </c>
      <c r="F2578" s="1" t="b">
        <v>0</v>
      </c>
      <c r="G2578" t="b">
        <f t="shared" si="40"/>
        <v>0</v>
      </c>
    </row>
    <row r="2579" spans="4:7" x14ac:dyDescent="0.25">
      <c r="D2579" s="11">
        <v>2578</v>
      </c>
      <c r="E2579" t="str">
        <v>False</v>
      </c>
      <c r="F2579" s="1" t="b">
        <v>0</v>
      </c>
      <c r="G2579" t="b">
        <f t="shared" si="40"/>
        <v>0</v>
      </c>
    </row>
    <row r="2580" spans="4:7" x14ac:dyDescent="0.25">
      <c r="D2580" s="11">
        <v>2579</v>
      </c>
      <c r="E2580" t="str">
        <v>False</v>
      </c>
      <c r="F2580" s="1" t="b">
        <v>0</v>
      </c>
      <c r="G2580" t="b">
        <f t="shared" si="40"/>
        <v>0</v>
      </c>
    </row>
    <row r="2581" spans="4:7" x14ac:dyDescent="0.25">
      <c r="D2581" s="11">
        <v>2580</v>
      </c>
      <c r="E2581" t="str">
        <v>False</v>
      </c>
      <c r="F2581" s="1" t="b">
        <v>0</v>
      </c>
      <c r="G2581" t="b">
        <f t="shared" si="40"/>
        <v>0</v>
      </c>
    </row>
    <row r="2582" spans="4:7" x14ac:dyDescent="0.25">
      <c r="D2582" s="11">
        <v>2581</v>
      </c>
      <c r="E2582" t="str">
        <v>False</v>
      </c>
      <c r="F2582" s="1" t="b">
        <v>0</v>
      </c>
      <c r="G2582" t="b">
        <f t="shared" si="40"/>
        <v>0</v>
      </c>
    </row>
    <row r="2583" spans="4:7" x14ac:dyDescent="0.25">
      <c r="D2583" s="11">
        <v>2582</v>
      </c>
      <c r="E2583" t="str">
        <v>False</v>
      </c>
      <c r="F2583" s="1" t="b">
        <v>1</v>
      </c>
      <c r="G2583" t="b">
        <f t="shared" si="40"/>
        <v>0</v>
      </c>
    </row>
    <row r="2584" spans="4:7" x14ac:dyDescent="0.25">
      <c r="D2584" s="11">
        <v>2583</v>
      </c>
      <c r="E2584" t="str">
        <v>False</v>
      </c>
      <c r="F2584" s="1" t="b">
        <v>0</v>
      </c>
      <c r="G2584" t="b">
        <f t="shared" si="40"/>
        <v>0</v>
      </c>
    </row>
    <row r="2585" spans="4:7" x14ac:dyDescent="0.25">
      <c r="D2585" s="11">
        <v>2584</v>
      </c>
      <c r="E2585" t="str">
        <v>False</v>
      </c>
      <c r="F2585" s="1" t="b">
        <v>0</v>
      </c>
      <c r="G2585" t="b">
        <f t="shared" si="40"/>
        <v>0</v>
      </c>
    </row>
    <row r="2586" spans="4:7" x14ac:dyDescent="0.25">
      <c r="D2586" s="11">
        <v>2585</v>
      </c>
      <c r="E2586" t="str">
        <v>False</v>
      </c>
      <c r="F2586" s="1" t="b">
        <v>0</v>
      </c>
      <c r="G2586" t="b">
        <f t="shared" si="40"/>
        <v>0</v>
      </c>
    </row>
    <row r="2587" spans="4:7" x14ac:dyDescent="0.25">
      <c r="D2587" s="11">
        <v>2586</v>
      </c>
      <c r="E2587" t="str">
        <v>False</v>
      </c>
      <c r="F2587" s="1" t="b">
        <v>0</v>
      </c>
      <c r="G2587" t="b">
        <f t="shared" si="40"/>
        <v>0</v>
      </c>
    </row>
    <row r="2588" spans="4:7" x14ac:dyDescent="0.25">
      <c r="D2588" s="11">
        <v>2587</v>
      </c>
      <c r="E2588" t="str">
        <v>False</v>
      </c>
      <c r="F2588" s="1" t="b">
        <v>0</v>
      </c>
      <c r="G2588" t="b">
        <f t="shared" si="40"/>
        <v>0</v>
      </c>
    </row>
    <row r="2589" spans="4:7" x14ac:dyDescent="0.25">
      <c r="D2589" s="11">
        <v>2588</v>
      </c>
      <c r="E2589" t="str">
        <v>False</v>
      </c>
      <c r="F2589" s="1" t="b">
        <v>0</v>
      </c>
      <c r="G2589" t="b">
        <f t="shared" si="40"/>
        <v>0</v>
      </c>
    </row>
    <row r="2590" spans="4:7" x14ac:dyDescent="0.25">
      <c r="D2590" s="11">
        <v>2589</v>
      </c>
      <c r="E2590" t="str">
        <v>False</v>
      </c>
      <c r="F2590" s="1" t="b">
        <v>1</v>
      </c>
      <c r="G2590" t="b">
        <f t="shared" si="40"/>
        <v>0</v>
      </c>
    </row>
    <row r="2591" spans="4:7" x14ac:dyDescent="0.25">
      <c r="D2591" s="11">
        <v>2590</v>
      </c>
      <c r="E2591" t="str">
        <v>False</v>
      </c>
      <c r="F2591" s="1" t="b">
        <v>0</v>
      </c>
      <c r="G2591" t="b">
        <f t="shared" si="40"/>
        <v>0</v>
      </c>
    </row>
    <row r="2592" spans="4:7" x14ac:dyDescent="0.25">
      <c r="D2592" s="11">
        <v>2591</v>
      </c>
      <c r="E2592" t="str">
        <v>False</v>
      </c>
      <c r="F2592" s="1" t="b">
        <v>0</v>
      </c>
      <c r="G2592" t="b">
        <f t="shared" si="40"/>
        <v>0</v>
      </c>
    </row>
    <row r="2593" spans="4:7" x14ac:dyDescent="0.25">
      <c r="D2593" s="11">
        <v>2592</v>
      </c>
      <c r="E2593" t="str">
        <v>False</v>
      </c>
      <c r="F2593" s="1" t="b">
        <v>0</v>
      </c>
      <c r="G2593" t="b">
        <f t="shared" si="40"/>
        <v>0</v>
      </c>
    </row>
    <row r="2594" spans="4:7" x14ac:dyDescent="0.25">
      <c r="D2594" s="11">
        <v>2593</v>
      </c>
      <c r="E2594" t="str">
        <v>False</v>
      </c>
      <c r="F2594" s="1" t="b">
        <v>0</v>
      </c>
      <c r="G2594" t="b">
        <f t="shared" si="40"/>
        <v>0</v>
      </c>
    </row>
    <row r="2595" spans="4:7" x14ac:dyDescent="0.25">
      <c r="D2595" s="11">
        <v>2594</v>
      </c>
      <c r="E2595" t="str">
        <v>False</v>
      </c>
      <c r="F2595" s="1" t="b">
        <v>0</v>
      </c>
      <c r="G2595" t="b">
        <f t="shared" si="40"/>
        <v>0</v>
      </c>
    </row>
    <row r="2596" spans="4:7" x14ac:dyDescent="0.25">
      <c r="D2596" s="11">
        <v>2595</v>
      </c>
      <c r="E2596" t="str">
        <v>False</v>
      </c>
      <c r="F2596" s="1" t="b">
        <v>0</v>
      </c>
      <c r="G2596" t="b">
        <f t="shared" si="40"/>
        <v>0</v>
      </c>
    </row>
    <row r="2597" spans="4:7" x14ac:dyDescent="0.25">
      <c r="D2597" s="11">
        <v>2596</v>
      </c>
      <c r="E2597" t="str">
        <v>False</v>
      </c>
      <c r="F2597" s="1" t="b">
        <v>1</v>
      </c>
      <c r="G2597" t="b">
        <f t="shared" si="40"/>
        <v>0</v>
      </c>
    </row>
    <row r="2598" spans="4:7" x14ac:dyDescent="0.25">
      <c r="D2598" s="11">
        <v>2597</v>
      </c>
      <c r="E2598" t="str">
        <v>False</v>
      </c>
      <c r="F2598" s="1" t="b">
        <v>0</v>
      </c>
      <c r="G2598" t="b">
        <f t="shared" si="40"/>
        <v>0</v>
      </c>
    </row>
    <row r="2599" spans="4:7" x14ac:dyDescent="0.25">
      <c r="D2599" s="11">
        <v>2598</v>
      </c>
      <c r="E2599" t="str">
        <v>False</v>
      </c>
      <c r="F2599" s="1" t="b">
        <v>0</v>
      </c>
      <c r="G2599" t="b">
        <f t="shared" si="40"/>
        <v>0</v>
      </c>
    </row>
    <row r="2600" spans="4:7" x14ac:dyDescent="0.25">
      <c r="D2600" s="11">
        <v>2599</v>
      </c>
      <c r="E2600" t="str">
        <v>False</v>
      </c>
      <c r="F2600" s="1" t="b">
        <v>0</v>
      </c>
      <c r="G2600" t="b">
        <f t="shared" si="40"/>
        <v>0</v>
      </c>
    </row>
    <row r="2601" spans="4:7" x14ac:dyDescent="0.25">
      <c r="D2601" s="11">
        <v>2600</v>
      </c>
      <c r="E2601" t="str">
        <v>False</v>
      </c>
      <c r="F2601" s="1" t="b">
        <v>0</v>
      </c>
      <c r="G2601" t="b">
        <f t="shared" si="40"/>
        <v>0</v>
      </c>
    </row>
    <row r="2602" spans="4:7" x14ac:dyDescent="0.25">
      <c r="D2602" s="11">
        <v>2601</v>
      </c>
      <c r="E2602" t="str">
        <v>True</v>
      </c>
      <c r="F2602" s="1" t="b">
        <v>0</v>
      </c>
      <c r="G2602" t="b">
        <f t="shared" si="40"/>
        <v>0</v>
      </c>
    </row>
    <row r="2603" spans="4:7" x14ac:dyDescent="0.25">
      <c r="D2603" s="11">
        <v>2602</v>
      </c>
      <c r="E2603" t="str">
        <v>False</v>
      </c>
      <c r="F2603" s="1" t="b">
        <v>0</v>
      </c>
      <c r="G2603" t="b">
        <f t="shared" si="40"/>
        <v>0</v>
      </c>
    </row>
    <row r="2604" spans="4:7" x14ac:dyDescent="0.25">
      <c r="D2604" s="11">
        <v>2603</v>
      </c>
      <c r="E2604" t="str">
        <v>False</v>
      </c>
      <c r="F2604" s="1" t="b">
        <v>1</v>
      </c>
      <c r="G2604" t="b">
        <f t="shared" si="40"/>
        <v>0</v>
      </c>
    </row>
    <row r="2605" spans="4:7" x14ac:dyDescent="0.25">
      <c r="D2605" s="11">
        <v>2604</v>
      </c>
      <c r="E2605" t="str">
        <v>False</v>
      </c>
      <c r="F2605" s="1" t="b">
        <v>0</v>
      </c>
      <c r="G2605" t="b">
        <f t="shared" si="40"/>
        <v>0</v>
      </c>
    </row>
    <row r="2606" spans="4:7" x14ac:dyDescent="0.25">
      <c r="D2606" s="11">
        <v>2605</v>
      </c>
      <c r="E2606" t="str">
        <v>False</v>
      </c>
      <c r="F2606" s="1" t="b">
        <v>0</v>
      </c>
      <c r="G2606" t="b">
        <f t="shared" si="40"/>
        <v>0</v>
      </c>
    </row>
    <row r="2607" spans="4:7" x14ac:dyDescent="0.25">
      <c r="D2607" s="11">
        <v>2606</v>
      </c>
      <c r="E2607" t="str">
        <v>False</v>
      </c>
      <c r="F2607" s="1" t="b">
        <v>0</v>
      </c>
      <c r="G2607" t="b">
        <f t="shared" si="40"/>
        <v>0</v>
      </c>
    </row>
    <row r="2608" spans="4:7" x14ac:dyDescent="0.25">
      <c r="D2608" s="11">
        <v>2607</v>
      </c>
      <c r="E2608" t="str">
        <v>False</v>
      </c>
      <c r="F2608" s="1" t="b">
        <v>0</v>
      </c>
      <c r="G2608" t="b">
        <f t="shared" si="40"/>
        <v>0</v>
      </c>
    </row>
    <row r="2609" spans="4:7" x14ac:dyDescent="0.25">
      <c r="D2609" s="11">
        <v>2608</v>
      </c>
      <c r="E2609" t="str">
        <v>False</v>
      </c>
      <c r="F2609" s="1" t="b">
        <v>0</v>
      </c>
      <c r="G2609" t="b">
        <f t="shared" si="40"/>
        <v>0</v>
      </c>
    </row>
    <row r="2610" spans="4:7" x14ac:dyDescent="0.25">
      <c r="D2610" s="11">
        <v>2609</v>
      </c>
      <c r="E2610" t="str">
        <v>False</v>
      </c>
      <c r="F2610" s="1" t="b">
        <v>0</v>
      </c>
      <c r="G2610" t="b">
        <f t="shared" si="40"/>
        <v>0</v>
      </c>
    </row>
    <row r="2611" spans="4:7" x14ac:dyDescent="0.25">
      <c r="D2611" s="11">
        <v>2610</v>
      </c>
      <c r="E2611" t="str">
        <v>False</v>
      </c>
      <c r="F2611" s="1" t="b">
        <v>1</v>
      </c>
      <c r="G2611" t="b">
        <f t="shared" si="40"/>
        <v>0</v>
      </c>
    </row>
    <row r="2612" spans="4:7" x14ac:dyDescent="0.25">
      <c r="D2612" s="11">
        <v>2611</v>
      </c>
      <c r="E2612" t="str">
        <v>False</v>
      </c>
      <c r="F2612" s="1" t="b">
        <v>0</v>
      </c>
      <c r="G2612" t="b">
        <f t="shared" si="40"/>
        <v>0</v>
      </c>
    </row>
    <row r="2613" spans="4:7" x14ac:dyDescent="0.25">
      <c r="D2613" s="11">
        <v>2612</v>
      </c>
      <c r="E2613" t="str">
        <v>False</v>
      </c>
      <c r="F2613" s="1" t="b">
        <v>0</v>
      </c>
      <c r="G2613" t="b">
        <f t="shared" si="40"/>
        <v>0</v>
      </c>
    </row>
    <row r="2614" spans="4:7" x14ac:dyDescent="0.25">
      <c r="D2614" s="11">
        <v>2613</v>
      </c>
      <c r="E2614" t="str">
        <v>False</v>
      </c>
      <c r="F2614" s="1" t="b">
        <v>0</v>
      </c>
      <c r="G2614" t="b">
        <f t="shared" si="40"/>
        <v>0</v>
      </c>
    </row>
    <row r="2615" spans="4:7" x14ac:dyDescent="0.25">
      <c r="D2615" s="11">
        <v>2614</v>
      </c>
      <c r="E2615" t="str">
        <v>False</v>
      </c>
      <c r="F2615" s="1" t="b">
        <v>0</v>
      </c>
      <c r="G2615" t="b">
        <f t="shared" si="40"/>
        <v>0</v>
      </c>
    </row>
    <row r="2616" spans="4:7" x14ac:dyDescent="0.25">
      <c r="D2616" s="11">
        <v>2615</v>
      </c>
      <c r="E2616" t="str">
        <v>False</v>
      </c>
      <c r="F2616" s="1" t="b">
        <v>0</v>
      </c>
      <c r="G2616" t="b">
        <f t="shared" si="40"/>
        <v>0</v>
      </c>
    </row>
    <row r="2617" spans="4:7" x14ac:dyDescent="0.25">
      <c r="D2617" s="11">
        <v>2616</v>
      </c>
      <c r="E2617" t="str">
        <v>False</v>
      </c>
      <c r="F2617" s="1" t="b">
        <v>0</v>
      </c>
      <c r="G2617" t="b">
        <f t="shared" si="40"/>
        <v>0</v>
      </c>
    </row>
    <row r="2618" spans="4:7" x14ac:dyDescent="0.25">
      <c r="D2618" s="11">
        <v>2617</v>
      </c>
      <c r="E2618" t="str">
        <v>False</v>
      </c>
      <c r="F2618" s="1" t="b">
        <v>1</v>
      </c>
      <c r="G2618" t="b">
        <f t="shared" si="40"/>
        <v>0</v>
      </c>
    </row>
    <row r="2619" spans="4:7" x14ac:dyDescent="0.25">
      <c r="D2619" s="11">
        <v>2618</v>
      </c>
      <c r="E2619" t="str">
        <v>False</v>
      </c>
      <c r="F2619" s="1" t="b">
        <v>0</v>
      </c>
      <c r="G2619" t="b">
        <f t="shared" si="40"/>
        <v>0</v>
      </c>
    </row>
    <row r="2620" spans="4:7" x14ac:dyDescent="0.25">
      <c r="D2620" s="11">
        <v>2619</v>
      </c>
      <c r="E2620" t="str">
        <v>False</v>
      </c>
      <c r="F2620" s="1" t="b">
        <v>0</v>
      </c>
      <c r="G2620" t="b">
        <f t="shared" si="40"/>
        <v>0</v>
      </c>
    </row>
    <row r="2621" spans="4:7" x14ac:dyDescent="0.25">
      <c r="D2621" s="11">
        <v>2620</v>
      </c>
      <c r="E2621" t="str">
        <v>False</v>
      </c>
      <c r="F2621" s="1" t="b">
        <v>0</v>
      </c>
      <c r="G2621" t="b">
        <f t="shared" si="40"/>
        <v>0</v>
      </c>
    </row>
    <row r="2622" spans="4:7" x14ac:dyDescent="0.25">
      <c r="D2622" s="11">
        <v>2621</v>
      </c>
      <c r="E2622" t="str">
        <v>False</v>
      </c>
      <c r="F2622" s="1" t="b">
        <v>0</v>
      </c>
      <c r="G2622" t="b">
        <f t="shared" si="40"/>
        <v>0</v>
      </c>
    </row>
    <row r="2623" spans="4:7" x14ac:dyDescent="0.25">
      <c r="D2623" s="11">
        <v>2622</v>
      </c>
      <c r="E2623" t="str">
        <v>False</v>
      </c>
      <c r="F2623" s="1" t="b">
        <v>0</v>
      </c>
      <c r="G2623" t="b">
        <f t="shared" si="40"/>
        <v>0</v>
      </c>
    </row>
    <row r="2624" spans="4:7" x14ac:dyDescent="0.25">
      <c r="D2624" s="11">
        <v>2623</v>
      </c>
      <c r="E2624" t="str">
        <v>False</v>
      </c>
      <c r="F2624" s="1" t="b">
        <v>0</v>
      </c>
      <c r="G2624" t="b">
        <f t="shared" si="40"/>
        <v>0</v>
      </c>
    </row>
    <row r="2625" spans="4:7" x14ac:dyDescent="0.25">
      <c r="D2625" s="11">
        <v>2624</v>
      </c>
      <c r="E2625" t="str">
        <v>False</v>
      </c>
      <c r="F2625" s="1" t="b">
        <v>1</v>
      </c>
      <c r="G2625" t="b">
        <f t="shared" si="40"/>
        <v>0</v>
      </c>
    </row>
    <row r="2626" spans="4:7" x14ac:dyDescent="0.25">
      <c r="D2626" s="11">
        <v>2625</v>
      </c>
      <c r="E2626" t="str">
        <v>False</v>
      </c>
      <c r="F2626" s="1" t="b">
        <v>0</v>
      </c>
      <c r="G2626" t="b">
        <f t="shared" si="40"/>
        <v>0</v>
      </c>
    </row>
    <row r="2627" spans="4:7" x14ac:dyDescent="0.25">
      <c r="D2627" s="11">
        <v>2626</v>
      </c>
      <c r="E2627" t="str">
        <v>False</v>
      </c>
      <c r="F2627" s="1" t="b">
        <v>0</v>
      </c>
      <c r="G2627" t="b">
        <f t="shared" ref="G2627:G2690" si="41">AND(DAY(D2627)=13,WEEKDAY(D2627,1)=6)</f>
        <v>0</v>
      </c>
    </row>
    <row r="2628" spans="4:7" x14ac:dyDescent="0.25">
      <c r="D2628" s="11">
        <v>2627</v>
      </c>
      <c r="E2628" t="str">
        <v>False</v>
      </c>
      <c r="F2628" s="1" t="b">
        <v>0</v>
      </c>
      <c r="G2628" t="b">
        <f t="shared" si="41"/>
        <v>0</v>
      </c>
    </row>
    <row r="2629" spans="4:7" x14ac:dyDescent="0.25">
      <c r="D2629" s="11">
        <v>2628</v>
      </c>
      <c r="E2629" t="str">
        <v>False</v>
      </c>
      <c r="F2629" s="1" t="b">
        <v>0</v>
      </c>
      <c r="G2629" t="b">
        <f t="shared" si="41"/>
        <v>0</v>
      </c>
    </row>
    <row r="2630" spans="4:7" x14ac:dyDescent="0.25">
      <c r="D2630" s="11">
        <v>2629</v>
      </c>
      <c r="E2630" t="str">
        <v>True</v>
      </c>
      <c r="F2630" s="1" t="b">
        <v>0</v>
      </c>
      <c r="G2630" t="b">
        <f t="shared" si="41"/>
        <v>0</v>
      </c>
    </row>
    <row r="2631" spans="4:7" x14ac:dyDescent="0.25">
      <c r="D2631" s="11">
        <v>2630</v>
      </c>
      <c r="E2631" t="str">
        <v>False</v>
      </c>
      <c r="F2631" s="1" t="b">
        <v>0</v>
      </c>
      <c r="G2631" t="b">
        <f t="shared" si="41"/>
        <v>0</v>
      </c>
    </row>
    <row r="2632" spans="4:7" x14ac:dyDescent="0.25">
      <c r="D2632" s="11">
        <v>2631</v>
      </c>
      <c r="E2632" t="str">
        <v>False</v>
      </c>
      <c r="F2632" s="1" t="b">
        <v>1</v>
      </c>
      <c r="G2632" t="b">
        <f t="shared" si="41"/>
        <v>0</v>
      </c>
    </row>
    <row r="2633" spans="4:7" x14ac:dyDescent="0.25">
      <c r="D2633" s="11">
        <v>2632</v>
      </c>
      <c r="E2633" t="str">
        <v>False</v>
      </c>
      <c r="F2633" s="1" t="b">
        <v>0</v>
      </c>
      <c r="G2633" t="b">
        <f t="shared" si="41"/>
        <v>0</v>
      </c>
    </row>
    <row r="2634" spans="4:7" x14ac:dyDescent="0.25">
      <c r="D2634" s="11">
        <v>2633</v>
      </c>
      <c r="E2634" t="str">
        <v>False</v>
      </c>
      <c r="F2634" s="1" t="b">
        <v>0</v>
      </c>
      <c r="G2634" t="b">
        <f t="shared" si="41"/>
        <v>0</v>
      </c>
    </row>
    <row r="2635" spans="4:7" x14ac:dyDescent="0.25">
      <c r="D2635" s="11">
        <v>2634</v>
      </c>
      <c r="E2635" t="str">
        <v>False</v>
      </c>
      <c r="F2635" s="1" t="b">
        <v>0</v>
      </c>
      <c r="G2635" t="b">
        <f t="shared" si="41"/>
        <v>0</v>
      </c>
    </row>
    <row r="2636" spans="4:7" x14ac:dyDescent="0.25">
      <c r="D2636" s="11">
        <v>2635</v>
      </c>
      <c r="E2636" t="str">
        <v>False</v>
      </c>
      <c r="F2636" s="1" t="b">
        <v>0</v>
      </c>
      <c r="G2636" t="b">
        <f t="shared" si="41"/>
        <v>0</v>
      </c>
    </row>
    <row r="2637" spans="4:7" x14ac:dyDescent="0.25">
      <c r="D2637" s="11">
        <v>2636</v>
      </c>
      <c r="E2637" t="str">
        <v>False</v>
      </c>
      <c r="F2637" s="1" t="b">
        <v>0</v>
      </c>
      <c r="G2637" t="b">
        <f t="shared" si="41"/>
        <v>0</v>
      </c>
    </row>
    <row r="2638" spans="4:7" x14ac:dyDescent="0.25">
      <c r="D2638" s="11">
        <v>2637</v>
      </c>
      <c r="E2638" t="str">
        <v>False</v>
      </c>
      <c r="F2638" s="1" t="b">
        <v>0</v>
      </c>
      <c r="G2638" t="b">
        <f t="shared" si="41"/>
        <v>0</v>
      </c>
    </row>
    <row r="2639" spans="4:7" x14ac:dyDescent="0.25">
      <c r="D2639" s="11">
        <v>2638</v>
      </c>
      <c r="E2639" t="str">
        <v>False</v>
      </c>
      <c r="F2639" s="1" t="b">
        <v>1</v>
      </c>
      <c r="G2639" t="b">
        <f t="shared" si="41"/>
        <v>0</v>
      </c>
    </row>
    <row r="2640" spans="4:7" x14ac:dyDescent="0.25">
      <c r="D2640" s="11">
        <v>2639</v>
      </c>
      <c r="E2640" t="str">
        <v>False</v>
      </c>
      <c r="F2640" s="1" t="b">
        <v>0</v>
      </c>
      <c r="G2640" t="b">
        <f t="shared" si="41"/>
        <v>0</v>
      </c>
    </row>
    <row r="2641" spans="4:7" x14ac:dyDescent="0.25">
      <c r="D2641" s="11">
        <v>2640</v>
      </c>
      <c r="E2641" t="str">
        <v>False</v>
      </c>
      <c r="F2641" s="1" t="b">
        <v>0</v>
      </c>
      <c r="G2641" t="b">
        <f t="shared" si="41"/>
        <v>0</v>
      </c>
    </row>
    <row r="2642" spans="4:7" x14ac:dyDescent="0.25">
      <c r="D2642" s="11">
        <v>2641</v>
      </c>
      <c r="E2642" t="str">
        <v>False</v>
      </c>
      <c r="F2642" s="1" t="b">
        <v>0</v>
      </c>
      <c r="G2642" t="b">
        <f t="shared" si="41"/>
        <v>0</v>
      </c>
    </row>
    <row r="2643" spans="4:7" x14ac:dyDescent="0.25">
      <c r="D2643" s="11">
        <v>2642</v>
      </c>
      <c r="E2643" t="str">
        <v>False</v>
      </c>
      <c r="F2643" s="1" t="b">
        <v>0</v>
      </c>
      <c r="G2643" t="b">
        <f t="shared" si="41"/>
        <v>0</v>
      </c>
    </row>
    <row r="2644" spans="4:7" x14ac:dyDescent="0.25">
      <c r="D2644" s="11">
        <v>2643</v>
      </c>
      <c r="E2644" t="str">
        <v>False</v>
      </c>
      <c r="F2644" s="1" t="b">
        <v>0</v>
      </c>
      <c r="G2644" t="b">
        <f t="shared" si="41"/>
        <v>0</v>
      </c>
    </row>
    <row r="2645" spans="4:7" x14ac:dyDescent="0.25">
      <c r="D2645" s="11">
        <v>2644</v>
      </c>
      <c r="E2645" t="str">
        <v>False</v>
      </c>
      <c r="F2645" s="1" t="b">
        <v>0</v>
      </c>
      <c r="G2645" t="b">
        <f t="shared" si="41"/>
        <v>0</v>
      </c>
    </row>
    <row r="2646" spans="4:7" x14ac:dyDescent="0.25">
      <c r="D2646" s="11">
        <v>2645</v>
      </c>
      <c r="E2646" t="str">
        <v>False</v>
      </c>
      <c r="F2646" s="1" t="b">
        <v>1</v>
      </c>
      <c r="G2646" t="b">
        <f t="shared" si="41"/>
        <v>0</v>
      </c>
    </row>
    <row r="2647" spans="4:7" x14ac:dyDescent="0.25">
      <c r="D2647" s="11">
        <v>2646</v>
      </c>
      <c r="E2647" t="str">
        <v>False</v>
      </c>
      <c r="F2647" s="1" t="b">
        <v>0</v>
      </c>
      <c r="G2647" t="b">
        <f t="shared" si="41"/>
        <v>0</v>
      </c>
    </row>
    <row r="2648" spans="4:7" x14ac:dyDescent="0.25">
      <c r="D2648" s="11">
        <v>2647</v>
      </c>
      <c r="E2648" t="str">
        <v>False</v>
      </c>
      <c r="F2648" s="1" t="b">
        <v>0</v>
      </c>
      <c r="G2648" t="b">
        <f t="shared" si="41"/>
        <v>0</v>
      </c>
    </row>
    <row r="2649" spans="4:7" x14ac:dyDescent="0.25">
      <c r="D2649" s="11">
        <v>2648</v>
      </c>
      <c r="E2649" t="str">
        <v>False</v>
      </c>
      <c r="F2649" s="1" t="b">
        <v>0</v>
      </c>
      <c r="G2649" t="b">
        <f t="shared" si="41"/>
        <v>0</v>
      </c>
    </row>
    <row r="2650" spans="4:7" x14ac:dyDescent="0.25">
      <c r="D2650" s="11">
        <v>2649</v>
      </c>
      <c r="E2650" t="str">
        <v>False</v>
      </c>
      <c r="F2650" s="1" t="b">
        <v>0</v>
      </c>
      <c r="G2650" t="b">
        <f t="shared" si="41"/>
        <v>0</v>
      </c>
    </row>
    <row r="2651" spans="4:7" x14ac:dyDescent="0.25">
      <c r="D2651" s="11">
        <v>2650</v>
      </c>
      <c r="E2651" t="str">
        <v>False</v>
      </c>
      <c r="F2651" s="1" t="b">
        <v>0</v>
      </c>
      <c r="G2651" t="b">
        <f t="shared" si="41"/>
        <v>0</v>
      </c>
    </row>
    <row r="2652" spans="4:7" x14ac:dyDescent="0.25">
      <c r="D2652" s="11">
        <v>2651</v>
      </c>
      <c r="E2652" t="str">
        <v>False</v>
      </c>
      <c r="F2652" s="1" t="b">
        <v>0</v>
      </c>
      <c r="G2652" t="b">
        <f t="shared" si="41"/>
        <v>0</v>
      </c>
    </row>
    <row r="2653" spans="4:7" x14ac:dyDescent="0.25">
      <c r="D2653" s="11">
        <v>2652</v>
      </c>
      <c r="E2653" t="str">
        <v>False</v>
      </c>
      <c r="F2653" s="1" t="b">
        <v>1</v>
      </c>
      <c r="G2653" t="b">
        <f t="shared" si="41"/>
        <v>0</v>
      </c>
    </row>
    <row r="2654" spans="4:7" x14ac:dyDescent="0.25">
      <c r="D2654" s="11">
        <v>2653</v>
      </c>
      <c r="E2654" t="str">
        <v>False</v>
      </c>
      <c r="F2654" s="1" t="b">
        <v>0</v>
      </c>
      <c r="G2654" t="b">
        <f t="shared" si="41"/>
        <v>0</v>
      </c>
    </row>
    <row r="2655" spans="4:7" x14ac:dyDescent="0.25">
      <c r="D2655" s="11">
        <v>2654</v>
      </c>
      <c r="E2655" t="str">
        <v>False</v>
      </c>
      <c r="F2655" s="1" t="b">
        <v>0</v>
      </c>
      <c r="G2655" t="b">
        <f t="shared" si="41"/>
        <v>0</v>
      </c>
    </row>
    <row r="2656" spans="4:7" x14ac:dyDescent="0.25">
      <c r="D2656" s="11">
        <v>2655</v>
      </c>
      <c r="E2656" t="str">
        <v>False</v>
      </c>
      <c r="F2656" s="1" t="b">
        <v>0</v>
      </c>
      <c r="G2656" t="b">
        <f t="shared" si="41"/>
        <v>0</v>
      </c>
    </row>
    <row r="2657" spans="4:7" x14ac:dyDescent="0.25">
      <c r="D2657" s="11">
        <v>2656</v>
      </c>
      <c r="E2657" t="str">
        <v>False</v>
      </c>
      <c r="F2657" s="1" t="b">
        <v>0</v>
      </c>
      <c r="G2657" t="b">
        <f t="shared" si="41"/>
        <v>0</v>
      </c>
    </row>
    <row r="2658" spans="4:7" x14ac:dyDescent="0.25">
      <c r="D2658" s="11">
        <v>2657</v>
      </c>
      <c r="E2658" t="str">
        <v>False</v>
      </c>
      <c r="F2658" s="1" t="b">
        <v>0</v>
      </c>
      <c r="G2658" t="b">
        <f t="shared" si="41"/>
        <v>0</v>
      </c>
    </row>
    <row r="2659" spans="4:7" x14ac:dyDescent="0.25">
      <c r="D2659" s="11">
        <v>2658</v>
      </c>
      <c r="E2659" t="str">
        <v>False</v>
      </c>
      <c r="F2659" s="1" t="b">
        <v>0</v>
      </c>
      <c r="G2659" t="b">
        <f t="shared" si="41"/>
        <v>0</v>
      </c>
    </row>
    <row r="2660" spans="4:7" x14ac:dyDescent="0.25">
      <c r="D2660" s="11">
        <v>2659</v>
      </c>
      <c r="E2660" t="str">
        <v>False</v>
      </c>
      <c r="F2660" s="1" t="b">
        <v>1</v>
      </c>
      <c r="G2660" t="b">
        <f t="shared" si="41"/>
        <v>0</v>
      </c>
    </row>
    <row r="2661" spans="4:7" x14ac:dyDescent="0.25">
      <c r="D2661" s="11">
        <v>2660</v>
      </c>
      <c r="E2661" t="str">
        <v>True</v>
      </c>
      <c r="F2661" s="1" t="b">
        <v>0</v>
      </c>
      <c r="G2661" t="b">
        <f t="shared" si="41"/>
        <v>0</v>
      </c>
    </row>
    <row r="2662" spans="4:7" x14ac:dyDescent="0.25">
      <c r="D2662" s="11">
        <v>2661</v>
      </c>
      <c r="E2662" t="str">
        <v>False</v>
      </c>
      <c r="F2662" s="1" t="b">
        <v>0</v>
      </c>
      <c r="G2662" t="b">
        <f t="shared" si="41"/>
        <v>0</v>
      </c>
    </row>
    <row r="2663" spans="4:7" x14ac:dyDescent="0.25">
      <c r="D2663" s="11">
        <v>2662</v>
      </c>
      <c r="E2663" t="str">
        <v>False</v>
      </c>
      <c r="F2663" s="1" t="b">
        <v>0</v>
      </c>
      <c r="G2663" t="b">
        <f t="shared" si="41"/>
        <v>0</v>
      </c>
    </row>
    <row r="2664" spans="4:7" x14ac:dyDescent="0.25">
      <c r="D2664" s="11">
        <v>2663</v>
      </c>
      <c r="E2664" t="str">
        <v>False</v>
      </c>
      <c r="F2664" s="1" t="b">
        <v>0</v>
      </c>
      <c r="G2664" t="b">
        <f t="shared" si="41"/>
        <v>0</v>
      </c>
    </row>
    <row r="2665" spans="4:7" x14ac:dyDescent="0.25">
      <c r="D2665" s="11">
        <v>2664</v>
      </c>
      <c r="E2665" t="str">
        <v>False</v>
      </c>
      <c r="F2665" s="1" t="b">
        <v>0</v>
      </c>
      <c r="G2665" t="b">
        <f t="shared" si="41"/>
        <v>0</v>
      </c>
    </row>
    <row r="2666" spans="4:7" x14ac:dyDescent="0.25">
      <c r="D2666" s="11">
        <v>2665</v>
      </c>
      <c r="E2666" t="str">
        <v>False</v>
      </c>
      <c r="F2666" s="1" t="b">
        <v>0</v>
      </c>
      <c r="G2666" t="b">
        <f t="shared" si="41"/>
        <v>0</v>
      </c>
    </row>
    <row r="2667" spans="4:7" x14ac:dyDescent="0.25">
      <c r="D2667" s="11">
        <v>2666</v>
      </c>
      <c r="E2667" t="str">
        <v>False</v>
      </c>
      <c r="F2667" s="1" t="b">
        <v>1</v>
      </c>
      <c r="G2667" t="b">
        <f t="shared" si="41"/>
        <v>0</v>
      </c>
    </row>
    <row r="2668" spans="4:7" x14ac:dyDescent="0.25">
      <c r="D2668" s="11">
        <v>2667</v>
      </c>
      <c r="E2668" t="str">
        <v>False</v>
      </c>
      <c r="F2668" s="1" t="b">
        <v>0</v>
      </c>
      <c r="G2668" t="b">
        <f t="shared" si="41"/>
        <v>0</v>
      </c>
    </row>
    <row r="2669" spans="4:7" x14ac:dyDescent="0.25">
      <c r="D2669" s="11">
        <v>2668</v>
      </c>
      <c r="E2669" t="str">
        <v>False</v>
      </c>
      <c r="F2669" s="1" t="b">
        <v>0</v>
      </c>
      <c r="G2669" t="b">
        <f t="shared" si="41"/>
        <v>0</v>
      </c>
    </row>
    <row r="2670" spans="4:7" x14ac:dyDescent="0.25">
      <c r="D2670" s="11">
        <v>2669</v>
      </c>
      <c r="E2670" t="str">
        <v>False</v>
      </c>
      <c r="F2670" s="1" t="b">
        <v>0</v>
      </c>
      <c r="G2670" t="b">
        <f t="shared" si="41"/>
        <v>0</v>
      </c>
    </row>
    <row r="2671" spans="4:7" x14ac:dyDescent="0.25">
      <c r="D2671" s="11">
        <v>2670</v>
      </c>
      <c r="E2671" t="str">
        <v>False</v>
      </c>
      <c r="F2671" s="1" t="b">
        <v>0</v>
      </c>
      <c r="G2671" t="b">
        <f t="shared" si="41"/>
        <v>0</v>
      </c>
    </row>
    <row r="2672" spans="4:7" x14ac:dyDescent="0.25">
      <c r="D2672" s="11">
        <v>2671</v>
      </c>
      <c r="E2672" t="str">
        <v>False</v>
      </c>
      <c r="F2672" s="1" t="b">
        <v>0</v>
      </c>
      <c r="G2672" t="b">
        <f t="shared" si="41"/>
        <v>0</v>
      </c>
    </row>
    <row r="2673" spans="4:7" x14ac:dyDescent="0.25">
      <c r="D2673" s="11">
        <v>2672</v>
      </c>
      <c r="E2673" t="str">
        <v>False</v>
      </c>
      <c r="F2673" s="1" t="b">
        <v>0</v>
      </c>
      <c r="G2673" t="b">
        <f t="shared" si="41"/>
        <v>0</v>
      </c>
    </row>
    <row r="2674" spans="4:7" x14ac:dyDescent="0.25">
      <c r="D2674" s="11">
        <v>2673</v>
      </c>
      <c r="E2674" t="str">
        <v>False</v>
      </c>
      <c r="F2674" s="1" t="b">
        <v>1</v>
      </c>
      <c r="G2674" t="b">
        <f t="shared" si="41"/>
        <v>0</v>
      </c>
    </row>
    <row r="2675" spans="4:7" x14ac:dyDescent="0.25">
      <c r="D2675" s="11">
        <v>2674</v>
      </c>
      <c r="E2675" t="str">
        <v>False</v>
      </c>
      <c r="F2675" s="1" t="b">
        <v>0</v>
      </c>
      <c r="G2675" t="b">
        <f t="shared" si="41"/>
        <v>0</v>
      </c>
    </row>
    <row r="2676" spans="4:7" x14ac:dyDescent="0.25">
      <c r="D2676" s="11">
        <v>2675</v>
      </c>
      <c r="E2676" t="str">
        <v>False</v>
      </c>
      <c r="F2676" s="1" t="b">
        <v>0</v>
      </c>
      <c r="G2676" t="b">
        <f t="shared" si="41"/>
        <v>0</v>
      </c>
    </row>
    <row r="2677" spans="4:7" x14ac:dyDescent="0.25">
      <c r="D2677" s="11">
        <v>2676</v>
      </c>
      <c r="E2677" t="str">
        <v>False</v>
      </c>
      <c r="F2677" s="1" t="b">
        <v>0</v>
      </c>
      <c r="G2677" t="b">
        <f t="shared" si="41"/>
        <v>0</v>
      </c>
    </row>
    <row r="2678" spans="4:7" x14ac:dyDescent="0.25">
      <c r="D2678" s="11">
        <v>2677</v>
      </c>
      <c r="E2678" t="str">
        <v>False</v>
      </c>
      <c r="F2678" s="1" t="b">
        <v>0</v>
      </c>
      <c r="G2678" t="b">
        <f t="shared" si="41"/>
        <v>0</v>
      </c>
    </row>
    <row r="2679" spans="4:7" x14ac:dyDescent="0.25">
      <c r="D2679" s="11">
        <v>2678</v>
      </c>
      <c r="E2679" t="str">
        <v>False</v>
      </c>
      <c r="F2679" s="1" t="b">
        <v>0</v>
      </c>
      <c r="G2679" t="b">
        <f t="shared" si="41"/>
        <v>0</v>
      </c>
    </row>
    <row r="2680" spans="4:7" x14ac:dyDescent="0.25">
      <c r="D2680" s="11">
        <v>2679</v>
      </c>
      <c r="E2680" t="str">
        <v>False</v>
      </c>
      <c r="F2680" s="1" t="b">
        <v>0</v>
      </c>
      <c r="G2680" t="b">
        <f t="shared" si="41"/>
        <v>0</v>
      </c>
    </row>
    <row r="2681" spans="4:7" x14ac:dyDescent="0.25">
      <c r="D2681" s="11">
        <v>2680</v>
      </c>
      <c r="E2681" t="str">
        <v>False</v>
      </c>
      <c r="F2681" s="1" t="b">
        <v>1</v>
      </c>
      <c r="G2681" t="b">
        <f t="shared" si="41"/>
        <v>0</v>
      </c>
    </row>
    <row r="2682" spans="4:7" x14ac:dyDescent="0.25">
      <c r="D2682" s="11">
        <v>2681</v>
      </c>
      <c r="E2682" t="str">
        <v>False</v>
      </c>
      <c r="F2682" s="1" t="b">
        <v>0</v>
      </c>
      <c r="G2682" t="b">
        <f t="shared" si="41"/>
        <v>0</v>
      </c>
    </row>
    <row r="2683" spans="4:7" x14ac:dyDescent="0.25">
      <c r="D2683" s="11">
        <v>2682</v>
      </c>
      <c r="E2683" t="str">
        <v>False</v>
      </c>
      <c r="F2683" s="1" t="b">
        <v>0</v>
      </c>
      <c r="G2683" t="b">
        <f t="shared" si="41"/>
        <v>0</v>
      </c>
    </row>
    <row r="2684" spans="4:7" x14ac:dyDescent="0.25">
      <c r="D2684" s="11">
        <v>2683</v>
      </c>
      <c r="E2684" t="str">
        <v>False</v>
      </c>
      <c r="F2684" s="1" t="b">
        <v>0</v>
      </c>
      <c r="G2684" t="b">
        <f t="shared" si="41"/>
        <v>0</v>
      </c>
    </row>
    <row r="2685" spans="4:7" x14ac:dyDescent="0.25">
      <c r="D2685" s="11">
        <v>2684</v>
      </c>
      <c r="E2685" t="str">
        <v>False</v>
      </c>
      <c r="F2685" s="1" t="b">
        <v>0</v>
      </c>
      <c r="G2685" t="b">
        <f t="shared" si="41"/>
        <v>0</v>
      </c>
    </row>
    <row r="2686" spans="4:7" x14ac:dyDescent="0.25">
      <c r="D2686" s="11">
        <v>2685</v>
      </c>
      <c r="E2686" t="str">
        <v>False</v>
      </c>
      <c r="F2686" s="1" t="b">
        <v>0</v>
      </c>
      <c r="G2686" t="b">
        <f t="shared" si="41"/>
        <v>0</v>
      </c>
    </row>
    <row r="2687" spans="4:7" x14ac:dyDescent="0.25">
      <c r="D2687" s="11">
        <v>2686</v>
      </c>
      <c r="E2687" t="str">
        <v>False</v>
      </c>
      <c r="F2687" s="1" t="b">
        <v>0</v>
      </c>
      <c r="G2687" t="b">
        <f t="shared" si="41"/>
        <v>0</v>
      </c>
    </row>
    <row r="2688" spans="4:7" x14ac:dyDescent="0.25">
      <c r="D2688" s="11">
        <v>2687</v>
      </c>
      <c r="E2688" t="str">
        <v>False</v>
      </c>
      <c r="F2688" s="1" t="b">
        <v>1</v>
      </c>
      <c r="G2688" t="b">
        <f t="shared" si="41"/>
        <v>0</v>
      </c>
    </row>
    <row r="2689" spans="4:7" x14ac:dyDescent="0.25">
      <c r="D2689" s="11">
        <v>2688</v>
      </c>
      <c r="E2689" t="str">
        <v>False</v>
      </c>
      <c r="F2689" s="1" t="b">
        <v>0</v>
      </c>
      <c r="G2689" t="b">
        <f t="shared" si="41"/>
        <v>0</v>
      </c>
    </row>
    <row r="2690" spans="4:7" x14ac:dyDescent="0.25">
      <c r="D2690" s="11">
        <v>2689</v>
      </c>
      <c r="E2690" t="str">
        <v>False</v>
      </c>
      <c r="F2690" s="1" t="b">
        <v>0</v>
      </c>
      <c r="G2690" t="b">
        <f t="shared" si="41"/>
        <v>0</v>
      </c>
    </row>
    <row r="2691" spans="4:7" x14ac:dyDescent="0.25">
      <c r="D2691" s="11">
        <v>2690</v>
      </c>
      <c r="E2691" t="str">
        <v>True</v>
      </c>
      <c r="F2691" s="1" t="b">
        <v>0</v>
      </c>
      <c r="G2691" t="b">
        <f t="shared" ref="G2691:G2754" si="42">AND(DAY(D2691)=13,WEEKDAY(D2691,1)=6)</f>
        <v>0</v>
      </c>
    </row>
    <row r="2692" spans="4:7" x14ac:dyDescent="0.25">
      <c r="D2692" s="11">
        <v>2691</v>
      </c>
      <c r="E2692" t="str">
        <v>False</v>
      </c>
      <c r="F2692" s="1" t="b">
        <v>0</v>
      </c>
      <c r="G2692" t="b">
        <f t="shared" si="42"/>
        <v>0</v>
      </c>
    </row>
    <row r="2693" spans="4:7" x14ac:dyDescent="0.25">
      <c r="D2693" s="11">
        <v>2692</v>
      </c>
      <c r="E2693" t="str">
        <v>False</v>
      </c>
      <c r="F2693" s="1" t="b">
        <v>0</v>
      </c>
      <c r="G2693" t="b">
        <f t="shared" si="42"/>
        <v>0</v>
      </c>
    </row>
    <row r="2694" spans="4:7" x14ac:dyDescent="0.25">
      <c r="D2694" s="11">
        <v>2693</v>
      </c>
      <c r="E2694" t="str">
        <v>False</v>
      </c>
      <c r="F2694" s="1" t="b">
        <v>0</v>
      </c>
      <c r="G2694" t="b">
        <f t="shared" si="42"/>
        <v>0</v>
      </c>
    </row>
    <row r="2695" spans="4:7" x14ac:dyDescent="0.25">
      <c r="D2695" s="11">
        <v>2694</v>
      </c>
      <c r="E2695" t="str">
        <v>False</v>
      </c>
      <c r="F2695" s="1" t="b">
        <v>1</v>
      </c>
      <c r="G2695" t="b">
        <f t="shared" si="42"/>
        <v>0</v>
      </c>
    </row>
    <row r="2696" spans="4:7" x14ac:dyDescent="0.25">
      <c r="D2696" s="11">
        <v>2695</v>
      </c>
      <c r="E2696" t="str">
        <v>False</v>
      </c>
      <c r="F2696" s="1" t="b">
        <v>0</v>
      </c>
      <c r="G2696" t="b">
        <f t="shared" si="42"/>
        <v>0</v>
      </c>
    </row>
    <row r="2697" spans="4:7" x14ac:dyDescent="0.25">
      <c r="D2697" s="11">
        <v>2696</v>
      </c>
      <c r="E2697" t="str">
        <v>False</v>
      </c>
      <c r="F2697" s="1" t="b">
        <v>0</v>
      </c>
      <c r="G2697" t="b">
        <f t="shared" si="42"/>
        <v>0</v>
      </c>
    </row>
    <row r="2698" spans="4:7" x14ac:dyDescent="0.25">
      <c r="D2698" s="11">
        <v>2697</v>
      </c>
      <c r="E2698" t="str">
        <v>False</v>
      </c>
      <c r="F2698" s="1" t="b">
        <v>0</v>
      </c>
      <c r="G2698" t="b">
        <f t="shared" si="42"/>
        <v>0</v>
      </c>
    </row>
    <row r="2699" spans="4:7" x14ac:dyDescent="0.25">
      <c r="D2699" s="11">
        <v>2698</v>
      </c>
      <c r="E2699" t="str">
        <v>False</v>
      </c>
      <c r="F2699" s="1" t="b">
        <v>0</v>
      </c>
      <c r="G2699" t="b">
        <f t="shared" si="42"/>
        <v>0</v>
      </c>
    </row>
    <row r="2700" spans="4:7" x14ac:dyDescent="0.25">
      <c r="D2700" s="11">
        <v>2699</v>
      </c>
      <c r="E2700" t="str">
        <v>False</v>
      </c>
      <c r="F2700" s="1" t="b">
        <v>0</v>
      </c>
      <c r="G2700" t="b">
        <f t="shared" si="42"/>
        <v>0</v>
      </c>
    </row>
    <row r="2701" spans="4:7" x14ac:dyDescent="0.25">
      <c r="D2701" s="11">
        <v>2700</v>
      </c>
      <c r="E2701" t="str">
        <v>False</v>
      </c>
      <c r="F2701" s="1" t="b">
        <v>0</v>
      </c>
      <c r="G2701" t="b">
        <f t="shared" si="42"/>
        <v>0</v>
      </c>
    </row>
    <row r="2702" spans="4:7" x14ac:dyDescent="0.25">
      <c r="D2702" s="11">
        <v>2701</v>
      </c>
      <c r="E2702" t="str">
        <v>False</v>
      </c>
      <c r="F2702" s="1" t="b">
        <v>1</v>
      </c>
      <c r="G2702" t="b">
        <f t="shared" si="42"/>
        <v>0</v>
      </c>
    </row>
    <row r="2703" spans="4:7" x14ac:dyDescent="0.25">
      <c r="D2703" s="11">
        <v>2702</v>
      </c>
      <c r="E2703" t="str">
        <v>False</v>
      </c>
      <c r="F2703" s="1" t="b">
        <v>0</v>
      </c>
      <c r="G2703" t="b">
        <f t="shared" si="42"/>
        <v>0</v>
      </c>
    </row>
    <row r="2704" spans="4:7" x14ac:dyDescent="0.25">
      <c r="D2704" s="11">
        <v>2703</v>
      </c>
      <c r="E2704" t="str">
        <v>False</v>
      </c>
      <c r="F2704" s="1" t="b">
        <v>0</v>
      </c>
      <c r="G2704" t="b">
        <f t="shared" si="42"/>
        <v>0</v>
      </c>
    </row>
    <row r="2705" spans="4:7" x14ac:dyDescent="0.25">
      <c r="D2705" s="11">
        <v>2704</v>
      </c>
      <c r="E2705" t="str">
        <v>False</v>
      </c>
      <c r="F2705" s="1" t="b">
        <v>0</v>
      </c>
      <c r="G2705" t="b">
        <f t="shared" si="42"/>
        <v>0</v>
      </c>
    </row>
    <row r="2706" spans="4:7" x14ac:dyDescent="0.25">
      <c r="D2706" s="11">
        <v>2705</v>
      </c>
      <c r="E2706" t="str">
        <v>False</v>
      </c>
      <c r="F2706" s="1" t="b">
        <v>0</v>
      </c>
      <c r="G2706" t="b">
        <f t="shared" si="42"/>
        <v>0</v>
      </c>
    </row>
    <row r="2707" spans="4:7" x14ac:dyDescent="0.25">
      <c r="D2707" s="11">
        <v>2706</v>
      </c>
      <c r="E2707" t="str">
        <v>False</v>
      </c>
      <c r="F2707" s="1" t="b">
        <v>0</v>
      </c>
      <c r="G2707" t="b">
        <f t="shared" si="42"/>
        <v>0</v>
      </c>
    </row>
    <row r="2708" spans="4:7" x14ac:dyDescent="0.25">
      <c r="D2708" s="11">
        <v>2707</v>
      </c>
      <c r="E2708" t="str">
        <v>False</v>
      </c>
      <c r="F2708" s="1" t="b">
        <v>0</v>
      </c>
      <c r="G2708" t="b">
        <f t="shared" si="42"/>
        <v>0</v>
      </c>
    </row>
    <row r="2709" spans="4:7" x14ac:dyDescent="0.25">
      <c r="D2709" s="11">
        <v>2708</v>
      </c>
      <c r="E2709" t="str">
        <v>False</v>
      </c>
      <c r="F2709" s="1" t="b">
        <v>1</v>
      </c>
      <c r="G2709" t="b">
        <f t="shared" si="42"/>
        <v>0</v>
      </c>
    </row>
    <row r="2710" spans="4:7" x14ac:dyDescent="0.25">
      <c r="D2710" s="11">
        <v>2709</v>
      </c>
      <c r="E2710" t="str">
        <v>False</v>
      </c>
      <c r="F2710" s="1" t="b">
        <v>0</v>
      </c>
      <c r="G2710" t="b">
        <f t="shared" si="42"/>
        <v>0</v>
      </c>
    </row>
    <row r="2711" spans="4:7" x14ac:dyDescent="0.25">
      <c r="D2711" s="11">
        <v>2710</v>
      </c>
      <c r="E2711" t="str">
        <v>False</v>
      </c>
      <c r="F2711" s="1" t="b">
        <v>0</v>
      </c>
      <c r="G2711" t="b">
        <f t="shared" si="42"/>
        <v>0</v>
      </c>
    </row>
    <row r="2712" spans="4:7" x14ac:dyDescent="0.25">
      <c r="D2712" s="11">
        <v>2711</v>
      </c>
      <c r="E2712" t="str">
        <v>False</v>
      </c>
      <c r="F2712" s="1" t="b">
        <v>0</v>
      </c>
      <c r="G2712" t="b">
        <f t="shared" si="42"/>
        <v>0</v>
      </c>
    </row>
    <row r="2713" spans="4:7" x14ac:dyDescent="0.25">
      <c r="D2713" s="11">
        <v>2712</v>
      </c>
      <c r="E2713" t="str">
        <v>False</v>
      </c>
      <c r="F2713" s="1" t="b">
        <v>0</v>
      </c>
      <c r="G2713" t="b">
        <f t="shared" si="42"/>
        <v>0</v>
      </c>
    </row>
    <row r="2714" spans="4:7" x14ac:dyDescent="0.25">
      <c r="D2714" s="11">
        <v>2713</v>
      </c>
      <c r="E2714" t="str">
        <v>False</v>
      </c>
      <c r="F2714" s="1" t="b">
        <v>0</v>
      </c>
      <c r="G2714" t="b">
        <f t="shared" si="42"/>
        <v>0</v>
      </c>
    </row>
    <row r="2715" spans="4:7" x14ac:dyDescent="0.25">
      <c r="D2715" s="11">
        <v>2714</v>
      </c>
      <c r="E2715" t="str">
        <v>False</v>
      </c>
      <c r="F2715" s="1" t="b">
        <v>0</v>
      </c>
      <c r="G2715" t="b">
        <f t="shared" si="42"/>
        <v>0</v>
      </c>
    </row>
    <row r="2716" spans="4:7" x14ac:dyDescent="0.25">
      <c r="D2716" s="11">
        <v>2715</v>
      </c>
      <c r="E2716" t="str">
        <v>False</v>
      </c>
      <c r="F2716" s="1" t="b">
        <v>1</v>
      </c>
      <c r="G2716" t="b">
        <f t="shared" si="42"/>
        <v>0</v>
      </c>
    </row>
    <row r="2717" spans="4:7" x14ac:dyDescent="0.25">
      <c r="D2717" s="11">
        <v>2716</v>
      </c>
      <c r="E2717" t="str">
        <v>False</v>
      </c>
      <c r="F2717" s="1" t="b">
        <v>0</v>
      </c>
      <c r="G2717" t="b">
        <f t="shared" si="42"/>
        <v>0</v>
      </c>
    </row>
    <row r="2718" spans="4:7" x14ac:dyDescent="0.25">
      <c r="D2718" s="11">
        <v>2717</v>
      </c>
      <c r="E2718" t="str">
        <v>False</v>
      </c>
      <c r="F2718" s="1" t="b">
        <v>0</v>
      </c>
      <c r="G2718" t="b">
        <f t="shared" si="42"/>
        <v>0</v>
      </c>
    </row>
    <row r="2719" spans="4:7" x14ac:dyDescent="0.25">
      <c r="D2719" s="11">
        <v>2718</v>
      </c>
      <c r="E2719" t="str">
        <v>False</v>
      </c>
      <c r="F2719" s="1" t="b">
        <v>0</v>
      </c>
      <c r="G2719" t="b">
        <f t="shared" si="42"/>
        <v>0</v>
      </c>
    </row>
    <row r="2720" spans="4:7" x14ac:dyDescent="0.25">
      <c r="D2720" s="11">
        <v>2719</v>
      </c>
      <c r="E2720" t="str">
        <v>False</v>
      </c>
      <c r="F2720" s="1" t="b">
        <v>0</v>
      </c>
      <c r="G2720" t="b">
        <f t="shared" si="42"/>
        <v>0</v>
      </c>
    </row>
    <row r="2721" spans="4:7" x14ac:dyDescent="0.25">
      <c r="D2721" s="11">
        <v>2720</v>
      </c>
      <c r="E2721" t="str">
        <v>False</v>
      </c>
      <c r="F2721" s="1" t="b">
        <v>0</v>
      </c>
      <c r="G2721" t="b">
        <f t="shared" si="42"/>
        <v>0</v>
      </c>
    </row>
    <row r="2722" spans="4:7" x14ac:dyDescent="0.25">
      <c r="D2722" s="11">
        <v>2721</v>
      </c>
      <c r="E2722" t="str">
        <v>True</v>
      </c>
      <c r="F2722" s="1" t="b">
        <v>0</v>
      </c>
      <c r="G2722" t="b">
        <f t="shared" si="42"/>
        <v>0</v>
      </c>
    </row>
    <row r="2723" spans="4:7" x14ac:dyDescent="0.25">
      <c r="D2723" s="11">
        <v>2722</v>
      </c>
      <c r="E2723" t="str">
        <v>False</v>
      </c>
      <c r="F2723" s="1" t="b">
        <v>1</v>
      </c>
      <c r="G2723" t="b">
        <f t="shared" si="42"/>
        <v>0</v>
      </c>
    </row>
    <row r="2724" spans="4:7" x14ac:dyDescent="0.25">
      <c r="D2724" s="11">
        <v>2723</v>
      </c>
      <c r="E2724" t="str">
        <v>False</v>
      </c>
      <c r="F2724" s="1" t="b">
        <v>0</v>
      </c>
      <c r="G2724" t="b">
        <f t="shared" si="42"/>
        <v>0</v>
      </c>
    </row>
    <row r="2725" spans="4:7" x14ac:dyDescent="0.25">
      <c r="D2725" s="11">
        <v>2724</v>
      </c>
      <c r="E2725" t="str">
        <v>False</v>
      </c>
      <c r="F2725" s="1" t="b">
        <v>0</v>
      </c>
      <c r="G2725" t="b">
        <f t="shared" si="42"/>
        <v>0</v>
      </c>
    </row>
    <row r="2726" spans="4:7" x14ac:dyDescent="0.25">
      <c r="D2726" s="11">
        <v>2725</v>
      </c>
      <c r="E2726" t="str">
        <v>False</v>
      </c>
      <c r="F2726" s="1" t="b">
        <v>0</v>
      </c>
      <c r="G2726" t="b">
        <f t="shared" si="42"/>
        <v>0</v>
      </c>
    </row>
    <row r="2727" spans="4:7" x14ac:dyDescent="0.25">
      <c r="D2727" s="11">
        <v>2726</v>
      </c>
      <c r="E2727" t="str">
        <v>False</v>
      </c>
      <c r="F2727" s="1" t="b">
        <v>0</v>
      </c>
      <c r="G2727" t="b">
        <f t="shared" si="42"/>
        <v>0</v>
      </c>
    </row>
    <row r="2728" spans="4:7" x14ac:dyDescent="0.25">
      <c r="D2728" s="11">
        <v>2727</v>
      </c>
      <c r="E2728" t="str">
        <v>False</v>
      </c>
      <c r="F2728" s="1" t="b">
        <v>0</v>
      </c>
      <c r="G2728" t="b">
        <f t="shared" si="42"/>
        <v>0</v>
      </c>
    </row>
    <row r="2729" spans="4:7" x14ac:dyDescent="0.25">
      <c r="D2729" s="11">
        <v>2728</v>
      </c>
      <c r="E2729" t="str">
        <v>False</v>
      </c>
      <c r="F2729" s="1" t="b">
        <v>0</v>
      </c>
      <c r="G2729" t="b">
        <f t="shared" si="42"/>
        <v>0</v>
      </c>
    </row>
    <row r="2730" spans="4:7" x14ac:dyDescent="0.25">
      <c r="D2730" s="11">
        <v>2729</v>
      </c>
      <c r="E2730" t="str">
        <v>False</v>
      </c>
      <c r="F2730" s="1" t="b">
        <v>1</v>
      </c>
      <c r="G2730" t="b">
        <f t="shared" si="42"/>
        <v>0</v>
      </c>
    </row>
    <row r="2731" spans="4:7" x14ac:dyDescent="0.25">
      <c r="D2731" s="11">
        <v>2730</v>
      </c>
      <c r="E2731" t="str">
        <v>False</v>
      </c>
      <c r="F2731" s="1" t="b">
        <v>0</v>
      </c>
      <c r="G2731" t="b">
        <f t="shared" si="42"/>
        <v>0</v>
      </c>
    </row>
    <row r="2732" spans="4:7" x14ac:dyDescent="0.25">
      <c r="D2732" s="11">
        <v>2731</v>
      </c>
      <c r="E2732" t="str">
        <v>False</v>
      </c>
      <c r="F2732" s="1" t="b">
        <v>0</v>
      </c>
      <c r="G2732" t="b">
        <f t="shared" si="42"/>
        <v>0</v>
      </c>
    </row>
    <row r="2733" spans="4:7" x14ac:dyDescent="0.25">
      <c r="D2733" s="11">
        <v>2732</v>
      </c>
      <c r="E2733" t="str">
        <v>False</v>
      </c>
      <c r="F2733" s="1" t="b">
        <v>0</v>
      </c>
      <c r="G2733" t="b">
        <f t="shared" si="42"/>
        <v>0</v>
      </c>
    </row>
    <row r="2734" spans="4:7" x14ac:dyDescent="0.25">
      <c r="D2734" s="11">
        <v>2733</v>
      </c>
      <c r="E2734" t="str">
        <v>False</v>
      </c>
      <c r="F2734" s="1" t="b">
        <v>0</v>
      </c>
      <c r="G2734" t="b">
        <f t="shared" si="42"/>
        <v>0</v>
      </c>
    </row>
    <row r="2735" spans="4:7" x14ac:dyDescent="0.25">
      <c r="D2735" s="11">
        <v>2734</v>
      </c>
      <c r="E2735" t="str">
        <v>False</v>
      </c>
      <c r="F2735" s="1" t="b">
        <v>0</v>
      </c>
      <c r="G2735" t="b">
        <f t="shared" si="42"/>
        <v>0</v>
      </c>
    </row>
    <row r="2736" spans="4:7" x14ac:dyDescent="0.25">
      <c r="D2736" s="11">
        <v>2735</v>
      </c>
      <c r="E2736" t="str">
        <v>False</v>
      </c>
      <c r="F2736" s="1" t="b">
        <v>0</v>
      </c>
      <c r="G2736" t="b">
        <f t="shared" si="42"/>
        <v>0</v>
      </c>
    </row>
    <row r="2737" spans="4:7" x14ac:dyDescent="0.25">
      <c r="D2737" s="11">
        <v>2736</v>
      </c>
      <c r="E2737" t="str">
        <v>False</v>
      </c>
      <c r="F2737" s="1" t="b">
        <v>1</v>
      </c>
      <c r="G2737" t="b">
        <f t="shared" si="42"/>
        <v>0</v>
      </c>
    </row>
    <row r="2738" spans="4:7" x14ac:dyDescent="0.25">
      <c r="D2738" s="11">
        <v>2737</v>
      </c>
      <c r="E2738" t="str">
        <v>False</v>
      </c>
      <c r="F2738" s="1" t="b">
        <v>0</v>
      </c>
      <c r="G2738" t="b">
        <f t="shared" si="42"/>
        <v>0</v>
      </c>
    </row>
    <row r="2739" spans="4:7" x14ac:dyDescent="0.25">
      <c r="D2739" s="11">
        <v>2738</v>
      </c>
      <c r="E2739" t="str">
        <v>False</v>
      </c>
      <c r="F2739" s="1" t="b">
        <v>0</v>
      </c>
      <c r="G2739" t="b">
        <f t="shared" si="42"/>
        <v>0</v>
      </c>
    </row>
    <row r="2740" spans="4:7" x14ac:dyDescent="0.25">
      <c r="D2740" s="11">
        <v>2739</v>
      </c>
      <c r="E2740" t="str">
        <v>False</v>
      </c>
      <c r="F2740" s="1" t="b">
        <v>0</v>
      </c>
      <c r="G2740" t="b">
        <f t="shared" si="42"/>
        <v>0</v>
      </c>
    </row>
    <row r="2741" spans="4:7" x14ac:dyDescent="0.25">
      <c r="D2741" s="11">
        <v>2740</v>
      </c>
      <c r="E2741" t="str">
        <v>False</v>
      </c>
      <c r="F2741" s="1" t="b">
        <v>0</v>
      </c>
      <c r="G2741" t="b">
        <f t="shared" si="42"/>
        <v>0</v>
      </c>
    </row>
    <row r="2742" spans="4:7" x14ac:dyDescent="0.25">
      <c r="D2742" s="11">
        <v>2741</v>
      </c>
      <c r="E2742" t="str">
        <v>False</v>
      </c>
      <c r="F2742" s="1" t="b">
        <v>0</v>
      </c>
      <c r="G2742" t="b">
        <f t="shared" si="42"/>
        <v>0</v>
      </c>
    </row>
    <row r="2743" spans="4:7" x14ac:dyDescent="0.25">
      <c r="D2743" s="11">
        <v>2742</v>
      </c>
      <c r="E2743" t="str">
        <v>False</v>
      </c>
      <c r="F2743" s="1" t="b">
        <v>0</v>
      </c>
      <c r="G2743" t="b">
        <f t="shared" si="42"/>
        <v>0</v>
      </c>
    </row>
    <row r="2744" spans="4:7" x14ac:dyDescent="0.25">
      <c r="D2744" s="11">
        <v>2743</v>
      </c>
      <c r="E2744" t="str">
        <v>False</v>
      </c>
      <c r="F2744" s="1" t="b">
        <v>1</v>
      </c>
      <c r="G2744" t="b">
        <f t="shared" si="42"/>
        <v>0</v>
      </c>
    </row>
    <row r="2745" spans="4:7" x14ac:dyDescent="0.25">
      <c r="D2745" s="11">
        <v>2744</v>
      </c>
      <c r="E2745" t="str">
        <v>False</v>
      </c>
      <c r="F2745" s="1" t="b">
        <v>0</v>
      </c>
      <c r="G2745" t="b">
        <f t="shared" si="42"/>
        <v>0</v>
      </c>
    </row>
    <row r="2746" spans="4:7" x14ac:dyDescent="0.25">
      <c r="D2746" s="11">
        <v>2745</v>
      </c>
      <c r="E2746" t="str">
        <v>False</v>
      </c>
      <c r="F2746" s="1" t="b">
        <v>0</v>
      </c>
      <c r="G2746" t="b">
        <f t="shared" si="42"/>
        <v>0</v>
      </c>
    </row>
    <row r="2747" spans="4:7" x14ac:dyDescent="0.25">
      <c r="D2747" s="11">
        <v>2746</v>
      </c>
      <c r="E2747" t="str">
        <v>False</v>
      </c>
      <c r="F2747" s="1" t="b">
        <v>0</v>
      </c>
      <c r="G2747" t="b">
        <f t="shared" si="42"/>
        <v>0</v>
      </c>
    </row>
    <row r="2748" spans="4:7" x14ac:dyDescent="0.25">
      <c r="D2748" s="11">
        <v>2747</v>
      </c>
      <c r="E2748" t="str">
        <v>False</v>
      </c>
      <c r="F2748" s="1" t="b">
        <v>0</v>
      </c>
      <c r="G2748" t="b">
        <f t="shared" si="42"/>
        <v>0</v>
      </c>
    </row>
    <row r="2749" spans="4:7" x14ac:dyDescent="0.25">
      <c r="D2749" s="11">
        <v>2748</v>
      </c>
      <c r="E2749" t="str">
        <v>False</v>
      </c>
      <c r="F2749" s="1" t="b">
        <v>0</v>
      </c>
      <c r="G2749" t="b">
        <f t="shared" si="42"/>
        <v>0</v>
      </c>
    </row>
    <row r="2750" spans="4:7" x14ac:dyDescent="0.25">
      <c r="D2750" s="11">
        <v>2749</v>
      </c>
      <c r="E2750" t="str">
        <v>False</v>
      </c>
      <c r="F2750" s="1" t="b">
        <v>0</v>
      </c>
      <c r="G2750" t="b">
        <f t="shared" si="42"/>
        <v>0</v>
      </c>
    </row>
    <row r="2751" spans="4:7" x14ac:dyDescent="0.25">
      <c r="D2751" s="11">
        <v>2750</v>
      </c>
      <c r="E2751" t="str">
        <v>False</v>
      </c>
      <c r="F2751" s="1" t="b">
        <v>1</v>
      </c>
      <c r="G2751" t="b">
        <f t="shared" si="42"/>
        <v>0</v>
      </c>
    </row>
    <row r="2752" spans="4:7" x14ac:dyDescent="0.25">
      <c r="D2752" s="11">
        <v>2751</v>
      </c>
      <c r="E2752" t="str">
        <v>True</v>
      </c>
      <c r="F2752" s="1" t="b">
        <v>0</v>
      </c>
      <c r="G2752" t="b">
        <f t="shared" si="42"/>
        <v>0</v>
      </c>
    </row>
    <row r="2753" spans="4:7" x14ac:dyDescent="0.25">
      <c r="D2753" s="11">
        <v>2752</v>
      </c>
      <c r="E2753" t="str">
        <v>False</v>
      </c>
      <c r="F2753" s="1" t="b">
        <v>0</v>
      </c>
      <c r="G2753" t="b">
        <f t="shared" si="42"/>
        <v>0</v>
      </c>
    </row>
    <row r="2754" spans="4:7" x14ac:dyDescent="0.25">
      <c r="D2754" s="11">
        <v>2753</v>
      </c>
      <c r="E2754" t="str">
        <v>False</v>
      </c>
      <c r="F2754" s="1" t="b">
        <v>0</v>
      </c>
      <c r="G2754" t="b">
        <f t="shared" si="42"/>
        <v>0</v>
      </c>
    </row>
    <row r="2755" spans="4:7" x14ac:dyDescent="0.25">
      <c r="D2755" s="11">
        <v>2754</v>
      </c>
      <c r="E2755" t="str">
        <v>False</v>
      </c>
      <c r="F2755" s="1" t="b">
        <v>0</v>
      </c>
      <c r="G2755" t="b">
        <f t="shared" ref="G2755:G2818" si="43">AND(DAY(D2755)=13,WEEKDAY(D2755,1)=6)</f>
        <v>0</v>
      </c>
    </row>
    <row r="2756" spans="4:7" x14ac:dyDescent="0.25">
      <c r="D2756" s="11">
        <v>2755</v>
      </c>
      <c r="E2756" t="str">
        <v>False</v>
      </c>
      <c r="F2756" s="1" t="b">
        <v>0</v>
      </c>
      <c r="G2756" t="b">
        <f t="shared" si="43"/>
        <v>0</v>
      </c>
    </row>
    <row r="2757" spans="4:7" x14ac:dyDescent="0.25">
      <c r="D2757" s="11">
        <v>2756</v>
      </c>
      <c r="E2757" t="str">
        <v>False</v>
      </c>
      <c r="F2757" s="1" t="b">
        <v>0</v>
      </c>
      <c r="G2757" t="b">
        <f t="shared" si="43"/>
        <v>0</v>
      </c>
    </row>
    <row r="2758" spans="4:7" x14ac:dyDescent="0.25">
      <c r="D2758" s="11">
        <v>2757</v>
      </c>
      <c r="E2758" t="str">
        <v>False</v>
      </c>
      <c r="F2758" s="1" t="b">
        <v>1</v>
      </c>
      <c r="G2758" t="b">
        <f t="shared" si="43"/>
        <v>0</v>
      </c>
    </row>
    <row r="2759" spans="4:7" x14ac:dyDescent="0.25">
      <c r="D2759" s="11">
        <v>2758</v>
      </c>
      <c r="E2759" t="str">
        <v>False</v>
      </c>
      <c r="F2759" s="1" t="b">
        <v>0</v>
      </c>
      <c r="G2759" t="b">
        <f t="shared" si="43"/>
        <v>0</v>
      </c>
    </row>
    <row r="2760" spans="4:7" x14ac:dyDescent="0.25">
      <c r="D2760" s="11">
        <v>2759</v>
      </c>
      <c r="E2760" t="str">
        <v>False</v>
      </c>
      <c r="F2760" s="1" t="b">
        <v>0</v>
      </c>
      <c r="G2760" t="b">
        <f t="shared" si="43"/>
        <v>0</v>
      </c>
    </row>
    <row r="2761" spans="4:7" x14ac:dyDescent="0.25">
      <c r="D2761" s="11">
        <v>2760</v>
      </c>
      <c r="E2761" t="str">
        <v>False</v>
      </c>
      <c r="F2761" s="1" t="b">
        <v>0</v>
      </c>
      <c r="G2761" t="b">
        <f t="shared" si="43"/>
        <v>0</v>
      </c>
    </row>
    <row r="2762" spans="4:7" x14ac:dyDescent="0.25">
      <c r="D2762" s="11">
        <v>2761</v>
      </c>
      <c r="E2762" t="str">
        <v>False</v>
      </c>
      <c r="F2762" s="1" t="b">
        <v>0</v>
      </c>
      <c r="G2762" t="b">
        <f t="shared" si="43"/>
        <v>0</v>
      </c>
    </row>
    <row r="2763" spans="4:7" x14ac:dyDescent="0.25">
      <c r="D2763" s="11">
        <v>2762</v>
      </c>
      <c r="E2763" t="str">
        <v>False</v>
      </c>
      <c r="F2763" s="1" t="b">
        <v>0</v>
      </c>
      <c r="G2763" t="b">
        <f t="shared" si="43"/>
        <v>0</v>
      </c>
    </row>
    <row r="2764" spans="4:7" x14ac:dyDescent="0.25">
      <c r="D2764" s="11">
        <v>2763</v>
      </c>
      <c r="E2764" t="str">
        <v>False</v>
      </c>
      <c r="F2764" s="1" t="b">
        <v>0</v>
      </c>
      <c r="G2764" t="b">
        <f t="shared" si="43"/>
        <v>0</v>
      </c>
    </row>
    <row r="2765" spans="4:7" x14ac:dyDescent="0.25">
      <c r="D2765" s="11">
        <v>2764</v>
      </c>
      <c r="E2765" t="str">
        <v>False</v>
      </c>
      <c r="F2765" s="1" t="b">
        <v>1</v>
      </c>
      <c r="G2765" t="b">
        <f t="shared" si="43"/>
        <v>0</v>
      </c>
    </row>
    <row r="2766" spans="4:7" x14ac:dyDescent="0.25">
      <c r="D2766" s="11">
        <v>2765</v>
      </c>
      <c r="E2766" t="str">
        <v>False</v>
      </c>
      <c r="F2766" s="1" t="b">
        <v>0</v>
      </c>
      <c r="G2766" t="b">
        <f t="shared" si="43"/>
        <v>0</v>
      </c>
    </row>
    <row r="2767" spans="4:7" x14ac:dyDescent="0.25">
      <c r="D2767" s="11">
        <v>2766</v>
      </c>
      <c r="E2767" t="str">
        <v>False</v>
      </c>
      <c r="F2767" s="1" t="b">
        <v>0</v>
      </c>
      <c r="G2767" t="b">
        <f t="shared" si="43"/>
        <v>0</v>
      </c>
    </row>
    <row r="2768" spans="4:7" x14ac:dyDescent="0.25">
      <c r="D2768" s="11">
        <v>2767</v>
      </c>
      <c r="E2768" t="str">
        <v>False</v>
      </c>
      <c r="F2768" s="1" t="b">
        <v>0</v>
      </c>
      <c r="G2768" t="b">
        <f t="shared" si="43"/>
        <v>0</v>
      </c>
    </row>
    <row r="2769" spans="4:7" x14ac:dyDescent="0.25">
      <c r="D2769" s="11">
        <v>2768</v>
      </c>
      <c r="E2769" t="str">
        <v>False</v>
      </c>
      <c r="F2769" s="1" t="b">
        <v>0</v>
      </c>
      <c r="G2769" t="b">
        <f t="shared" si="43"/>
        <v>0</v>
      </c>
    </row>
    <row r="2770" spans="4:7" x14ac:dyDescent="0.25">
      <c r="D2770" s="11">
        <v>2769</v>
      </c>
      <c r="E2770" t="str">
        <v>False</v>
      </c>
      <c r="F2770" s="1" t="b">
        <v>0</v>
      </c>
      <c r="G2770" t="b">
        <f t="shared" si="43"/>
        <v>0</v>
      </c>
    </row>
    <row r="2771" spans="4:7" x14ac:dyDescent="0.25">
      <c r="D2771" s="11">
        <v>2770</v>
      </c>
      <c r="E2771" t="str">
        <v>False</v>
      </c>
      <c r="F2771" s="1" t="b">
        <v>0</v>
      </c>
      <c r="G2771" t="b">
        <f t="shared" si="43"/>
        <v>0</v>
      </c>
    </row>
    <row r="2772" spans="4:7" x14ac:dyDescent="0.25">
      <c r="D2772" s="11">
        <v>2771</v>
      </c>
      <c r="E2772" t="str">
        <v>False</v>
      </c>
      <c r="F2772" s="1" t="b">
        <v>1</v>
      </c>
      <c r="G2772" t="b">
        <f t="shared" si="43"/>
        <v>0</v>
      </c>
    </row>
    <row r="2773" spans="4:7" x14ac:dyDescent="0.25">
      <c r="D2773" s="11">
        <v>2772</v>
      </c>
      <c r="E2773" t="str">
        <v>False</v>
      </c>
      <c r="F2773" s="1" t="b">
        <v>0</v>
      </c>
      <c r="G2773" t="b">
        <f t="shared" si="43"/>
        <v>0</v>
      </c>
    </row>
    <row r="2774" spans="4:7" x14ac:dyDescent="0.25">
      <c r="D2774" s="11">
        <v>2773</v>
      </c>
      <c r="E2774" t="str">
        <v>False</v>
      </c>
      <c r="F2774" s="1" t="b">
        <v>0</v>
      </c>
      <c r="G2774" t="b">
        <f t="shared" si="43"/>
        <v>0</v>
      </c>
    </row>
    <row r="2775" spans="4:7" x14ac:dyDescent="0.25">
      <c r="D2775" s="11">
        <v>2774</v>
      </c>
      <c r="E2775" t="str">
        <v>False</v>
      </c>
      <c r="F2775" s="1" t="b">
        <v>0</v>
      </c>
      <c r="G2775" t="b">
        <f t="shared" si="43"/>
        <v>0</v>
      </c>
    </row>
    <row r="2776" spans="4:7" x14ac:dyDescent="0.25">
      <c r="D2776" s="11">
        <v>2775</v>
      </c>
      <c r="E2776" t="str">
        <v>False</v>
      </c>
      <c r="F2776" s="1" t="b">
        <v>0</v>
      </c>
      <c r="G2776" t="b">
        <f t="shared" si="43"/>
        <v>0</v>
      </c>
    </row>
    <row r="2777" spans="4:7" x14ac:dyDescent="0.25">
      <c r="D2777" s="11">
        <v>2776</v>
      </c>
      <c r="E2777" t="str">
        <v>False</v>
      </c>
      <c r="F2777" s="1" t="b">
        <v>0</v>
      </c>
      <c r="G2777" t="b">
        <f t="shared" si="43"/>
        <v>0</v>
      </c>
    </row>
    <row r="2778" spans="4:7" x14ac:dyDescent="0.25">
      <c r="D2778" s="11">
        <v>2777</v>
      </c>
      <c r="E2778" t="str">
        <v>False</v>
      </c>
      <c r="F2778" s="1" t="b">
        <v>0</v>
      </c>
      <c r="G2778" t="b">
        <f t="shared" si="43"/>
        <v>0</v>
      </c>
    </row>
    <row r="2779" spans="4:7" x14ac:dyDescent="0.25">
      <c r="D2779" s="11">
        <v>2778</v>
      </c>
      <c r="E2779" t="str">
        <v>False</v>
      </c>
      <c r="F2779" s="1" t="b">
        <v>1</v>
      </c>
      <c r="G2779" t="b">
        <f t="shared" si="43"/>
        <v>0</v>
      </c>
    </row>
    <row r="2780" spans="4:7" x14ac:dyDescent="0.25">
      <c r="D2780" s="11">
        <v>2779</v>
      </c>
      <c r="E2780" t="str">
        <v>False</v>
      </c>
      <c r="F2780" s="1" t="b">
        <v>0</v>
      </c>
      <c r="G2780" t="b">
        <f t="shared" si="43"/>
        <v>0</v>
      </c>
    </row>
    <row r="2781" spans="4:7" x14ac:dyDescent="0.25">
      <c r="D2781" s="11">
        <v>2780</v>
      </c>
      <c r="E2781" t="str">
        <v>False</v>
      </c>
      <c r="F2781" s="1" t="b">
        <v>0</v>
      </c>
      <c r="G2781" t="b">
        <f t="shared" si="43"/>
        <v>0</v>
      </c>
    </row>
    <row r="2782" spans="4:7" x14ac:dyDescent="0.25">
      <c r="D2782" s="11">
        <v>2781</v>
      </c>
      <c r="E2782" t="str">
        <v>False</v>
      </c>
      <c r="F2782" s="1" t="b">
        <v>0</v>
      </c>
      <c r="G2782" t="b">
        <f t="shared" si="43"/>
        <v>0</v>
      </c>
    </row>
    <row r="2783" spans="4:7" x14ac:dyDescent="0.25">
      <c r="D2783" s="11">
        <v>2782</v>
      </c>
      <c r="E2783" t="str">
        <v>True</v>
      </c>
      <c r="F2783" s="1" t="b">
        <v>0</v>
      </c>
      <c r="G2783" t="b">
        <f t="shared" si="43"/>
        <v>0</v>
      </c>
    </row>
    <row r="2784" spans="4:7" x14ac:dyDescent="0.25">
      <c r="D2784" s="11">
        <v>2783</v>
      </c>
      <c r="E2784" t="str">
        <v>False</v>
      </c>
      <c r="F2784" s="1" t="b">
        <v>0</v>
      </c>
      <c r="G2784" t="b">
        <f t="shared" si="43"/>
        <v>0</v>
      </c>
    </row>
    <row r="2785" spans="4:7" x14ac:dyDescent="0.25">
      <c r="D2785" s="11">
        <v>2784</v>
      </c>
      <c r="E2785" t="str">
        <v>False</v>
      </c>
      <c r="F2785" s="1" t="b">
        <v>0</v>
      </c>
      <c r="G2785" t="b">
        <f t="shared" si="43"/>
        <v>0</v>
      </c>
    </row>
    <row r="2786" spans="4:7" x14ac:dyDescent="0.25">
      <c r="D2786" s="11">
        <v>2785</v>
      </c>
      <c r="E2786" t="str">
        <v>False</v>
      </c>
      <c r="F2786" s="1" t="b">
        <v>1</v>
      </c>
      <c r="G2786" t="b">
        <f t="shared" si="43"/>
        <v>0</v>
      </c>
    </row>
    <row r="2787" spans="4:7" x14ac:dyDescent="0.25">
      <c r="D2787" s="11">
        <v>2786</v>
      </c>
      <c r="E2787" t="str">
        <v>False</v>
      </c>
      <c r="F2787" s="1" t="b">
        <v>0</v>
      </c>
      <c r="G2787" t="b">
        <f t="shared" si="43"/>
        <v>0</v>
      </c>
    </row>
    <row r="2788" spans="4:7" x14ac:dyDescent="0.25">
      <c r="D2788" s="11">
        <v>2787</v>
      </c>
      <c r="E2788" t="str">
        <v>False</v>
      </c>
      <c r="F2788" s="1" t="b">
        <v>0</v>
      </c>
      <c r="G2788" t="b">
        <f t="shared" si="43"/>
        <v>0</v>
      </c>
    </row>
    <row r="2789" spans="4:7" x14ac:dyDescent="0.25">
      <c r="D2789" s="11">
        <v>2788</v>
      </c>
      <c r="E2789" t="str">
        <v>False</v>
      </c>
      <c r="F2789" s="1" t="b">
        <v>0</v>
      </c>
      <c r="G2789" t="b">
        <f t="shared" si="43"/>
        <v>0</v>
      </c>
    </row>
    <row r="2790" spans="4:7" x14ac:dyDescent="0.25">
      <c r="D2790" s="11">
        <v>2789</v>
      </c>
      <c r="E2790" t="str">
        <v>False</v>
      </c>
      <c r="F2790" s="1" t="b">
        <v>0</v>
      </c>
      <c r="G2790" t="b">
        <f t="shared" si="43"/>
        <v>0</v>
      </c>
    </row>
    <row r="2791" spans="4:7" x14ac:dyDescent="0.25">
      <c r="D2791" s="11">
        <v>2790</v>
      </c>
      <c r="E2791" t="str">
        <v>False</v>
      </c>
      <c r="F2791" s="1" t="b">
        <v>0</v>
      </c>
      <c r="G2791" t="b">
        <f t="shared" si="43"/>
        <v>0</v>
      </c>
    </row>
    <row r="2792" spans="4:7" x14ac:dyDescent="0.25">
      <c r="D2792" s="11">
        <v>2791</v>
      </c>
      <c r="E2792" t="str">
        <v>False</v>
      </c>
      <c r="F2792" s="1" t="b">
        <v>0</v>
      </c>
      <c r="G2792" t="b">
        <f t="shared" si="43"/>
        <v>0</v>
      </c>
    </row>
    <row r="2793" spans="4:7" x14ac:dyDescent="0.25">
      <c r="D2793" s="11">
        <v>2792</v>
      </c>
      <c r="E2793" t="str">
        <v>False</v>
      </c>
      <c r="F2793" s="1" t="b">
        <v>1</v>
      </c>
      <c r="G2793" t="b">
        <f t="shared" si="43"/>
        <v>0</v>
      </c>
    </row>
    <row r="2794" spans="4:7" x14ac:dyDescent="0.25">
      <c r="D2794" s="11">
        <v>2793</v>
      </c>
      <c r="E2794" t="str">
        <v>False</v>
      </c>
      <c r="F2794" s="1" t="b">
        <v>0</v>
      </c>
      <c r="G2794" t="b">
        <f t="shared" si="43"/>
        <v>0</v>
      </c>
    </row>
    <row r="2795" spans="4:7" x14ac:dyDescent="0.25">
      <c r="D2795" s="11">
        <v>2794</v>
      </c>
      <c r="E2795" t="str">
        <v>False</v>
      </c>
      <c r="F2795" s="1" t="b">
        <v>0</v>
      </c>
      <c r="G2795" t="b">
        <f t="shared" si="43"/>
        <v>0</v>
      </c>
    </row>
    <row r="2796" spans="4:7" x14ac:dyDescent="0.25">
      <c r="D2796" s="11">
        <v>2795</v>
      </c>
      <c r="E2796" t="str">
        <v>False</v>
      </c>
      <c r="F2796" s="1" t="b">
        <v>0</v>
      </c>
      <c r="G2796" t="b">
        <f t="shared" si="43"/>
        <v>0</v>
      </c>
    </row>
    <row r="2797" spans="4:7" x14ac:dyDescent="0.25">
      <c r="D2797" s="11">
        <v>2796</v>
      </c>
      <c r="E2797" t="str">
        <v>False</v>
      </c>
      <c r="F2797" s="1" t="b">
        <v>0</v>
      </c>
      <c r="G2797" t="b">
        <f t="shared" si="43"/>
        <v>0</v>
      </c>
    </row>
    <row r="2798" spans="4:7" x14ac:dyDescent="0.25">
      <c r="D2798" s="11">
        <v>2797</v>
      </c>
      <c r="E2798" t="str">
        <v>False</v>
      </c>
      <c r="F2798" s="1" t="b">
        <v>0</v>
      </c>
      <c r="G2798" t="b">
        <f t="shared" si="43"/>
        <v>0</v>
      </c>
    </row>
    <row r="2799" spans="4:7" x14ac:dyDescent="0.25">
      <c r="D2799" s="11">
        <v>2798</v>
      </c>
      <c r="E2799" t="str">
        <v>False</v>
      </c>
      <c r="F2799" s="1" t="b">
        <v>0</v>
      </c>
      <c r="G2799" t="b">
        <f t="shared" si="43"/>
        <v>0</v>
      </c>
    </row>
    <row r="2800" spans="4:7" x14ac:dyDescent="0.25">
      <c r="D2800" s="11">
        <v>2799</v>
      </c>
      <c r="E2800" t="str">
        <v>False</v>
      </c>
      <c r="F2800" s="1" t="b">
        <v>1</v>
      </c>
      <c r="G2800" t="b">
        <f t="shared" si="43"/>
        <v>0</v>
      </c>
    </row>
    <row r="2801" spans="4:7" x14ac:dyDescent="0.25">
      <c r="D2801" s="11">
        <v>2800</v>
      </c>
      <c r="E2801" t="str">
        <v>False</v>
      </c>
      <c r="F2801" s="1" t="b">
        <v>0</v>
      </c>
      <c r="G2801" t="b">
        <f t="shared" si="43"/>
        <v>0</v>
      </c>
    </row>
    <row r="2802" spans="4:7" x14ac:dyDescent="0.25">
      <c r="D2802" s="11">
        <v>2801</v>
      </c>
      <c r="E2802" t="str">
        <v>False</v>
      </c>
      <c r="F2802" s="1" t="b">
        <v>0</v>
      </c>
      <c r="G2802" t="b">
        <f t="shared" si="43"/>
        <v>0</v>
      </c>
    </row>
    <row r="2803" spans="4:7" x14ac:dyDescent="0.25">
      <c r="D2803" s="11">
        <v>2802</v>
      </c>
      <c r="E2803" t="str">
        <v>False</v>
      </c>
      <c r="F2803" s="1" t="b">
        <v>0</v>
      </c>
      <c r="G2803" t="b">
        <f t="shared" si="43"/>
        <v>0</v>
      </c>
    </row>
    <row r="2804" spans="4:7" x14ac:dyDescent="0.25">
      <c r="D2804" s="11">
        <v>2803</v>
      </c>
      <c r="E2804" t="str">
        <v>False</v>
      </c>
      <c r="F2804" s="1" t="b">
        <v>0</v>
      </c>
      <c r="G2804" t="b">
        <f t="shared" si="43"/>
        <v>0</v>
      </c>
    </row>
    <row r="2805" spans="4:7" x14ac:dyDescent="0.25">
      <c r="D2805" s="11">
        <v>2804</v>
      </c>
      <c r="E2805" t="str">
        <v>False</v>
      </c>
      <c r="F2805" s="1" t="b">
        <v>0</v>
      </c>
      <c r="G2805" t="b">
        <f t="shared" si="43"/>
        <v>0</v>
      </c>
    </row>
    <row r="2806" spans="4:7" x14ac:dyDescent="0.25">
      <c r="D2806" s="11">
        <v>2805</v>
      </c>
      <c r="E2806" t="str">
        <v>False</v>
      </c>
      <c r="F2806" s="1" t="b">
        <v>0</v>
      </c>
      <c r="G2806" t="b">
        <f t="shared" si="43"/>
        <v>0</v>
      </c>
    </row>
    <row r="2807" spans="4:7" x14ac:dyDescent="0.25">
      <c r="D2807" s="11">
        <v>2806</v>
      </c>
      <c r="E2807" t="str">
        <v>False</v>
      </c>
      <c r="F2807" s="1" t="b">
        <v>1</v>
      </c>
      <c r="G2807" t="b">
        <f t="shared" si="43"/>
        <v>0</v>
      </c>
    </row>
    <row r="2808" spans="4:7" x14ac:dyDescent="0.25">
      <c r="D2808" s="11">
        <v>2807</v>
      </c>
      <c r="E2808" t="str">
        <v>False</v>
      </c>
      <c r="F2808" s="1" t="b">
        <v>0</v>
      </c>
      <c r="G2808" t="b">
        <f t="shared" si="43"/>
        <v>0</v>
      </c>
    </row>
    <row r="2809" spans="4:7" x14ac:dyDescent="0.25">
      <c r="D2809" s="11">
        <v>2808</v>
      </c>
      <c r="E2809" t="str">
        <v>False</v>
      </c>
      <c r="F2809" s="1" t="b">
        <v>0</v>
      </c>
      <c r="G2809" t="b">
        <f t="shared" si="43"/>
        <v>0</v>
      </c>
    </row>
    <row r="2810" spans="4:7" x14ac:dyDescent="0.25">
      <c r="D2810" s="11">
        <v>2809</v>
      </c>
      <c r="E2810" t="str">
        <v>False</v>
      </c>
      <c r="F2810" s="1" t="b">
        <v>0</v>
      </c>
      <c r="G2810" t="b">
        <f t="shared" si="43"/>
        <v>0</v>
      </c>
    </row>
    <row r="2811" spans="4:7" x14ac:dyDescent="0.25">
      <c r="D2811" s="11">
        <v>2810</v>
      </c>
      <c r="E2811" t="str">
        <v>False</v>
      </c>
      <c r="F2811" s="1" t="b">
        <v>0</v>
      </c>
      <c r="G2811" t="b">
        <f t="shared" si="43"/>
        <v>0</v>
      </c>
    </row>
    <row r="2812" spans="4:7" x14ac:dyDescent="0.25">
      <c r="D2812" s="11">
        <v>2811</v>
      </c>
      <c r="E2812" t="str">
        <v>False</v>
      </c>
      <c r="F2812" s="1" t="b">
        <v>0</v>
      </c>
      <c r="G2812" t="b">
        <f t="shared" si="43"/>
        <v>0</v>
      </c>
    </row>
    <row r="2813" spans="4:7" x14ac:dyDescent="0.25">
      <c r="D2813" s="11">
        <v>2812</v>
      </c>
      <c r="E2813" t="str">
        <v>False</v>
      </c>
      <c r="F2813" s="1" t="b">
        <v>0</v>
      </c>
      <c r="G2813" t="b">
        <f t="shared" si="43"/>
        <v>0</v>
      </c>
    </row>
    <row r="2814" spans="4:7" x14ac:dyDescent="0.25">
      <c r="D2814" s="11">
        <v>2813</v>
      </c>
      <c r="E2814" t="str">
        <v>True</v>
      </c>
      <c r="F2814" s="1" t="b">
        <v>1</v>
      </c>
      <c r="G2814" t="b">
        <f t="shared" si="43"/>
        <v>1</v>
      </c>
    </row>
    <row r="2815" spans="4:7" x14ac:dyDescent="0.25">
      <c r="D2815" s="11">
        <v>2814</v>
      </c>
      <c r="E2815" t="str">
        <v>False</v>
      </c>
      <c r="F2815" s="1" t="b">
        <v>0</v>
      </c>
      <c r="G2815" t="b">
        <f t="shared" si="43"/>
        <v>0</v>
      </c>
    </row>
    <row r="2816" spans="4:7" x14ac:dyDescent="0.25">
      <c r="D2816" s="11">
        <v>2815</v>
      </c>
      <c r="E2816" t="str">
        <v>False</v>
      </c>
      <c r="F2816" s="1" t="b">
        <v>0</v>
      </c>
      <c r="G2816" t="b">
        <f t="shared" si="43"/>
        <v>0</v>
      </c>
    </row>
    <row r="2817" spans="4:7" x14ac:dyDescent="0.25">
      <c r="D2817" s="11">
        <v>2816</v>
      </c>
      <c r="E2817" t="str">
        <v>False</v>
      </c>
      <c r="F2817" s="1" t="b">
        <v>0</v>
      </c>
      <c r="G2817" t="b">
        <f t="shared" si="43"/>
        <v>0</v>
      </c>
    </row>
    <row r="2818" spans="4:7" x14ac:dyDescent="0.25">
      <c r="D2818" s="11">
        <v>2817</v>
      </c>
      <c r="E2818" t="str">
        <v>False</v>
      </c>
      <c r="F2818" s="1" t="b">
        <v>0</v>
      </c>
      <c r="G2818" t="b">
        <f t="shared" si="43"/>
        <v>0</v>
      </c>
    </row>
    <row r="2819" spans="4:7" x14ac:dyDescent="0.25">
      <c r="D2819" s="11">
        <v>2818</v>
      </c>
      <c r="E2819" t="str">
        <v>False</v>
      </c>
      <c r="F2819" s="1" t="b">
        <v>0</v>
      </c>
      <c r="G2819" t="b">
        <f t="shared" ref="G2819:G2882" si="44">AND(DAY(D2819)=13,WEEKDAY(D2819,1)=6)</f>
        <v>0</v>
      </c>
    </row>
    <row r="2820" spans="4:7" x14ac:dyDescent="0.25">
      <c r="D2820" s="11">
        <v>2819</v>
      </c>
      <c r="E2820" t="str">
        <v>False</v>
      </c>
      <c r="F2820" s="1" t="b">
        <v>0</v>
      </c>
      <c r="G2820" t="b">
        <f t="shared" si="44"/>
        <v>0</v>
      </c>
    </row>
    <row r="2821" spans="4:7" x14ac:dyDescent="0.25">
      <c r="D2821" s="11">
        <v>2820</v>
      </c>
      <c r="E2821" t="str">
        <v>False</v>
      </c>
      <c r="F2821" s="1" t="b">
        <v>1</v>
      </c>
      <c r="G2821" t="b">
        <f t="shared" si="44"/>
        <v>0</v>
      </c>
    </row>
    <row r="2822" spans="4:7" x14ac:dyDescent="0.25">
      <c r="D2822" s="11">
        <v>2821</v>
      </c>
      <c r="E2822" t="str">
        <v>False</v>
      </c>
      <c r="F2822" s="1" t="b">
        <v>0</v>
      </c>
      <c r="G2822" t="b">
        <f t="shared" si="44"/>
        <v>0</v>
      </c>
    </row>
    <row r="2823" spans="4:7" x14ac:dyDescent="0.25">
      <c r="D2823" s="11">
        <v>2822</v>
      </c>
      <c r="E2823" t="str">
        <v>False</v>
      </c>
      <c r="F2823" s="1" t="b">
        <v>0</v>
      </c>
      <c r="G2823" t="b">
        <f t="shared" si="44"/>
        <v>0</v>
      </c>
    </row>
    <row r="2824" spans="4:7" x14ac:dyDescent="0.25">
      <c r="D2824" s="11">
        <v>2823</v>
      </c>
      <c r="E2824" t="str">
        <v>False</v>
      </c>
      <c r="F2824" s="1" t="b">
        <v>0</v>
      </c>
      <c r="G2824" t="b">
        <f t="shared" si="44"/>
        <v>0</v>
      </c>
    </row>
    <row r="2825" spans="4:7" x14ac:dyDescent="0.25">
      <c r="D2825" s="11">
        <v>2824</v>
      </c>
      <c r="E2825" t="str">
        <v>False</v>
      </c>
      <c r="F2825" s="1" t="b">
        <v>0</v>
      </c>
      <c r="G2825" t="b">
        <f t="shared" si="44"/>
        <v>0</v>
      </c>
    </row>
    <row r="2826" spans="4:7" x14ac:dyDescent="0.25">
      <c r="D2826" s="11">
        <v>2825</v>
      </c>
      <c r="E2826" t="str">
        <v>False</v>
      </c>
      <c r="F2826" s="1" t="b">
        <v>0</v>
      </c>
      <c r="G2826" t="b">
        <f t="shared" si="44"/>
        <v>0</v>
      </c>
    </row>
    <row r="2827" spans="4:7" x14ac:dyDescent="0.25">
      <c r="D2827" s="11">
        <v>2826</v>
      </c>
      <c r="E2827" t="str">
        <v>False</v>
      </c>
      <c r="F2827" s="1" t="b">
        <v>0</v>
      </c>
      <c r="G2827" t="b">
        <f t="shared" si="44"/>
        <v>0</v>
      </c>
    </row>
    <row r="2828" spans="4:7" x14ac:dyDescent="0.25">
      <c r="D2828" s="11">
        <v>2827</v>
      </c>
      <c r="E2828" t="str">
        <v>False</v>
      </c>
      <c r="F2828" s="1" t="b">
        <v>1</v>
      </c>
      <c r="G2828" t="b">
        <f t="shared" si="44"/>
        <v>0</v>
      </c>
    </row>
    <row r="2829" spans="4:7" x14ac:dyDescent="0.25">
      <c r="D2829" s="11">
        <v>2828</v>
      </c>
      <c r="E2829" t="str">
        <v>False</v>
      </c>
      <c r="F2829" s="1" t="b">
        <v>0</v>
      </c>
      <c r="G2829" t="b">
        <f t="shared" si="44"/>
        <v>0</v>
      </c>
    </row>
    <row r="2830" spans="4:7" x14ac:dyDescent="0.25">
      <c r="D2830" s="11">
        <v>2829</v>
      </c>
      <c r="E2830" t="str">
        <v>False</v>
      </c>
      <c r="F2830" s="1" t="b">
        <v>0</v>
      </c>
      <c r="G2830" t="b">
        <f t="shared" si="44"/>
        <v>0</v>
      </c>
    </row>
    <row r="2831" spans="4:7" x14ac:dyDescent="0.25">
      <c r="D2831" s="11">
        <v>2830</v>
      </c>
      <c r="E2831" t="str">
        <v>False</v>
      </c>
      <c r="F2831" s="1" t="b">
        <v>0</v>
      </c>
      <c r="G2831" t="b">
        <f t="shared" si="44"/>
        <v>0</v>
      </c>
    </row>
    <row r="2832" spans="4:7" x14ac:dyDescent="0.25">
      <c r="D2832" s="11">
        <v>2831</v>
      </c>
      <c r="E2832" t="str">
        <v>False</v>
      </c>
      <c r="F2832" s="1" t="b">
        <v>0</v>
      </c>
      <c r="G2832" t="b">
        <f t="shared" si="44"/>
        <v>0</v>
      </c>
    </row>
    <row r="2833" spans="4:7" x14ac:dyDescent="0.25">
      <c r="D2833" s="11">
        <v>2832</v>
      </c>
      <c r="E2833" t="str">
        <v>False</v>
      </c>
      <c r="F2833" s="1" t="b">
        <v>0</v>
      </c>
      <c r="G2833" t="b">
        <f t="shared" si="44"/>
        <v>0</v>
      </c>
    </row>
    <row r="2834" spans="4:7" x14ac:dyDescent="0.25">
      <c r="D2834" s="11">
        <v>2833</v>
      </c>
      <c r="E2834" t="str">
        <v>False</v>
      </c>
      <c r="F2834" s="1" t="b">
        <v>0</v>
      </c>
      <c r="G2834" t="b">
        <f t="shared" si="44"/>
        <v>0</v>
      </c>
    </row>
    <row r="2835" spans="4:7" x14ac:dyDescent="0.25">
      <c r="D2835" s="11">
        <v>2834</v>
      </c>
      <c r="E2835" t="str">
        <v>False</v>
      </c>
      <c r="F2835" s="1" t="b">
        <v>1</v>
      </c>
      <c r="G2835" t="b">
        <f t="shared" si="44"/>
        <v>0</v>
      </c>
    </row>
    <row r="2836" spans="4:7" x14ac:dyDescent="0.25">
      <c r="D2836" s="11">
        <v>2835</v>
      </c>
      <c r="E2836" t="str">
        <v>False</v>
      </c>
      <c r="F2836" s="1" t="b">
        <v>0</v>
      </c>
      <c r="G2836" t="b">
        <f t="shared" si="44"/>
        <v>0</v>
      </c>
    </row>
    <row r="2837" spans="4:7" x14ac:dyDescent="0.25">
      <c r="D2837" s="11">
        <v>2836</v>
      </c>
      <c r="E2837" t="str">
        <v>False</v>
      </c>
      <c r="F2837" s="1" t="b">
        <v>0</v>
      </c>
      <c r="G2837" t="b">
        <f t="shared" si="44"/>
        <v>0</v>
      </c>
    </row>
    <row r="2838" spans="4:7" x14ac:dyDescent="0.25">
      <c r="D2838" s="11">
        <v>2837</v>
      </c>
      <c r="E2838" t="str">
        <v>False</v>
      </c>
      <c r="F2838" s="1" t="b">
        <v>0</v>
      </c>
      <c r="G2838" t="b">
        <f t="shared" si="44"/>
        <v>0</v>
      </c>
    </row>
    <row r="2839" spans="4:7" x14ac:dyDescent="0.25">
      <c r="D2839" s="11">
        <v>2838</v>
      </c>
      <c r="E2839" t="str">
        <v>False</v>
      </c>
      <c r="F2839" s="1" t="b">
        <v>0</v>
      </c>
      <c r="G2839" t="b">
        <f t="shared" si="44"/>
        <v>0</v>
      </c>
    </row>
    <row r="2840" spans="4:7" x14ac:dyDescent="0.25">
      <c r="D2840" s="11">
        <v>2839</v>
      </c>
      <c r="E2840" t="str">
        <v>False</v>
      </c>
      <c r="F2840" s="1" t="b">
        <v>0</v>
      </c>
      <c r="G2840" t="b">
        <f t="shared" si="44"/>
        <v>0</v>
      </c>
    </row>
    <row r="2841" spans="4:7" x14ac:dyDescent="0.25">
      <c r="D2841" s="11">
        <v>2840</v>
      </c>
      <c r="E2841" t="str">
        <v>False</v>
      </c>
      <c r="F2841" s="1" t="b">
        <v>0</v>
      </c>
      <c r="G2841" t="b">
        <f t="shared" si="44"/>
        <v>0</v>
      </c>
    </row>
    <row r="2842" spans="4:7" x14ac:dyDescent="0.25">
      <c r="D2842" s="11">
        <v>2841</v>
      </c>
      <c r="E2842" t="str">
        <v>False</v>
      </c>
      <c r="F2842" s="1" t="b">
        <v>1</v>
      </c>
      <c r="G2842" t="b">
        <f t="shared" si="44"/>
        <v>0</v>
      </c>
    </row>
    <row r="2843" spans="4:7" x14ac:dyDescent="0.25">
      <c r="D2843" s="11">
        <v>2842</v>
      </c>
      <c r="E2843" t="str">
        <v>False</v>
      </c>
      <c r="F2843" s="1" t="b">
        <v>0</v>
      </c>
      <c r="G2843" t="b">
        <f t="shared" si="44"/>
        <v>0</v>
      </c>
    </row>
    <row r="2844" spans="4:7" x14ac:dyDescent="0.25">
      <c r="D2844" s="11">
        <v>2843</v>
      </c>
      <c r="E2844" t="str">
        <v>True</v>
      </c>
      <c r="F2844" s="1" t="b">
        <v>0</v>
      </c>
      <c r="G2844" t="b">
        <f t="shared" si="44"/>
        <v>0</v>
      </c>
    </row>
    <row r="2845" spans="4:7" x14ac:dyDescent="0.25">
      <c r="D2845" s="11">
        <v>2844</v>
      </c>
      <c r="E2845" t="str">
        <v>False</v>
      </c>
      <c r="F2845" s="1" t="b">
        <v>0</v>
      </c>
      <c r="G2845" t="b">
        <f t="shared" si="44"/>
        <v>0</v>
      </c>
    </row>
    <row r="2846" spans="4:7" x14ac:dyDescent="0.25">
      <c r="D2846" s="11">
        <v>2845</v>
      </c>
      <c r="E2846" t="str">
        <v>False</v>
      </c>
      <c r="F2846" s="1" t="b">
        <v>0</v>
      </c>
      <c r="G2846" t="b">
        <f t="shared" si="44"/>
        <v>0</v>
      </c>
    </row>
    <row r="2847" spans="4:7" x14ac:dyDescent="0.25">
      <c r="D2847" s="11">
        <v>2846</v>
      </c>
      <c r="E2847" t="str">
        <v>False</v>
      </c>
      <c r="F2847" s="1" t="b">
        <v>0</v>
      </c>
      <c r="G2847" t="b">
        <f t="shared" si="44"/>
        <v>0</v>
      </c>
    </row>
    <row r="2848" spans="4:7" x14ac:dyDescent="0.25">
      <c r="D2848" s="11">
        <v>2847</v>
      </c>
      <c r="E2848" t="str">
        <v>False</v>
      </c>
      <c r="F2848" s="1" t="b">
        <v>0</v>
      </c>
      <c r="G2848" t="b">
        <f t="shared" si="44"/>
        <v>0</v>
      </c>
    </row>
    <row r="2849" spans="4:7" x14ac:dyDescent="0.25">
      <c r="D2849" s="11">
        <v>2848</v>
      </c>
      <c r="E2849" t="str">
        <v>False</v>
      </c>
      <c r="F2849" s="1" t="b">
        <v>1</v>
      </c>
      <c r="G2849" t="b">
        <f t="shared" si="44"/>
        <v>0</v>
      </c>
    </row>
    <row r="2850" spans="4:7" x14ac:dyDescent="0.25">
      <c r="D2850" s="11">
        <v>2849</v>
      </c>
      <c r="E2850" t="str">
        <v>False</v>
      </c>
      <c r="F2850" s="1" t="b">
        <v>0</v>
      </c>
      <c r="G2850" t="b">
        <f t="shared" si="44"/>
        <v>0</v>
      </c>
    </row>
    <row r="2851" spans="4:7" x14ac:dyDescent="0.25">
      <c r="D2851" s="11">
        <v>2850</v>
      </c>
      <c r="E2851" t="str">
        <v>False</v>
      </c>
      <c r="F2851" s="1" t="b">
        <v>0</v>
      </c>
      <c r="G2851" t="b">
        <f t="shared" si="44"/>
        <v>0</v>
      </c>
    </row>
    <row r="2852" spans="4:7" x14ac:dyDescent="0.25">
      <c r="D2852" s="11">
        <v>2851</v>
      </c>
      <c r="E2852" t="str">
        <v>False</v>
      </c>
      <c r="F2852" s="1" t="b">
        <v>0</v>
      </c>
      <c r="G2852" t="b">
        <f t="shared" si="44"/>
        <v>0</v>
      </c>
    </row>
    <row r="2853" spans="4:7" x14ac:dyDescent="0.25">
      <c r="D2853" s="11">
        <v>2852</v>
      </c>
      <c r="E2853" t="str">
        <v>False</v>
      </c>
      <c r="F2853" s="1" t="b">
        <v>0</v>
      </c>
      <c r="G2853" t="b">
        <f t="shared" si="44"/>
        <v>0</v>
      </c>
    </row>
    <row r="2854" spans="4:7" x14ac:dyDescent="0.25">
      <c r="D2854" s="11">
        <v>2853</v>
      </c>
      <c r="E2854" t="str">
        <v>False</v>
      </c>
      <c r="F2854" s="1" t="b">
        <v>0</v>
      </c>
      <c r="G2854" t="b">
        <f t="shared" si="44"/>
        <v>0</v>
      </c>
    </row>
    <row r="2855" spans="4:7" x14ac:dyDescent="0.25">
      <c r="D2855" s="11">
        <v>2854</v>
      </c>
      <c r="E2855" t="str">
        <v>False</v>
      </c>
      <c r="F2855" s="1" t="b">
        <v>0</v>
      </c>
      <c r="G2855" t="b">
        <f t="shared" si="44"/>
        <v>0</v>
      </c>
    </row>
    <row r="2856" spans="4:7" x14ac:dyDescent="0.25">
      <c r="D2856" s="11">
        <v>2855</v>
      </c>
      <c r="E2856" t="str">
        <v>False</v>
      </c>
      <c r="F2856" s="1" t="b">
        <v>1</v>
      </c>
      <c r="G2856" t="b">
        <f t="shared" si="44"/>
        <v>0</v>
      </c>
    </row>
    <row r="2857" spans="4:7" x14ac:dyDescent="0.25">
      <c r="D2857" s="11">
        <v>2856</v>
      </c>
      <c r="E2857" t="str">
        <v>False</v>
      </c>
      <c r="F2857" s="1" t="b">
        <v>0</v>
      </c>
      <c r="G2857" t="b">
        <f t="shared" si="44"/>
        <v>0</v>
      </c>
    </row>
    <row r="2858" spans="4:7" x14ac:dyDescent="0.25">
      <c r="D2858" s="11">
        <v>2857</v>
      </c>
      <c r="E2858" t="str">
        <v>False</v>
      </c>
      <c r="F2858" s="1" t="b">
        <v>0</v>
      </c>
      <c r="G2858" t="b">
        <f t="shared" si="44"/>
        <v>0</v>
      </c>
    </row>
    <row r="2859" spans="4:7" x14ac:dyDescent="0.25">
      <c r="D2859" s="11">
        <v>2858</v>
      </c>
      <c r="E2859" t="str">
        <v>False</v>
      </c>
      <c r="F2859" s="1" t="b">
        <v>0</v>
      </c>
      <c r="G2859" t="b">
        <f t="shared" si="44"/>
        <v>0</v>
      </c>
    </row>
    <row r="2860" spans="4:7" x14ac:dyDescent="0.25">
      <c r="D2860" s="11">
        <v>2859</v>
      </c>
      <c r="E2860" t="str">
        <v>False</v>
      </c>
      <c r="F2860" s="1" t="b">
        <v>0</v>
      </c>
      <c r="G2860" t="b">
        <f t="shared" si="44"/>
        <v>0</v>
      </c>
    </row>
    <row r="2861" spans="4:7" x14ac:dyDescent="0.25">
      <c r="D2861" s="11">
        <v>2860</v>
      </c>
      <c r="E2861" t="str">
        <v>False</v>
      </c>
      <c r="F2861" s="1" t="b">
        <v>0</v>
      </c>
      <c r="G2861" t="b">
        <f t="shared" si="44"/>
        <v>0</v>
      </c>
    </row>
    <row r="2862" spans="4:7" x14ac:dyDescent="0.25">
      <c r="D2862" s="11">
        <v>2861</v>
      </c>
      <c r="E2862" t="str">
        <v>False</v>
      </c>
      <c r="F2862" s="1" t="b">
        <v>0</v>
      </c>
      <c r="G2862" t="b">
        <f t="shared" si="44"/>
        <v>0</v>
      </c>
    </row>
    <row r="2863" spans="4:7" x14ac:dyDescent="0.25">
      <c r="D2863" s="11">
        <v>2862</v>
      </c>
      <c r="E2863" t="str">
        <v>False</v>
      </c>
      <c r="F2863" s="1" t="b">
        <v>1</v>
      </c>
      <c r="G2863" t="b">
        <f t="shared" si="44"/>
        <v>0</v>
      </c>
    </row>
    <row r="2864" spans="4:7" x14ac:dyDescent="0.25">
      <c r="D2864" s="11">
        <v>2863</v>
      </c>
      <c r="E2864" t="str">
        <v>False</v>
      </c>
      <c r="F2864" s="1" t="b">
        <v>0</v>
      </c>
      <c r="G2864" t="b">
        <f t="shared" si="44"/>
        <v>0</v>
      </c>
    </row>
    <row r="2865" spans="4:7" x14ac:dyDescent="0.25">
      <c r="D2865" s="11">
        <v>2864</v>
      </c>
      <c r="E2865" t="str">
        <v>False</v>
      </c>
      <c r="F2865" s="1" t="b">
        <v>0</v>
      </c>
      <c r="G2865" t="b">
        <f t="shared" si="44"/>
        <v>0</v>
      </c>
    </row>
    <row r="2866" spans="4:7" x14ac:dyDescent="0.25">
      <c r="D2866" s="11">
        <v>2865</v>
      </c>
      <c r="E2866" t="str">
        <v>False</v>
      </c>
      <c r="F2866" s="1" t="b">
        <v>0</v>
      </c>
      <c r="G2866" t="b">
        <f t="shared" si="44"/>
        <v>0</v>
      </c>
    </row>
    <row r="2867" spans="4:7" x14ac:dyDescent="0.25">
      <c r="D2867" s="11">
        <v>2866</v>
      </c>
      <c r="E2867" t="str">
        <v>False</v>
      </c>
      <c r="F2867" s="1" t="b">
        <v>0</v>
      </c>
      <c r="G2867" t="b">
        <f t="shared" si="44"/>
        <v>0</v>
      </c>
    </row>
    <row r="2868" spans="4:7" x14ac:dyDescent="0.25">
      <c r="D2868" s="11">
        <v>2867</v>
      </c>
      <c r="E2868" t="str">
        <v>False</v>
      </c>
      <c r="F2868" s="1" t="b">
        <v>0</v>
      </c>
      <c r="G2868" t="b">
        <f t="shared" si="44"/>
        <v>0</v>
      </c>
    </row>
    <row r="2869" spans="4:7" x14ac:dyDescent="0.25">
      <c r="D2869" s="11">
        <v>2868</v>
      </c>
      <c r="E2869" t="str">
        <v>False</v>
      </c>
      <c r="F2869" s="1" t="b">
        <v>0</v>
      </c>
      <c r="G2869" t="b">
        <f t="shared" si="44"/>
        <v>0</v>
      </c>
    </row>
    <row r="2870" spans="4:7" x14ac:dyDescent="0.25">
      <c r="D2870" s="11">
        <v>2869</v>
      </c>
      <c r="E2870" t="str">
        <v>False</v>
      </c>
      <c r="F2870" s="1" t="b">
        <v>1</v>
      </c>
      <c r="G2870" t="b">
        <f t="shared" si="44"/>
        <v>0</v>
      </c>
    </row>
    <row r="2871" spans="4:7" x14ac:dyDescent="0.25">
      <c r="D2871" s="11">
        <v>2870</v>
      </c>
      <c r="E2871" t="str">
        <v>False</v>
      </c>
      <c r="F2871" s="1" t="b">
        <v>0</v>
      </c>
      <c r="G2871" t="b">
        <f t="shared" si="44"/>
        <v>0</v>
      </c>
    </row>
    <row r="2872" spans="4:7" x14ac:dyDescent="0.25">
      <c r="D2872" s="11">
        <v>2871</v>
      </c>
      <c r="E2872" t="str">
        <v>False</v>
      </c>
      <c r="F2872" s="1" t="b">
        <v>0</v>
      </c>
      <c r="G2872" t="b">
        <f t="shared" si="44"/>
        <v>0</v>
      </c>
    </row>
    <row r="2873" spans="4:7" x14ac:dyDescent="0.25">
      <c r="D2873" s="11">
        <v>2872</v>
      </c>
      <c r="E2873" t="str">
        <v>False</v>
      </c>
      <c r="F2873" s="1" t="b">
        <v>0</v>
      </c>
      <c r="G2873" t="b">
        <f t="shared" si="44"/>
        <v>0</v>
      </c>
    </row>
    <row r="2874" spans="4:7" x14ac:dyDescent="0.25">
      <c r="D2874" s="11">
        <v>2873</v>
      </c>
      <c r="E2874" t="str">
        <v>False</v>
      </c>
      <c r="F2874" s="1" t="b">
        <v>0</v>
      </c>
      <c r="G2874" t="b">
        <f t="shared" si="44"/>
        <v>0</v>
      </c>
    </row>
    <row r="2875" spans="4:7" x14ac:dyDescent="0.25">
      <c r="D2875" s="11">
        <v>2874</v>
      </c>
      <c r="E2875" t="str">
        <v>True</v>
      </c>
      <c r="F2875" s="1" t="b">
        <v>0</v>
      </c>
      <c r="G2875" t="b">
        <f t="shared" si="44"/>
        <v>0</v>
      </c>
    </row>
    <row r="2876" spans="4:7" x14ac:dyDescent="0.25">
      <c r="D2876" s="11">
        <v>2875</v>
      </c>
      <c r="E2876" t="str">
        <v>False</v>
      </c>
      <c r="F2876" s="1" t="b">
        <v>0</v>
      </c>
      <c r="G2876" t="b">
        <f t="shared" si="44"/>
        <v>0</v>
      </c>
    </row>
    <row r="2877" spans="4:7" x14ac:dyDescent="0.25">
      <c r="D2877" s="11">
        <v>2876</v>
      </c>
      <c r="E2877" t="str">
        <v>False</v>
      </c>
      <c r="F2877" s="1" t="b">
        <v>1</v>
      </c>
      <c r="G2877" t="b">
        <f t="shared" si="44"/>
        <v>0</v>
      </c>
    </row>
    <row r="2878" spans="4:7" x14ac:dyDescent="0.25">
      <c r="D2878" s="11">
        <v>2877</v>
      </c>
      <c r="E2878" t="str">
        <v>False</v>
      </c>
      <c r="F2878" s="1" t="b">
        <v>0</v>
      </c>
      <c r="G2878" t="b">
        <f t="shared" si="44"/>
        <v>0</v>
      </c>
    </row>
    <row r="2879" spans="4:7" x14ac:dyDescent="0.25">
      <c r="D2879" s="11">
        <v>2878</v>
      </c>
      <c r="E2879" t="str">
        <v>False</v>
      </c>
      <c r="F2879" s="1" t="b">
        <v>0</v>
      </c>
      <c r="G2879" t="b">
        <f t="shared" si="44"/>
        <v>0</v>
      </c>
    </row>
    <row r="2880" spans="4:7" x14ac:dyDescent="0.25">
      <c r="D2880" s="11">
        <v>2879</v>
      </c>
      <c r="E2880" t="str">
        <v>False</v>
      </c>
      <c r="F2880" s="1" t="b">
        <v>0</v>
      </c>
      <c r="G2880" t="b">
        <f t="shared" si="44"/>
        <v>0</v>
      </c>
    </row>
    <row r="2881" spans="4:7" x14ac:dyDescent="0.25">
      <c r="D2881" s="11">
        <v>2880</v>
      </c>
      <c r="E2881" t="str">
        <v>False</v>
      </c>
      <c r="F2881" s="1" t="b">
        <v>0</v>
      </c>
      <c r="G2881" t="b">
        <f t="shared" si="44"/>
        <v>0</v>
      </c>
    </row>
    <row r="2882" spans="4:7" x14ac:dyDescent="0.25">
      <c r="D2882" s="11">
        <v>2881</v>
      </c>
      <c r="E2882" t="str">
        <v>False</v>
      </c>
      <c r="F2882" s="1" t="b">
        <v>0</v>
      </c>
      <c r="G2882" t="b">
        <f t="shared" si="44"/>
        <v>0</v>
      </c>
    </row>
    <row r="2883" spans="4:7" x14ac:dyDescent="0.25">
      <c r="D2883" s="11">
        <v>2882</v>
      </c>
      <c r="E2883" t="str">
        <v>False</v>
      </c>
      <c r="F2883" s="1" t="b">
        <v>0</v>
      </c>
      <c r="G2883" t="b">
        <f t="shared" ref="G2883:G2946" si="45">AND(DAY(D2883)=13,WEEKDAY(D2883,1)=6)</f>
        <v>0</v>
      </c>
    </row>
    <row r="2884" spans="4:7" x14ac:dyDescent="0.25">
      <c r="D2884" s="11">
        <v>2883</v>
      </c>
      <c r="E2884" t="str">
        <v>False</v>
      </c>
      <c r="F2884" s="1" t="b">
        <v>1</v>
      </c>
      <c r="G2884" t="b">
        <f t="shared" si="45"/>
        <v>0</v>
      </c>
    </row>
    <row r="2885" spans="4:7" x14ac:dyDescent="0.25">
      <c r="D2885" s="11">
        <v>2884</v>
      </c>
      <c r="E2885" t="str">
        <v>False</v>
      </c>
      <c r="F2885" s="1" t="b">
        <v>0</v>
      </c>
      <c r="G2885" t="b">
        <f t="shared" si="45"/>
        <v>0</v>
      </c>
    </row>
    <row r="2886" spans="4:7" x14ac:dyDescent="0.25">
      <c r="D2886" s="11">
        <v>2885</v>
      </c>
      <c r="E2886" t="str">
        <v>False</v>
      </c>
      <c r="F2886" s="1" t="b">
        <v>0</v>
      </c>
      <c r="G2886" t="b">
        <f t="shared" si="45"/>
        <v>0</v>
      </c>
    </row>
    <row r="2887" spans="4:7" x14ac:dyDescent="0.25">
      <c r="D2887" s="11">
        <v>2886</v>
      </c>
      <c r="E2887" t="str">
        <v>False</v>
      </c>
      <c r="F2887" s="1" t="b">
        <v>0</v>
      </c>
      <c r="G2887" t="b">
        <f t="shared" si="45"/>
        <v>0</v>
      </c>
    </row>
    <row r="2888" spans="4:7" x14ac:dyDescent="0.25">
      <c r="D2888" s="11">
        <v>2887</v>
      </c>
      <c r="E2888" t="str">
        <v>False</v>
      </c>
      <c r="F2888" s="1" t="b">
        <v>0</v>
      </c>
      <c r="G2888" t="b">
        <f t="shared" si="45"/>
        <v>0</v>
      </c>
    </row>
    <row r="2889" spans="4:7" x14ac:dyDescent="0.25">
      <c r="D2889" s="11">
        <v>2888</v>
      </c>
      <c r="E2889" t="str">
        <v>False</v>
      </c>
      <c r="F2889" s="1" t="b">
        <v>0</v>
      </c>
      <c r="G2889" t="b">
        <f t="shared" si="45"/>
        <v>0</v>
      </c>
    </row>
    <row r="2890" spans="4:7" x14ac:dyDescent="0.25">
      <c r="D2890" s="11">
        <v>2889</v>
      </c>
      <c r="E2890" t="str">
        <v>False</v>
      </c>
      <c r="F2890" s="1" t="b">
        <v>0</v>
      </c>
      <c r="G2890" t="b">
        <f t="shared" si="45"/>
        <v>0</v>
      </c>
    </row>
    <row r="2891" spans="4:7" x14ac:dyDescent="0.25">
      <c r="D2891" s="11">
        <v>2890</v>
      </c>
      <c r="E2891" t="str">
        <v>False</v>
      </c>
      <c r="F2891" s="1" t="b">
        <v>1</v>
      </c>
      <c r="G2891" t="b">
        <f t="shared" si="45"/>
        <v>0</v>
      </c>
    </row>
    <row r="2892" spans="4:7" x14ac:dyDescent="0.25">
      <c r="D2892" s="11">
        <v>2891</v>
      </c>
      <c r="E2892" t="str">
        <v>False</v>
      </c>
      <c r="F2892" s="1" t="b">
        <v>0</v>
      </c>
      <c r="G2892" t="b">
        <f t="shared" si="45"/>
        <v>0</v>
      </c>
    </row>
    <row r="2893" spans="4:7" x14ac:dyDescent="0.25">
      <c r="D2893" s="11">
        <v>2892</v>
      </c>
      <c r="E2893" t="str">
        <v>False</v>
      </c>
      <c r="F2893" s="1" t="b">
        <v>0</v>
      </c>
      <c r="G2893" t="b">
        <f t="shared" si="45"/>
        <v>0</v>
      </c>
    </row>
    <row r="2894" spans="4:7" x14ac:dyDescent="0.25">
      <c r="D2894" s="11">
        <v>2893</v>
      </c>
      <c r="E2894" t="str">
        <v>False</v>
      </c>
      <c r="F2894" s="1" t="b">
        <v>0</v>
      </c>
      <c r="G2894" t="b">
        <f t="shared" si="45"/>
        <v>0</v>
      </c>
    </row>
    <row r="2895" spans="4:7" x14ac:dyDescent="0.25">
      <c r="D2895" s="11">
        <v>2894</v>
      </c>
      <c r="E2895" t="str">
        <v>False</v>
      </c>
      <c r="F2895" s="1" t="b">
        <v>0</v>
      </c>
      <c r="G2895" t="b">
        <f t="shared" si="45"/>
        <v>0</v>
      </c>
    </row>
    <row r="2896" spans="4:7" x14ac:dyDescent="0.25">
      <c r="D2896" s="11">
        <v>2895</v>
      </c>
      <c r="E2896" t="str">
        <v>False</v>
      </c>
      <c r="F2896" s="1" t="b">
        <v>0</v>
      </c>
      <c r="G2896" t="b">
        <f t="shared" si="45"/>
        <v>0</v>
      </c>
    </row>
    <row r="2897" spans="4:7" x14ac:dyDescent="0.25">
      <c r="D2897" s="11">
        <v>2896</v>
      </c>
      <c r="E2897" t="str">
        <v>False</v>
      </c>
      <c r="F2897" s="1" t="b">
        <v>0</v>
      </c>
      <c r="G2897" t="b">
        <f t="shared" si="45"/>
        <v>0</v>
      </c>
    </row>
    <row r="2898" spans="4:7" x14ac:dyDescent="0.25">
      <c r="D2898" s="11">
        <v>2897</v>
      </c>
      <c r="E2898" t="str">
        <v>False</v>
      </c>
      <c r="F2898" s="1" t="b">
        <v>1</v>
      </c>
      <c r="G2898" t="b">
        <f t="shared" si="45"/>
        <v>0</v>
      </c>
    </row>
    <row r="2899" spans="4:7" x14ac:dyDescent="0.25">
      <c r="D2899" s="11">
        <v>2898</v>
      </c>
      <c r="E2899" t="str">
        <v>False</v>
      </c>
      <c r="F2899" s="1" t="b">
        <v>0</v>
      </c>
      <c r="G2899" t="b">
        <f t="shared" si="45"/>
        <v>0</v>
      </c>
    </row>
    <row r="2900" spans="4:7" x14ac:dyDescent="0.25">
      <c r="D2900" s="11">
        <v>2899</v>
      </c>
      <c r="E2900" t="str">
        <v>False</v>
      </c>
      <c r="F2900" s="1" t="b">
        <v>0</v>
      </c>
      <c r="G2900" t="b">
        <f t="shared" si="45"/>
        <v>0</v>
      </c>
    </row>
    <row r="2901" spans="4:7" x14ac:dyDescent="0.25">
      <c r="D2901" s="11">
        <v>2900</v>
      </c>
      <c r="E2901" t="str">
        <v>False</v>
      </c>
      <c r="F2901" s="1" t="b">
        <v>0</v>
      </c>
      <c r="G2901" t="b">
        <f t="shared" si="45"/>
        <v>0</v>
      </c>
    </row>
    <row r="2902" spans="4:7" x14ac:dyDescent="0.25">
      <c r="D2902" s="11">
        <v>2901</v>
      </c>
      <c r="E2902" t="str">
        <v>False</v>
      </c>
      <c r="F2902" s="1" t="b">
        <v>0</v>
      </c>
      <c r="G2902" t="b">
        <f t="shared" si="45"/>
        <v>0</v>
      </c>
    </row>
    <row r="2903" spans="4:7" x14ac:dyDescent="0.25">
      <c r="D2903" s="11">
        <v>2902</v>
      </c>
      <c r="E2903" t="str">
        <v>False</v>
      </c>
      <c r="F2903" s="1" t="b">
        <v>0</v>
      </c>
      <c r="G2903" t="b">
        <f t="shared" si="45"/>
        <v>0</v>
      </c>
    </row>
    <row r="2904" spans="4:7" x14ac:dyDescent="0.25">
      <c r="D2904" s="11">
        <v>2903</v>
      </c>
      <c r="E2904" t="str">
        <v>False</v>
      </c>
      <c r="F2904" s="1" t="b">
        <v>0</v>
      </c>
      <c r="G2904" t="b">
        <f t="shared" si="45"/>
        <v>0</v>
      </c>
    </row>
    <row r="2905" spans="4:7" x14ac:dyDescent="0.25">
      <c r="D2905" s="11">
        <v>2904</v>
      </c>
      <c r="E2905" t="str">
        <v>True</v>
      </c>
      <c r="F2905" s="1" t="b">
        <v>1</v>
      </c>
      <c r="G2905" t="b">
        <f t="shared" si="45"/>
        <v>1</v>
      </c>
    </row>
    <row r="2906" spans="4:7" x14ac:dyDescent="0.25">
      <c r="D2906" s="11">
        <v>2905</v>
      </c>
      <c r="E2906" t="str">
        <v>False</v>
      </c>
      <c r="F2906" s="1" t="b">
        <v>0</v>
      </c>
      <c r="G2906" t="b">
        <f t="shared" si="45"/>
        <v>0</v>
      </c>
    </row>
    <row r="2907" spans="4:7" x14ac:dyDescent="0.25">
      <c r="D2907" s="11">
        <v>2906</v>
      </c>
      <c r="E2907" t="str">
        <v>False</v>
      </c>
      <c r="F2907" s="1" t="b">
        <v>0</v>
      </c>
      <c r="G2907" t="b">
        <f t="shared" si="45"/>
        <v>0</v>
      </c>
    </row>
    <row r="2908" spans="4:7" x14ac:dyDescent="0.25">
      <c r="D2908" s="11">
        <v>2907</v>
      </c>
      <c r="E2908" t="str">
        <v>False</v>
      </c>
      <c r="F2908" s="1" t="b">
        <v>0</v>
      </c>
      <c r="G2908" t="b">
        <f t="shared" si="45"/>
        <v>0</v>
      </c>
    </row>
    <row r="2909" spans="4:7" x14ac:dyDescent="0.25">
      <c r="D2909" s="11">
        <v>2908</v>
      </c>
      <c r="E2909" t="str">
        <v>False</v>
      </c>
      <c r="F2909" s="1" t="b">
        <v>0</v>
      </c>
      <c r="G2909" t="b">
        <f t="shared" si="45"/>
        <v>0</v>
      </c>
    </row>
    <row r="2910" spans="4:7" x14ac:dyDescent="0.25">
      <c r="D2910" s="11">
        <v>2909</v>
      </c>
      <c r="E2910" t="str">
        <v>False</v>
      </c>
      <c r="F2910" s="1" t="b">
        <v>0</v>
      </c>
      <c r="G2910" t="b">
        <f t="shared" si="45"/>
        <v>0</v>
      </c>
    </row>
    <row r="2911" spans="4:7" x14ac:dyDescent="0.25">
      <c r="D2911" s="11">
        <v>2910</v>
      </c>
      <c r="E2911" t="str">
        <v>False</v>
      </c>
      <c r="F2911" s="1" t="b">
        <v>0</v>
      </c>
      <c r="G2911" t="b">
        <f t="shared" si="45"/>
        <v>0</v>
      </c>
    </row>
    <row r="2912" spans="4:7" x14ac:dyDescent="0.25">
      <c r="D2912" s="11">
        <v>2911</v>
      </c>
      <c r="E2912" t="str">
        <v>False</v>
      </c>
      <c r="F2912" s="1" t="b">
        <v>1</v>
      </c>
      <c r="G2912" t="b">
        <f t="shared" si="45"/>
        <v>0</v>
      </c>
    </row>
    <row r="2913" spans="4:7" x14ac:dyDescent="0.25">
      <c r="D2913" s="11">
        <v>2912</v>
      </c>
      <c r="E2913" t="str">
        <v>False</v>
      </c>
      <c r="F2913" s="1" t="b">
        <v>0</v>
      </c>
      <c r="G2913" t="b">
        <f t="shared" si="45"/>
        <v>0</v>
      </c>
    </row>
    <row r="2914" spans="4:7" x14ac:dyDescent="0.25">
      <c r="D2914" s="11">
        <v>2913</v>
      </c>
      <c r="E2914" t="str">
        <v>False</v>
      </c>
      <c r="F2914" s="1" t="b">
        <v>0</v>
      </c>
      <c r="G2914" t="b">
        <f t="shared" si="45"/>
        <v>0</v>
      </c>
    </row>
    <row r="2915" spans="4:7" x14ac:dyDescent="0.25">
      <c r="D2915" s="11">
        <v>2914</v>
      </c>
      <c r="E2915" t="str">
        <v>False</v>
      </c>
      <c r="F2915" s="1" t="b">
        <v>0</v>
      </c>
      <c r="G2915" t="b">
        <f t="shared" si="45"/>
        <v>0</v>
      </c>
    </row>
    <row r="2916" spans="4:7" x14ac:dyDescent="0.25">
      <c r="D2916" s="11">
        <v>2915</v>
      </c>
      <c r="E2916" t="str">
        <v>False</v>
      </c>
      <c r="F2916" s="1" t="b">
        <v>0</v>
      </c>
      <c r="G2916" t="b">
        <f t="shared" si="45"/>
        <v>0</v>
      </c>
    </row>
    <row r="2917" spans="4:7" x14ac:dyDescent="0.25">
      <c r="D2917" s="11">
        <v>2916</v>
      </c>
      <c r="E2917" t="str">
        <v>False</v>
      </c>
      <c r="F2917" s="1" t="b">
        <v>0</v>
      </c>
      <c r="G2917" t="b">
        <f t="shared" si="45"/>
        <v>0</v>
      </c>
    </row>
    <row r="2918" spans="4:7" x14ac:dyDescent="0.25">
      <c r="D2918" s="11">
        <v>2917</v>
      </c>
      <c r="E2918" t="str">
        <v>False</v>
      </c>
      <c r="F2918" s="1" t="b">
        <v>0</v>
      </c>
      <c r="G2918" t="b">
        <f t="shared" si="45"/>
        <v>0</v>
      </c>
    </row>
    <row r="2919" spans="4:7" x14ac:dyDescent="0.25">
      <c r="D2919" s="11">
        <v>2918</v>
      </c>
      <c r="E2919" t="str">
        <v>False</v>
      </c>
      <c r="F2919" s="1" t="b">
        <v>1</v>
      </c>
      <c r="G2919" t="b">
        <f t="shared" si="45"/>
        <v>0</v>
      </c>
    </row>
    <row r="2920" spans="4:7" x14ac:dyDescent="0.25">
      <c r="D2920" s="11">
        <v>2919</v>
      </c>
      <c r="E2920" t="str">
        <v>False</v>
      </c>
      <c r="F2920" s="1" t="b">
        <v>0</v>
      </c>
      <c r="G2920" t="b">
        <f t="shared" si="45"/>
        <v>0</v>
      </c>
    </row>
    <row r="2921" spans="4:7" x14ac:dyDescent="0.25">
      <c r="D2921" s="11">
        <v>2920</v>
      </c>
      <c r="E2921" t="str">
        <v>False</v>
      </c>
      <c r="F2921" s="1" t="b">
        <v>0</v>
      </c>
      <c r="G2921" t="b">
        <f t="shared" si="45"/>
        <v>0</v>
      </c>
    </row>
    <row r="2922" spans="4:7" x14ac:dyDescent="0.25">
      <c r="D2922" s="11">
        <v>2921</v>
      </c>
      <c r="E2922" t="str">
        <v>False</v>
      </c>
      <c r="F2922" s="1" t="b">
        <v>0</v>
      </c>
      <c r="G2922" t="b">
        <f t="shared" si="45"/>
        <v>0</v>
      </c>
    </row>
    <row r="2923" spans="4:7" x14ac:dyDescent="0.25">
      <c r="D2923" s="11">
        <v>2922</v>
      </c>
      <c r="E2923" t="str">
        <v>False</v>
      </c>
      <c r="F2923" s="1" t="b">
        <v>0</v>
      </c>
      <c r="G2923" t="b">
        <f t="shared" si="45"/>
        <v>0</v>
      </c>
    </row>
    <row r="2924" spans="4:7" x14ac:dyDescent="0.25">
      <c r="D2924" s="11">
        <v>2923</v>
      </c>
      <c r="E2924" t="str">
        <v>False</v>
      </c>
      <c r="F2924" s="1" t="b">
        <v>0</v>
      </c>
      <c r="G2924" t="b">
        <f t="shared" si="45"/>
        <v>0</v>
      </c>
    </row>
    <row r="2925" spans="4:7" x14ac:dyDescent="0.25">
      <c r="D2925" s="11">
        <v>2924</v>
      </c>
      <c r="E2925" t="str">
        <v>False</v>
      </c>
      <c r="F2925" s="1" t="b">
        <v>0</v>
      </c>
      <c r="G2925" t="b">
        <f t="shared" si="45"/>
        <v>0</v>
      </c>
    </row>
    <row r="2926" spans="4:7" x14ac:dyDescent="0.25">
      <c r="D2926" s="11">
        <v>2925</v>
      </c>
      <c r="E2926" t="str">
        <v>False</v>
      </c>
      <c r="F2926" s="1" t="b">
        <v>1</v>
      </c>
      <c r="G2926" t="b">
        <f t="shared" si="45"/>
        <v>0</v>
      </c>
    </row>
    <row r="2927" spans="4:7" x14ac:dyDescent="0.25">
      <c r="D2927" s="11">
        <v>2926</v>
      </c>
      <c r="E2927" t="str">
        <v>False</v>
      </c>
      <c r="F2927" s="1" t="b">
        <v>0</v>
      </c>
      <c r="G2927" t="b">
        <f t="shared" si="45"/>
        <v>0</v>
      </c>
    </row>
    <row r="2928" spans="4:7" x14ac:dyDescent="0.25">
      <c r="D2928" s="11">
        <v>2927</v>
      </c>
      <c r="E2928" t="str">
        <v>False</v>
      </c>
      <c r="F2928" s="1" t="b">
        <v>0</v>
      </c>
      <c r="G2928" t="b">
        <f t="shared" si="45"/>
        <v>0</v>
      </c>
    </row>
    <row r="2929" spans="4:7" x14ac:dyDescent="0.25">
      <c r="D2929" s="11">
        <v>2928</v>
      </c>
      <c r="E2929" t="str">
        <v>False</v>
      </c>
      <c r="F2929" s="1" t="b">
        <v>0</v>
      </c>
      <c r="G2929" t="b">
        <f t="shared" si="45"/>
        <v>0</v>
      </c>
    </row>
    <row r="2930" spans="4:7" x14ac:dyDescent="0.25">
      <c r="D2930" s="11">
        <v>2929</v>
      </c>
      <c r="E2930" t="str">
        <v>False</v>
      </c>
      <c r="F2930" s="1" t="b">
        <v>0</v>
      </c>
      <c r="G2930" t="b">
        <f t="shared" si="45"/>
        <v>0</v>
      </c>
    </row>
    <row r="2931" spans="4:7" x14ac:dyDescent="0.25">
      <c r="D2931" s="11">
        <v>2930</v>
      </c>
      <c r="E2931" t="str">
        <v>False</v>
      </c>
      <c r="F2931" s="1" t="b">
        <v>0</v>
      </c>
      <c r="G2931" t="b">
        <f t="shared" si="45"/>
        <v>0</v>
      </c>
    </row>
    <row r="2932" spans="4:7" x14ac:dyDescent="0.25">
      <c r="D2932" s="11">
        <v>2931</v>
      </c>
      <c r="E2932" t="str">
        <v>False</v>
      </c>
      <c r="F2932" s="1" t="b">
        <v>0</v>
      </c>
      <c r="G2932" t="b">
        <f t="shared" si="45"/>
        <v>0</v>
      </c>
    </row>
    <row r="2933" spans="4:7" x14ac:dyDescent="0.25">
      <c r="D2933" s="11">
        <v>2932</v>
      </c>
      <c r="E2933" t="str">
        <v>False</v>
      </c>
      <c r="F2933" s="1" t="b">
        <v>1</v>
      </c>
      <c r="G2933" t="b">
        <f t="shared" si="45"/>
        <v>0</v>
      </c>
    </row>
    <row r="2934" spans="4:7" x14ac:dyDescent="0.25">
      <c r="D2934" s="11">
        <v>2933</v>
      </c>
      <c r="E2934" t="str">
        <v>False</v>
      </c>
      <c r="F2934" s="1" t="b">
        <v>0</v>
      </c>
      <c r="G2934" t="b">
        <f t="shared" si="45"/>
        <v>0</v>
      </c>
    </row>
    <row r="2935" spans="4:7" x14ac:dyDescent="0.25">
      <c r="D2935" s="11">
        <v>2934</v>
      </c>
      <c r="E2935" t="str">
        <v>False</v>
      </c>
      <c r="F2935" s="1" t="b">
        <v>0</v>
      </c>
      <c r="G2935" t="b">
        <f t="shared" si="45"/>
        <v>0</v>
      </c>
    </row>
    <row r="2936" spans="4:7" x14ac:dyDescent="0.25">
      <c r="D2936" s="11">
        <v>2935</v>
      </c>
      <c r="E2936" t="str">
        <v>True</v>
      </c>
      <c r="F2936" s="1" t="b">
        <v>0</v>
      </c>
      <c r="G2936" t="b">
        <f t="shared" si="45"/>
        <v>0</v>
      </c>
    </row>
    <row r="2937" spans="4:7" x14ac:dyDescent="0.25">
      <c r="D2937" s="11">
        <v>2936</v>
      </c>
      <c r="E2937" t="str">
        <v>False</v>
      </c>
      <c r="F2937" s="1" t="b">
        <v>0</v>
      </c>
      <c r="G2937" t="b">
        <f t="shared" si="45"/>
        <v>0</v>
      </c>
    </row>
    <row r="2938" spans="4:7" x14ac:dyDescent="0.25">
      <c r="D2938" s="11">
        <v>2937</v>
      </c>
      <c r="E2938" t="str">
        <v>False</v>
      </c>
      <c r="F2938" s="1" t="b">
        <v>0</v>
      </c>
      <c r="G2938" t="b">
        <f t="shared" si="45"/>
        <v>0</v>
      </c>
    </row>
    <row r="2939" spans="4:7" x14ac:dyDescent="0.25">
      <c r="D2939" s="11">
        <v>2938</v>
      </c>
      <c r="E2939" t="str">
        <v>False</v>
      </c>
      <c r="F2939" s="1" t="b">
        <v>0</v>
      </c>
      <c r="G2939" t="b">
        <f t="shared" si="45"/>
        <v>0</v>
      </c>
    </row>
    <row r="2940" spans="4:7" x14ac:dyDescent="0.25">
      <c r="D2940" s="11">
        <v>2939</v>
      </c>
      <c r="E2940" t="str">
        <v>False</v>
      </c>
      <c r="F2940" s="1" t="b">
        <v>1</v>
      </c>
      <c r="G2940" t="b">
        <f t="shared" si="45"/>
        <v>0</v>
      </c>
    </row>
    <row r="2941" spans="4:7" x14ac:dyDescent="0.25">
      <c r="D2941" s="11">
        <v>2940</v>
      </c>
      <c r="E2941" t="str">
        <v>False</v>
      </c>
      <c r="F2941" s="1" t="b">
        <v>0</v>
      </c>
      <c r="G2941" t="b">
        <f t="shared" si="45"/>
        <v>0</v>
      </c>
    </row>
    <row r="2942" spans="4:7" x14ac:dyDescent="0.25">
      <c r="D2942" s="11">
        <v>2941</v>
      </c>
      <c r="E2942" t="str">
        <v>False</v>
      </c>
      <c r="F2942" s="1" t="b">
        <v>0</v>
      </c>
      <c r="G2942" t="b">
        <f t="shared" si="45"/>
        <v>0</v>
      </c>
    </row>
    <row r="2943" spans="4:7" x14ac:dyDescent="0.25">
      <c r="D2943" s="11">
        <v>2942</v>
      </c>
      <c r="E2943" t="str">
        <v>False</v>
      </c>
      <c r="F2943" s="1" t="b">
        <v>0</v>
      </c>
      <c r="G2943" t="b">
        <f t="shared" si="45"/>
        <v>0</v>
      </c>
    </row>
    <row r="2944" spans="4:7" x14ac:dyDescent="0.25">
      <c r="D2944" s="11">
        <v>2943</v>
      </c>
      <c r="E2944" t="str">
        <v>False</v>
      </c>
      <c r="F2944" s="1" t="b">
        <v>0</v>
      </c>
      <c r="G2944" t="b">
        <f t="shared" si="45"/>
        <v>0</v>
      </c>
    </row>
    <row r="2945" spans="4:7" x14ac:dyDescent="0.25">
      <c r="D2945" s="11">
        <v>2944</v>
      </c>
      <c r="E2945" t="str">
        <v>False</v>
      </c>
      <c r="F2945" s="1" t="b">
        <v>0</v>
      </c>
      <c r="G2945" t="b">
        <f t="shared" si="45"/>
        <v>0</v>
      </c>
    </row>
    <row r="2946" spans="4:7" x14ac:dyDescent="0.25">
      <c r="D2946" s="11">
        <v>2945</v>
      </c>
      <c r="E2946" t="str">
        <v>False</v>
      </c>
      <c r="F2946" s="1" t="b">
        <v>0</v>
      </c>
      <c r="G2946" t="b">
        <f t="shared" si="45"/>
        <v>0</v>
      </c>
    </row>
    <row r="2947" spans="4:7" x14ac:dyDescent="0.25">
      <c r="D2947" s="11">
        <v>2946</v>
      </c>
      <c r="E2947" t="str">
        <v>False</v>
      </c>
      <c r="F2947" s="1" t="b">
        <v>1</v>
      </c>
      <c r="G2947" t="b">
        <f t="shared" ref="G2947:G3010" si="46">AND(DAY(D2947)=13,WEEKDAY(D2947,1)=6)</f>
        <v>0</v>
      </c>
    </row>
    <row r="2948" spans="4:7" x14ac:dyDescent="0.25">
      <c r="D2948" s="11">
        <v>2947</v>
      </c>
      <c r="E2948" t="str">
        <v>False</v>
      </c>
      <c r="F2948" s="1" t="b">
        <v>0</v>
      </c>
      <c r="G2948" t="b">
        <f t="shared" si="46"/>
        <v>0</v>
      </c>
    </row>
    <row r="2949" spans="4:7" x14ac:dyDescent="0.25">
      <c r="D2949" s="11">
        <v>2948</v>
      </c>
      <c r="E2949" t="str">
        <v>False</v>
      </c>
      <c r="F2949" s="1" t="b">
        <v>0</v>
      </c>
      <c r="G2949" t="b">
        <f t="shared" si="46"/>
        <v>0</v>
      </c>
    </row>
    <row r="2950" spans="4:7" x14ac:dyDescent="0.25">
      <c r="D2950" s="11">
        <v>2949</v>
      </c>
      <c r="E2950" t="str">
        <v>False</v>
      </c>
      <c r="F2950" s="1" t="b">
        <v>0</v>
      </c>
      <c r="G2950" t="b">
        <f t="shared" si="46"/>
        <v>0</v>
      </c>
    </row>
    <row r="2951" spans="4:7" x14ac:dyDescent="0.25">
      <c r="D2951" s="11">
        <v>2950</v>
      </c>
      <c r="E2951" t="str">
        <v>False</v>
      </c>
      <c r="F2951" s="1" t="b">
        <v>0</v>
      </c>
      <c r="G2951" t="b">
        <f t="shared" si="46"/>
        <v>0</v>
      </c>
    </row>
    <row r="2952" spans="4:7" x14ac:dyDescent="0.25">
      <c r="D2952" s="11">
        <v>2951</v>
      </c>
      <c r="E2952" t="str">
        <v>False</v>
      </c>
      <c r="F2952" s="1" t="b">
        <v>0</v>
      </c>
      <c r="G2952" t="b">
        <f t="shared" si="46"/>
        <v>0</v>
      </c>
    </row>
    <row r="2953" spans="4:7" x14ac:dyDescent="0.25">
      <c r="D2953" s="11">
        <v>2952</v>
      </c>
      <c r="E2953" t="str">
        <v>False</v>
      </c>
      <c r="F2953" s="1" t="b">
        <v>0</v>
      </c>
      <c r="G2953" t="b">
        <f t="shared" si="46"/>
        <v>0</v>
      </c>
    </row>
    <row r="2954" spans="4:7" x14ac:dyDescent="0.25">
      <c r="D2954" s="11">
        <v>2953</v>
      </c>
      <c r="E2954" t="str">
        <v>False</v>
      </c>
      <c r="F2954" s="1" t="b">
        <v>1</v>
      </c>
      <c r="G2954" t="b">
        <f t="shared" si="46"/>
        <v>0</v>
      </c>
    </row>
    <row r="2955" spans="4:7" x14ac:dyDescent="0.25">
      <c r="D2955" s="11">
        <v>2954</v>
      </c>
      <c r="E2955" t="str">
        <v>False</v>
      </c>
      <c r="F2955" s="1" t="b">
        <v>0</v>
      </c>
      <c r="G2955" t="b">
        <f t="shared" si="46"/>
        <v>0</v>
      </c>
    </row>
    <row r="2956" spans="4:7" x14ac:dyDescent="0.25">
      <c r="D2956" s="11">
        <v>2955</v>
      </c>
      <c r="E2956" t="str">
        <v>False</v>
      </c>
      <c r="F2956" s="1" t="b">
        <v>0</v>
      </c>
      <c r="G2956" t="b">
        <f t="shared" si="46"/>
        <v>0</v>
      </c>
    </row>
    <row r="2957" spans="4:7" x14ac:dyDescent="0.25">
      <c r="D2957" s="11">
        <v>2956</v>
      </c>
      <c r="E2957" t="str">
        <v>False</v>
      </c>
      <c r="F2957" s="1" t="b">
        <v>0</v>
      </c>
      <c r="G2957" t="b">
        <f t="shared" si="46"/>
        <v>0</v>
      </c>
    </row>
    <row r="2958" spans="4:7" x14ac:dyDescent="0.25">
      <c r="D2958" s="11">
        <v>2957</v>
      </c>
      <c r="E2958" t="str">
        <v>False</v>
      </c>
      <c r="F2958" s="1" t="b">
        <v>0</v>
      </c>
      <c r="G2958" t="b">
        <f t="shared" si="46"/>
        <v>0</v>
      </c>
    </row>
    <row r="2959" spans="4:7" x14ac:dyDescent="0.25">
      <c r="D2959" s="11">
        <v>2958</v>
      </c>
      <c r="E2959" t="str">
        <v>False</v>
      </c>
      <c r="F2959" s="1" t="b">
        <v>0</v>
      </c>
      <c r="G2959" t="b">
        <f t="shared" si="46"/>
        <v>0</v>
      </c>
    </row>
    <row r="2960" spans="4:7" x14ac:dyDescent="0.25">
      <c r="D2960" s="11">
        <v>2959</v>
      </c>
      <c r="E2960" t="str">
        <v>False</v>
      </c>
      <c r="F2960" s="1" t="b">
        <v>0</v>
      </c>
      <c r="G2960" t="b">
        <f t="shared" si="46"/>
        <v>0</v>
      </c>
    </row>
    <row r="2961" spans="4:7" x14ac:dyDescent="0.25">
      <c r="D2961" s="11">
        <v>2960</v>
      </c>
      <c r="E2961" t="str">
        <v>False</v>
      </c>
      <c r="F2961" s="1" t="b">
        <v>1</v>
      </c>
      <c r="G2961" t="b">
        <f t="shared" si="46"/>
        <v>0</v>
      </c>
    </row>
    <row r="2962" spans="4:7" x14ac:dyDescent="0.25">
      <c r="D2962" s="11">
        <v>2961</v>
      </c>
      <c r="E2962" t="str">
        <v>False</v>
      </c>
      <c r="F2962" s="1" t="b">
        <v>0</v>
      </c>
      <c r="G2962" t="b">
        <f t="shared" si="46"/>
        <v>0</v>
      </c>
    </row>
    <row r="2963" spans="4:7" x14ac:dyDescent="0.25">
      <c r="D2963" s="11">
        <v>2962</v>
      </c>
      <c r="E2963" t="str">
        <v>False</v>
      </c>
      <c r="F2963" s="1" t="b">
        <v>0</v>
      </c>
      <c r="G2963" t="b">
        <f t="shared" si="46"/>
        <v>0</v>
      </c>
    </row>
    <row r="2964" spans="4:7" x14ac:dyDescent="0.25">
      <c r="D2964" s="11">
        <v>2963</v>
      </c>
      <c r="E2964" t="str">
        <v>False</v>
      </c>
      <c r="F2964" s="1" t="b">
        <v>0</v>
      </c>
      <c r="G2964" t="b">
        <f t="shared" si="46"/>
        <v>0</v>
      </c>
    </row>
    <row r="2965" spans="4:7" x14ac:dyDescent="0.25">
      <c r="D2965" s="11">
        <v>2964</v>
      </c>
      <c r="E2965" t="str">
        <v>False</v>
      </c>
      <c r="F2965" s="1" t="b">
        <v>0</v>
      </c>
      <c r="G2965" t="b">
        <f t="shared" si="46"/>
        <v>0</v>
      </c>
    </row>
    <row r="2966" spans="4:7" x14ac:dyDescent="0.25">
      <c r="D2966" s="11">
        <v>2965</v>
      </c>
      <c r="E2966" t="str">
        <v>False</v>
      </c>
      <c r="F2966" s="1" t="b">
        <v>0</v>
      </c>
      <c r="G2966" t="b">
        <f t="shared" si="46"/>
        <v>0</v>
      </c>
    </row>
    <row r="2967" spans="4:7" x14ac:dyDescent="0.25">
      <c r="D2967" s="11">
        <v>2966</v>
      </c>
      <c r="E2967" t="str">
        <v>True</v>
      </c>
      <c r="F2967" s="1" t="b">
        <v>0</v>
      </c>
      <c r="G2967" t="b">
        <f t="shared" si="46"/>
        <v>0</v>
      </c>
    </row>
    <row r="2968" spans="4:7" x14ac:dyDescent="0.25">
      <c r="D2968" s="11">
        <v>2967</v>
      </c>
      <c r="E2968" t="str">
        <v>False</v>
      </c>
      <c r="F2968" s="1" t="b">
        <v>1</v>
      </c>
      <c r="G2968" t="b">
        <f t="shared" si="46"/>
        <v>0</v>
      </c>
    </row>
    <row r="2969" spans="4:7" x14ac:dyDescent="0.25">
      <c r="D2969" s="11">
        <v>2968</v>
      </c>
      <c r="E2969" t="str">
        <v>False</v>
      </c>
      <c r="F2969" s="1" t="b">
        <v>0</v>
      </c>
      <c r="G2969" t="b">
        <f t="shared" si="46"/>
        <v>0</v>
      </c>
    </row>
    <row r="2970" spans="4:7" x14ac:dyDescent="0.25">
      <c r="D2970" s="11">
        <v>2969</v>
      </c>
      <c r="E2970" t="str">
        <v>False</v>
      </c>
      <c r="F2970" s="1" t="b">
        <v>0</v>
      </c>
      <c r="G2970" t="b">
        <f t="shared" si="46"/>
        <v>0</v>
      </c>
    </row>
    <row r="2971" spans="4:7" x14ac:dyDescent="0.25">
      <c r="D2971" s="11">
        <v>2970</v>
      </c>
      <c r="E2971" t="str">
        <v>False</v>
      </c>
      <c r="F2971" s="1" t="b">
        <v>0</v>
      </c>
      <c r="G2971" t="b">
        <f t="shared" si="46"/>
        <v>0</v>
      </c>
    </row>
    <row r="2972" spans="4:7" x14ac:dyDescent="0.25">
      <c r="D2972" s="11">
        <v>2971</v>
      </c>
      <c r="E2972" t="str">
        <v>False</v>
      </c>
      <c r="F2972" s="1" t="b">
        <v>0</v>
      </c>
      <c r="G2972" t="b">
        <f t="shared" si="46"/>
        <v>0</v>
      </c>
    </row>
    <row r="2973" spans="4:7" x14ac:dyDescent="0.25">
      <c r="D2973" s="11">
        <v>2972</v>
      </c>
      <c r="E2973" t="str">
        <v>False</v>
      </c>
      <c r="F2973" s="1" t="b">
        <v>0</v>
      </c>
      <c r="G2973" t="b">
        <f t="shared" si="46"/>
        <v>0</v>
      </c>
    </row>
    <row r="2974" spans="4:7" x14ac:dyDescent="0.25">
      <c r="D2974" s="11">
        <v>2973</v>
      </c>
      <c r="E2974" t="str">
        <v>False</v>
      </c>
      <c r="F2974" s="1" t="b">
        <v>0</v>
      </c>
      <c r="G2974" t="b">
        <f t="shared" si="46"/>
        <v>0</v>
      </c>
    </row>
    <row r="2975" spans="4:7" x14ac:dyDescent="0.25">
      <c r="D2975" s="11">
        <v>2974</v>
      </c>
      <c r="E2975" t="str">
        <v>False</v>
      </c>
      <c r="F2975" s="1" t="b">
        <v>1</v>
      </c>
      <c r="G2975" t="b">
        <f t="shared" si="46"/>
        <v>0</v>
      </c>
    </row>
    <row r="2976" spans="4:7" x14ac:dyDescent="0.25">
      <c r="D2976" s="11">
        <v>2975</v>
      </c>
      <c r="E2976" t="str">
        <v>False</v>
      </c>
      <c r="F2976" s="1" t="b">
        <v>0</v>
      </c>
      <c r="G2976" t="b">
        <f t="shared" si="46"/>
        <v>0</v>
      </c>
    </row>
    <row r="2977" spans="4:7" x14ac:dyDescent="0.25">
      <c r="D2977" s="11">
        <v>2976</v>
      </c>
      <c r="E2977" t="str">
        <v>False</v>
      </c>
      <c r="F2977" s="1" t="b">
        <v>0</v>
      </c>
      <c r="G2977" t="b">
        <f t="shared" si="46"/>
        <v>0</v>
      </c>
    </row>
    <row r="2978" spans="4:7" x14ac:dyDescent="0.25">
      <c r="D2978" s="11">
        <v>2977</v>
      </c>
      <c r="E2978" t="str">
        <v>False</v>
      </c>
      <c r="F2978" s="1" t="b">
        <v>0</v>
      </c>
      <c r="G2978" t="b">
        <f t="shared" si="46"/>
        <v>0</v>
      </c>
    </row>
    <row r="2979" spans="4:7" x14ac:dyDescent="0.25">
      <c r="D2979" s="11">
        <v>2978</v>
      </c>
      <c r="E2979" t="str">
        <v>False</v>
      </c>
      <c r="F2979" s="1" t="b">
        <v>0</v>
      </c>
      <c r="G2979" t="b">
        <f t="shared" si="46"/>
        <v>0</v>
      </c>
    </row>
    <row r="2980" spans="4:7" x14ac:dyDescent="0.25">
      <c r="D2980" s="11">
        <v>2979</v>
      </c>
      <c r="E2980" t="str">
        <v>False</v>
      </c>
      <c r="F2980" s="1" t="b">
        <v>0</v>
      </c>
      <c r="G2980" t="b">
        <f t="shared" si="46"/>
        <v>0</v>
      </c>
    </row>
    <row r="2981" spans="4:7" x14ac:dyDescent="0.25">
      <c r="D2981" s="11">
        <v>2980</v>
      </c>
      <c r="E2981" t="str">
        <v>False</v>
      </c>
      <c r="F2981" s="1" t="b">
        <v>0</v>
      </c>
      <c r="G2981" t="b">
        <f t="shared" si="46"/>
        <v>0</v>
      </c>
    </row>
    <row r="2982" spans="4:7" x14ac:dyDescent="0.25">
      <c r="D2982" s="11">
        <v>2981</v>
      </c>
      <c r="E2982" t="str">
        <v>False</v>
      </c>
      <c r="F2982" s="1" t="b">
        <v>1</v>
      </c>
      <c r="G2982" t="b">
        <f t="shared" si="46"/>
        <v>0</v>
      </c>
    </row>
    <row r="2983" spans="4:7" x14ac:dyDescent="0.25">
      <c r="D2983" s="11">
        <v>2982</v>
      </c>
      <c r="E2983" t="str">
        <v>False</v>
      </c>
      <c r="F2983" s="1" t="b">
        <v>0</v>
      </c>
      <c r="G2983" t="b">
        <f t="shared" si="46"/>
        <v>0</v>
      </c>
    </row>
    <row r="2984" spans="4:7" x14ac:dyDescent="0.25">
      <c r="D2984" s="11">
        <v>2983</v>
      </c>
      <c r="E2984" t="str">
        <v>False</v>
      </c>
      <c r="F2984" s="1" t="b">
        <v>0</v>
      </c>
      <c r="G2984" t="b">
        <f t="shared" si="46"/>
        <v>0</v>
      </c>
    </row>
    <row r="2985" spans="4:7" x14ac:dyDescent="0.25">
      <c r="D2985" s="11">
        <v>2984</v>
      </c>
      <c r="E2985" t="str">
        <v>False</v>
      </c>
      <c r="F2985" s="1" t="b">
        <v>0</v>
      </c>
      <c r="G2985" t="b">
        <f t="shared" si="46"/>
        <v>0</v>
      </c>
    </row>
    <row r="2986" spans="4:7" x14ac:dyDescent="0.25">
      <c r="D2986" s="11">
        <v>2985</v>
      </c>
      <c r="E2986" t="str">
        <v>False</v>
      </c>
      <c r="F2986" s="1" t="b">
        <v>0</v>
      </c>
      <c r="G2986" t="b">
        <f t="shared" si="46"/>
        <v>0</v>
      </c>
    </row>
    <row r="2987" spans="4:7" x14ac:dyDescent="0.25">
      <c r="D2987" s="11">
        <v>2986</v>
      </c>
      <c r="E2987" t="str">
        <v>False</v>
      </c>
      <c r="F2987" s="1" t="b">
        <v>0</v>
      </c>
      <c r="G2987" t="b">
        <f t="shared" si="46"/>
        <v>0</v>
      </c>
    </row>
    <row r="2988" spans="4:7" x14ac:dyDescent="0.25">
      <c r="D2988" s="11">
        <v>2987</v>
      </c>
      <c r="E2988" t="str">
        <v>False</v>
      </c>
      <c r="F2988" s="1" t="b">
        <v>0</v>
      </c>
      <c r="G2988" t="b">
        <f t="shared" si="46"/>
        <v>0</v>
      </c>
    </row>
    <row r="2989" spans="4:7" x14ac:dyDescent="0.25">
      <c r="D2989" s="11">
        <v>2988</v>
      </c>
      <c r="E2989" t="str">
        <v>False</v>
      </c>
      <c r="F2989" s="1" t="b">
        <v>1</v>
      </c>
      <c r="G2989" t="b">
        <f t="shared" si="46"/>
        <v>0</v>
      </c>
    </row>
    <row r="2990" spans="4:7" x14ac:dyDescent="0.25">
      <c r="D2990" s="11">
        <v>2989</v>
      </c>
      <c r="E2990" t="str">
        <v>False</v>
      </c>
      <c r="F2990" s="1" t="b">
        <v>0</v>
      </c>
      <c r="G2990" t="b">
        <f t="shared" si="46"/>
        <v>0</v>
      </c>
    </row>
    <row r="2991" spans="4:7" x14ac:dyDescent="0.25">
      <c r="D2991" s="11">
        <v>2990</v>
      </c>
      <c r="E2991" t="str">
        <v>False</v>
      </c>
      <c r="F2991" s="1" t="b">
        <v>0</v>
      </c>
      <c r="G2991" t="b">
        <f t="shared" si="46"/>
        <v>0</v>
      </c>
    </row>
    <row r="2992" spans="4:7" x14ac:dyDescent="0.25">
      <c r="D2992" s="11">
        <v>2991</v>
      </c>
      <c r="E2992" t="str">
        <v>False</v>
      </c>
      <c r="F2992" s="1" t="b">
        <v>0</v>
      </c>
      <c r="G2992" t="b">
        <f t="shared" si="46"/>
        <v>0</v>
      </c>
    </row>
    <row r="2993" spans="4:7" x14ac:dyDescent="0.25">
      <c r="D2993" s="11">
        <v>2992</v>
      </c>
      <c r="E2993" t="str">
        <v>False</v>
      </c>
      <c r="F2993" s="1" t="b">
        <v>0</v>
      </c>
      <c r="G2993" t="b">
        <f t="shared" si="46"/>
        <v>0</v>
      </c>
    </row>
    <row r="2994" spans="4:7" x14ac:dyDescent="0.25">
      <c r="D2994" s="11">
        <v>2993</v>
      </c>
      <c r="E2994" t="str">
        <v>False</v>
      </c>
      <c r="F2994" s="1" t="b">
        <v>0</v>
      </c>
      <c r="G2994" t="b">
        <f t="shared" si="46"/>
        <v>0</v>
      </c>
    </row>
    <row r="2995" spans="4:7" x14ac:dyDescent="0.25">
      <c r="D2995" s="11">
        <v>2994</v>
      </c>
      <c r="E2995" t="str">
        <v>False</v>
      </c>
      <c r="F2995" s="1" t="b">
        <v>0</v>
      </c>
      <c r="G2995" t="b">
        <f t="shared" si="46"/>
        <v>0</v>
      </c>
    </row>
    <row r="2996" spans="4:7" x14ac:dyDescent="0.25">
      <c r="D2996" s="11">
        <v>2995</v>
      </c>
      <c r="E2996" t="str">
        <v>True</v>
      </c>
      <c r="F2996" s="1" t="b">
        <v>1</v>
      </c>
      <c r="G2996" t="b">
        <f t="shared" si="46"/>
        <v>1</v>
      </c>
    </row>
    <row r="2997" spans="4:7" x14ac:dyDescent="0.25">
      <c r="D2997" s="11">
        <v>2996</v>
      </c>
      <c r="E2997" t="str">
        <v>False</v>
      </c>
      <c r="F2997" s="1" t="b">
        <v>0</v>
      </c>
      <c r="G2997" t="b">
        <f t="shared" si="46"/>
        <v>0</v>
      </c>
    </row>
    <row r="2998" spans="4:7" x14ac:dyDescent="0.25">
      <c r="D2998" s="11">
        <v>2997</v>
      </c>
      <c r="E2998" t="str">
        <v>False</v>
      </c>
      <c r="F2998" s="1" t="b">
        <v>0</v>
      </c>
      <c r="G2998" t="b">
        <f t="shared" si="46"/>
        <v>0</v>
      </c>
    </row>
    <row r="2999" spans="4:7" x14ac:dyDescent="0.25">
      <c r="D2999" s="11">
        <v>2998</v>
      </c>
      <c r="E2999" t="str">
        <v>False</v>
      </c>
      <c r="F2999" s="1" t="b">
        <v>0</v>
      </c>
      <c r="G2999" t="b">
        <f t="shared" si="46"/>
        <v>0</v>
      </c>
    </row>
    <row r="3000" spans="4:7" x14ac:dyDescent="0.25">
      <c r="D3000" s="11">
        <v>2999</v>
      </c>
      <c r="E3000" t="str">
        <v>False</v>
      </c>
      <c r="F3000" s="1" t="b">
        <v>0</v>
      </c>
      <c r="G3000" t="b">
        <f t="shared" si="46"/>
        <v>0</v>
      </c>
    </row>
    <row r="3001" spans="4:7" x14ac:dyDescent="0.25">
      <c r="D3001" s="11">
        <v>3000</v>
      </c>
      <c r="E3001" t="str">
        <v>False</v>
      </c>
      <c r="F3001" s="1" t="b">
        <v>0</v>
      </c>
      <c r="G3001" t="b">
        <f t="shared" si="46"/>
        <v>0</v>
      </c>
    </row>
    <row r="3002" spans="4:7" x14ac:dyDescent="0.25">
      <c r="D3002" s="11">
        <v>3001</v>
      </c>
      <c r="E3002" t="str">
        <v>False</v>
      </c>
      <c r="F3002" s="1" t="b">
        <v>0</v>
      </c>
      <c r="G3002" t="b">
        <f t="shared" si="46"/>
        <v>0</v>
      </c>
    </row>
    <row r="3003" spans="4:7" x14ac:dyDescent="0.25">
      <c r="D3003" s="11">
        <v>3002</v>
      </c>
      <c r="E3003" t="str">
        <v>False</v>
      </c>
      <c r="F3003" s="1" t="b">
        <v>1</v>
      </c>
      <c r="G3003" t="b">
        <f t="shared" si="46"/>
        <v>0</v>
      </c>
    </row>
    <row r="3004" spans="4:7" x14ac:dyDescent="0.25">
      <c r="D3004" s="11">
        <v>3003</v>
      </c>
      <c r="E3004" t="str">
        <v>False</v>
      </c>
      <c r="F3004" s="1" t="b">
        <v>0</v>
      </c>
      <c r="G3004" t="b">
        <f t="shared" si="46"/>
        <v>0</v>
      </c>
    </row>
    <row r="3005" spans="4:7" x14ac:dyDescent="0.25">
      <c r="D3005" s="11">
        <v>3004</v>
      </c>
      <c r="E3005" t="str">
        <v>False</v>
      </c>
      <c r="F3005" s="1" t="b">
        <v>0</v>
      </c>
      <c r="G3005" t="b">
        <f t="shared" si="46"/>
        <v>0</v>
      </c>
    </row>
    <row r="3006" spans="4:7" x14ac:dyDescent="0.25">
      <c r="D3006" s="11">
        <v>3005</v>
      </c>
      <c r="E3006" t="str">
        <v>False</v>
      </c>
      <c r="F3006" s="1" t="b">
        <v>0</v>
      </c>
      <c r="G3006" t="b">
        <f t="shared" si="46"/>
        <v>0</v>
      </c>
    </row>
    <row r="3007" spans="4:7" x14ac:dyDescent="0.25">
      <c r="D3007" s="11">
        <v>3006</v>
      </c>
      <c r="E3007" t="str">
        <v>False</v>
      </c>
      <c r="F3007" s="1" t="b">
        <v>0</v>
      </c>
      <c r="G3007" t="b">
        <f t="shared" si="46"/>
        <v>0</v>
      </c>
    </row>
    <row r="3008" spans="4:7" x14ac:dyDescent="0.25">
      <c r="D3008" s="11">
        <v>3007</v>
      </c>
      <c r="E3008" t="str">
        <v>False</v>
      </c>
      <c r="F3008" s="1" t="b">
        <v>0</v>
      </c>
      <c r="G3008" t="b">
        <f t="shared" si="46"/>
        <v>0</v>
      </c>
    </row>
    <row r="3009" spans="4:7" x14ac:dyDescent="0.25">
      <c r="D3009" s="11">
        <v>3008</v>
      </c>
      <c r="E3009" t="str">
        <v>False</v>
      </c>
      <c r="F3009" s="1" t="b">
        <v>0</v>
      </c>
      <c r="G3009" t="b">
        <f t="shared" si="46"/>
        <v>0</v>
      </c>
    </row>
    <row r="3010" spans="4:7" x14ac:dyDescent="0.25">
      <c r="D3010" s="11">
        <v>3009</v>
      </c>
      <c r="E3010" t="str">
        <v>False</v>
      </c>
      <c r="F3010" s="1" t="b">
        <v>1</v>
      </c>
      <c r="G3010" t="b">
        <f t="shared" si="46"/>
        <v>0</v>
      </c>
    </row>
    <row r="3011" spans="4:7" x14ac:dyDescent="0.25">
      <c r="D3011" s="11">
        <v>3010</v>
      </c>
      <c r="E3011" t="str">
        <v>False</v>
      </c>
      <c r="F3011" s="1" t="b">
        <v>0</v>
      </c>
      <c r="G3011" t="b">
        <f t="shared" ref="G3011:G3074" si="47">AND(DAY(D3011)=13,WEEKDAY(D3011,1)=6)</f>
        <v>0</v>
      </c>
    </row>
    <row r="3012" spans="4:7" x14ac:dyDescent="0.25">
      <c r="D3012" s="11">
        <v>3011</v>
      </c>
      <c r="E3012" t="str">
        <v>False</v>
      </c>
      <c r="F3012" s="1" t="b">
        <v>0</v>
      </c>
      <c r="G3012" t="b">
        <f t="shared" si="47"/>
        <v>0</v>
      </c>
    </row>
    <row r="3013" spans="4:7" x14ac:dyDescent="0.25">
      <c r="D3013" s="11">
        <v>3012</v>
      </c>
      <c r="E3013" t="str">
        <v>False</v>
      </c>
      <c r="F3013" s="1" t="b">
        <v>0</v>
      </c>
      <c r="G3013" t="b">
        <f t="shared" si="47"/>
        <v>0</v>
      </c>
    </row>
    <row r="3014" spans="4:7" x14ac:dyDescent="0.25">
      <c r="D3014" s="11">
        <v>3013</v>
      </c>
      <c r="E3014" t="str">
        <v>False</v>
      </c>
      <c r="F3014" s="1" t="b">
        <v>0</v>
      </c>
      <c r="G3014" t="b">
        <f t="shared" si="47"/>
        <v>0</v>
      </c>
    </row>
    <row r="3015" spans="4:7" x14ac:dyDescent="0.25">
      <c r="D3015" s="11">
        <v>3014</v>
      </c>
      <c r="E3015" t="str">
        <v>False</v>
      </c>
      <c r="F3015" s="1" t="b">
        <v>0</v>
      </c>
      <c r="G3015" t="b">
        <f t="shared" si="47"/>
        <v>0</v>
      </c>
    </row>
    <row r="3016" spans="4:7" x14ac:dyDescent="0.25">
      <c r="D3016" s="11">
        <v>3015</v>
      </c>
      <c r="E3016" t="str">
        <v>False</v>
      </c>
      <c r="F3016" s="1" t="b">
        <v>0</v>
      </c>
      <c r="G3016" t="b">
        <f t="shared" si="47"/>
        <v>0</v>
      </c>
    </row>
    <row r="3017" spans="4:7" x14ac:dyDescent="0.25">
      <c r="D3017" s="11">
        <v>3016</v>
      </c>
      <c r="E3017" t="str">
        <v>False</v>
      </c>
      <c r="F3017" s="1" t="b">
        <v>1</v>
      </c>
      <c r="G3017" t="b">
        <f t="shared" si="47"/>
        <v>0</v>
      </c>
    </row>
    <row r="3018" spans="4:7" x14ac:dyDescent="0.25">
      <c r="D3018" s="11">
        <v>3017</v>
      </c>
      <c r="E3018" t="str">
        <v>False</v>
      </c>
      <c r="F3018" s="1" t="b">
        <v>0</v>
      </c>
      <c r="G3018" t="b">
        <f t="shared" si="47"/>
        <v>0</v>
      </c>
    </row>
    <row r="3019" spans="4:7" x14ac:dyDescent="0.25">
      <c r="D3019" s="11">
        <v>3018</v>
      </c>
      <c r="E3019" t="str">
        <v>False</v>
      </c>
      <c r="F3019" s="1" t="b">
        <v>0</v>
      </c>
      <c r="G3019" t="b">
        <f t="shared" si="47"/>
        <v>0</v>
      </c>
    </row>
    <row r="3020" spans="4:7" x14ac:dyDescent="0.25">
      <c r="D3020" s="11">
        <v>3019</v>
      </c>
      <c r="E3020" t="str">
        <v>False</v>
      </c>
      <c r="F3020" s="1" t="b">
        <v>0</v>
      </c>
      <c r="G3020" t="b">
        <f t="shared" si="47"/>
        <v>0</v>
      </c>
    </row>
    <row r="3021" spans="4:7" x14ac:dyDescent="0.25">
      <c r="D3021" s="11">
        <v>3020</v>
      </c>
      <c r="E3021" t="str">
        <v>False</v>
      </c>
      <c r="F3021" s="1" t="b">
        <v>0</v>
      </c>
      <c r="G3021" t="b">
        <f t="shared" si="47"/>
        <v>0</v>
      </c>
    </row>
    <row r="3022" spans="4:7" x14ac:dyDescent="0.25">
      <c r="D3022" s="11">
        <v>3021</v>
      </c>
      <c r="E3022" t="str">
        <v>False</v>
      </c>
      <c r="F3022" s="1" t="b">
        <v>0</v>
      </c>
      <c r="G3022" t="b">
        <f t="shared" si="47"/>
        <v>0</v>
      </c>
    </row>
    <row r="3023" spans="4:7" x14ac:dyDescent="0.25">
      <c r="D3023" s="11">
        <v>3022</v>
      </c>
      <c r="E3023" t="str">
        <v>False</v>
      </c>
      <c r="F3023" s="1" t="b">
        <v>0</v>
      </c>
      <c r="G3023" t="b">
        <f t="shared" si="47"/>
        <v>0</v>
      </c>
    </row>
    <row r="3024" spans="4:7" x14ac:dyDescent="0.25">
      <c r="D3024" s="11">
        <v>3023</v>
      </c>
      <c r="E3024" t="str">
        <v>False</v>
      </c>
      <c r="F3024" s="1" t="b">
        <v>1</v>
      </c>
      <c r="G3024" t="b">
        <f t="shared" si="47"/>
        <v>0</v>
      </c>
    </row>
    <row r="3025" spans="4:7" x14ac:dyDescent="0.25">
      <c r="D3025" s="11">
        <v>3024</v>
      </c>
      <c r="E3025" t="str">
        <v>False</v>
      </c>
      <c r="F3025" s="1" t="b">
        <v>0</v>
      </c>
      <c r="G3025" t="b">
        <f t="shared" si="47"/>
        <v>0</v>
      </c>
    </row>
    <row r="3026" spans="4:7" x14ac:dyDescent="0.25">
      <c r="D3026" s="11">
        <v>3025</v>
      </c>
      <c r="E3026" t="str">
        <v>False</v>
      </c>
      <c r="F3026" s="1" t="b">
        <v>0</v>
      </c>
      <c r="G3026" t="b">
        <f t="shared" si="47"/>
        <v>0</v>
      </c>
    </row>
    <row r="3027" spans="4:7" x14ac:dyDescent="0.25">
      <c r="D3027" s="11">
        <v>3026</v>
      </c>
      <c r="E3027" t="str">
        <v>True</v>
      </c>
      <c r="F3027" s="1" t="b">
        <v>0</v>
      </c>
      <c r="G3027" t="b">
        <f t="shared" si="47"/>
        <v>0</v>
      </c>
    </row>
    <row r="3028" spans="4:7" x14ac:dyDescent="0.25">
      <c r="D3028" s="11">
        <v>3027</v>
      </c>
      <c r="E3028" t="str">
        <v>False</v>
      </c>
      <c r="F3028" s="1" t="b">
        <v>0</v>
      </c>
      <c r="G3028" t="b">
        <f t="shared" si="47"/>
        <v>0</v>
      </c>
    </row>
    <row r="3029" spans="4:7" x14ac:dyDescent="0.25">
      <c r="D3029" s="11">
        <v>3028</v>
      </c>
      <c r="E3029" t="str">
        <v>False</v>
      </c>
      <c r="F3029" s="1" t="b">
        <v>0</v>
      </c>
      <c r="G3029" t="b">
        <f t="shared" si="47"/>
        <v>0</v>
      </c>
    </row>
    <row r="3030" spans="4:7" x14ac:dyDescent="0.25">
      <c r="D3030" s="11">
        <v>3029</v>
      </c>
      <c r="E3030" t="str">
        <v>False</v>
      </c>
      <c r="F3030" s="1" t="b">
        <v>0</v>
      </c>
      <c r="G3030" t="b">
        <f t="shared" si="47"/>
        <v>0</v>
      </c>
    </row>
    <row r="3031" spans="4:7" x14ac:dyDescent="0.25">
      <c r="D3031" s="11">
        <v>3030</v>
      </c>
      <c r="E3031" t="str">
        <v>False</v>
      </c>
      <c r="F3031" s="1" t="b">
        <v>1</v>
      </c>
      <c r="G3031" t="b">
        <f t="shared" si="47"/>
        <v>0</v>
      </c>
    </row>
    <row r="3032" spans="4:7" x14ac:dyDescent="0.25">
      <c r="D3032" s="11">
        <v>3031</v>
      </c>
      <c r="E3032" t="str">
        <v>False</v>
      </c>
      <c r="F3032" s="1" t="b">
        <v>0</v>
      </c>
      <c r="G3032" t="b">
        <f t="shared" si="47"/>
        <v>0</v>
      </c>
    </row>
    <row r="3033" spans="4:7" x14ac:dyDescent="0.25">
      <c r="D3033" s="11">
        <v>3032</v>
      </c>
      <c r="E3033" t="str">
        <v>False</v>
      </c>
      <c r="F3033" s="1" t="b">
        <v>0</v>
      </c>
      <c r="G3033" t="b">
        <f t="shared" si="47"/>
        <v>0</v>
      </c>
    </row>
    <row r="3034" spans="4:7" x14ac:dyDescent="0.25">
      <c r="D3034" s="11">
        <v>3033</v>
      </c>
      <c r="E3034" t="str">
        <v>False</v>
      </c>
      <c r="F3034" s="1" t="b">
        <v>0</v>
      </c>
      <c r="G3034" t="b">
        <f t="shared" si="47"/>
        <v>0</v>
      </c>
    </row>
    <row r="3035" spans="4:7" x14ac:dyDescent="0.25">
      <c r="D3035" s="11">
        <v>3034</v>
      </c>
      <c r="E3035" t="str">
        <v>False</v>
      </c>
      <c r="F3035" s="1" t="b">
        <v>0</v>
      </c>
      <c r="G3035" t="b">
        <f t="shared" si="47"/>
        <v>0</v>
      </c>
    </row>
    <row r="3036" spans="4:7" x14ac:dyDescent="0.25">
      <c r="D3036" s="11">
        <v>3035</v>
      </c>
      <c r="E3036" t="str">
        <v>False</v>
      </c>
      <c r="F3036" s="1" t="b">
        <v>0</v>
      </c>
      <c r="G3036" t="b">
        <f t="shared" si="47"/>
        <v>0</v>
      </c>
    </row>
    <row r="3037" spans="4:7" x14ac:dyDescent="0.25">
      <c r="D3037" s="11">
        <v>3036</v>
      </c>
      <c r="E3037" t="str">
        <v>False</v>
      </c>
      <c r="F3037" s="1" t="b">
        <v>0</v>
      </c>
      <c r="G3037" t="b">
        <f t="shared" si="47"/>
        <v>0</v>
      </c>
    </row>
    <row r="3038" spans="4:7" x14ac:dyDescent="0.25">
      <c r="D3038" s="11">
        <v>3037</v>
      </c>
      <c r="E3038" t="str">
        <v>False</v>
      </c>
      <c r="F3038" s="1" t="b">
        <v>1</v>
      </c>
      <c r="G3038" t="b">
        <f t="shared" si="47"/>
        <v>0</v>
      </c>
    </row>
    <row r="3039" spans="4:7" x14ac:dyDescent="0.25">
      <c r="D3039" s="11">
        <v>3038</v>
      </c>
      <c r="E3039" t="str">
        <v>False</v>
      </c>
      <c r="F3039" s="1" t="b">
        <v>0</v>
      </c>
      <c r="G3039" t="b">
        <f t="shared" si="47"/>
        <v>0</v>
      </c>
    </row>
    <row r="3040" spans="4:7" x14ac:dyDescent="0.25">
      <c r="D3040" s="11">
        <v>3039</v>
      </c>
      <c r="E3040" t="str">
        <v>False</v>
      </c>
      <c r="F3040" s="1" t="b">
        <v>0</v>
      </c>
      <c r="G3040" t="b">
        <f t="shared" si="47"/>
        <v>0</v>
      </c>
    </row>
    <row r="3041" spans="4:7" x14ac:dyDescent="0.25">
      <c r="D3041" s="11">
        <v>3040</v>
      </c>
      <c r="E3041" t="str">
        <v>False</v>
      </c>
      <c r="F3041" s="1" t="b">
        <v>0</v>
      </c>
      <c r="G3041" t="b">
        <f t="shared" si="47"/>
        <v>0</v>
      </c>
    </row>
    <row r="3042" spans="4:7" x14ac:dyDescent="0.25">
      <c r="D3042" s="11">
        <v>3041</v>
      </c>
      <c r="E3042" t="str">
        <v>False</v>
      </c>
      <c r="F3042" s="1" t="b">
        <v>0</v>
      </c>
      <c r="G3042" t="b">
        <f t="shared" si="47"/>
        <v>0</v>
      </c>
    </row>
    <row r="3043" spans="4:7" x14ac:dyDescent="0.25">
      <c r="D3043" s="11">
        <v>3042</v>
      </c>
      <c r="E3043" t="str">
        <v>False</v>
      </c>
      <c r="F3043" s="1" t="b">
        <v>0</v>
      </c>
      <c r="G3043" t="b">
        <f t="shared" si="47"/>
        <v>0</v>
      </c>
    </row>
    <row r="3044" spans="4:7" x14ac:dyDescent="0.25">
      <c r="D3044" s="11">
        <v>3043</v>
      </c>
      <c r="E3044" t="str">
        <v>False</v>
      </c>
      <c r="F3044" s="1" t="b">
        <v>0</v>
      </c>
      <c r="G3044" t="b">
        <f t="shared" si="47"/>
        <v>0</v>
      </c>
    </row>
    <row r="3045" spans="4:7" x14ac:dyDescent="0.25">
      <c r="D3045" s="11">
        <v>3044</v>
      </c>
      <c r="E3045" t="str">
        <v>False</v>
      </c>
      <c r="F3045" s="1" t="b">
        <v>1</v>
      </c>
      <c r="G3045" t="b">
        <f t="shared" si="47"/>
        <v>0</v>
      </c>
    </row>
    <row r="3046" spans="4:7" x14ac:dyDescent="0.25">
      <c r="D3046" s="11">
        <v>3045</v>
      </c>
      <c r="E3046" t="str">
        <v>False</v>
      </c>
      <c r="F3046" s="1" t="b">
        <v>0</v>
      </c>
      <c r="G3046" t="b">
        <f t="shared" si="47"/>
        <v>0</v>
      </c>
    </row>
    <row r="3047" spans="4:7" x14ac:dyDescent="0.25">
      <c r="D3047" s="11">
        <v>3046</v>
      </c>
      <c r="E3047" t="str">
        <v>False</v>
      </c>
      <c r="F3047" s="1" t="b">
        <v>0</v>
      </c>
      <c r="G3047" t="b">
        <f t="shared" si="47"/>
        <v>0</v>
      </c>
    </row>
    <row r="3048" spans="4:7" x14ac:dyDescent="0.25">
      <c r="D3048" s="11">
        <v>3047</v>
      </c>
      <c r="E3048" t="str">
        <v>False</v>
      </c>
      <c r="F3048" s="1" t="b">
        <v>0</v>
      </c>
      <c r="G3048" t="b">
        <f t="shared" si="47"/>
        <v>0</v>
      </c>
    </row>
    <row r="3049" spans="4:7" x14ac:dyDescent="0.25">
      <c r="D3049" s="11">
        <v>3048</v>
      </c>
      <c r="E3049" t="str">
        <v>False</v>
      </c>
      <c r="F3049" s="1" t="b">
        <v>0</v>
      </c>
      <c r="G3049" t="b">
        <f t="shared" si="47"/>
        <v>0</v>
      </c>
    </row>
    <row r="3050" spans="4:7" x14ac:dyDescent="0.25">
      <c r="D3050" s="11">
        <v>3049</v>
      </c>
      <c r="E3050" t="str">
        <v>False</v>
      </c>
      <c r="F3050" s="1" t="b">
        <v>0</v>
      </c>
      <c r="G3050" t="b">
        <f t="shared" si="47"/>
        <v>0</v>
      </c>
    </row>
    <row r="3051" spans="4:7" x14ac:dyDescent="0.25">
      <c r="D3051" s="11">
        <v>3050</v>
      </c>
      <c r="E3051" t="str">
        <v>False</v>
      </c>
      <c r="F3051" s="1" t="b">
        <v>0</v>
      </c>
      <c r="G3051" t="b">
        <f t="shared" si="47"/>
        <v>0</v>
      </c>
    </row>
    <row r="3052" spans="4:7" x14ac:dyDescent="0.25">
      <c r="D3052" s="11">
        <v>3051</v>
      </c>
      <c r="E3052" t="str">
        <v>False</v>
      </c>
      <c r="F3052" s="1" t="b">
        <v>1</v>
      </c>
      <c r="G3052" t="b">
        <f t="shared" si="47"/>
        <v>0</v>
      </c>
    </row>
    <row r="3053" spans="4:7" x14ac:dyDescent="0.25">
      <c r="D3053" s="11">
        <v>3052</v>
      </c>
      <c r="E3053" t="str">
        <v>False</v>
      </c>
      <c r="F3053" s="1" t="b">
        <v>0</v>
      </c>
      <c r="G3053" t="b">
        <f t="shared" si="47"/>
        <v>0</v>
      </c>
    </row>
    <row r="3054" spans="4:7" x14ac:dyDescent="0.25">
      <c r="D3054" s="11">
        <v>3053</v>
      </c>
      <c r="E3054" t="str">
        <v>False</v>
      </c>
      <c r="F3054" s="1" t="b">
        <v>0</v>
      </c>
      <c r="G3054" t="b">
        <f t="shared" si="47"/>
        <v>0</v>
      </c>
    </row>
    <row r="3055" spans="4:7" x14ac:dyDescent="0.25">
      <c r="D3055" s="11">
        <v>3054</v>
      </c>
      <c r="E3055" t="str">
        <v>False</v>
      </c>
      <c r="F3055" s="1" t="b">
        <v>0</v>
      </c>
      <c r="G3055" t="b">
        <f t="shared" si="47"/>
        <v>0</v>
      </c>
    </row>
    <row r="3056" spans="4:7" x14ac:dyDescent="0.25">
      <c r="D3056" s="11">
        <v>3055</v>
      </c>
      <c r="E3056" t="str">
        <v>False</v>
      </c>
      <c r="F3056" s="1" t="b">
        <v>0</v>
      </c>
      <c r="G3056" t="b">
        <f t="shared" si="47"/>
        <v>0</v>
      </c>
    </row>
    <row r="3057" spans="4:7" x14ac:dyDescent="0.25">
      <c r="D3057" s="11">
        <v>3056</v>
      </c>
      <c r="E3057" t="str">
        <v>True</v>
      </c>
      <c r="F3057" s="1" t="b">
        <v>0</v>
      </c>
      <c r="G3057" t="b">
        <f t="shared" si="47"/>
        <v>0</v>
      </c>
    </row>
    <row r="3058" spans="4:7" x14ac:dyDescent="0.25">
      <c r="D3058" s="11">
        <v>3057</v>
      </c>
      <c r="E3058" t="str">
        <v>False</v>
      </c>
      <c r="F3058" s="1" t="b">
        <v>0</v>
      </c>
      <c r="G3058" t="b">
        <f t="shared" si="47"/>
        <v>0</v>
      </c>
    </row>
    <row r="3059" spans="4:7" x14ac:dyDescent="0.25">
      <c r="D3059" s="11">
        <v>3058</v>
      </c>
      <c r="E3059" t="str">
        <v>False</v>
      </c>
      <c r="F3059" s="1" t="b">
        <v>1</v>
      </c>
      <c r="G3059" t="b">
        <f t="shared" si="47"/>
        <v>0</v>
      </c>
    </row>
    <row r="3060" spans="4:7" x14ac:dyDescent="0.25">
      <c r="D3060" s="11">
        <v>3059</v>
      </c>
      <c r="E3060" t="str">
        <v>False</v>
      </c>
      <c r="F3060" s="1" t="b">
        <v>0</v>
      </c>
      <c r="G3060" t="b">
        <f t="shared" si="47"/>
        <v>0</v>
      </c>
    </row>
    <row r="3061" spans="4:7" x14ac:dyDescent="0.25">
      <c r="D3061" s="11">
        <v>3060</v>
      </c>
      <c r="E3061" t="str">
        <v>False</v>
      </c>
      <c r="F3061" s="1" t="b">
        <v>0</v>
      </c>
      <c r="G3061" t="b">
        <f t="shared" si="47"/>
        <v>0</v>
      </c>
    </row>
    <row r="3062" spans="4:7" x14ac:dyDescent="0.25">
      <c r="D3062" s="11">
        <v>3061</v>
      </c>
      <c r="E3062" t="str">
        <v>False</v>
      </c>
      <c r="F3062" s="1" t="b">
        <v>0</v>
      </c>
      <c r="G3062" t="b">
        <f t="shared" si="47"/>
        <v>0</v>
      </c>
    </row>
    <row r="3063" spans="4:7" x14ac:dyDescent="0.25">
      <c r="D3063" s="11">
        <v>3062</v>
      </c>
      <c r="E3063" t="str">
        <v>False</v>
      </c>
      <c r="F3063" s="1" t="b">
        <v>0</v>
      </c>
      <c r="G3063" t="b">
        <f t="shared" si="47"/>
        <v>0</v>
      </c>
    </row>
    <row r="3064" spans="4:7" x14ac:dyDescent="0.25">
      <c r="D3064" s="11">
        <v>3063</v>
      </c>
      <c r="E3064" t="str">
        <v>False</v>
      </c>
      <c r="F3064" s="1" t="b">
        <v>0</v>
      </c>
      <c r="G3064" t="b">
        <f t="shared" si="47"/>
        <v>0</v>
      </c>
    </row>
    <row r="3065" spans="4:7" x14ac:dyDescent="0.25">
      <c r="D3065" s="11">
        <v>3064</v>
      </c>
      <c r="E3065" t="str">
        <v>False</v>
      </c>
      <c r="F3065" s="1" t="b">
        <v>0</v>
      </c>
      <c r="G3065" t="b">
        <f t="shared" si="47"/>
        <v>0</v>
      </c>
    </row>
    <row r="3066" spans="4:7" x14ac:dyDescent="0.25">
      <c r="D3066" s="11">
        <v>3065</v>
      </c>
      <c r="E3066" t="str">
        <v>False</v>
      </c>
      <c r="F3066" s="1" t="b">
        <v>1</v>
      </c>
      <c r="G3066" t="b">
        <f t="shared" si="47"/>
        <v>0</v>
      </c>
    </row>
    <row r="3067" spans="4:7" x14ac:dyDescent="0.25">
      <c r="D3067" s="11">
        <v>3066</v>
      </c>
      <c r="E3067" t="str">
        <v>False</v>
      </c>
      <c r="F3067" s="1" t="b">
        <v>0</v>
      </c>
      <c r="G3067" t="b">
        <f t="shared" si="47"/>
        <v>0</v>
      </c>
    </row>
    <row r="3068" spans="4:7" x14ac:dyDescent="0.25">
      <c r="D3068" s="11">
        <v>3067</v>
      </c>
      <c r="E3068" t="str">
        <v>False</v>
      </c>
      <c r="F3068" s="1" t="b">
        <v>0</v>
      </c>
      <c r="G3068" t="b">
        <f t="shared" si="47"/>
        <v>0</v>
      </c>
    </row>
    <row r="3069" spans="4:7" x14ac:dyDescent="0.25">
      <c r="D3069" s="11">
        <v>3068</v>
      </c>
      <c r="E3069" t="str">
        <v>False</v>
      </c>
      <c r="F3069" s="1" t="b">
        <v>0</v>
      </c>
      <c r="G3069" t="b">
        <f t="shared" si="47"/>
        <v>0</v>
      </c>
    </row>
    <row r="3070" spans="4:7" x14ac:dyDescent="0.25">
      <c r="D3070" s="11">
        <v>3069</v>
      </c>
      <c r="E3070" t="str">
        <v>False</v>
      </c>
      <c r="F3070" s="1" t="b">
        <v>0</v>
      </c>
      <c r="G3070" t="b">
        <f t="shared" si="47"/>
        <v>0</v>
      </c>
    </row>
    <row r="3071" spans="4:7" x14ac:dyDescent="0.25">
      <c r="D3071" s="11">
        <v>3070</v>
      </c>
      <c r="E3071" t="str">
        <v>False</v>
      </c>
      <c r="F3071" s="1" t="b">
        <v>0</v>
      </c>
      <c r="G3071" t="b">
        <f t="shared" si="47"/>
        <v>0</v>
      </c>
    </row>
    <row r="3072" spans="4:7" x14ac:dyDescent="0.25">
      <c r="D3072" s="11">
        <v>3071</v>
      </c>
      <c r="E3072" t="str">
        <v>False</v>
      </c>
      <c r="F3072" s="1" t="b">
        <v>0</v>
      </c>
      <c r="G3072" t="b">
        <f t="shared" si="47"/>
        <v>0</v>
      </c>
    </row>
    <row r="3073" spans="4:7" x14ac:dyDescent="0.25">
      <c r="D3073" s="11">
        <v>3072</v>
      </c>
      <c r="E3073" t="str">
        <v>False</v>
      </c>
      <c r="F3073" s="1" t="b">
        <v>1</v>
      </c>
      <c r="G3073" t="b">
        <f t="shared" si="47"/>
        <v>0</v>
      </c>
    </row>
    <row r="3074" spans="4:7" x14ac:dyDescent="0.25">
      <c r="D3074" s="11">
        <v>3073</v>
      </c>
      <c r="E3074" t="str">
        <v>False</v>
      </c>
      <c r="F3074" s="1" t="b">
        <v>0</v>
      </c>
      <c r="G3074" t="b">
        <f t="shared" si="47"/>
        <v>0</v>
      </c>
    </row>
    <row r="3075" spans="4:7" x14ac:dyDescent="0.25">
      <c r="D3075" s="11">
        <v>3074</v>
      </c>
      <c r="E3075" t="str">
        <v>False</v>
      </c>
      <c r="F3075" s="1" t="b">
        <v>0</v>
      </c>
      <c r="G3075" t="b">
        <f t="shared" ref="G3075:G3138" si="48">AND(DAY(D3075)=13,WEEKDAY(D3075,1)=6)</f>
        <v>0</v>
      </c>
    </row>
    <row r="3076" spans="4:7" x14ac:dyDescent="0.25">
      <c r="D3076" s="11">
        <v>3075</v>
      </c>
      <c r="E3076" t="str">
        <v>False</v>
      </c>
      <c r="F3076" s="1" t="b">
        <v>0</v>
      </c>
      <c r="G3076" t="b">
        <f t="shared" si="48"/>
        <v>0</v>
      </c>
    </row>
    <row r="3077" spans="4:7" x14ac:dyDescent="0.25">
      <c r="D3077" s="11">
        <v>3076</v>
      </c>
      <c r="E3077" t="str">
        <v>False</v>
      </c>
      <c r="F3077" s="1" t="b">
        <v>0</v>
      </c>
      <c r="G3077" t="b">
        <f t="shared" si="48"/>
        <v>0</v>
      </c>
    </row>
    <row r="3078" spans="4:7" x14ac:dyDescent="0.25">
      <c r="D3078" s="11">
        <v>3077</v>
      </c>
      <c r="E3078" t="str">
        <v>False</v>
      </c>
      <c r="F3078" s="1" t="b">
        <v>0</v>
      </c>
      <c r="G3078" t="b">
        <f t="shared" si="48"/>
        <v>0</v>
      </c>
    </row>
    <row r="3079" spans="4:7" x14ac:dyDescent="0.25">
      <c r="D3079" s="11">
        <v>3078</v>
      </c>
      <c r="E3079" t="str">
        <v>False</v>
      </c>
      <c r="F3079" s="1" t="b">
        <v>0</v>
      </c>
      <c r="G3079" t="b">
        <f t="shared" si="48"/>
        <v>0</v>
      </c>
    </row>
    <row r="3080" spans="4:7" x14ac:dyDescent="0.25">
      <c r="D3080" s="11">
        <v>3079</v>
      </c>
      <c r="E3080" t="str">
        <v>False</v>
      </c>
      <c r="F3080" s="1" t="b">
        <v>1</v>
      </c>
      <c r="G3080" t="b">
        <f t="shared" si="48"/>
        <v>0</v>
      </c>
    </row>
    <row r="3081" spans="4:7" x14ac:dyDescent="0.25">
      <c r="D3081" s="11">
        <v>3080</v>
      </c>
      <c r="E3081" t="str">
        <v>False</v>
      </c>
      <c r="F3081" s="1" t="b">
        <v>0</v>
      </c>
      <c r="G3081" t="b">
        <f t="shared" si="48"/>
        <v>0</v>
      </c>
    </row>
    <row r="3082" spans="4:7" x14ac:dyDescent="0.25">
      <c r="D3082" s="11">
        <v>3081</v>
      </c>
      <c r="E3082" t="str">
        <v>False</v>
      </c>
      <c r="F3082" s="1" t="b">
        <v>0</v>
      </c>
      <c r="G3082" t="b">
        <f t="shared" si="48"/>
        <v>0</v>
      </c>
    </row>
    <row r="3083" spans="4:7" x14ac:dyDescent="0.25">
      <c r="D3083" s="11">
        <v>3082</v>
      </c>
      <c r="E3083" t="str">
        <v>False</v>
      </c>
      <c r="F3083" s="1" t="b">
        <v>0</v>
      </c>
      <c r="G3083" t="b">
        <f t="shared" si="48"/>
        <v>0</v>
      </c>
    </row>
    <row r="3084" spans="4:7" x14ac:dyDescent="0.25">
      <c r="D3084" s="11">
        <v>3083</v>
      </c>
      <c r="E3084" t="str">
        <v>False</v>
      </c>
      <c r="F3084" s="1" t="b">
        <v>0</v>
      </c>
      <c r="G3084" t="b">
        <f t="shared" si="48"/>
        <v>0</v>
      </c>
    </row>
    <row r="3085" spans="4:7" x14ac:dyDescent="0.25">
      <c r="D3085" s="11">
        <v>3084</v>
      </c>
      <c r="E3085" t="str">
        <v>False</v>
      </c>
      <c r="F3085" s="1" t="b">
        <v>0</v>
      </c>
      <c r="G3085" t="b">
        <f t="shared" si="48"/>
        <v>0</v>
      </c>
    </row>
    <row r="3086" spans="4:7" x14ac:dyDescent="0.25">
      <c r="D3086" s="11">
        <v>3085</v>
      </c>
      <c r="E3086" t="str">
        <v>False</v>
      </c>
      <c r="F3086" s="1" t="b">
        <v>0</v>
      </c>
      <c r="G3086" t="b">
        <f t="shared" si="48"/>
        <v>0</v>
      </c>
    </row>
    <row r="3087" spans="4:7" x14ac:dyDescent="0.25">
      <c r="D3087" s="11">
        <v>3086</v>
      </c>
      <c r="E3087" t="str">
        <v>False</v>
      </c>
      <c r="F3087" s="1" t="b">
        <v>1</v>
      </c>
      <c r="G3087" t="b">
        <f t="shared" si="48"/>
        <v>0</v>
      </c>
    </row>
    <row r="3088" spans="4:7" x14ac:dyDescent="0.25">
      <c r="D3088" s="11">
        <v>3087</v>
      </c>
      <c r="E3088" t="str">
        <v>True</v>
      </c>
      <c r="F3088" s="1" t="b">
        <v>0</v>
      </c>
      <c r="G3088" t="b">
        <f t="shared" si="48"/>
        <v>0</v>
      </c>
    </row>
    <row r="3089" spans="4:7" x14ac:dyDescent="0.25">
      <c r="D3089" s="11">
        <v>3088</v>
      </c>
      <c r="E3089" t="str">
        <v>False</v>
      </c>
      <c r="F3089" s="1" t="b">
        <v>0</v>
      </c>
      <c r="G3089" t="b">
        <f t="shared" si="48"/>
        <v>0</v>
      </c>
    </row>
    <row r="3090" spans="4:7" x14ac:dyDescent="0.25">
      <c r="D3090" s="11">
        <v>3089</v>
      </c>
      <c r="E3090" t="str">
        <v>False</v>
      </c>
      <c r="F3090" s="1" t="b">
        <v>0</v>
      </c>
      <c r="G3090" t="b">
        <f t="shared" si="48"/>
        <v>0</v>
      </c>
    </row>
    <row r="3091" spans="4:7" x14ac:dyDescent="0.25">
      <c r="D3091" s="11">
        <v>3090</v>
      </c>
      <c r="E3091" t="str">
        <v>False</v>
      </c>
      <c r="F3091" s="1" t="b">
        <v>0</v>
      </c>
      <c r="G3091" t="b">
        <f t="shared" si="48"/>
        <v>0</v>
      </c>
    </row>
    <row r="3092" spans="4:7" x14ac:dyDescent="0.25">
      <c r="D3092" s="11">
        <v>3091</v>
      </c>
      <c r="E3092" t="str">
        <v>False</v>
      </c>
      <c r="F3092" s="1" t="b">
        <v>0</v>
      </c>
      <c r="G3092" t="b">
        <f t="shared" si="48"/>
        <v>0</v>
      </c>
    </row>
    <row r="3093" spans="4:7" x14ac:dyDescent="0.25">
      <c r="D3093" s="11">
        <v>3092</v>
      </c>
      <c r="E3093" t="str">
        <v>False</v>
      </c>
      <c r="F3093" s="1" t="b">
        <v>0</v>
      </c>
      <c r="G3093" t="b">
        <f t="shared" si="48"/>
        <v>0</v>
      </c>
    </row>
    <row r="3094" spans="4:7" x14ac:dyDescent="0.25">
      <c r="D3094" s="11">
        <v>3093</v>
      </c>
      <c r="E3094" t="str">
        <v>False</v>
      </c>
      <c r="F3094" s="1" t="b">
        <v>1</v>
      </c>
      <c r="G3094" t="b">
        <f t="shared" si="48"/>
        <v>0</v>
      </c>
    </row>
    <row r="3095" spans="4:7" x14ac:dyDescent="0.25">
      <c r="D3095" s="11">
        <v>3094</v>
      </c>
      <c r="E3095" t="str">
        <v>False</v>
      </c>
      <c r="F3095" s="1" t="b">
        <v>0</v>
      </c>
      <c r="G3095" t="b">
        <f t="shared" si="48"/>
        <v>0</v>
      </c>
    </row>
    <row r="3096" spans="4:7" x14ac:dyDescent="0.25">
      <c r="D3096" s="11">
        <v>3095</v>
      </c>
      <c r="E3096" t="str">
        <v>False</v>
      </c>
      <c r="F3096" s="1" t="b">
        <v>0</v>
      </c>
      <c r="G3096" t="b">
        <f t="shared" si="48"/>
        <v>0</v>
      </c>
    </row>
    <row r="3097" spans="4:7" x14ac:dyDescent="0.25">
      <c r="D3097" s="11">
        <v>3096</v>
      </c>
      <c r="E3097" t="str">
        <v>False</v>
      </c>
      <c r="F3097" s="1" t="b">
        <v>0</v>
      </c>
      <c r="G3097" t="b">
        <f t="shared" si="48"/>
        <v>0</v>
      </c>
    </row>
    <row r="3098" spans="4:7" x14ac:dyDescent="0.25">
      <c r="D3098" s="11">
        <v>3097</v>
      </c>
      <c r="E3098" t="str">
        <v>False</v>
      </c>
      <c r="F3098" s="1" t="b">
        <v>0</v>
      </c>
      <c r="G3098" t="b">
        <f t="shared" si="48"/>
        <v>0</v>
      </c>
    </row>
    <row r="3099" spans="4:7" x14ac:dyDescent="0.25">
      <c r="D3099" s="11">
        <v>3098</v>
      </c>
      <c r="E3099" t="str">
        <v>False</v>
      </c>
      <c r="F3099" s="1" t="b">
        <v>0</v>
      </c>
      <c r="G3099" t="b">
        <f t="shared" si="48"/>
        <v>0</v>
      </c>
    </row>
    <row r="3100" spans="4:7" x14ac:dyDescent="0.25">
      <c r="D3100" s="11">
        <v>3099</v>
      </c>
      <c r="E3100" t="str">
        <v>False</v>
      </c>
      <c r="F3100" s="1" t="b">
        <v>0</v>
      </c>
      <c r="G3100" t="b">
        <f t="shared" si="48"/>
        <v>0</v>
      </c>
    </row>
    <row r="3101" spans="4:7" x14ac:dyDescent="0.25">
      <c r="D3101" s="11">
        <v>3100</v>
      </c>
      <c r="E3101" t="str">
        <v>False</v>
      </c>
      <c r="F3101" s="1" t="b">
        <v>1</v>
      </c>
      <c r="G3101" t="b">
        <f t="shared" si="48"/>
        <v>0</v>
      </c>
    </row>
    <row r="3102" spans="4:7" x14ac:dyDescent="0.25">
      <c r="D3102" s="11">
        <v>3101</v>
      </c>
      <c r="E3102" t="str">
        <v>False</v>
      </c>
      <c r="F3102" s="1" t="b">
        <v>0</v>
      </c>
      <c r="G3102" t="b">
        <f t="shared" si="48"/>
        <v>0</v>
      </c>
    </row>
    <row r="3103" spans="4:7" x14ac:dyDescent="0.25">
      <c r="D3103" s="11">
        <v>3102</v>
      </c>
      <c r="E3103" t="str">
        <v>False</v>
      </c>
      <c r="F3103" s="1" t="b">
        <v>0</v>
      </c>
      <c r="G3103" t="b">
        <f t="shared" si="48"/>
        <v>0</v>
      </c>
    </row>
    <row r="3104" spans="4:7" x14ac:dyDescent="0.25">
      <c r="D3104" s="11">
        <v>3103</v>
      </c>
      <c r="E3104" t="str">
        <v>False</v>
      </c>
      <c r="F3104" s="1" t="b">
        <v>0</v>
      </c>
      <c r="G3104" t="b">
        <f t="shared" si="48"/>
        <v>0</v>
      </c>
    </row>
    <row r="3105" spans="4:7" x14ac:dyDescent="0.25">
      <c r="D3105" s="11">
        <v>3104</v>
      </c>
      <c r="E3105" t="str">
        <v>False</v>
      </c>
      <c r="F3105" s="1" t="b">
        <v>0</v>
      </c>
      <c r="G3105" t="b">
        <f t="shared" si="48"/>
        <v>0</v>
      </c>
    </row>
    <row r="3106" spans="4:7" x14ac:dyDescent="0.25">
      <c r="D3106" s="11">
        <v>3105</v>
      </c>
      <c r="E3106" t="str">
        <v>False</v>
      </c>
      <c r="F3106" s="1" t="b">
        <v>0</v>
      </c>
      <c r="G3106" t="b">
        <f t="shared" si="48"/>
        <v>0</v>
      </c>
    </row>
    <row r="3107" spans="4:7" x14ac:dyDescent="0.25">
      <c r="D3107" s="11">
        <v>3106</v>
      </c>
      <c r="E3107" t="str">
        <v>False</v>
      </c>
      <c r="F3107" s="1" t="b">
        <v>0</v>
      </c>
      <c r="G3107" t="b">
        <f t="shared" si="48"/>
        <v>0</v>
      </c>
    </row>
    <row r="3108" spans="4:7" x14ac:dyDescent="0.25">
      <c r="D3108" s="11">
        <v>3107</v>
      </c>
      <c r="E3108" t="str">
        <v>False</v>
      </c>
      <c r="F3108" s="1" t="b">
        <v>1</v>
      </c>
      <c r="G3108" t="b">
        <f t="shared" si="48"/>
        <v>0</v>
      </c>
    </row>
    <row r="3109" spans="4:7" x14ac:dyDescent="0.25">
      <c r="D3109" s="11">
        <v>3108</v>
      </c>
      <c r="E3109" t="str">
        <v>False</v>
      </c>
      <c r="F3109" s="1" t="b">
        <v>0</v>
      </c>
      <c r="G3109" t="b">
        <f t="shared" si="48"/>
        <v>0</v>
      </c>
    </row>
    <row r="3110" spans="4:7" x14ac:dyDescent="0.25">
      <c r="D3110" s="11">
        <v>3109</v>
      </c>
      <c r="E3110" t="str">
        <v>False</v>
      </c>
      <c r="F3110" s="1" t="b">
        <v>0</v>
      </c>
      <c r="G3110" t="b">
        <f t="shared" si="48"/>
        <v>0</v>
      </c>
    </row>
    <row r="3111" spans="4:7" x14ac:dyDescent="0.25">
      <c r="D3111" s="11">
        <v>3110</v>
      </c>
      <c r="E3111" t="str">
        <v>False</v>
      </c>
      <c r="F3111" s="1" t="b">
        <v>0</v>
      </c>
      <c r="G3111" t="b">
        <f t="shared" si="48"/>
        <v>0</v>
      </c>
    </row>
    <row r="3112" spans="4:7" x14ac:dyDescent="0.25">
      <c r="D3112" s="11">
        <v>3111</v>
      </c>
      <c r="E3112" t="str">
        <v>False</v>
      </c>
      <c r="F3112" s="1" t="b">
        <v>0</v>
      </c>
      <c r="G3112" t="b">
        <f t="shared" si="48"/>
        <v>0</v>
      </c>
    </row>
    <row r="3113" spans="4:7" x14ac:dyDescent="0.25">
      <c r="D3113" s="11">
        <v>3112</v>
      </c>
      <c r="E3113" t="str">
        <v>False</v>
      </c>
      <c r="F3113" s="1" t="b">
        <v>0</v>
      </c>
      <c r="G3113" t="b">
        <f t="shared" si="48"/>
        <v>0</v>
      </c>
    </row>
    <row r="3114" spans="4:7" x14ac:dyDescent="0.25">
      <c r="D3114" s="11">
        <v>3113</v>
      </c>
      <c r="E3114" t="str">
        <v>False</v>
      </c>
      <c r="F3114" s="1" t="b">
        <v>0</v>
      </c>
      <c r="G3114" t="b">
        <f t="shared" si="48"/>
        <v>0</v>
      </c>
    </row>
    <row r="3115" spans="4:7" x14ac:dyDescent="0.25">
      <c r="D3115" s="11">
        <v>3114</v>
      </c>
      <c r="E3115" t="str">
        <v>False</v>
      </c>
      <c r="F3115" s="1" t="b">
        <v>1</v>
      </c>
      <c r="G3115" t="b">
        <f t="shared" si="48"/>
        <v>0</v>
      </c>
    </row>
    <row r="3116" spans="4:7" x14ac:dyDescent="0.25">
      <c r="D3116" s="11">
        <v>3115</v>
      </c>
      <c r="E3116" t="str">
        <v>False</v>
      </c>
      <c r="F3116" s="1" t="b">
        <v>0</v>
      </c>
      <c r="G3116" t="b">
        <f t="shared" si="48"/>
        <v>0</v>
      </c>
    </row>
    <row r="3117" spans="4:7" x14ac:dyDescent="0.25">
      <c r="D3117" s="11">
        <v>3116</v>
      </c>
      <c r="E3117" t="str">
        <v>False</v>
      </c>
      <c r="F3117" s="1" t="b">
        <v>0</v>
      </c>
      <c r="G3117" t="b">
        <f t="shared" si="48"/>
        <v>0</v>
      </c>
    </row>
    <row r="3118" spans="4:7" x14ac:dyDescent="0.25">
      <c r="D3118" s="11">
        <v>3117</v>
      </c>
      <c r="E3118" t="str">
        <v>True</v>
      </c>
      <c r="F3118" s="1" t="b">
        <v>0</v>
      </c>
      <c r="G3118" t="b">
        <f t="shared" si="48"/>
        <v>0</v>
      </c>
    </row>
    <row r="3119" spans="4:7" x14ac:dyDescent="0.25">
      <c r="D3119" s="11">
        <v>3118</v>
      </c>
      <c r="E3119" t="str">
        <v>False</v>
      </c>
      <c r="F3119" s="1" t="b">
        <v>0</v>
      </c>
      <c r="G3119" t="b">
        <f t="shared" si="48"/>
        <v>0</v>
      </c>
    </row>
    <row r="3120" spans="4:7" x14ac:dyDescent="0.25">
      <c r="D3120" s="11">
        <v>3119</v>
      </c>
      <c r="E3120" t="str">
        <v>False</v>
      </c>
      <c r="F3120" s="1" t="b">
        <v>0</v>
      </c>
      <c r="G3120" t="b">
        <f t="shared" si="48"/>
        <v>0</v>
      </c>
    </row>
    <row r="3121" spans="4:7" x14ac:dyDescent="0.25">
      <c r="D3121" s="11">
        <v>3120</v>
      </c>
      <c r="E3121" t="str">
        <v>False</v>
      </c>
      <c r="F3121" s="1" t="b">
        <v>0</v>
      </c>
      <c r="G3121" t="b">
        <f t="shared" si="48"/>
        <v>0</v>
      </c>
    </row>
    <row r="3122" spans="4:7" x14ac:dyDescent="0.25">
      <c r="D3122" s="11">
        <v>3121</v>
      </c>
      <c r="E3122" t="str">
        <v>False</v>
      </c>
      <c r="F3122" s="1" t="b">
        <v>1</v>
      </c>
      <c r="G3122" t="b">
        <f t="shared" si="48"/>
        <v>0</v>
      </c>
    </row>
    <row r="3123" spans="4:7" x14ac:dyDescent="0.25">
      <c r="D3123" s="11">
        <v>3122</v>
      </c>
      <c r="E3123" t="str">
        <v>False</v>
      </c>
      <c r="F3123" s="1" t="b">
        <v>0</v>
      </c>
      <c r="G3123" t="b">
        <f t="shared" si="48"/>
        <v>0</v>
      </c>
    </row>
    <row r="3124" spans="4:7" x14ac:dyDescent="0.25">
      <c r="D3124" s="11">
        <v>3123</v>
      </c>
      <c r="E3124" t="str">
        <v>False</v>
      </c>
      <c r="F3124" s="1" t="b">
        <v>0</v>
      </c>
      <c r="G3124" t="b">
        <f t="shared" si="48"/>
        <v>0</v>
      </c>
    </row>
    <row r="3125" spans="4:7" x14ac:dyDescent="0.25">
      <c r="D3125" s="11">
        <v>3124</v>
      </c>
      <c r="E3125" t="str">
        <v>False</v>
      </c>
      <c r="F3125" s="1" t="b">
        <v>0</v>
      </c>
      <c r="G3125" t="b">
        <f t="shared" si="48"/>
        <v>0</v>
      </c>
    </row>
    <row r="3126" spans="4:7" x14ac:dyDescent="0.25">
      <c r="D3126" s="11">
        <v>3125</v>
      </c>
      <c r="E3126" t="str">
        <v>False</v>
      </c>
      <c r="F3126" s="1" t="b">
        <v>0</v>
      </c>
      <c r="G3126" t="b">
        <f t="shared" si="48"/>
        <v>0</v>
      </c>
    </row>
    <row r="3127" spans="4:7" x14ac:dyDescent="0.25">
      <c r="D3127" s="11">
        <v>3126</v>
      </c>
      <c r="E3127" t="str">
        <v>False</v>
      </c>
      <c r="F3127" s="1" t="b">
        <v>0</v>
      </c>
      <c r="G3127" t="b">
        <f t="shared" si="48"/>
        <v>0</v>
      </c>
    </row>
    <row r="3128" spans="4:7" x14ac:dyDescent="0.25">
      <c r="D3128" s="11">
        <v>3127</v>
      </c>
      <c r="E3128" t="str">
        <v>False</v>
      </c>
      <c r="F3128" s="1" t="b">
        <v>0</v>
      </c>
      <c r="G3128" t="b">
        <f t="shared" si="48"/>
        <v>0</v>
      </c>
    </row>
    <row r="3129" spans="4:7" x14ac:dyDescent="0.25">
      <c r="D3129" s="11">
        <v>3128</v>
      </c>
      <c r="E3129" t="str">
        <v>False</v>
      </c>
      <c r="F3129" s="1" t="b">
        <v>1</v>
      </c>
      <c r="G3129" t="b">
        <f t="shared" si="48"/>
        <v>0</v>
      </c>
    </row>
    <row r="3130" spans="4:7" x14ac:dyDescent="0.25">
      <c r="D3130" s="11">
        <v>3129</v>
      </c>
      <c r="E3130" t="str">
        <v>False</v>
      </c>
      <c r="F3130" s="1" t="b">
        <v>0</v>
      </c>
      <c r="G3130" t="b">
        <f t="shared" si="48"/>
        <v>0</v>
      </c>
    </row>
    <row r="3131" spans="4:7" x14ac:dyDescent="0.25">
      <c r="D3131" s="11">
        <v>3130</v>
      </c>
      <c r="E3131" t="str">
        <v>False</v>
      </c>
      <c r="F3131" s="1" t="b">
        <v>0</v>
      </c>
      <c r="G3131" t="b">
        <f t="shared" si="48"/>
        <v>0</v>
      </c>
    </row>
    <row r="3132" spans="4:7" x14ac:dyDescent="0.25">
      <c r="D3132" s="11">
        <v>3131</v>
      </c>
      <c r="E3132" t="str">
        <v>False</v>
      </c>
      <c r="F3132" s="1" t="b">
        <v>0</v>
      </c>
      <c r="G3132" t="b">
        <f t="shared" si="48"/>
        <v>0</v>
      </c>
    </row>
    <row r="3133" spans="4:7" x14ac:dyDescent="0.25">
      <c r="D3133" s="11">
        <v>3132</v>
      </c>
      <c r="E3133" t="str">
        <v>False</v>
      </c>
      <c r="F3133" s="1" t="b">
        <v>0</v>
      </c>
      <c r="G3133" t="b">
        <f t="shared" si="48"/>
        <v>0</v>
      </c>
    </row>
    <row r="3134" spans="4:7" x14ac:dyDescent="0.25">
      <c r="D3134" s="11">
        <v>3133</v>
      </c>
      <c r="E3134" t="str">
        <v>False</v>
      </c>
      <c r="F3134" s="1" t="b">
        <v>0</v>
      </c>
      <c r="G3134" t="b">
        <f t="shared" si="48"/>
        <v>0</v>
      </c>
    </row>
    <row r="3135" spans="4:7" x14ac:dyDescent="0.25">
      <c r="D3135" s="11">
        <v>3134</v>
      </c>
      <c r="E3135" t="str">
        <v>False</v>
      </c>
      <c r="F3135" s="1" t="b">
        <v>0</v>
      </c>
      <c r="G3135" t="b">
        <f t="shared" si="48"/>
        <v>0</v>
      </c>
    </row>
    <row r="3136" spans="4:7" x14ac:dyDescent="0.25">
      <c r="D3136" s="11">
        <v>3135</v>
      </c>
      <c r="E3136" t="str">
        <v>False</v>
      </c>
      <c r="F3136" s="1" t="b">
        <v>1</v>
      </c>
      <c r="G3136" t="b">
        <f t="shared" si="48"/>
        <v>0</v>
      </c>
    </row>
    <row r="3137" spans="4:7" x14ac:dyDescent="0.25">
      <c r="D3137" s="11">
        <v>3136</v>
      </c>
      <c r="E3137" t="str">
        <v>False</v>
      </c>
      <c r="F3137" s="1" t="b">
        <v>0</v>
      </c>
      <c r="G3137" t="b">
        <f t="shared" si="48"/>
        <v>0</v>
      </c>
    </row>
    <row r="3138" spans="4:7" x14ac:dyDescent="0.25">
      <c r="D3138" s="11">
        <v>3137</v>
      </c>
      <c r="E3138" t="str">
        <v>False</v>
      </c>
      <c r="F3138" s="1" t="b">
        <v>0</v>
      </c>
      <c r="G3138" t="b">
        <f t="shared" si="48"/>
        <v>0</v>
      </c>
    </row>
    <row r="3139" spans="4:7" x14ac:dyDescent="0.25">
      <c r="D3139" s="11">
        <v>3138</v>
      </c>
      <c r="E3139" t="str">
        <v>False</v>
      </c>
      <c r="F3139" s="1" t="b">
        <v>0</v>
      </c>
      <c r="G3139" t="b">
        <f t="shared" ref="G3139:G3202" si="49">AND(DAY(D3139)=13,WEEKDAY(D3139,1)=6)</f>
        <v>0</v>
      </c>
    </row>
    <row r="3140" spans="4:7" x14ac:dyDescent="0.25">
      <c r="D3140" s="11">
        <v>3139</v>
      </c>
      <c r="E3140" t="str">
        <v>False</v>
      </c>
      <c r="F3140" s="1" t="b">
        <v>0</v>
      </c>
      <c r="G3140" t="b">
        <f t="shared" si="49"/>
        <v>0</v>
      </c>
    </row>
    <row r="3141" spans="4:7" x14ac:dyDescent="0.25">
      <c r="D3141" s="11">
        <v>3140</v>
      </c>
      <c r="E3141" t="str">
        <v>False</v>
      </c>
      <c r="F3141" s="1" t="b">
        <v>0</v>
      </c>
      <c r="G3141" t="b">
        <f t="shared" si="49"/>
        <v>0</v>
      </c>
    </row>
    <row r="3142" spans="4:7" x14ac:dyDescent="0.25">
      <c r="D3142" s="11">
        <v>3141</v>
      </c>
      <c r="E3142" t="str">
        <v>False</v>
      </c>
      <c r="F3142" s="1" t="b">
        <v>0</v>
      </c>
      <c r="G3142" t="b">
        <f t="shared" si="49"/>
        <v>0</v>
      </c>
    </row>
    <row r="3143" spans="4:7" x14ac:dyDescent="0.25">
      <c r="D3143" s="11">
        <v>3142</v>
      </c>
      <c r="E3143" t="str">
        <v>False</v>
      </c>
      <c r="F3143" s="1" t="b">
        <v>1</v>
      </c>
      <c r="G3143" t="b">
        <f t="shared" si="49"/>
        <v>0</v>
      </c>
    </row>
    <row r="3144" spans="4:7" x14ac:dyDescent="0.25">
      <c r="D3144" s="11">
        <v>3143</v>
      </c>
      <c r="E3144" t="str">
        <v>False</v>
      </c>
      <c r="F3144" s="1" t="b">
        <v>0</v>
      </c>
      <c r="G3144" t="b">
        <f t="shared" si="49"/>
        <v>0</v>
      </c>
    </row>
    <row r="3145" spans="4:7" x14ac:dyDescent="0.25">
      <c r="D3145" s="11">
        <v>3144</v>
      </c>
      <c r="E3145" t="str">
        <v>False</v>
      </c>
      <c r="F3145" s="1" t="b">
        <v>0</v>
      </c>
      <c r="G3145" t="b">
        <f t="shared" si="49"/>
        <v>0</v>
      </c>
    </row>
    <row r="3146" spans="4:7" x14ac:dyDescent="0.25">
      <c r="D3146" s="11">
        <v>3145</v>
      </c>
      <c r="E3146" t="str">
        <v>False</v>
      </c>
      <c r="F3146" s="1" t="b">
        <v>0</v>
      </c>
      <c r="G3146" t="b">
        <f t="shared" si="49"/>
        <v>0</v>
      </c>
    </row>
    <row r="3147" spans="4:7" x14ac:dyDescent="0.25">
      <c r="D3147" s="11">
        <v>3146</v>
      </c>
      <c r="E3147" t="str">
        <v>False</v>
      </c>
      <c r="F3147" s="1" t="b">
        <v>0</v>
      </c>
      <c r="G3147" t="b">
        <f t="shared" si="49"/>
        <v>0</v>
      </c>
    </row>
    <row r="3148" spans="4:7" x14ac:dyDescent="0.25">
      <c r="D3148" s="11">
        <v>3147</v>
      </c>
      <c r="E3148" t="str">
        <v>False</v>
      </c>
      <c r="F3148" s="1" t="b">
        <v>0</v>
      </c>
      <c r="G3148" t="b">
        <f t="shared" si="49"/>
        <v>0</v>
      </c>
    </row>
    <row r="3149" spans="4:7" x14ac:dyDescent="0.25">
      <c r="D3149" s="11">
        <v>3148</v>
      </c>
      <c r="E3149" t="str">
        <v>True</v>
      </c>
      <c r="F3149" s="1" t="b">
        <v>0</v>
      </c>
      <c r="G3149" t="b">
        <f t="shared" si="49"/>
        <v>0</v>
      </c>
    </row>
    <row r="3150" spans="4:7" x14ac:dyDescent="0.25">
      <c r="D3150" s="11">
        <v>3149</v>
      </c>
      <c r="E3150" t="str">
        <v>False</v>
      </c>
      <c r="F3150" s="1" t="b">
        <v>1</v>
      </c>
      <c r="G3150" t="b">
        <f t="shared" si="49"/>
        <v>0</v>
      </c>
    </row>
    <row r="3151" spans="4:7" x14ac:dyDescent="0.25">
      <c r="D3151" s="11">
        <v>3150</v>
      </c>
      <c r="E3151" t="str">
        <v>False</v>
      </c>
      <c r="F3151" s="1" t="b">
        <v>0</v>
      </c>
      <c r="G3151" t="b">
        <f t="shared" si="49"/>
        <v>0</v>
      </c>
    </row>
    <row r="3152" spans="4:7" x14ac:dyDescent="0.25">
      <c r="D3152" s="11">
        <v>3151</v>
      </c>
      <c r="E3152" t="str">
        <v>False</v>
      </c>
      <c r="F3152" s="1" t="b">
        <v>0</v>
      </c>
      <c r="G3152" t="b">
        <f t="shared" si="49"/>
        <v>0</v>
      </c>
    </row>
    <row r="3153" spans="4:7" x14ac:dyDescent="0.25">
      <c r="D3153" s="11">
        <v>3152</v>
      </c>
      <c r="E3153" t="str">
        <v>False</v>
      </c>
      <c r="F3153" s="1" t="b">
        <v>0</v>
      </c>
      <c r="G3153" t="b">
        <f t="shared" si="49"/>
        <v>0</v>
      </c>
    </row>
    <row r="3154" spans="4:7" x14ac:dyDescent="0.25">
      <c r="D3154" s="11">
        <v>3153</v>
      </c>
      <c r="E3154" t="str">
        <v>False</v>
      </c>
      <c r="F3154" s="1" t="b">
        <v>0</v>
      </c>
      <c r="G3154" t="b">
        <f t="shared" si="49"/>
        <v>0</v>
      </c>
    </row>
    <row r="3155" spans="4:7" x14ac:dyDescent="0.25">
      <c r="D3155" s="11">
        <v>3154</v>
      </c>
      <c r="E3155" t="str">
        <v>False</v>
      </c>
      <c r="F3155" s="1" t="b">
        <v>0</v>
      </c>
      <c r="G3155" t="b">
        <f t="shared" si="49"/>
        <v>0</v>
      </c>
    </row>
    <row r="3156" spans="4:7" x14ac:dyDescent="0.25">
      <c r="D3156" s="11">
        <v>3155</v>
      </c>
      <c r="E3156" t="str">
        <v>False</v>
      </c>
      <c r="F3156" s="1" t="b">
        <v>0</v>
      </c>
      <c r="G3156" t="b">
        <f t="shared" si="49"/>
        <v>0</v>
      </c>
    </row>
    <row r="3157" spans="4:7" x14ac:dyDescent="0.25">
      <c r="D3157" s="11">
        <v>3156</v>
      </c>
      <c r="E3157" t="str">
        <v>False</v>
      </c>
      <c r="F3157" s="1" t="b">
        <v>1</v>
      </c>
      <c r="G3157" t="b">
        <f t="shared" si="49"/>
        <v>0</v>
      </c>
    </row>
    <row r="3158" spans="4:7" x14ac:dyDescent="0.25">
      <c r="D3158" s="11">
        <v>3157</v>
      </c>
      <c r="E3158" t="str">
        <v>False</v>
      </c>
      <c r="F3158" s="1" t="b">
        <v>0</v>
      </c>
      <c r="G3158" t="b">
        <f t="shared" si="49"/>
        <v>0</v>
      </c>
    </row>
    <row r="3159" spans="4:7" x14ac:dyDescent="0.25">
      <c r="D3159" s="11">
        <v>3158</v>
      </c>
      <c r="E3159" t="str">
        <v>False</v>
      </c>
      <c r="F3159" s="1" t="b">
        <v>0</v>
      </c>
      <c r="G3159" t="b">
        <f t="shared" si="49"/>
        <v>0</v>
      </c>
    </row>
    <row r="3160" spans="4:7" x14ac:dyDescent="0.25">
      <c r="D3160" s="11">
        <v>3159</v>
      </c>
      <c r="E3160" t="str">
        <v>False</v>
      </c>
      <c r="F3160" s="1" t="b">
        <v>0</v>
      </c>
      <c r="G3160" t="b">
        <f t="shared" si="49"/>
        <v>0</v>
      </c>
    </row>
    <row r="3161" spans="4:7" x14ac:dyDescent="0.25">
      <c r="D3161" s="11">
        <v>3160</v>
      </c>
      <c r="E3161" t="str">
        <v>False</v>
      </c>
      <c r="F3161" s="1" t="b">
        <v>0</v>
      </c>
      <c r="G3161" t="b">
        <f t="shared" si="49"/>
        <v>0</v>
      </c>
    </row>
    <row r="3162" spans="4:7" x14ac:dyDescent="0.25">
      <c r="D3162" s="11">
        <v>3161</v>
      </c>
      <c r="E3162" t="str">
        <v>False</v>
      </c>
      <c r="F3162" s="1" t="b">
        <v>0</v>
      </c>
      <c r="G3162" t="b">
        <f t="shared" si="49"/>
        <v>0</v>
      </c>
    </row>
    <row r="3163" spans="4:7" x14ac:dyDescent="0.25">
      <c r="D3163" s="11">
        <v>3162</v>
      </c>
      <c r="E3163" t="str">
        <v>False</v>
      </c>
      <c r="F3163" s="1" t="b">
        <v>0</v>
      </c>
      <c r="G3163" t="b">
        <f t="shared" si="49"/>
        <v>0</v>
      </c>
    </row>
    <row r="3164" spans="4:7" x14ac:dyDescent="0.25">
      <c r="D3164" s="11">
        <v>3163</v>
      </c>
      <c r="E3164" t="str">
        <v>False</v>
      </c>
      <c r="F3164" s="1" t="b">
        <v>1</v>
      </c>
      <c r="G3164" t="b">
        <f t="shared" si="49"/>
        <v>0</v>
      </c>
    </row>
    <row r="3165" spans="4:7" x14ac:dyDescent="0.25">
      <c r="D3165" s="11">
        <v>3164</v>
      </c>
      <c r="E3165" t="str">
        <v>False</v>
      </c>
      <c r="F3165" s="1" t="b">
        <v>0</v>
      </c>
      <c r="G3165" t="b">
        <f t="shared" si="49"/>
        <v>0</v>
      </c>
    </row>
    <row r="3166" spans="4:7" x14ac:dyDescent="0.25">
      <c r="D3166" s="11">
        <v>3165</v>
      </c>
      <c r="E3166" t="str">
        <v>False</v>
      </c>
      <c r="F3166" s="1" t="b">
        <v>0</v>
      </c>
      <c r="G3166" t="b">
        <f t="shared" si="49"/>
        <v>0</v>
      </c>
    </row>
    <row r="3167" spans="4:7" x14ac:dyDescent="0.25">
      <c r="D3167" s="11">
        <v>3166</v>
      </c>
      <c r="E3167" t="str">
        <v>False</v>
      </c>
      <c r="F3167" s="1" t="b">
        <v>0</v>
      </c>
      <c r="G3167" t="b">
        <f t="shared" si="49"/>
        <v>0</v>
      </c>
    </row>
    <row r="3168" spans="4:7" x14ac:dyDescent="0.25">
      <c r="D3168" s="11">
        <v>3167</v>
      </c>
      <c r="E3168" t="str">
        <v>False</v>
      </c>
      <c r="F3168" s="1" t="b">
        <v>0</v>
      </c>
      <c r="G3168" t="b">
        <f t="shared" si="49"/>
        <v>0</v>
      </c>
    </row>
    <row r="3169" spans="4:7" x14ac:dyDescent="0.25">
      <c r="D3169" s="11">
        <v>3168</v>
      </c>
      <c r="E3169" t="str">
        <v>False</v>
      </c>
      <c r="F3169" s="1" t="b">
        <v>0</v>
      </c>
      <c r="G3169" t="b">
        <f t="shared" si="49"/>
        <v>0</v>
      </c>
    </row>
    <row r="3170" spans="4:7" x14ac:dyDescent="0.25">
      <c r="D3170" s="11">
        <v>3169</v>
      </c>
      <c r="E3170" t="str">
        <v>False</v>
      </c>
      <c r="F3170" s="1" t="b">
        <v>0</v>
      </c>
      <c r="G3170" t="b">
        <f t="shared" si="49"/>
        <v>0</v>
      </c>
    </row>
    <row r="3171" spans="4:7" x14ac:dyDescent="0.25">
      <c r="D3171" s="11">
        <v>3170</v>
      </c>
      <c r="E3171" t="str">
        <v>False</v>
      </c>
      <c r="F3171" s="1" t="b">
        <v>1</v>
      </c>
      <c r="G3171" t="b">
        <f t="shared" si="49"/>
        <v>0</v>
      </c>
    </row>
    <row r="3172" spans="4:7" x14ac:dyDescent="0.25">
      <c r="D3172" s="11">
        <v>3171</v>
      </c>
      <c r="E3172" t="str">
        <v>False</v>
      </c>
      <c r="F3172" s="1" t="b">
        <v>0</v>
      </c>
      <c r="G3172" t="b">
        <f t="shared" si="49"/>
        <v>0</v>
      </c>
    </row>
    <row r="3173" spans="4:7" x14ac:dyDescent="0.25">
      <c r="D3173" s="11">
        <v>3172</v>
      </c>
      <c r="E3173" t="str">
        <v>False</v>
      </c>
      <c r="F3173" s="1" t="b">
        <v>0</v>
      </c>
      <c r="G3173" t="b">
        <f t="shared" si="49"/>
        <v>0</v>
      </c>
    </row>
    <row r="3174" spans="4:7" x14ac:dyDescent="0.25">
      <c r="D3174" s="11">
        <v>3173</v>
      </c>
      <c r="E3174" t="str">
        <v>False</v>
      </c>
      <c r="F3174" s="1" t="b">
        <v>0</v>
      </c>
      <c r="G3174" t="b">
        <f t="shared" si="49"/>
        <v>0</v>
      </c>
    </row>
    <row r="3175" spans="4:7" x14ac:dyDescent="0.25">
      <c r="D3175" s="11">
        <v>3174</v>
      </c>
      <c r="E3175" t="str">
        <v>False</v>
      </c>
      <c r="F3175" s="1" t="b">
        <v>0</v>
      </c>
      <c r="G3175" t="b">
        <f t="shared" si="49"/>
        <v>0</v>
      </c>
    </row>
    <row r="3176" spans="4:7" x14ac:dyDescent="0.25">
      <c r="D3176" s="11">
        <v>3175</v>
      </c>
      <c r="E3176" t="str">
        <v>False</v>
      </c>
      <c r="F3176" s="1" t="b">
        <v>0</v>
      </c>
      <c r="G3176" t="b">
        <f t="shared" si="49"/>
        <v>0</v>
      </c>
    </row>
    <row r="3177" spans="4:7" x14ac:dyDescent="0.25">
      <c r="D3177" s="11">
        <v>3176</v>
      </c>
      <c r="E3177" t="str">
        <v>False</v>
      </c>
      <c r="F3177" s="1" t="b">
        <v>0</v>
      </c>
      <c r="G3177" t="b">
        <f t="shared" si="49"/>
        <v>0</v>
      </c>
    </row>
    <row r="3178" spans="4:7" x14ac:dyDescent="0.25">
      <c r="D3178" s="11">
        <v>3177</v>
      </c>
      <c r="E3178" t="str">
        <v>False</v>
      </c>
      <c r="F3178" s="1" t="b">
        <v>1</v>
      </c>
      <c r="G3178" t="b">
        <f t="shared" si="49"/>
        <v>0</v>
      </c>
    </row>
    <row r="3179" spans="4:7" x14ac:dyDescent="0.25">
      <c r="D3179" s="11">
        <v>3178</v>
      </c>
      <c r="E3179" t="str">
        <v>False</v>
      </c>
      <c r="F3179" s="1" t="b">
        <v>0</v>
      </c>
      <c r="G3179" t="b">
        <f t="shared" si="49"/>
        <v>0</v>
      </c>
    </row>
    <row r="3180" spans="4:7" x14ac:dyDescent="0.25">
      <c r="D3180" s="11">
        <v>3179</v>
      </c>
      <c r="E3180" t="str">
        <v>True</v>
      </c>
      <c r="F3180" s="1" t="b">
        <v>0</v>
      </c>
      <c r="G3180" t="b">
        <f t="shared" si="49"/>
        <v>0</v>
      </c>
    </row>
    <row r="3181" spans="4:7" x14ac:dyDescent="0.25">
      <c r="D3181" s="11">
        <v>3180</v>
      </c>
      <c r="E3181" t="str">
        <v>False</v>
      </c>
      <c r="F3181" s="1" t="b">
        <v>0</v>
      </c>
      <c r="G3181" t="b">
        <f t="shared" si="49"/>
        <v>0</v>
      </c>
    </row>
    <row r="3182" spans="4:7" x14ac:dyDescent="0.25">
      <c r="D3182" s="11">
        <v>3181</v>
      </c>
      <c r="E3182" t="str">
        <v>False</v>
      </c>
      <c r="F3182" s="1" t="b">
        <v>0</v>
      </c>
      <c r="G3182" t="b">
        <f t="shared" si="49"/>
        <v>0</v>
      </c>
    </row>
    <row r="3183" spans="4:7" x14ac:dyDescent="0.25">
      <c r="D3183" s="11">
        <v>3182</v>
      </c>
      <c r="E3183" t="str">
        <v>False</v>
      </c>
      <c r="F3183" s="1" t="b">
        <v>0</v>
      </c>
      <c r="G3183" t="b">
        <f t="shared" si="49"/>
        <v>0</v>
      </c>
    </row>
    <row r="3184" spans="4:7" x14ac:dyDescent="0.25">
      <c r="D3184" s="11">
        <v>3183</v>
      </c>
      <c r="E3184" t="str">
        <v>False</v>
      </c>
      <c r="F3184" s="1" t="b">
        <v>0</v>
      </c>
      <c r="G3184" t="b">
        <f t="shared" si="49"/>
        <v>0</v>
      </c>
    </row>
    <row r="3185" spans="4:7" x14ac:dyDescent="0.25">
      <c r="D3185" s="11">
        <v>3184</v>
      </c>
      <c r="E3185" t="str">
        <v>False</v>
      </c>
      <c r="F3185" s="1" t="b">
        <v>1</v>
      </c>
      <c r="G3185" t="b">
        <f t="shared" si="49"/>
        <v>0</v>
      </c>
    </row>
    <row r="3186" spans="4:7" x14ac:dyDescent="0.25">
      <c r="D3186" s="11">
        <v>3185</v>
      </c>
      <c r="E3186" t="str">
        <v>False</v>
      </c>
      <c r="F3186" s="1" t="b">
        <v>0</v>
      </c>
      <c r="G3186" t="b">
        <f t="shared" si="49"/>
        <v>0</v>
      </c>
    </row>
    <row r="3187" spans="4:7" x14ac:dyDescent="0.25">
      <c r="D3187" s="11">
        <v>3186</v>
      </c>
      <c r="E3187" t="str">
        <v>False</v>
      </c>
      <c r="F3187" s="1" t="b">
        <v>0</v>
      </c>
      <c r="G3187" t="b">
        <f t="shared" si="49"/>
        <v>0</v>
      </c>
    </row>
    <row r="3188" spans="4:7" x14ac:dyDescent="0.25">
      <c r="D3188" s="11">
        <v>3187</v>
      </c>
      <c r="E3188" t="str">
        <v>False</v>
      </c>
      <c r="F3188" s="1" t="b">
        <v>0</v>
      </c>
      <c r="G3188" t="b">
        <f t="shared" si="49"/>
        <v>0</v>
      </c>
    </row>
    <row r="3189" spans="4:7" x14ac:dyDescent="0.25">
      <c r="D3189" s="11">
        <v>3188</v>
      </c>
      <c r="E3189" t="str">
        <v>False</v>
      </c>
      <c r="F3189" s="1" t="b">
        <v>0</v>
      </c>
      <c r="G3189" t="b">
        <f t="shared" si="49"/>
        <v>0</v>
      </c>
    </row>
    <row r="3190" spans="4:7" x14ac:dyDescent="0.25">
      <c r="D3190" s="11">
        <v>3189</v>
      </c>
      <c r="E3190" t="str">
        <v>False</v>
      </c>
      <c r="F3190" s="1" t="b">
        <v>0</v>
      </c>
      <c r="G3190" t="b">
        <f t="shared" si="49"/>
        <v>0</v>
      </c>
    </row>
    <row r="3191" spans="4:7" x14ac:dyDescent="0.25">
      <c r="D3191" s="11">
        <v>3190</v>
      </c>
      <c r="E3191" t="str">
        <v>False</v>
      </c>
      <c r="F3191" s="1" t="b">
        <v>0</v>
      </c>
      <c r="G3191" t="b">
        <f t="shared" si="49"/>
        <v>0</v>
      </c>
    </row>
    <row r="3192" spans="4:7" x14ac:dyDescent="0.25">
      <c r="D3192" s="11">
        <v>3191</v>
      </c>
      <c r="E3192" t="str">
        <v>False</v>
      </c>
      <c r="F3192" s="1" t="b">
        <v>1</v>
      </c>
      <c r="G3192" t="b">
        <f t="shared" si="49"/>
        <v>0</v>
      </c>
    </row>
    <row r="3193" spans="4:7" x14ac:dyDescent="0.25">
      <c r="D3193" s="11">
        <v>3192</v>
      </c>
      <c r="E3193" t="str">
        <v>False</v>
      </c>
      <c r="F3193" s="1" t="b">
        <v>0</v>
      </c>
      <c r="G3193" t="b">
        <f t="shared" si="49"/>
        <v>0</v>
      </c>
    </row>
    <row r="3194" spans="4:7" x14ac:dyDescent="0.25">
      <c r="D3194" s="11">
        <v>3193</v>
      </c>
      <c r="E3194" t="str">
        <v>False</v>
      </c>
      <c r="F3194" s="1" t="b">
        <v>0</v>
      </c>
      <c r="G3194" t="b">
        <f t="shared" si="49"/>
        <v>0</v>
      </c>
    </row>
    <row r="3195" spans="4:7" x14ac:dyDescent="0.25">
      <c r="D3195" s="11">
        <v>3194</v>
      </c>
      <c r="E3195" t="str">
        <v>False</v>
      </c>
      <c r="F3195" s="1" t="b">
        <v>0</v>
      </c>
      <c r="G3195" t="b">
        <f t="shared" si="49"/>
        <v>0</v>
      </c>
    </row>
    <row r="3196" spans="4:7" x14ac:dyDescent="0.25">
      <c r="D3196" s="11">
        <v>3195</v>
      </c>
      <c r="E3196" t="str">
        <v>False</v>
      </c>
      <c r="F3196" s="1" t="b">
        <v>0</v>
      </c>
      <c r="G3196" t="b">
        <f t="shared" si="49"/>
        <v>0</v>
      </c>
    </row>
    <row r="3197" spans="4:7" x14ac:dyDescent="0.25">
      <c r="D3197" s="11">
        <v>3196</v>
      </c>
      <c r="E3197" t="str">
        <v>False</v>
      </c>
      <c r="F3197" s="1" t="b">
        <v>0</v>
      </c>
      <c r="G3197" t="b">
        <f t="shared" si="49"/>
        <v>0</v>
      </c>
    </row>
    <row r="3198" spans="4:7" x14ac:dyDescent="0.25">
      <c r="D3198" s="11">
        <v>3197</v>
      </c>
      <c r="E3198" t="str">
        <v>False</v>
      </c>
      <c r="F3198" s="1" t="b">
        <v>0</v>
      </c>
      <c r="G3198" t="b">
        <f t="shared" si="49"/>
        <v>0</v>
      </c>
    </row>
    <row r="3199" spans="4:7" x14ac:dyDescent="0.25">
      <c r="D3199" s="11">
        <v>3198</v>
      </c>
      <c r="E3199" t="str">
        <v>False</v>
      </c>
      <c r="F3199" s="1" t="b">
        <v>1</v>
      </c>
      <c r="G3199" t="b">
        <f t="shared" si="49"/>
        <v>0</v>
      </c>
    </row>
    <row r="3200" spans="4:7" x14ac:dyDescent="0.25">
      <c r="D3200" s="11">
        <v>3199</v>
      </c>
      <c r="E3200" t="str">
        <v>False</v>
      </c>
      <c r="F3200" s="1" t="b">
        <v>0</v>
      </c>
      <c r="G3200" t="b">
        <f t="shared" si="49"/>
        <v>0</v>
      </c>
    </row>
    <row r="3201" spans="4:7" x14ac:dyDescent="0.25">
      <c r="D3201" s="11">
        <v>3200</v>
      </c>
      <c r="E3201" t="str">
        <v>False</v>
      </c>
      <c r="F3201" s="1" t="b">
        <v>0</v>
      </c>
      <c r="G3201" t="b">
        <f t="shared" si="49"/>
        <v>0</v>
      </c>
    </row>
    <row r="3202" spans="4:7" x14ac:dyDescent="0.25">
      <c r="D3202" s="11">
        <v>3201</v>
      </c>
      <c r="E3202" t="str">
        <v>False</v>
      </c>
      <c r="F3202" s="1" t="b">
        <v>0</v>
      </c>
      <c r="G3202" t="b">
        <f t="shared" si="49"/>
        <v>0</v>
      </c>
    </row>
    <row r="3203" spans="4:7" x14ac:dyDescent="0.25">
      <c r="D3203" s="11">
        <v>3202</v>
      </c>
      <c r="E3203" t="str">
        <v>False</v>
      </c>
      <c r="F3203" s="1" t="b">
        <v>0</v>
      </c>
      <c r="G3203" t="b">
        <f t="shared" ref="G3203:G3266" si="50">AND(DAY(D3203)=13,WEEKDAY(D3203,1)=6)</f>
        <v>0</v>
      </c>
    </row>
    <row r="3204" spans="4:7" x14ac:dyDescent="0.25">
      <c r="D3204" s="11">
        <v>3203</v>
      </c>
      <c r="E3204" t="str">
        <v>False</v>
      </c>
      <c r="F3204" s="1" t="b">
        <v>0</v>
      </c>
      <c r="G3204" t="b">
        <f t="shared" si="50"/>
        <v>0</v>
      </c>
    </row>
    <row r="3205" spans="4:7" x14ac:dyDescent="0.25">
      <c r="D3205" s="11">
        <v>3204</v>
      </c>
      <c r="E3205" t="str">
        <v>False</v>
      </c>
      <c r="F3205" s="1" t="b">
        <v>0</v>
      </c>
      <c r="G3205" t="b">
        <f t="shared" si="50"/>
        <v>0</v>
      </c>
    </row>
    <row r="3206" spans="4:7" x14ac:dyDescent="0.25">
      <c r="D3206" s="11">
        <v>3205</v>
      </c>
      <c r="E3206" t="str">
        <v>False</v>
      </c>
      <c r="F3206" s="1" t="b">
        <v>1</v>
      </c>
      <c r="G3206" t="b">
        <f t="shared" si="50"/>
        <v>0</v>
      </c>
    </row>
    <row r="3207" spans="4:7" x14ac:dyDescent="0.25">
      <c r="D3207" s="11">
        <v>3206</v>
      </c>
      <c r="E3207" t="str">
        <v>False</v>
      </c>
      <c r="F3207" s="1" t="b">
        <v>0</v>
      </c>
      <c r="G3207" t="b">
        <f t="shared" si="50"/>
        <v>0</v>
      </c>
    </row>
    <row r="3208" spans="4:7" x14ac:dyDescent="0.25">
      <c r="D3208" s="11">
        <v>3207</v>
      </c>
      <c r="E3208" t="str">
        <v>False</v>
      </c>
      <c r="F3208" s="1" t="b">
        <v>0</v>
      </c>
      <c r="G3208" t="b">
        <f t="shared" si="50"/>
        <v>0</v>
      </c>
    </row>
    <row r="3209" spans="4:7" x14ac:dyDescent="0.25">
      <c r="D3209" s="11">
        <v>3208</v>
      </c>
      <c r="E3209" t="str">
        <v>False</v>
      </c>
      <c r="F3209" s="1" t="b">
        <v>0</v>
      </c>
      <c r="G3209" t="b">
        <f t="shared" si="50"/>
        <v>0</v>
      </c>
    </row>
    <row r="3210" spans="4:7" x14ac:dyDescent="0.25">
      <c r="D3210" s="11">
        <v>3209</v>
      </c>
      <c r="E3210" t="str">
        <v>True</v>
      </c>
      <c r="F3210" s="1" t="b">
        <v>0</v>
      </c>
      <c r="G3210" t="b">
        <f t="shared" si="50"/>
        <v>0</v>
      </c>
    </row>
    <row r="3211" spans="4:7" x14ac:dyDescent="0.25">
      <c r="D3211" s="11">
        <v>3210</v>
      </c>
      <c r="E3211" t="str">
        <v>False</v>
      </c>
      <c r="F3211" s="1" t="b">
        <v>0</v>
      </c>
      <c r="G3211" t="b">
        <f t="shared" si="50"/>
        <v>0</v>
      </c>
    </row>
    <row r="3212" spans="4:7" x14ac:dyDescent="0.25">
      <c r="D3212" s="11">
        <v>3211</v>
      </c>
      <c r="E3212" t="str">
        <v>False</v>
      </c>
      <c r="F3212" s="1" t="b">
        <v>0</v>
      </c>
      <c r="G3212" t="b">
        <f t="shared" si="50"/>
        <v>0</v>
      </c>
    </row>
    <row r="3213" spans="4:7" x14ac:dyDescent="0.25">
      <c r="D3213" s="11">
        <v>3212</v>
      </c>
      <c r="E3213" t="str">
        <v>False</v>
      </c>
      <c r="F3213" s="1" t="b">
        <v>1</v>
      </c>
      <c r="G3213" t="b">
        <f t="shared" si="50"/>
        <v>0</v>
      </c>
    </row>
    <row r="3214" spans="4:7" x14ac:dyDescent="0.25">
      <c r="D3214" s="11">
        <v>3213</v>
      </c>
      <c r="E3214" t="str">
        <v>False</v>
      </c>
      <c r="F3214" s="1" t="b">
        <v>0</v>
      </c>
      <c r="G3214" t="b">
        <f t="shared" si="50"/>
        <v>0</v>
      </c>
    </row>
    <row r="3215" spans="4:7" x14ac:dyDescent="0.25">
      <c r="D3215" s="11">
        <v>3214</v>
      </c>
      <c r="E3215" t="str">
        <v>False</v>
      </c>
      <c r="F3215" s="1" t="b">
        <v>0</v>
      </c>
      <c r="G3215" t="b">
        <f t="shared" si="50"/>
        <v>0</v>
      </c>
    </row>
    <row r="3216" spans="4:7" x14ac:dyDescent="0.25">
      <c r="D3216" s="11">
        <v>3215</v>
      </c>
      <c r="E3216" t="str">
        <v>False</v>
      </c>
      <c r="F3216" s="1" t="b">
        <v>0</v>
      </c>
      <c r="G3216" t="b">
        <f t="shared" si="50"/>
        <v>0</v>
      </c>
    </row>
    <row r="3217" spans="4:7" x14ac:dyDescent="0.25">
      <c r="D3217" s="11">
        <v>3216</v>
      </c>
      <c r="E3217" t="str">
        <v>False</v>
      </c>
      <c r="F3217" s="1" t="b">
        <v>0</v>
      </c>
      <c r="G3217" t="b">
        <f t="shared" si="50"/>
        <v>0</v>
      </c>
    </row>
    <row r="3218" spans="4:7" x14ac:dyDescent="0.25">
      <c r="D3218" s="11">
        <v>3217</v>
      </c>
      <c r="E3218" t="str">
        <v>False</v>
      </c>
      <c r="F3218" s="1" t="b">
        <v>0</v>
      </c>
      <c r="G3218" t="b">
        <f t="shared" si="50"/>
        <v>0</v>
      </c>
    </row>
    <row r="3219" spans="4:7" x14ac:dyDescent="0.25">
      <c r="D3219" s="11">
        <v>3218</v>
      </c>
      <c r="E3219" t="str">
        <v>False</v>
      </c>
      <c r="F3219" s="1" t="b">
        <v>0</v>
      </c>
      <c r="G3219" t="b">
        <f t="shared" si="50"/>
        <v>0</v>
      </c>
    </row>
    <row r="3220" spans="4:7" x14ac:dyDescent="0.25">
      <c r="D3220" s="11">
        <v>3219</v>
      </c>
      <c r="E3220" t="str">
        <v>False</v>
      </c>
      <c r="F3220" s="1" t="b">
        <v>1</v>
      </c>
      <c r="G3220" t="b">
        <f t="shared" si="50"/>
        <v>0</v>
      </c>
    </row>
    <row r="3221" spans="4:7" x14ac:dyDescent="0.25">
      <c r="D3221" s="11">
        <v>3220</v>
      </c>
      <c r="E3221" t="str">
        <v>False</v>
      </c>
      <c r="F3221" s="1" t="b">
        <v>0</v>
      </c>
      <c r="G3221" t="b">
        <f t="shared" si="50"/>
        <v>0</v>
      </c>
    </row>
    <row r="3222" spans="4:7" x14ac:dyDescent="0.25">
      <c r="D3222" s="11">
        <v>3221</v>
      </c>
      <c r="E3222" t="str">
        <v>False</v>
      </c>
      <c r="F3222" s="1" t="b">
        <v>0</v>
      </c>
      <c r="G3222" t="b">
        <f t="shared" si="50"/>
        <v>0</v>
      </c>
    </row>
    <row r="3223" spans="4:7" x14ac:dyDescent="0.25">
      <c r="D3223" s="11">
        <v>3222</v>
      </c>
      <c r="E3223" t="str">
        <v>False</v>
      </c>
      <c r="F3223" s="1" t="b">
        <v>0</v>
      </c>
      <c r="G3223" t="b">
        <f t="shared" si="50"/>
        <v>0</v>
      </c>
    </row>
    <row r="3224" spans="4:7" x14ac:dyDescent="0.25">
      <c r="D3224" s="11">
        <v>3223</v>
      </c>
      <c r="E3224" t="str">
        <v>False</v>
      </c>
      <c r="F3224" s="1" t="b">
        <v>0</v>
      </c>
      <c r="G3224" t="b">
        <f t="shared" si="50"/>
        <v>0</v>
      </c>
    </row>
    <row r="3225" spans="4:7" x14ac:dyDescent="0.25">
      <c r="D3225" s="11">
        <v>3224</v>
      </c>
      <c r="E3225" t="str">
        <v>False</v>
      </c>
      <c r="F3225" s="1" t="b">
        <v>0</v>
      </c>
      <c r="G3225" t="b">
        <f t="shared" si="50"/>
        <v>0</v>
      </c>
    </row>
    <row r="3226" spans="4:7" x14ac:dyDescent="0.25">
      <c r="D3226" s="11">
        <v>3225</v>
      </c>
      <c r="E3226" t="str">
        <v>False</v>
      </c>
      <c r="F3226" s="1" t="b">
        <v>0</v>
      </c>
      <c r="G3226" t="b">
        <f t="shared" si="50"/>
        <v>0</v>
      </c>
    </row>
    <row r="3227" spans="4:7" x14ac:dyDescent="0.25">
      <c r="D3227" s="11">
        <v>3226</v>
      </c>
      <c r="E3227" t="str">
        <v>False</v>
      </c>
      <c r="F3227" s="1" t="b">
        <v>1</v>
      </c>
      <c r="G3227" t="b">
        <f t="shared" si="50"/>
        <v>0</v>
      </c>
    </row>
    <row r="3228" spans="4:7" x14ac:dyDescent="0.25">
      <c r="D3228" s="11">
        <v>3227</v>
      </c>
      <c r="E3228" t="str">
        <v>False</v>
      </c>
      <c r="F3228" s="1" t="b">
        <v>0</v>
      </c>
      <c r="G3228" t="b">
        <f t="shared" si="50"/>
        <v>0</v>
      </c>
    </row>
    <row r="3229" spans="4:7" x14ac:dyDescent="0.25">
      <c r="D3229" s="11">
        <v>3228</v>
      </c>
      <c r="E3229" t="str">
        <v>False</v>
      </c>
      <c r="F3229" s="1" t="b">
        <v>0</v>
      </c>
      <c r="G3229" t="b">
        <f t="shared" si="50"/>
        <v>0</v>
      </c>
    </row>
    <row r="3230" spans="4:7" x14ac:dyDescent="0.25">
      <c r="D3230" s="11">
        <v>3229</v>
      </c>
      <c r="E3230" t="str">
        <v>False</v>
      </c>
      <c r="F3230" s="1" t="b">
        <v>0</v>
      </c>
      <c r="G3230" t="b">
        <f t="shared" si="50"/>
        <v>0</v>
      </c>
    </row>
    <row r="3231" spans="4:7" x14ac:dyDescent="0.25">
      <c r="D3231" s="11">
        <v>3230</v>
      </c>
      <c r="E3231" t="str">
        <v>False</v>
      </c>
      <c r="F3231" s="1" t="b">
        <v>0</v>
      </c>
      <c r="G3231" t="b">
        <f t="shared" si="50"/>
        <v>0</v>
      </c>
    </row>
    <row r="3232" spans="4:7" x14ac:dyDescent="0.25">
      <c r="D3232" s="11">
        <v>3231</v>
      </c>
      <c r="E3232" t="str">
        <v>False</v>
      </c>
      <c r="F3232" s="1" t="b">
        <v>0</v>
      </c>
      <c r="G3232" t="b">
        <f t="shared" si="50"/>
        <v>0</v>
      </c>
    </row>
    <row r="3233" spans="4:7" x14ac:dyDescent="0.25">
      <c r="D3233" s="11">
        <v>3232</v>
      </c>
      <c r="E3233" t="str">
        <v>False</v>
      </c>
      <c r="F3233" s="1" t="b">
        <v>0</v>
      </c>
      <c r="G3233" t="b">
        <f t="shared" si="50"/>
        <v>0</v>
      </c>
    </row>
    <row r="3234" spans="4:7" x14ac:dyDescent="0.25">
      <c r="D3234" s="11">
        <v>3233</v>
      </c>
      <c r="E3234" t="str">
        <v>False</v>
      </c>
      <c r="F3234" s="1" t="b">
        <v>1</v>
      </c>
      <c r="G3234" t="b">
        <f t="shared" si="50"/>
        <v>0</v>
      </c>
    </row>
    <row r="3235" spans="4:7" x14ac:dyDescent="0.25">
      <c r="D3235" s="11">
        <v>3234</v>
      </c>
      <c r="E3235" t="str">
        <v>False</v>
      </c>
      <c r="F3235" s="1" t="b">
        <v>0</v>
      </c>
      <c r="G3235" t="b">
        <f t="shared" si="50"/>
        <v>0</v>
      </c>
    </row>
    <row r="3236" spans="4:7" x14ac:dyDescent="0.25">
      <c r="D3236" s="11">
        <v>3235</v>
      </c>
      <c r="E3236" t="str">
        <v>False</v>
      </c>
      <c r="F3236" s="1" t="b">
        <v>0</v>
      </c>
      <c r="G3236" t="b">
        <f t="shared" si="50"/>
        <v>0</v>
      </c>
    </row>
    <row r="3237" spans="4:7" x14ac:dyDescent="0.25">
      <c r="D3237" s="11">
        <v>3236</v>
      </c>
      <c r="E3237" t="str">
        <v>False</v>
      </c>
      <c r="F3237" s="1" t="b">
        <v>0</v>
      </c>
      <c r="G3237" t="b">
        <f t="shared" si="50"/>
        <v>0</v>
      </c>
    </row>
    <row r="3238" spans="4:7" x14ac:dyDescent="0.25">
      <c r="D3238" s="11">
        <v>3237</v>
      </c>
      <c r="E3238" t="str">
        <v>False</v>
      </c>
      <c r="F3238" s="1" t="b">
        <v>0</v>
      </c>
      <c r="G3238" t="b">
        <f t="shared" si="50"/>
        <v>0</v>
      </c>
    </row>
    <row r="3239" spans="4:7" x14ac:dyDescent="0.25">
      <c r="D3239" s="11">
        <v>3238</v>
      </c>
      <c r="E3239" t="str">
        <v>False</v>
      </c>
      <c r="F3239" s="1" t="b">
        <v>0</v>
      </c>
      <c r="G3239" t="b">
        <f t="shared" si="50"/>
        <v>0</v>
      </c>
    </row>
    <row r="3240" spans="4:7" x14ac:dyDescent="0.25">
      <c r="D3240" s="11">
        <v>3239</v>
      </c>
      <c r="E3240" t="str">
        <v>False</v>
      </c>
      <c r="F3240" s="1" t="b">
        <v>0</v>
      </c>
      <c r="G3240" t="b">
        <f t="shared" si="50"/>
        <v>0</v>
      </c>
    </row>
    <row r="3241" spans="4:7" x14ac:dyDescent="0.25">
      <c r="D3241" s="11">
        <v>3240</v>
      </c>
      <c r="E3241" t="str">
        <v>True</v>
      </c>
      <c r="F3241" s="1" t="b">
        <v>1</v>
      </c>
      <c r="G3241" t="b">
        <f t="shared" si="50"/>
        <v>1</v>
      </c>
    </row>
    <row r="3242" spans="4:7" x14ac:dyDescent="0.25">
      <c r="D3242" s="11">
        <v>3241</v>
      </c>
      <c r="E3242" t="str">
        <v>False</v>
      </c>
      <c r="F3242" s="1" t="b">
        <v>0</v>
      </c>
      <c r="G3242" t="b">
        <f t="shared" si="50"/>
        <v>0</v>
      </c>
    </row>
    <row r="3243" spans="4:7" x14ac:dyDescent="0.25">
      <c r="D3243" s="11">
        <v>3242</v>
      </c>
      <c r="E3243" t="str">
        <v>False</v>
      </c>
      <c r="F3243" s="1" t="b">
        <v>0</v>
      </c>
      <c r="G3243" t="b">
        <f t="shared" si="50"/>
        <v>0</v>
      </c>
    </row>
    <row r="3244" spans="4:7" x14ac:dyDescent="0.25">
      <c r="D3244" s="11">
        <v>3243</v>
      </c>
      <c r="E3244" t="str">
        <v>False</v>
      </c>
      <c r="F3244" s="1" t="b">
        <v>0</v>
      </c>
      <c r="G3244" t="b">
        <f t="shared" si="50"/>
        <v>0</v>
      </c>
    </row>
    <row r="3245" spans="4:7" x14ac:dyDescent="0.25">
      <c r="D3245" s="11">
        <v>3244</v>
      </c>
      <c r="E3245" t="str">
        <v>False</v>
      </c>
      <c r="F3245" s="1" t="b">
        <v>0</v>
      </c>
      <c r="G3245" t="b">
        <f t="shared" si="50"/>
        <v>0</v>
      </c>
    </row>
    <row r="3246" spans="4:7" x14ac:dyDescent="0.25">
      <c r="D3246" s="11">
        <v>3245</v>
      </c>
      <c r="E3246" t="str">
        <v>False</v>
      </c>
      <c r="F3246" s="1" t="b">
        <v>0</v>
      </c>
      <c r="G3246" t="b">
        <f t="shared" si="50"/>
        <v>0</v>
      </c>
    </row>
    <row r="3247" spans="4:7" x14ac:dyDescent="0.25">
      <c r="D3247" s="11">
        <v>3246</v>
      </c>
      <c r="E3247" t="str">
        <v>False</v>
      </c>
      <c r="F3247" s="1" t="b">
        <v>0</v>
      </c>
      <c r="G3247" t="b">
        <f t="shared" si="50"/>
        <v>0</v>
      </c>
    </row>
    <row r="3248" spans="4:7" x14ac:dyDescent="0.25">
      <c r="D3248" s="11">
        <v>3247</v>
      </c>
      <c r="E3248" t="str">
        <v>False</v>
      </c>
      <c r="F3248" s="1" t="b">
        <v>1</v>
      </c>
      <c r="G3248" t="b">
        <f t="shared" si="50"/>
        <v>0</v>
      </c>
    </row>
    <row r="3249" spans="4:7" x14ac:dyDescent="0.25">
      <c r="D3249" s="11">
        <v>3248</v>
      </c>
      <c r="E3249" t="str">
        <v>False</v>
      </c>
      <c r="F3249" s="1" t="b">
        <v>0</v>
      </c>
      <c r="G3249" t="b">
        <f t="shared" si="50"/>
        <v>0</v>
      </c>
    </row>
    <row r="3250" spans="4:7" x14ac:dyDescent="0.25">
      <c r="D3250" s="11">
        <v>3249</v>
      </c>
      <c r="E3250" t="str">
        <v>False</v>
      </c>
      <c r="F3250" s="1" t="b">
        <v>0</v>
      </c>
      <c r="G3250" t="b">
        <f t="shared" si="50"/>
        <v>0</v>
      </c>
    </row>
    <row r="3251" spans="4:7" x14ac:dyDescent="0.25">
      <c r="D3251" s="11">
        <v>3250</v>
      </c>
      <c r="E3251" t="str">
        <v>False</v>
      </c>
      <c r="F3251" s="1" t="b">
        <v>0</v>
      </c>
      <c r="G3251" t="b">
        <f t="shared" si="50"/>
        <v>0</v>
      </c>
    </row>
    <row r="3252" spans="4:7" x14ac:dyDescent="0.25">
      <c r="D3252" s="11">
        <v>3251</v>
      </c>
      <c r="E3252" t="str">
        <v>False</v>
      </c>
      <c r="F3252" s="1" t="b">
        <v>0</v>
      </c>
      <c r="G3252" t="b">
        <f t="shared" si="50"/>
        <v>0</v>
      </c>
    </row>
    <row r="3253" spans="4:7" x14ac:dyDescent="0.25">
      <c r="D3253" s="11">
        <v>3252</v>
      </c>
      <c r="E3253" t="str">
        <v>False</v>
      </c>
      <c r="F3253" s="1" t="b">
        <v>0</v>
      </c>
      <c r="G3253" t="b">
        <f t="shared" si="50"/>
        <v>0</v>
      </c>
    </row>
    <row r="3254" spans="4:7" x14ac:dyDescent="0.25">
      <c r="D3254" s="11">
        <v>3253</v>
      </c>
      <c r="E3254" t="str">
        <v>False</v>
      </c>
      <c r="F3254" s="1" t="b">
        <v>0</v>
      </c>
      <c r="G3254" t="b">
        <f t="shared" si="50"/>
        <v>0</v>
      </c>
    </row>
    <row r="3255" spans="4:7" x14ac:dyDescent="0.25">
      <c r="D3255" s="11">
        <v>3254</v>
      </c>
      <c r="E3255" t="str">
        <v>False</v>
      </c>
      <c r="F3255" s="1" t="b">
        <v>1</v>
      </c>
      <c r="G3255" t="b">
        <f t="shared" si="50"/>
        <v>0</v>
      </c>
    </row>
    <row r="3256" spans="4:7" x14ac:dyDescent="0.25">
      <c r="D3256" s="11">
        <v>3255</v>
      </c>
      <c r="E3256" t="str">
        <v>False</v>
      </c>
      <c r="F3256" s="1" t="b">
        <v>0</v>
      </c>
      <c r="G3256" t="b">
        <f t="shared" si="50"/>
        <v>0</v>
      </c>
    </row>
    <row r="3257" spans="4:7" x14ac:dyDescent="0.25">
      <c r="D3257" s="11">
        <v>3256</v>
      </c>
      <c r="E3257" t="str">
        <v>False</v>
      </c>
      <c r="F3257" s="1" t="b">
        <v>0</v>
      </c>
      <c r="G3257" t="b">
        <f t="shared" si="50"/>
        <v>0</v>
      </c>
    </row>
    <row r="3258" spans="4:7" x14ac:dyDescent="0.25">
      <c r="D3258" s="11">
        <v>3257</v>
      </c>
      <c r="E3258" t="str">
        <v>False</v>
      </c>
      <c r="F3258" s="1" t="b">
        <v>0</v>
      </c>
      <c r="G3258" t="b">
        <f t="shared" si="50"/>
        <v>0</v>
      </c>
    </row>
    <row r="3259" spans="4:7" x14ac:dyDescent="0.25">
      <c r="D3259" s="11">
        <v>3258</v>
      </c>
      <c r="E3259" t="str">
        <v>False</v>
      </c>
      <c r="F3259" s="1" t="b">
        <v>0</v>
      </c>
      <c r="G3259" t="b">
        <f t="shared" si="50"/>
        <v>0</v>
      </c>
    </row>
    <row r="3260" spans="4:7" x14ac:dyDescent="0.25">
      <c r="D3260" s="11">
        <v>3259</v>
      </c>
      <c r="E3260" t="str">
        <v>False</v>
      </c>
      <c r="F3260" s="1" t="b">
        <v>0</v>
      </c>
      <c r="G3260" t="b">
        <f t="shared" si="50"/>
        <v>0</v>
      </c>
    </row>
    <row r="3261" spans="4:7" x14ac:dyDescent="0.25">
      <c r="D3261" s="11">
        <v>3260</v>
      </c>
      <c r="E3261" t="str">
        <v>False</v>
      </c>
      <c r="F3261" s="1" t="b">
        <v>0</v>
      </c>
      <c r="G3261" t="b">
        <f t="shared" si="50"/>
        <v>0</v>
      </c>
    </row>
    <row r="3262" spans="4:7" x14ac:dyDescent="0.25">
      <c r="D3262" s="11">
        <v>3261</v>
      </c>
      <c r="E3262" t="str">
        <v>False</v>
      </c>
      <c r="F3262" s="1" t="b">
        <v>1</v>
      </c>
      <c r="G3262" t="b">
        <f t="shared" si="50"/>
        <v>0</v>
      </c>
    </row>
    <row r="3263" spans="4:7" x14ac:dyDescent="0.25">
      <c r="D3263" s="11">
        <v>3262</v>
      </c>
      <c r="E3263" t="str">
        <v>False</v>
      </c>
      <c r="F3263" s="1" t="b">
        <v>0</v>
      </c>
      <c r="G3263" t="b">
        <f t="shared" si="50"/>
        <v>0</v>
      </c>
    </row>
    <row r="3264" spans="4:7" x14ac:dyDescent="0.25">
      <c r="D3264" s="11">
        <v>3263</v>
      </c>
      <c r="E3264" t="str">
        <v>False</v>
      </c>
      <c r="F3264" s="1" t="b">
        <v>0</v>
      </c>
      <c r="G3264" t="b">
        <f t="shared" si="50"/>
        <v>0</v>
      </c>
    </row>
    <row r="3265" spans="4:7" x14ac:dyDescent="0.25">
      <c r="D3265" s="11">
        <v>3264</v>
      </c>
      <c r="E3265" t="str">
        <v>False</v>
      </c>
      <c r="F3265" s="1" t="b">
        <v>0</v>
      </c>
      <c r="G3265" t="b">
        <f t="shared" si="50"/>
        <v>0</v>
      </c>
    </row>
    <row r="3266" spans="4:7" x14ac:dyDescent="0.25">
      <c r="D3266" s="11">
        <v>3265</v>
      </c>
      <c r="E3266" t="str">
        <v>False</v>
      </c>
      <c r="F3266" s="1" t="b">
        <v>0</v>
      </c>
      <c r="G3266" t="b">
        <f t="shared" si="50"/>
        <v>0</v>
      </c>
    </row>
    <row r="3267" spans="4:7" x14ac:dyDescent="0.25">
      <c r="D3267" s="11">
        <v>3266</v>
      </c>
      <c r="E3267" t="str">
        <v>False</v>
      </c>
      <c r="F3267" s="1" t="b">
        <v>0</v>
      </c>
      <c r="G3267" t="b">
        <f t="shared" ref="G3267:G3330" si="51">AND(DAY(D3267)=13,WEEKDAY(D3267,1)=6)</f>
        <v>0</v>
      </c>
    </row>
    <row r="3268" spans="4:7" x14ac:dyDescent="0.25">
      <c r="D3268" s="11">
        <v>3267</v>
      </c>
      <c r="E3268" t="str">
        <v>False</v>
      </c>
      <c r="F3268" s="1" t="b">
        <v>0</v>
      </c>
      <c r="G3268" t="b">
        <f t="shared" si="51"/>
        <v>0</v>
      </c>
    </row>
    <row r="3269" spans="4:7" x14ac:dyDescent="0.25">
      <c r="D3269" s="11">
        <v>3268</v>
      </c>
      <c r="E3269" t="str">
        <v>False</v>
      </c>
      <c r="F3269" s="1" t="b">
        <v>1</v>
      </c>
      <c r="G3269" t="b">
        <f t="shared" si="51"/>
        <v>0</v>
      </c>
    </row>
    <row r="3270" spans="4:7" x14ac:dyDescent="0.25">
      <c r="D3270" s="11">
        <v>3269</v>
      </c>
      <c r="E3270" t="str">
        <v>False</v>
      </c>
      <c r="F3270" s="1" t="b">
        <v>0</v>
      </c>
      <c r="G3270" t="b">
        <f t="shared" si="51"/>
        <v>0</v>
      </c>
    </row>
    <row r="3271" spans="4:7" x14ac:dyDescent="0.25">
      <c r="D3271" s="11">
        <v>3270</v>
      </c>
      <c r="E3271" t="str">
        <v>True</v>
      </c>
      <c r="F3271" s="1" t="b">
        <v>0</v>
      </c>
      <c r="G3271" t="b">
        <f t="shared" si="51"/>
        <v>0</v>
      </c>
    </row>
    <row r="3272" spans="4:7" x14ac:dyDescent="0.25">
      <c r="D3272" s="11">
        <v>3271</v>
      </c>
      <c r="E3272" t="str">
        <v>False</v>
      </c>
      <c r="F3272" s="1" t="b">
        <v>0</v>
      </c>
      <c r="G3272" t="b">
        <f t="shared" si="51"/>
        <v>0</v>
      </c>
    </row>
    <row r="3273" spans="4:7" x14ac:dyDescent="0.25">
      <c r="D3273" s="11">
        <v>3272</v>
      </c>
      <c r="E3273" t="str">
        <v>False</v>
      </c>
      <c r="F3273" s="1" t="b">
        <v>0</v>
      </c>
      <c r="G3273" t="b">
        <f t="shared" si="51"/>
        <v>0</v>
      </c>
    </row>
    <row r="3274" spans="4:7" x14ac:dyDescent="0.25">
      <c r="D3274" s="11">
        <v>3273</v>
      </c>
      <c r="E3274" t="str">
        <v>False</v>
      </c>
      <c r="F3274" s="1" t="b">
        <v>0</v>
      </c>
      <c r="G3274" t="b">
        <f t="shared" si="51"/>
        <v>0</v>
      </c>
    </row>
    <row r="3275" spans="4:7" x14ac:dyDescent="0.25">
      <c r="D3275" s="11">
        <v>3274</v>
      </c>
      <c r="E3275" t="str">
        <v>False</v>
      </c>
      <c r="F3275" s="1" t="b">
        <v>0</v>
      </c>
      <c r="G3275" t="b">
        <f t="shared" si="51"/>
        <v>0</v>
      </c>
    </row>
    <row r="3276" spans="4:7" x14ac:dyDescent="0.25">
      <c r="D3276" s="11">
        <v>3275</v>
      </c>
      <c r="E3276" t="str">
        <v>False</v>
      </c>
      <c r="F3276" s="1" t="b">
        <v>1</v>
      </c>
      <c r="G3276" t="b">
        <f t="shared" si="51"/>
        <v>0</v>
      </c>
    </row>
    <row r="3277" spans="4:7" x14ac:dyDescent="0.25">
      <c r="D3277" s="11">
        <v>3276</v>
      </c>
      <c r="E3277" t="str">
        <v>False</v>
      </c>
      <c r="F3277" s="1" t="b">
        <v>0</v>
      </c>
      <c r="G3277" t="b">
        <f t="shared" si="51"/>
        <v>0</v>
      </c>
    </row>
    <row r="3278" spans="4:7" x14ac:dyDescent="0.25">
      <c r="D3278" s="11">
        <v>3277</v>
      </c>
      <c r="E3278" t="str">
        <v>False</v>
      </c>
      <c r="F3278" s="1" t="b">
        <v>0</v>
      </c>
      <c r="G3278" t="b">
        <f t="shared" si="51"/>
        <v>0</v>
      </c>
    </row>
    <row r="3279" spans="4:7" x14ac:dyDescent="0.25">
      <c r="D3279" s="11">
        <v>3278</v>
      </c>
      <c r="E3279" t="str">
        <v>False</v>
      </c>
      <c r="F3279" s="1" t="b">
        <v>0</v>
      </c>
      <c r="G3279" t="b">
        <f t="shared" si="51"/>
        <v>0</v>
      </c>
    </row>
    <row r="3280" spans="4:7" x14ac:dyDescent="0.25">
      <c r="D3280" s="11">
        <v>3279</v>
      </c>
      <c r="E3280" t="str">
        <v>False</v>
      </c>
      <c r="F3280" s="1" t="b">
        <v>0</v>
      </c>
      <c r="G3280" t="b">
        <f t="shared" si="51"/>
        <v>0</v>
      </c>
    </row>
    <row r="3281" spans="4:7" x14ac:dyDescent="0.25">
      <c r="D3281" s="11">
        <v>3280</v>
      </c>
      <c r="E3281" t="str">
        <v>False</v>
      </c>
      <c r="F3281" s="1" t="b">
        <v>0</v>
      </c>
      <c r="G3281" t="b">
        <f t="shared" si="51"/>
        <v>0</v>
      </c>
    </row>
    <row r="3282" spans="4:7" x14ac:dyDescent="0.25">
      <c r="D3282" s="11">
        <v>3281</v>
      </c>
      <c r="E3282" t="str">
        <v>False</v>
      </c>
      <c r="F3282" s="1" t="b">
        <v>0</v>
      </c>
      <c r="G3282" t="b">
        <f t="shared" si="51"/>
        <v>0</v>
      </c>
    </row>
    <row r="3283" spans="4:7" x14ac:dyDescent="0.25">
      <c r="D3283" s="11">
        <v>3282</v>
      </c>
      <c r="E3283" t="str">
        <v>False</v>
      </c>
      <c r="F3283" s="1" t="b">
        <v>1</v>
      </c>
      <c r="G3283" t="b">
        <f t="shared" si="51"/>
        <v>0</v>
      </c>
    </row>
    <row r="3284" spans="4:7" x14ac:dyDescent="0.25">
      <c r="D3284" s="11">
        <v>3283</v>
      </c>
      <c r="E3284" t="str">
        <v>False</v>
      </c>
      <c r="F3284" s="1" t="b">
        <v>0</v>
      </c>
      <c r="G3284" t="b">
        <f t="shared" si="51"/>
        <v>0</v>
      </c>
    </row>
    <row r="3285" spans="4:7" x14ac:dyDescent="0.25">
      <c r="D3285" s="11">
        <v>3284</v>
      </c>
      <c r="E3285" t="str">
        <v>False</v>
      </c>
      <c r="F3285" s="1" t="b">
        <v>0</v>
      </c>
      <c r="G3285" t="b">
        <f t="shared" si="51"/>
        <v>0</v>
      </c>
    </row>
    <row r="3286" spans="4:7" x14ac:dyDescent="0.25">
      <c r="D3286" s="11">
        <v>3285</v>
      </c>
      <c r="E3286" t="str">
        <v>False</v>
      </c>
      <c r="F3286" s="1" t="b">
        <v>0</v>
      </c>
      <c r="G3286" t="b">
        <f t="shared" si="51"/>
        <v>0</v>
      </c>
    </row>
    <row r="3287" spans="4:7" x14ac:dyDescent="0.25">
      <c r="D3287" s="11">
        <v>3286</v>
      </c>
      <c r="E3287" t="str">
        <v>False</v>
      </c>
      <c r="F3287" s="1" t="b">
        <v>0</v>
      </c>
      <c r="G3287" t="b">
        <f t="shared" si="51"/>
        <v>0</v>
      </c>
    </row>
    <row r="3288" spans="4:7" x14ac:dyDescent="0.25">
      <c r="D3288" s="11">
        <v>3287</v>
      </c>
      <c r="E3288" t="str">
        <v>False</v>
      </c>
      <c r="F3288" s="1" t="b">
        <v>0</v>
      </c>
      <c r="G3288" t="b">
        <f t="shared" si="51"/>
        <v>0</v>
      </c>
    </row>
    <row r="3289" spans="4:7" x14ac:dyDescent="0.25">
      <c r="D3289" s="11">
        <v>3288</v>
      </c>
      <c r="E3289" t="str">
        <v>False</v>
      </c>
      <c r="F3289" s="1" t="b">
        <v>0</v>
      </c>
      <c r="G3289" t="b">
        <f t="shared" si="51"/>
        <v>0</v>
      </c>
    </row>
    <row r="3290" spans="4:7" x14ac:dyDescent="0.25">
      <c r="D3290" s="11">
        <v>3289</v>
      </c>
      <c r="E3290" t="str">
        <v>False</v>
      </c>
      <c r="F3290" s="1" t="b">
        <v>1</v>
      </c>
      <c r="G3290" t="b">
        <f t="shared" si="51"/>
        <v>0</v>
      </c>
    </row>
    <row r="3291" spans="4:7" x14ac:dyDescent="0.25">
      <c r="D3291" s="11">
        <v>3290</v>
      </c>
      <c r="E3291" t="str">
        <v>False</v>
      </c>
      <c r="F3291" s="1" t="b">
        <v>0</v>
      </c>
      <c r="G3291" t="b">
        <f t="shared" si="51"/>
        <v>0</v>
      </c>
    </row>
    <row r="3292" spans="4:7" x14ac:dyDescent="0.25">
      <c r="D3292" s="11">
        <v>3291</v>
      </c>
      <c r="E3292" t="str">
        <v>False</v>
      </c>
      <c r="F3292" s="1" t="b">
        <v>0</v>
      </c>
      <c r="G3292" t="b">
        <f t="shared" si="51"/>
        <v>0</v>
      </c>
    </row>
    <row r="3293" spans="4:7" x14ac:dyDescent="0.25">
      <c r="D3293" s="11">
        <v>3292</v>
      </c>
      <c r="E3293" t="str">
        <v>False</v>
      </c>
      <c r="F3293" s="1" t="b">
        <v>0</v>
      </c>
      <c r="G3293" t="b">
        <f t="shared" si="51"/>
        <v>0</v>
      </c>
    </row>
    <row r="3294" spans="4:7" x14ac:dyDescent="0.25">
      <c r="D3294" s="11">
        <v>3293</v>
      </c>
      <c r="E3294" t="str">
        <v>False</v>
      </c>
      <c r="F3294" s="1" t="b">
        <v>0</v>
      </c>
      <c r="G3294" t="b">
        <f t="shared" si="51"/>
        <v>0</v>
      </c>
    </row>
    <row r="3295" spans="4:7" x14ac:dyDescent="0.25">
      <c r="D3295" s="11">
        <v>3294</v>
      </c>
      <c r="E3295" t="str">
        <v>False</v>
      </c>
      <c r="F3295" s="1" t="b">
        <v>0</v>
      </c>
      <c r="G3295" t="b">
        <f t="shared" si="51"/>
        <v>0</v>
      </c>
    </row>
    <row r="3296" spans="4:7" x14ac:dyDescent="0.25">
      <c r="D3296" s="11">
        <v>3295</v>
      </c>
      <c r="E3296" t="str">
        <v>False</v>
      </c>
      <c r="F3296" s="1" t="b">
        <v>0</v>
      </c>
      <c r="G3296" t="b">
        <f t="shared" si="51"/>
        <v>0</v>
      </c>
    </row>
    <row r="3297" spans="4:7" x14ac:dyDescent="0.25">
      <c r="D3297" s="11">
        <v>3296</v>
      </c>
      <c r="E3297" t="str">
        <v>False</v>
      </c>
      <c r="F3297" s="1" t="b">
        <v>1</v>
      </c>
      <c r="G3297" t="b">
        <f t="shared" si="51"/>
        <v>0</v>
      </c>
    </row>
    <row r="3298" spans="4:7" x14ac:dyDescent="0.25">
      <c r="D3298" s="11">
        <v>3297</v>
      </c>
      <c r="E3298" t="str">
        <v>False</v>
      </c>
      <c r="F3298" s="1" t="b">
        <v>0</v>
      </c>
      <c r="G3298" t="b">
        <f t="shared" si="51"/>
        <v>0</v>
      </c>
    </row>
    <row r="3299" spans="4:7" x14ac:dyDescent="0.25">
      <c r="D3299" s="11">
        <v>3298</v>
      </c>
      <c r="E3299" t="str">
        <v>False</v>
      </c>
      <c r="F3299" s="1" t="b">
        <v>0</v>
      </c>
      <c r="G3299" t="b">
        <f t="shared" si="51"/>
        <v>0</v>
      </c>
    </row>
    <row r="3300" spans="4:7" x14ac:dyDescent="0.25">
      <c r="D3300" s="11">
        <v>3299</v>
      </c>
      <c r="E3300" t="str">
        <v>False</v>
      </c>
      <c r="F3300" s="1" t="b">
        <v>0</v>
      </c>
      <c r="G3300" t="b">
        <f t="shared" si="51"/>
        <v>0</v>
      </c>
    </row>
    <row r="3301" spans="4:7" x14ac:dyDescent="0.25">
      <c r="D3301" s="11">
        <v>3300</v>
      </c>
      <c r="E3301" t="str">
        <v>False</v>
      </c>
      <c r="F3301" s="1" t="b">
        <v>0</v>
      </c>
      <c r="G3301" t="b">
        <f t="shared" si="51"/>
        <v>0</v>
      </c>
    </row>
    <row r="3302" spans="4:7" x14ac:dyDescent="0.25">
      <c r="D3302" s="11">
        <v>3301</v>
      </c>
      <c r="E3302" t="str">
        <v>True</v>
      </c>
      <c r="F3302" s="1" t="b">
        <v>0</v>
      </c>
      <c r="G3302" t="b">
        <f t="shared" si="51"/>
        <v>0</v>
      </c>
    </row>
    <row r="3303" spans="4:7" x14ac:dyDescent="0.25">
      <c r="D3303" s="11">
        <v>3302</v>
      </c>
      <c r="E3303" t="str">
        <v>False</v>
      </c>
      <c r="F3303" s="1" t="b">
        <v>0</v>
      </c>
      <c r="G3303" t="b">
        <f t="shared" si="51"/>
        <v>0</v>
      </c>
    </row>
    <row r="3304" spans="4:7" x14ac:dyDescent="0.25">
      <c r="D3304" s="11">
        <v>3303</v>
      </c>
      <c r="E3304" t="str">
        <v>False</v>
      </c>
      <c r="F3304" s="1" t="b">
        <v>1</v>
      </c>
      <c r="G3304" t="b">
        <f t="shared" si="51"/>
        <v>0</v>
      </c>
    </row>
    <row r="3305" spans="4:7" x14ac:dyDescent="0.25">
      <c r="D3305" s="11">
        <v>3304</v>
      </c>
      <c r="E3305" t="str">
        <v>False</v>
      </c>
      <c r="F3305" s="1" t="b">
        <v>0</v>
      </c>
      <c r="G3305" t="b">
        <f t="shared" si="51"/>
        <v>0</v>
      </c>
    </row>
    <row r="3306" spans="4:7" x14ac:dyDescent="0.25">
      <c r="D3306" s="11">
        <v>3305</v>
      </c>
      <c r="E3306" t="str">
        <v>False</v>
      </c>
      <c r="F3306" s="1" t="b">
        <v>0</v>
      </c>
      <c r="G3306" t="b">
        <f t="shared" si="51"/>
        <v>0</v>
      </c>
    </row>
    <row r="3307" spans="4:7" x14ac:dyDescent="0.25">
      <c r="D3307" s="11">
        <v>3306</v>
      </c>
      <c r="E3307" t="str">
        <v>False</v>
      </c>
      <c r="F3307" s="1" t="b">
        <v>0</v>
      </c>
      <c r="G3307" t="b">
        <f t="shared" si="51"/>
        <v>0</v>
      </c>
    </row>
    <row r="3308" spans="4:7" x14ac:dyDescent="0.25">
      <c r="D3308" s="11">
        <v>3307</v>
      </c>
      <c r="E3308" t="str">
        <v>False</v>
      </c>
      <c r="F3308" s="1" t="b">
        <v>0</v>
      </c>
      <c r="G3308" t="b">
        <f t="shared" si="51"/>
        <v>0</v>
      </c>
    </row>
    <row r="3309" spans="4:7" x14ac:dyDescent="0.25">
      <c r="D3309" s="11">
        <v>3308</v>
      </c>
      <c r="E3309" t="str">
        <v>False</v>
      </c>
      <c r="F3309" s="1" t="b">
        <v>0</v>
      </c>
      <c r="G3309" t="b">
        <f t="shared" si="51"/>
        <v>0</v>
      </c>
    </row>
    <row r="3310" spans="4:7" x14ac:dyDescent="0.25">
      <c r="D3310" s="11">
        <v>3309</v>
      </c>
      <c r="E3310" t="str">
        <v>False</v>
      </c>
      <c r="F3310" s="1" t="b">
        <v>0</v>
      </c>
      <c r="G3310" t="b">
        <f t="shared" si="51"/>
        <v>0</v>
      </c>
    </row>
    <row r="3311" spans="4:7" x14ac:dyDescent="0.25">
      <c r="D3311" s="11">
        <v>3310</v>
      </c>
      <c r="E3311" t="str">
        <v>False</v>
      </c>
      <c r="F3311" s="1" t="b">
        <v>1</v>
      </c>
      <c r="G3311" t="b">
        <f t="shared" si="51"/>
        <v>0</v>
      </c>
    </row>
    <row r="3312" spans="4:7" x14ac:dyDescent="0.25">
      <c r="D3312" s="11">
        <v>3311</v>
      </c>
      <c r="E3312" t="str">
        <v>False</v>
      </c>
      <c r="F3312" s="1" t="b">
        <v>0</v>
      </c>
      <c r="G3312" t="b">
        <f t="shared" si="51"/>
        <v>0</v>
      </c>
    </row>
    <row r="3313" spans="4:7" x14ac:dyDescent="0.25">
      <c r="D3313" s="11">
        <v>3312</v>
      </c>
      <c r="E3313" t="str">
        <v>False</v>
      </c>
      <c r="F3313" s="1" t="b">
        <v>0</v>
      </c>
      <c r="G3313" t="b">
        <f t="shared" si="51"/>
        <v>0</v>
      </c>
    </row>
    <row r="3314" spans="4:7" x14ac:dyDescent="0.25">
      <c r="D3314" s="11">
        <v>3313</v>
      </c>
      <c r="E3314" t="str">
        <v>False</v>
      </c>
      <c r="F3314" s="1" t="b">
        <v>0</v>
      </c>
      <c r="G3314" t="b">
        <f t="shared" si="51"/>
        <v>0</v>
      </c>
    </row>
    <row r="3315" spans="4:7" x14ac:dyDescent="0.25">
      <c r="D3315" s="11">
        <v>3314</v>
      </c>
      <c r="E3315" t="str">
        <v>False</v>
      </c>
      <c r="F3315" s="1" t="b">
        <v>0</v>
      </c>
      <c r="G3315" t="b">
        <f t="shared" si="51"/>
        <v>0</v>
      </c>
    </row>
    <row r="3316" spans="4:7" x14ac:dyDescent="0.25">
      <c r="D3316" s="11">
        <v>3315</v>
      </c>
      <c r="E3316" t="str">
        <v>False</v>
      </c>
      <c r="F3316" s="1" t="b">
        <v>0</v>
      </c>
      <c r="G3316" t="b">
        <f t="shared" si="51"/>
        <v>0</v>
      </c>
    </row>
    <row r="3317" spans="4:7" x14ac:dyDescent="0.25">
      <c r="D3317" s="11">
        <v>3316</v>
      </c>
      <c r="E3317" t="str">
        <v>False</v>
      </c>
      <c r="F3317" s="1" t="b">
        <v>0</v>
      </c>
      <c r="G3317" t="b">
        <f t="shared" si="51"/>
        <v>0</v>
      </c>
    </row>
    <row r="3318" spans="4:7" x14ac:dyDescent="0.25">
      <c r="D3318" s="11">
        <v>3317</v>
      </c>
      <c r="E3318" t="str">
        <v>False</v>
      </c>
      <c r="F3318" s="1" t="b">
        <v>1</v>
      </c>
      <c r="G3318" t="b">
        <f t="shared" si="51"/>
        <v>0</v>
      </c>
    </row>
    <row r="3319" spans="4:7" x14ac:dyDescent="0.25">
      <c r="D3319" s="11">
        <v>3318</v>
      </c>
      <c r="E3319" t="str">
        <v>False</v>
      </c>
      <c r="F3319" s="1" t="b">
        <v>0</v>
      </c>
      <c r="G3319" t="b">
        <f t="shared" si="51"/>
        <v>0</v>
      </c>
    </row>
    <row r="3320" spans="4:7" x14ac:dyDescent="0.25">
      <c r="D3320" s="11">
        <v>3319</v>
      </c>
      <c r="E3320" t="str">
        <v>False</v>
      </c>
      <c r="F3320" s="1" t="b">
        <v>0</v>
      </c>
      <c r="G3320" t="b">
        <f t="shared" si="51"/>
        <v>0</v>
      </c>
    </row>
    <row r="3321" spans="4:7" x14ac:dyDescent="0.25">
      <c r="D3321" s="11">
        <v>3320</v>
      </c>
      <c r="E3321" t="str">
        <v>False</v>
      </c>
      <c r="F3321" s="1" t="b">
        <v>0</v>
      </c>
      <c r="G3321" t="b">
        <f t="shared" si="51"/>
        <v>0</v>
      </c>
    </row>
    <row r="3322" spans="4:7" x14ac:dyDescent="0.25">
      <c r="D3322" s="11">
        <v>3321</v>
      </c>
      <c r="E3322" t="str">
        <v>False</v>
      </c>
      <c r="F3322" s="1" t="b">
        <v>0</v>
      </c>
      <c r="G3322" t="b">
        <f t="shared" si="51"/>
        <v>0</v>
      </c>
    </row>
    <row r="3323" spans="4:7" x14ac:dyDescent="0.25">
      <c r="D3323" s="11">
        <v>3322</v>
      </c>
      <c r="E3323" t="str">
        <v>False</v>
      </c>
      <c r="F3323" s="1" t="b">
        <v>0</v>
      </c>
      <c r="G3323" t="b">
        <f t="shared" si="51"/>
        <v>0</v>
      </c>
    </row>
    <row r="3324" spans="4:7" x14ac:dyDescent="0.25">
      <c r="D3324" s="11">
        <v>3323</v>
      </c>
      <c r="E3324" t="str">
        <v>False</v>
      </c>
      <c r="F3324" s="1" t="b">
        <v>0</v>
      </c>
      <c r="G3324" t="b">
        <f t="shared" si="51"/>
        <v>0</v>
      </c>
    </row>
    <row r="3325" spans="4:7" x14ac:dyDescent="0.25">
      <c r="D3325" s="11">
        <v>3324</v>
      </c>
      <c r="E3325" t="str">
        <v>False</v>
      </c>
      <c r="F3325" s="1" t="b">
        <v>1</v>
      </c>
      <c r="G3325" t="b">
        <f t="shared" si="51"/>
        <v>0</v>
      </c>
    </row>
    <row r="3326" spans="4:7" x14ac:dyDescent="0.25">
      <c r="D3326" s="11">
        <v>3325</v>
      </c>
      <c r="E3326" t="str">
        <v>False</v>
      </c>
      <c r="F3326" s="1" t="b">
        <v>0</v>
      </c>
      <c r="G3326" t="b">
        <f t="shared" si="51"/>
        <v>0</v>
      </c>
    </row>
    <row r="3327" spans="4:7" x14ac:dyDescent="0.25">
      <c r="D3327" s="11">
        <v>3326</v>
      </c>
      <c r="E3327" t="str">
        <v>False</v>
      </c>
      <c r="F3327" s="1" t="b">
        <v>0</v>
      </c>
      <c r="G3327" t="b">
        <f t="shared" si="51"/>
        <v>0</v>
      </c>
    </row>
    <row r="3328" spans="4:7" x14ac:dyDescent="0.25">
      <c r="D3328" s="11">
        <v>3327</v>
      </c>
      <c r="E3328" t="str">
        <v>False</v>
      </c>
      <c r="F3328" s="1" t="b">
        <v>0</v>
      </c>
      <c r="G3328" t="b">
        <f t="shared" si="51"/>
        <v>0</v>
      </c>
    </row>
    <row r="3329" spans="4:7" x14ac:dyDescent="0.25">
      <c r="D3329" s="11">
        <v>3328</v>
      </c>
      <c r="E3329" t="str">
        <v>False</v>
      </c>
      <c r="F3329" s="1" t="b">
        <v>0</v>
      </c>
      <c r="G3329" t="b">
        <f t="shared" si="51"/>
        <v>0</v>
      </c>
    </row>
    <row r="3330" spans="4:7" x14ac:dyDescent="0.25">
      <c r="D3330" s="11">
        <v>3329</v>
      </c>
      <c r="E3330" t="str">
        <v>False</v>
      </c>
      <c r="F3330" s="1" t="b">
        <v>0</v>
      </c>
      <c r="G3330" t="b">
        <f t="shared" si="51"/>
        <v>0</v>
      </c>
    </row>
    <row r="3331" spans="4:7" x14ac:dyDescent="0.25">
      <c r="D3331" s="11">
        <v>3330</v>
      </c>
      <c r="E3331" t="str">
        <v>False</v>
      </c>
      <c r="F3331" s="1" t="b">
        <v>0</v>
      </c>
      <c r="G3331" t="b">
        <f t="shared" ref="G3331:G3394" si="52">AND(DAY(D3331)=13,WEEKDAY(D3331,1)=6)</f>
        <v>0</v>
      </c>
    </row>
    <row r="3332" spans="4:7" x14ac:dyDescent="0.25">
      <c r="D3332" s="11">
        <v>3331</v>
      </c>
      <c r="E3332" t="str">
        <v>False</v>
      </c>
      <c r="F3332" s="1" t="b">
        <v>1</v>
      </c>
      <c r="G3332" t="b">
        <f t="shared" si="52"/>
        <v>0</v>
      </c>
    </row>
    <row r="3333" spans="4:7" x14ac:dyDescent="0.25">
      <c r="D3333" s="11">
        <v>3332</v>
      </c>
      <c r="E3333" t="str">
        <v>True</v>
      </c>
      <c r="F3333" s="1" t="b">
        <v>0</v>
      </c>
      <c r="G3333" t="b">
        <f t="shared" si="52"/>
        <v>0</v>
      </c>
    </row>
    <row r="3334" spans="4:7" x14ac:dyDescent="0.25">
      <c r="D3334" s="11">
        <v>3333</v>
      </c>
      <c r="E3334" t="str">
        <v>False</v>
      </c>
      <c r="F3334" s="1" t="b">
        <v>0</v>
      </c>
      <c r="G3334" t="b">
        <f t="shared" si="52"/>
        <v>0</v>
      </c>
    </row>
    <row r="3335" spans="4:7" x14ac:dyDescent="0.25">
      <c r="D3335" s="11">
        <v>3334</v>
      </c>
      <c r="E3335" t="str">
        <v>False</v>
      </c>
      <c r="F3335" s="1" t="b">
        <v>0</v>
      </c>
      <c r="G3335" t="b">
        <f t="shared" si="52"/>
        <v>0</v>
      </c>
    </row>
    <row r="3336" spans="4:7" x14ac:dyDescent="0.25">
      <c r="D3336" s="11">
        <v>3335</v>
      </c>
      <c r="E3336" t="str">
        <v>False</v>
      </c>
      <c r="F3336" s="1" t="b">
        <v>0</v>
      </c>
      <c r="G3336" t="b">
        <f t="shared" si="52"/>
        <v>0</v>
      </c>
    </row>
    <row r="3337" spans="4:7" x14ac:dyDescent="0.25">
      <c r="D3337" s="11">
        <v>3336</v>
      </c>
      <c r="E3337" t="str">
        <v>False</v>
      </c>
      <c r="F3337" s="1" t="b">
        <v>0</v>
      </c>
      <c r="G3337" t="b">
        <f t="shared" si="52"/>
        <v>0</v>
      </c>
    </row>
    <row r="3338" spans="4:7" x14ac:dyDescent="0.25">
      <c r="D3338" s="11">
        <v>3337</v>
      </c>
      <c r="E3338" t="str">
        <v>False</v>
      </c>
      <c r="F3338" s="1" t="b">
        <v>0</v>
      </c>
      <c r="G3338" t="b">
        <f t="shared" si="52"/>
        <v>0</v>
      </c>
    </row>
    <row r="3339" spans="4:7" x14ac:dyDescent="0.25">
      <c r="D3339" s="11">
        <v>3338</v>
      </c>
      <c r="E3339" t="str">
        <v>False</v>
      </c>
      <c r="F3339" s="1" t="b">
        <v>1</v>
      </c>
      <c r="G3339" t="b">
        <f t="shared" si="52"/>
        <v>0</v>
      </c>
    </row>
    <row r="3340" spans="4:7" x14ac:dyDescent="0.25">
      <c r="D3340" s="11">
        <v>3339</v>
      </c>
      <c r="E3340" t="str">
        <v>False</v>
      </c>
      <c r="F3340" s="1" t="b">
        <v>0</v>
      </c>
      <c r="G3340" t="b">
        <f t="shared" si="52"/>
        <v>0</v>
      </c>
    </row>
    <row r="3341" spans="4:7" x14ac:dyDescent="0.25">
      <c r="D3341" s="11">
        <v>3340</v>
      </c>
      <c r="E3341" t="str">
        <v>False</v>
      </c>
      <c r="F3341" s="1" t="b">
        <v>0</v>
      </c>
      <c r="G3341" t="b">
        <f t="shared" si="52"/>
        <v>0</v>
      </c>
    </row>
    <row r="3342" spans="4:7" x14ac:dyDescent="0.25">
      <c r="D3342" s="11">
        <v>3341</v>
      </c>
      <c r="E3342" t="str">
        <v>False</v>
      </c>
      <c r="F3342" s="1" t="b">
        <v>0</v>
      </c>
      <c r="G3342" t="b">
        <f t="shared" si="52"/>
        <v>0</v>
      </c>
    </row>
    <row r="3343" spans="4:7" x14ac:dyDescent="0.25">
      <c r="D3343" s="11">
        <v>3342</v>
      </c>
      <c r="E3343" t="str">
        <v>False</v>
      </c>
      <c r="F3343" s="1" t="b">
        <v>0</v>
      </c>
      <c r="G3343" t="b">
        <f t="shared" si="52"/>
        <v>0</v>
      </c>
    </row>
    <row r="3344" spans="4:7" x14ac:dyDescent="0.25">
      <c r="D3344" s="11">
        <v>3343</v>
      </c>
      <c r="E3344" t="str">
        <v>False</v>
      </c>
      <c r="F3344" s="1" t="b">
        <v>0</v>
      </c>
      <c r="G3344" t="b">
        <f t="shared" si="52"/>
        <v>0</v>
      </c>
    </row>
    <row r="3345" spans="4:7" x14ac:dyDescent="0.25">
      <c r="D3345" s="11">
        <v>3344</v>
      </c>
      <c r="E3345" t="str">
        <v>False</v>
      </c>
      <c r="F3345" s="1" t="b">
        <v>0</v>
      </c>
      <c r="G3345" t="b">
        <f t="shared" si="52"/>
        <v>0</v>
      </c>
    </row>
    <row r="3346" spans="4:7" x14ac:dyDescent="0.25">
      <c r="D3346" s="11">
        <v>3345</v>
      </c>
      <c r="E3346" t="str">
        <v>False</v>
      </c>
      <c r="F3346" s="1" t="b">
        <v>1</v>
      </c>
      <c r="G3346" t="b">
        <f t="shared" si="52"/>
        <v>0</v>
      </c>
    </row>
    <row r="3347" spans="4:7" x14ac:dyDescent="0.25">
      <c r="D3347" s="11">
        <v>3346</v>
      </c>
      <c r="E3347" t="str">
        <v>False</v>
      </c>
      <c r="F3347" s="1" t="b">
        <v>0</v>
      </c>
      <c r="G3347" t="b">
        <f t="shared" si="52"/>
        <v>0</v>
      </c>
    </row>
    <row r="3348" spans="4:7" x14ac:dyDescent="0.25">
      <c r="D3348" s="11">
        <v>3347</v>
      </c>
      <c r="E3348" t="str">
        <v>False</v>
      </c>
      <c r="F3348" s="1" t="b">
        <v>0</v>
      </c>
      <c r="G3348" t="b">
        <f t="shared" si="52"/>
        <v>0</v>
      </c>
    </row>
    <row r="3349" spans="4:7" x14ac:dyDescent="0.25">
      <c r="D3349" s="11">
        <v>3348</v>
      </c>
      <c r="E3349" t="str">
        <v>False</v>
      </c>
      <c r="F3349" s="1" t="b">
        <v>0</v>
      </c>
      <c r="G3349" t="b">
        <f t="shared" si="52"/>
        <v>0</v>
      </c>
    </row>
    <row r="3350" spans="4:7" x14ac:dyDescent="0.25">
      <c r="D3350" s="11">
        <v>3349</v>
      </c>
      <c r="E3350" t="str">
        <v>False</v>
      </c>
      <c r="F3350" s="1" t="b">
        <v>0</v>
      </c>
      <c r="G3350" t="b">
        <f t="shared" si="52"/>
        <v>0</v>
      </c>
    </row>
    <row r="3351" spans="4:7" x14ac:dyDescent="0.25">
      <c r="D3351" s="11">
        <v>3350</v>
      </c>
      <c r="E3351" t="str">
        <v>False</v>
      </c>
      <c r="F3351" s="1" t="b">
        <v>0</v>
      </c>
      <c r="G3351" t="b">
        <f t="shared" si="52"/>
        <v>0</v>
      </c>
    </row>
    <row r="3352" spans="4:7" x14ac:dyDescent="0.25">
      <c r="D3352" s="11">
        <v>3351</v>
      </c>
      <c r="E3352" t="str">
        <v>False</v>
      </c>
      <c r="F3352" s="1" t="b">
        <v>0</v>
      </c>
      <c r="G3352" t="b">
        <f t="shared" si="52"/>
        <v>0</v>
      </c>
    </row>
    <row r="3353" spans="4:7" x14ac:dyDescent="0.25">
      <c r="D3353" s="11">
        <v>3352</v>
      </c>
      <c r="E3353" t="str">
        <v>False</v>
      </c>
      <c r="F3353" s="1" t="b">
        <v>1</v>
      </c>
      <c r="G3353" t="b">
        <f t="shared" si="52"/>
        <v>0</v>
      </c>
    </row>
    <row r="3354" spans="4:7" x14ac:dyDescent="0.25">
      <c r="D3354" s="11">
        <v>3353</v>
      </c>
      <c r="E3354" t="str">
        <v>False</v>
      </c>
      <c r="F3354" s="1" t="b">
        <v>0</v>
      </c>
      <c r="G3354" t="b">
        <f t="shared" si="52"/>
        <v>0</v>
      </c>
    </row>
    <row r="3355" spans="4:7" x14ac:dyDescent="0.25">
      <c r="D3355" s="11">
        <v>3354</v>
      </c>
      <c r="E3355" t="str">
        <v>False</v>
      </c>
      <c r="F3355" s="1" t="b">
        <v>0</v>
      </c>
      <c r="G3355" t="b">
        <f t="shared" si="52"/>
        <v>0</v>
      </c>
    </row>
    <row r="3356" spans="4:7" x14ac:dyDescent="0.25">
      <c r="D3356" s="11">
        <v>3355</v>
      </c>
      <c r="E3356" t="str">
        <v>False</v>
      </c>
      <c r="F3356" s="1" t="b">
        <v>0</v>
      </c>
      <c r="G3356" t="b">
        <f t="shared" si="52"/>
        <v>0</v>
      </c>
    </row>
    <row r="3357" spans="4:7" x14ac:dyDescent="0.25">
      <c r="D3357" s="11">
        <v>3356</v>
      </c>
      <c r="E3357" t="str">
        <v>False</v>
      </c>
      <c r="F3357" s="1" t="b">
        <v>0</v>
      </c>
      <c r="G3357" t="b">
        <f t="shared" si="52"/>
        <v>0</v>
      </c>
    </row>
    <row r="3358" spans="4:7" x14ac:dyDescent="0.25">
      <c r="D3358" s="11">
        <v>3357</v>
      </c>
      <c r="E3358" t="str">
        <v>False</v>
      </c>
      <c r="F3358" s="1" t="b">
        <v>0</v>
      </c>
      <c r="G3358" t="b">
        <f t="shared" si="52"/>
        <v>0</v>
      </c>
    </row>
    <row r="3359" spans="4:7" x14ac:dyDescent="0.25">
      <c r="D3359" s="11">
        <v>3358</v>
      </c>
      <c r="E3359" t="str">
        <v>False</v>
      </c>
      <c r="F3359" s="1" t="b">
        <v>0</v>
      </c>
      <c r="G3359" t="b">
        <f t="shared" si="52"/>
        <v>0</v>
      </c>
    </row>
    <row r="3360" spans="4:7" x14ac:dyDescent="0.25">
      <c r="D3360" s="11">
        <v>3359</v>
      </c>
      <c r="E3360" t="str">
        <v>False</v>
      </c>
      <c r="F3360" s="1" t="b">
        <v>1</v>
      </c>
      <c r="G3360" t="b">
        <f t="shared" si="52"/>
        <v>0</v>
      </c>
    </row>
    <row r="3361" spans="4:7" x14ac:dyDescent="0.25">
      <c r="D3361" s="11">
        <v>3360</v>
      </c>
      <c r="E3361" t="str">
        <v>True</v>
      </c>
      <c r="F3361" s="1" t="b">
        <v>0</v>
      </c>
      <c r="G3361" t="b">
        <f t="shared" si="52"/>
        <v>0</v>
      </c>
    </row>
    <row r="3362" spans="4:7" x14ac:dyDescent="0.25">
      <c r="D3362" s="11">
        <v>3361</v>
      </c>
      <c r="E3362" t="str">
        <v>False</v>
      </c>
      <c r="F3362" s="1" t="b">
        <v>0</v>
      </c>
      <c r="G3362" t="b">
        <f t="shared" si="52"/>
        <v>0</v>
      </c>
    </row>
    <row r="3363" spans="4:7" x14ac:dyDescent="0.25">
      <c r="D3363" s="11">
        <v>3362</v>
      </c>
      <c r="E3363" t="str">
        <v>False</v>
      </c>
      <c r="F3363" s="1" t="b">
        <v>0</v>
      </c>
      <c r="G3363" t="b">
        <f t="shared" si="52"/>
        <v>0</v>
      </c>
    </row>
    <row r="3364" spans="4:7" x14ac:dyDescent="0.25">
      <c r="D3364" s="11">
        <v>3363</v>
      </c>
      <c r="E3364" t="str">
        <v>False</v>
      </c>
      <c r="F3364" s="1" t="b">
        <v>0</v>
      </c>
      <c r="G3364" t="b">
        <f t="shared" si="52"/>
        <v>0</v>
      </c>
    </row>
    <row r="3365" spans="4:7" x14ac:dyDescent="0.25">
      <c r="D3365" s="11">
        <v>3364</v>
      </c>
      <c r="E3365" t="str">
        <v>False</v>
      </c>
      <c r="F3365" s="1" t="b">
        <v>0</v>
      </c>
      <c r="G3365" t="b">
        <f t="shared" si="52"/>
        <v>0</v>
      </c>
    </row>
    <row r="3366" spans="4:7" x14ac:dyDescent="0.25">
      <c r="D3366" s="11">
        <v>3365</v>
      </c>
      <c r="E3366" t="str">
        <v>False</v>
      </c>
      <c r="F3366" s="1" t="b">
        <v>0</v>
      </c>
      <c r="G3366" t="b">
        <f t="shared" si="52"/>
        <v>0</v>
      </c>
    </row>
    <row r="3367" spans="4:7" x14ac:dyDescent="0.25">
      <c r="D3367" s="11">
        <v>3366</v>
      </c>
      <c r="E3367" t="str">
        <v>False</v>
      </c>
      <c r="F3367" s="1" t="b">
        <v>1</v>
      </c>
      <c r="G3367" t="b">
        <f t="shared" si="52"/>
        <v>0</v>
      </c>
    </row>
    <row r="3368" spans="4:7" x14ac:dyDescent="0.25">
      <c r="D3368" s="11">
        <v>3367</v>
      </c>
      <c r="E3368" t="str">
        <v>False</v>
      </c>
      <c r="F3368" s="1" t="b">
        <v>0</v>
      </c>
      <c r="G3368" t="b">
        <f t="shared" si="52"/>
        <v>0</v>
      </c>
    </row>
    <row r="3369" spans="4:7" x14ac:dyDescent="0.25">
      <c r="D3369" s="11">
        <v>3368</v>
      </c>
      <c r="E3369" t="str">
        <v>False</v>
      </c>
      <c r="F3369" s="1" t="b">
        <v>0</v>
      </c>
      <c r="G3369" t="b">
        <f t="shared" si="52"/>
        <v>0</v>
      </c>
    </row>
    <row r="3370" spans="4:7" x14ac:dyDescent="0.25">
      <c r="D3370" s="11">
        <v>3369</v>
      </c>
      <c r="E3370" t="str">
        <v>False</v>
      </c>
      <c r="F3370" s="1" t="b">
        <v>0</v>
      </c>
      <c r="G3370" t="b">
        <f t="shared" si="52"/>
        <v>0</v>
      </c>
    </row>
    <row r="3371" spans="4:7" x14ac:dyDescent="0.25">
      <c r="D3371" s="11">
        <v>3370</v>
      </c>
      <c r="E3371" t="str">
        <v>False</v>
      </c>
      <c r="F3371" s="1" t="b">
        <v>0</v>
      </c>
      <c r="G3371" t="b">
        <f t="shared" si="52"/>
        <v>0</v>
      </c>
    </row>
    <row r="3372" spans="4:7" x14ac:dyDescent="0.25">
      <c r="D3372" s="11">
        <v>3371</v>
      </c>
      <c r="E3372" t="str">
        <v>False</v>
      </c>
      <c r="F3372" s="1" t="b">
        <v>0</v>
      </c>
      <c r="G3372" t="b">
        <f t="shared" si="52"/>
        <v>0</v>
      </c>
    </row>
    <row r="3373" spans="4:7" x14ac:dyDescent="0.25">
      <c r="D3373" s="11">
        <v>3372</v>
      </c>
      <c r="E3373" t="str">
        <v>False</v>
      </c>
      <c r="F3373" s="1" t="b">
        <v>0</v>
      </c>
      <c r="G3373" t="b">
        <f t="shared" si="52"/>
        <v>0</v>
      </c>
    </row>
    <row r="3374" spans="4:7" x14ac:dyDescent="0.25">
      <c r="D3374" s="11">
        <v>3373</v>
      </c>
      <c r="E3374" t="str">
        <v>False</v>
      </c>
      <c r="F3374" s="1" t="b">
        <v>1</v>
      </c>
      <c r="G3374" t="b">
        <f t="shared" si="52"/>
        <v>0</v>
      </c>
    </row>
    <row r="3375" spans="4:7" x14ac:dyDescent="0.25">
      <c r="D3375" s="11">
        <v>3374</v>
      </c>
      <c r="E3375" t="str">
        <v>False</v>
      </c>
      <c r="F3375" s="1" t="b">
        <v>0</v>
      </c>
      <c r="G3375" t="b">
        <f t="shared" si="52"/>
        <v>0</v>
      </c>
    </row>
    <row r="3376" spans="4:7" x14ac:dyDescent="0.25">
      <c r="D3376" s="11">
        <v>3375</v>
      </c>
      <c r="E3376" t="str">
        <v>False</v>
      </c>
      <c r="F3376" s="1" t="b">
        <v>0</v>
      </c>
      <c r="G3376" t="b">
        <f t="shared" si="52"/>
        <v>0</v>
      </c>
    </row>
    <row r="3377" spans="4:7" x14ac:dyDescent="0.25">
      <c r="D3377" s="11">
        <v>3376</v>
      </c>
      <c r="E3377" t="str">
        <v>False</v>
      </c>
      <c r="F3377" s="1" t="b">
        <v>0</v>
      </c>
      <c r="G3377" t="b">
        <f t="shared" si="52"/>
        <v>0</v>
      </c>
    </row>
    <row r="3378" spans="4:7" x14ac:dyDescent="0.25">
      <c r="D3378" s="11">
        <v>3377</v>
      </c>
      <c r="E3378" t="str">
        <v>False</v>
      </c>
      <c r="F3378" s="1" t="b">
        <v>0</v>
      </c>
      <c r="G3378" t="b">
        <f t="shared" si="52"/>
        <v>0</v>
      </c>
    </row>
    <row r="3379" spans="4:7" x14ac:dyDescent="0.25">
      <c r="D3379" s="11">
        <v>3378</v>
      </c>
      <c r="E3379" t="str">
        <v>False</v>
      </c>
      <c r="F3379" s="1" t="b">
        <v>0</v>
      </c>
      <c r="G3379" t="b">
        <f t="shared" si="52"/>
        <v>0</v>
      </c>
    </row>
    <row r="3380" spans="4:7" x14ac:dyDescent="0.25">
      <c r="D3380" s="11">
        <v>3379</v>
      </c>
      <c r="E3380" t="str">
        <v>False</v>
      </c>
      <c r="F3380" s="1" t="b">
        <v>0</v>
      </c>
      <c r="G3380" t="b">
        <f t="shared" si="52"/>
        <v>0</v>
      </c>
    </row>
    <row r="3381" spans="4:7" x14ac:dyDescent="0.25">
      <c r="D3381" s="11">
        <v>3380</v>
      </c>
      <c r="E3381" t="str">
        <v>False</v>
      </c>
      <c r="F3381" s="1" t="b">
        <v>1</v>
      </c>
      <c r="G3381" t="b">
        <f t="shared" si="52"/>
        <v>0</v>
      </c>
    </row>
    <row r="3382" spans="4:7" x14ac:dyDescent="0.25">
      <c r="D3382" s="11">
        <v>3381</v>
      </c>
      <c r="E3382" t="str">
        <v>False</v>
      </c>
      <c r="F3382" s="1" t="b">
        <v>0</v>
      </c>
      <c r="G3382" t="b">
        <f t="shared" si="52"/>
        <v>0</v>
      </c>
    </row>
    <row r="3383" spans="4:7" x14ac:dyDescent="0.25">
      <c r="D3383" s="11">
        <v>3382</v>
      </c>
      <c r="E3383" t="str">
        <v>False</v>
      </c>
      <c r="F3383" s="1" t="b">
        <v>0</v>
      </c>
      <c r="G3383" t="b">
        <f t="shared" si="52"/>
        <v>0</v>
      </c>
    </row>
    <row r="3384" spans="4:7" x14ac:dyDescent="0.25">
      <c r="D3384" s="11">
        <v>3383</v>
      </c>
      <c r="E3384" t="str">
        <v>False</v>
      </c>
      <c r="F3384" s="1" t="b">
        <v>0</v>
      </c>
      <c r="G3384" t="b">
        <f t="shared" si="52"/>
        <v>0</v>
      </c>
    </row>
    <row r="3385" spans="4:7" x14ac:dyDescent="0.25">
      <c r="D3385" s="11">
        <v>3384</v>
      </c>
      <c r="E3385" t="str">
        <v>False</v>
      </c>
      <c r="F3385" s="1" t="b">
        <v>0</v>
      </c>
      <c r="G3385" t="b">
        <f t="shared" si="52"/>
        <v>0</v>
      </c>
    </row>
    <row r="3386" spans="4:7" x14ac:dyDescent="0.25">
      <c r="D3386" s="11">
        <v>3385</v>
      </c>
      <c r="E3386" t="str">
        <v>False</v>
      </c>
      <c r="F3386" s="1" t="b">
        <v>0</v>
      </c>
      <c r="G3386" t="b">
        <f t="shared" si="52"/>
        <v>0</v>
      </c>
    </row>
    <row r="3387" spans="4:7" x14ac:dyDescent="0.25">
      <c r="D3387" s="11">
        <v>3386</v>
      </c>
      <c r="E3387" t="str">
        <v>False</v>
      </c>
      <c r="F3387" s="1" t="b">
        <v>0</v>
      </c>
      <c r="G3387" t="b">
        <f t="shared" si="52"/>
        <v>0</v>
      </c>
    </row>
    <row r="3388" spans="4:7" x14ac:dyDescent="0.25">
      <c r="D3388" s="11">
        <v>3387</v>
      </c>
      <c r="E3388" t="str">
        <v>False</v>
      </c>
      <c r="F3388" s="1" t="b">
        <v>1</v>
      </c>
      <c r="G3388" t="b">
        <f t="shared" si="52"/>
        <v>0</v>
      </c>
    </row>
    <row r="3389" spans="4:7" x14ac:dyDescent="0.25">
      <c r="D3389" s="11">
        <v>3388</v>
      </c>
      <c r="E3389" t="str">
        <v>False</v>
      </c>
      <c r="F3389" s="1" t="b">
        <v>0</v>
      </c>
      <c r="G3389" t="b">
        <f t="shared" si="52"/>
        <v>0</v>
      </c>
    </row>
    <row r="3390" spans="4:7" x14ac:dyDescent="0.25">
      <c r="D3390" s="11">
        <v>3389</v>
      </c>
      <c r="E3390" t="str">
        <v>False</v>
      </c>
      <c r="F3390" s="1" t="b">
        <v>0</v>
      </c>
      <c r="G3390" t="b">
        <f t="shared" si="52"/>
        <v>0</v>
      </c>
    </row>
    <row r="3391" spans="4:7" x14ac:dyDescent="0.25">
      <c r="D3391" s="11">
        <v>3390</v>
      </c>
      <c r="E3391" t="str">
        <v>False</v>
      </c>
      <c r="F3391" s="1" t="b">
        <v>0</v>
      </c>
      <c r="G3391" t="b">
        <f t="shared" si="52"/>
        <v>0</v>
      </c>
    </row>
    <row r="3392" spans="4:7" x14ac:dyDescent="0.25">
      <c r="D3392" s="11">
        <v>3391</v>
      </c>
      <c r="E3392" t="str">
        <v>True</v>
      </c>
      <c r="F3392" s="1" t="b">
        <v>0</v>
      </c>
      <c r="G3392" t="b">
        <f t="shared" si="52"/>
        <v>0</v>
      </c>
    </row>
    <row r="3393" spans="4:7" x14ac:dyDescent="0.25">
      <c r="D3393" s="11">
        <v>3392</v>
      </c>
      <c r="E3393" t="str">
        <v>False</v>
      </c>
      <c r="F3393" s="1" t="b">
        <v>0</v>
      </c>
      <c r="G3393" t="b">
        <f t="shared" si="52"/>
        <v>0</v>
      </c>
    </row>
    <row r="3394" spans="4:7" x14ac:dyDescent="0.25">
      <c r="D3394" s="11">
        <v>3393</v>
      </c>
      <c r="E3394" t="str">
        <v>False</v>
      </c>
      <c r="F3394" s="1" t="b">
        <v>0</v>
      </c>
      <c r="G3394" t="b">
        <f t="shared" si="52"/>
        <v>0</v>
      </c>
    </row>
    <row r="3395" spans="4:7" x14ac:dyDescent="0.25">
      <c r="D3395" s="11">
        <v>3394</v>
      </c>
      <c r="E3395" t="str">
        <v>False</v>
      </c>
      <c r="F3395" s="1" t="b">
        <v>1</v>
      </c>
      <c r="G3395" t="b">
        <f t="shared" ref="G3395:G3458" si="53">AND(DAY(D3395)=13,WEEKDAY(D3395,1)=6)</f>
        <v>0</v>
      </c>
    </row>
    <row r="3396" spans="4:7" x14ac:dyDescent="0.25">
      <c r="D3396" s="11">
        <v>3395</v>
      </c>
      <c r="E3396" t="str">
        <v>False</v>
      </c>
      <c r="F3396" s="1" t="b">
        <v>0</v>
      </c>
      <c r="G3396" t="b">
        <f t="shared" si="53"/>
        <v>0</v>
      </c>
    </row>
    <row r="3397" spans="4:7" x14ac:dyDescent="0.25">
      <c r="D3397" s="11">
        <v>3396</v>
      </c>
      <c r="E3397" t="str">
        <v>False</v>
      </c>
      <c r="F3397" s="1" t="b">
        <v>0</v>
      </c>
      <c r="G3397" t="b">
        <f t="shared" si="53"/>
        <v>0</v>
      </c>
    </row>
    <row r="3398" spans="4:7" x14ac:dyDescent="0.25">
      <c r="D3398" s="11">
        <v>3397</v>
      </c>
      <c r="E3398" t="str">
        <v>False</v>
      </c>
      <c r="F3398" s="1" t="b">
        <v>0</v>
      </c>
      <c r="G3398" t="b">
        <f t="shared" si="53"/>
        <v>0</v>
      </c>
    </row>
    <row r="3399" spans="4:7" x14ac:dyDescent="0.25">
      <c r="D3399" s="11">
        <v>3398</v>
      </c>
      <c r="E3399" t="str">
        <v>False</v>
      </c>
      <c r="F3399" s="1" t="b">
        <v>0</v>
      </c>
      <c r="G3399" t="b">
        <f t="shared" si="53"/>
        <v>0</v>
      </c>
    </row>
    <row r="3400" spans="4:7" x14ac:dyDescent="0.25">
      <c r="D3400" s="11">
        <v>3399</v>
      </c>
      <c r="E3400" t="str">
        <v>False</v>
      </c>
      <c r="F3400" s="1" t="b">
        <v>0</v>
      </c>
      <c r="G3400" t="b">
        <f t="shared" si="53"/>
        <v>0</v>
      </c>
    </row>
    <row r="3401" spans="4:7" x14ac:dyDescent="0.25">
      <c r="D3401" s="11">
        <v>3400</v>
      </c>
      <c r="E3401" t="str">
        <v>False</v>
      </c>
      <c r="F3401" s="1" t="b">
        <v>0</v>
      </c>
      <c r="G3401" t="b">
        <f t="shared" si="53"/>
        <v>0</v>
      </c>
    </row>
    <row r="3402" spans="4:7" x14ac:dyDescent="0.25">
      <c r="D3402" s="11">
        <v>3401</v>
      </c>
      <c r="E3402" t="str">
        <v>False</v>
      </c>
      <c r="F3402" s="1" t="b">
        <v>1</v>
      </c>
      <c r="G3402" t="b">
        <f t="shared" si="53"/>
        <v>0</v>
      </c>
    </row>
    <row r="3403" spans="4:7" x14ac:dyDescent="0.25">
      <c r="D3403" s="11">
        <v>3402</v>
      </c>
      <c r="E3403" t="str">
        <v>False</v>
      </c>
      <c r="F3403" s="1" t="b">
        <v>0</v>
      </c>
      <c r="G3403" t="b">
        <f t="shared" si="53"/>
        <v>0</v>
      </c>
    </row>
    <row r="3404" spans="4:7" x14ac:dyDescent="0.25">
      <c r="D3404" s="11">
        <v>3403</v>
      </c>
      <c r="E3404" t="str">
        <v>False</v>
      </c>
      <c r="F3404" s="1" t="b">
        <v>0</v>
      </c>
      <c r="G3404" t="b">
        <f t="shared" si="53"/>
        <v>0</v>
      </c>
    </row>
    <row r="3405" spans="4:7" x14ac:dyDescent="0.25">
      <c r="D3405" s="11">
        <v>3404</v>
      </c>
      <c r="E3405" t="str">
        <v>False</v>
      </c>
      <c r="F3405" s="1" t="b">
        <v>0</v>
      </c>
      <c r="G3405" t="b">
        <f t="shared" si="53"/>
        <v>0</v>
      </c>
    </row>
    <row r="3406" spans="4:7" x14ac:dyDescent="0.25">
      <c r="D3406" s="11">
        <v>3405</v>
      </c>
      <c r="E3406" t="str">
        <v>False</v>
      </c>
      <c r="F3406" s="1" t="b">
        <v>0</v>
      </c>
      <c r="G3406" t="b">
        <f t="shared" si="53"/>
        <v>0</v>
      </c>
    </row>
    <row r="3407" spans="4:7" x14ac:dyDescent="0.25">
      <c r="D3407" s="11">
        <v>3406</v>
      </c>
      <c r="E3407" t="str">
        <v>False</v>
      </c>
      <c r="F3407" s="1" t="b">
        <v>0</v>
      </c>
      <c r="G3407" t="b">
        <f t="shared" si="53"/>
        <v>0</v>
      </c>
    </row>
    <row r="3408" spans="4:7" x14ac:dyDescent="0.25">
      <c r="D3408" s="11">
        <v>3407</v>
      </c>
      <c r="E3408" t="str">
        <v>False</v>
      </c>
      <c r="F3408" s="1" t="b">
        <v>0</v>
      </c>
      <c r="G3408" t="b">
        <f t="shared" si="53"/>
        <v>0</v>
      </c>
    </row>
    <row r="3409" spans="4:7" x14ac:dyDescent="0.25">
      <c r="D3409" s="11">
        <v>3408</v>
      </c>
      <c r="E3409" t="str">
        <v>False</v>
      </c>
      <c r="F3409" s="1" t="b">
        <v>1</v>
      </c>
      <c r="G3409" t="b">
        <f t="shared" si="53"/>
        <v>0</v>
      </c>
    </row>
    <row r="3410" spans="4:7" x14ac:dyDescent="0.25">
      <c r="D3410" s="11">
        <v>3409</v>
      </c>
      <c r="E3410" t="str">
        <v>False</v>
      </c>
      <c r="F3410" s="1" t="b">
        <v>0</v>
      </c>
      <c r="G3410" t="b">
        <f t="shared" si="53"/>
        <v>0</v>
      </c>
    </row>
    <row r="3411" spans="4:7" x14ac:dyDescent="0.25">
      <c r="D3411" s="11">
        <v>3410</v>
      </c>
      <c r="E3411" t="str">
        <v>False</v>
      </c>
      <c r="F3411" s="1" t="b">
        <v>0</v>
      </c>
      <c r="G3411" t="b">
        <f t="shared" si="53"/>
        <v>0</v>
      </c>
    </row>
    <row r="3412" spans="4:7" x14ac:dyDescent="0.25">
      <c r="D3412" s="11">
        <v>3411</v>
      </c>
      <c r="E3412" t="str">
        <v>False</v>
      </c>
      <c r="F3412" s="1" t="b">
        <v>0</v>
      </c>
      <c r="G3412" t="b">
        <f t="shared" si="53"/>
        <v>0</v>
      </c>
    </row>
    <row r="3413" spans="4:7" x14ac:dyDescent="0.25">
      <c r="D3413" s="11">
        <v>3412</v>
      </c>
      <c r="E3413" t="str">
        <v>False</v>
      </c>
      <c r="F3413" s="1" t="b">
        <v>0</v>
      </c>
      <c r="G3413" t="b">
        <f t="shared" si="53"/>
        <v>0</v>
      </c>
    </row>
    <row r="3414" spans="4:7" x14ac:dyDescent="0.25">
      <c r="D3414" s="11">
        <v>3413</v>
      </c>
      <c r="E3414" t="str">
        <v>False</v>
      </c>
      <c r="F3414" s="1" t="b">
        <v>0</v>
      </c>
      <c r="G3414" t="b">
        <f t="shared" si="53"/>
        <v>0</v>
      </c>
    </row>
    <row r="3415" spans="4:7" x14ac:dyDescent="0.25">
      <c r="D3415" s="11">
        <v>3414</v>
      </c>
      <c r="E3415" t="str">
        <v>False</v>
      </c>
      <c r="F3415" s="1" t="b">
        <v>0</v>
      </c>
      <c r="G3415" t="b">
        <f t="shared" si="53"/>
        <v>0</v>
      </c>
    </row>
    <row r="3416" spans="4:7" x14ac:dyDescent="0.25">
      <c r="D3416" s="11">
        <v>3415</v>
      </c>
      <c r="E3416" t="str">
        <v>False</v>
      </c>
      <c r="F3416" s="1" t="b">
        <v>1</v>
      </c>
      <c r="G3416" t="b">
        <f t="shared" si="53"/>
        <v>0</v>
      </c>
    </row>
    <row r="3417" spans="4:7" x14ac:dyDescent="0.25">
      <c r="D3417" s="11">
        <v>3416</v>
      </c>
      <c r="E3417" t="str">
        <v>False</v>
      </c>
      <c r="F3417" s="1" t="b">
        <v>0</v>
      </c>
      <c r="G3417" t="b">
        <f t="shared" si="53"/>
        <v>0</v>
      </c>
    </row>
    <row r="3418" spans="4:7" x14ac:dyDescent="0.25">
      <c r="D3418" s="11">
        <v>3417</v>
      </c>
      <c r="E3418" t="str">
        <v>False</v>
      </c>
      <c r="F3418" s="1" t="b">
        <v>0</v>
      </c>
      <c r="G3418" t="b">
        <f t="shared" si="53"/>
        <v>0</v>
      </c>
    </row>
    <row r="3419" spans="4:7" x14ac:dyDescent="0.25">
      <c r="D3419" s="11">
        <v>3418</v>
      </c>
      <c r="E3419" t="str">
        <v>False</v>
      </c>
      <c r="F3419" s="1" t="b">
        <v>0</v>
      </c>
      <c r="G3419" t="b">
        <f t="shared" si="53"/>
        <v>0</v>
      </c>
    </row>
    <row r="3420" spans="4:7" x14ac:dyDescent="0.25">
      <c r="D3420" s="11">
        <v>3419</v>
      </c>
      <c r="E3420" t="str">
        <v>False</v>
      </c>
      <c r="F3420" s="1" t="b">
        <v>0</v>
      </c>
      <c r="G3420" t="b">
        <f t="shared" si="53"/>
        <v>0</v>
      </c>
    </row>
    <row r="3421" spans="4:7" x14ac:dyDescent="0.25">
      <c r="D3421" s="11">
        <v>3420</v>
      </c>
      <c r="E3421" t="str">
        <v>False</v>
      </c>
      <c r="F3421" s="1" t="b">
        <v>0</v>
      </c>
      <c r="G3421" t="b">
        <f t="shared" si="53"/>
        <v>0</v>
      </c>
    </row>
    <row r="3422" spans="4:7" x14ac:dyDescent="0.25">
      <c r="D3422" s="11">
        <v>3421</v>
      </c>
      <c r="E3422" t="str">
        <v>True</v>
      </c>
      <c r="F3422" s="1" t="b">
        <v>0</v>
      </c>
      <c r="G3422" t="b">
        <f t="shared" si="53"/>
        <v>0</v>
      </c>
    </row>
    <row r="3423" spans="4:7" x14ac:dyDescent="0.25">
      <c r="D3423" s="11">
        <v>3422</v>
      </c>
      <c r="E3423" t="str">
        <v>False</v>
      </c>
      <c r="F3423" s="1" t="b">
        <v>1</v>
      </c>
      <c r="G3423" t="b">
        <f t="shared" si="53"/>
        <v>0</v>
      </c>
    </row>
    <row r="3424" spans="4:7" x14ac:dyDescent="0.25">
      <c r="D3424" s="11">
        <v>3423</v>
      </c>
      <c r="E3424" t="str">
        <v>False</v>
      </c>
      <c r="F3424" s="1" t="b">
        <v>0</v>
      </c>
      <c r="G3424" t="b">
        <f t="shared" si="53"/>
        <v>0</v>
      </c>
    </row>
    <row r="3425" spans="4:7" x14ac:dyDescent="0.25">
      <c r="D3425" s="11">
        <v>3424</v>
      </c>
      <c r="E3425" t="str">
        <v>False</v>
      </c>
      <c r="F3425" s="1" t="b">
        <v>0</v>
      </c>
      <c r="G3425" t="b">
        <f t="shared" si="53"/>
        <v>0</v>
      </c>
    </row>
    <row r="3426" spans="4:7" x14ac:dyDescent="0.25">
      <c r="D3426" s="11">
        <v>3425</v>
      </c>
      <c r="E3426" t="str">
        <v>False</v>
      </c>
      <c r="F3426" s="1" t="b">
        <v>0</v>
      </c>
      <c r="G3426" t="b">
        <f t="shared" si="53"/>
        <v>0</v>
      </c>
    </row>
    <row r="3427" spans="4:7" x14ac:dyDescent="0.25">
      <c r="D3427" s="11">
        <v>3426</v>
      </c>
      <c r="E3427" t="str">
        <v>False</v>
      </c>
      <c r="F3427" s="1" t="b">
        <v>0</v>
      </c>
      <c r="G3427" t="b">
        <f t="shared" si="53"/>
        <v>0</v>
      </c>
    </row>
    <row r="3428" spans="4:7" x14ac:dyDescent="0.25">
      <c r="D3428" s="11">
        <v>3427</v>
      </c>
      <c r="E3428" t="str">
        <v>False</v>
      </c>
      <c r="F3428" s="1" t="b">
        <v>0</v>
      </c>
      <c r="G3428" t="b">
        <f t="shared" si="53"/>
        <v>0</v>
      </c>
    </row>
    <row r="3429" spans="4:7" x14ac:dyDescent="0.25">
      <c r="D3429" s="11">
        <v>3428</v>
      </c>
      <c r="E3429" t="str">
        <v>False</v>
      </c>
      <c r="F3429" s="1" t="b">
        <v>0</v>
      </c>
      <c r="G3429" t="b">
        <f t="shared" si="53"/>
        <v>0</v>
      </c>
    </row>
    <row r="3430" spans="4:7" x14ac:dyDescent="0.25">
      <c r="D3430" s="11">
        <v>3429</v>
      </c>
      <c r="E3430" t="str">
        <v>False</v>
      </c>
      <c r="F3430" s="1" t="b">
        <v>1</v>
      </c>
      <c r="G3430" t="b">
        <f t="shared" si="53"/>
        <v>0</v>
      </c>
    </row>
    <row r="3431" spans="4:7" x14ac:dyDescent="0.25">
      <c r="D3431" s="11">
        <v>3430</v>
      </c>
      <c r="E3431" t="str">
        <v>False</v>
      </c>
      <c r="F3431" s="1" t="b">
        <v>0</v>
      </c>
      <c r="G3431" t="b">
        <f t="shared" si="53"/>
        <v>0</v>
      </c>
    </row>
    <row r="3432" spans="4:7" x14ac:dyDescent="0.25">
      <c r="D3432" s="11">
        <v>3431</v>
      </c>
      <c r="E3432" t="str">
        <v>False</v>
      </c>
      <c r="F3432" s="1" t="b">
        <v>0</v>
      </c>
      <c r="G3432" t="b">
        <f t="shared" si="53"/>
        <v>0</v>
      </c>
    </row>
    <row r="3433" spans="4:7" x14ac:dyDescent="0.25">
      <c r="D3433" s="11">
        <v>3432</v>
      </c>
      <c r="E3433" t="str">
        <v>False</v>
      </c>
      <c r="F3433" s="1" t="b">
        <v>0</v>
      </c>
      <c r="G3433" t="b">
        <f t="shared" si="53"/>
        <v>0</v>
      </c>
    </row>
    <row r="3434" spans="4:7" x14ac:dyDescent="0.25">
      <c r="D3434" s="11">
        <v>3433</v>
      </c>
      <c r="E3434" t="str">
        <v>False</v>
      </c>
      <c r="F3434" s="1" t="b">
        <v>0</v>
      </c>
      <c r="G3434" t="b">
        <f t="shared" si="53"/>
        <v>0</v>
      </c>
    </row>
    <row r="3435" spans="4:7" x14ac:dyDescent="0.25">
      <c r="D3435" s="11">
        <v>3434</v>
      </c>
      <c r="E3435" t="str">
        <v>False</v>
      </c>
      <c r="F3435" s="1" t="b">
        <v>0</v>
      </c>
      <c r="G3435" t="b">
        <f t="shared" si="53"/>
        <v>0</v>
      </c>
    </row>
    <row r="3436" spans="4:7" x14ac:dyDescent="0.25">
      <c r="D3436" s="11">
        <v>3435</v>
      </c>
      <c r="E3436" t="str">
        <v>False</v>
      </c>
      <c r="F3436" s="1" t="b">
        <v>0</v>
      </c>
      <c r="G3436" t="b">
        <f t="shared" si="53"/>
        <v>0</v>
      </c>
    </row>
    <row r="3437" spans="4:7" x14ac:dyDescent="0.25">
      <c r="D3437" s="11">
        <v>3436</v>
      </c>
      <c r="E3437" t="str">
        <v>False</v>
      </c>
      <c r="F3437" s="1" t="b">
        <v>1</v>
      </c>
      <c r="G3437" t="b">
        <f t="shared" si="53"/>
        <v>0</v>
      </c>
    </row>
    <row r="3438" spans="4:7" x14ac:dyDescent="0.25">
      <c r="D3438" s="11">
        <v>3437</v>
      </c>
      <c r="E3438" t="str">
        <v>False</v>
      </c>
      <c r="F3438" s="1" t="b">
        <v>0</v>
      </c>
      <c r="G3438" t="b">
        <f t="shared" si="53"/>
        <v>0</v>
      </c>
    </row>
    <row r="3439" spans="4:7" x14ac:dyDescent="0.25">
      <c r="D3439" s="11">
        <v>3438</v>
      </c>
      <c r="E3439" t="str">
        <v>False</v>
      </c>
      <c r="F3439" s="1" t="b">
        <v>0</v>
      </c>
      <c r="G3439" t="b">
        <f t="shared" si="53"/>
        <v>0</v>
      </c>
    </row>
    <row r="3440" spans="4:7" x14ac:dyDescent="0.25">
      <c r="D3440" s="11">
        <v>3439</v>
      </c>
      <c r="E3440" t="str">
        <v>False</v>
      </c>
      <c r="F3440" s="1" t="b">
        <v>0</v>
      </c>
      <c r="G3440" t="b">
        <f t="shared" si="53"/>
        <v>0</v>
      </c>
    </row>
    <row r="3441" spans="4:7" x14ac:dyDescent="0.25">
      <c r="D3441" s="11">
        <v>3440</v>
      </c>
      <c r="E3441" t="str">
        <v>False</v>
      </c>
      <c r="F3441" s="1" t="b">
        <v>0</v>
      </c>
      <c r="G3441" t="b">
        <f t="shared" si="53"/>
        <v>0</v>
      </c>
    </row>
    <row r="3442" spans="4:7" x14ac:dyDescent="0.25">
      <c r="D3442" s="11">
        <v>3441</v>
      </c>
      <c r="E3442" t="str">
        <v>False</v>
      </c>
      <c r="F3442" s="1" t="b">
        <v>0</v>
      </c>
      <c r="G3442" t="b">
        <f t="shared" si="53"/>
        <v>0</v>
      </c>
    </row>
    <row r="3443" spans="4:7" x14ac:dyDescent="0.25">
      <c r="D3443" s="11">
        <v>3442</v>
      </c>
      <c r="E3443" t="str">
        <v>False</v>
      </c>
      <c r="F3443" s="1" t="b">
        <v>0</v>
      </c>
      <c r="G3443" t="b">
        <f t="shared" si="53"/>
        <v>0</v>
      </c>
    </row>
    <row r="3444" spans="4:7" x14ac:dyDescent="0.25">
      <c r="D3444" s="11">
        <v>3443</v>
      </c>
      <c r="E3444" t="str">
        <v>False</v>
      </c>
      <c r="F3444" s="1" t="b">
        <v>1</v>
      </c>
      <c r="G3444" t="b">
        <f t="shared" si="53"/>
        <v>0</v>
      </c>
    </row>
    <row r="3445" spans="4:7" x14ac:dyDescent="0.25">
      <c r="D3445" s="11">
        <v>3444</v>
      </c>
      <c r="E3445" t="str">
        <v>False</v>
      </c>
      <c r="F3445" s="1" t="b">
        <v>0</v>
      </c>
      <c r="G3445" t="b">
        <f t="shared" si="53"/>
        <v>0</v>
      </c>
    </row>
    <row r="3446" spans="4:7" x14ac:dyDescent="0.25">
      <c r="D3446" s="11">
        <v>3445</v>
      </c>
      <c r="E3446" t="str">
        <v>False</v>
      </c>
      <c r="F3446" s="1" t="b">
        <v>0</v>
      </c>
      <c r="G3446" t="b">
        <f t="shared" si="53"/>
        <v>0</v>
      </c>
    </row>
    <row r="3447" spans="4:7" x14ac:dyDescent="0.25">
      <c r="D3447" s="11">
        <v>3446</v>
      </c>
      <c r="E3447" t="str">
        <v>False</v>
      </c>
      <c r="F3447" s="1" t="b">
        <v>0</v>
      </c>
      <c r="G3447" t="b">
        <f t="shared" si="53"/>
        <v>0</v>
      </c>
    </row>
    <row r="3448" spans="4:7" x14ac:dyDescent="0.25">
      <c r="D3448" s="11">
        <v>3447</v>
      </c>
      <c r="E3448" t="str">
        <v>False</v>
      </c>
      <c r="F3448" s="1" t="b">
        <v>0</v>
      </c>
      <c r="G3448" t="b">
        <f t="shared" si="53"/>
        <v>0</v>
      </c>
    </row>
    <row r="3449" spans="4:7" x14ac:dyDescent="0.25">
      <c r="D3449" s="11">
        <v>3448</v>
      </c>
      <c r="E3449" t="str">
        <v>False</v>
      </c>
      <c r="F3449" s="1" t="b">
        <v>0</v>
      </c>
      <c r="G3449" t="b">
        <f t="shared" si="53"/>
        <v>0</v>
      </c>
    </row>
    <row r="3450" spans="4:7" x14ac:dyDescent="0.25">
      <c r="D3450" s="11">
        <v>3449</v>
      </c>
      <c r="E3450" t="str">
        <v>False</v>
      </c>
      <c r="F3450" s="1" t="b">
        <v>0</v>
      </c>
      <c r="G3450" t="b">
        <f t="shared" si="53"/>
        <v>0</v>
      </c>
    </row>
    <row r="3451" spans="4:7" x14ac:dyDescent="0.25">
      <c r="D3451" s="11">
        <v>3450</v>
      </c>
      <c r="E3451" t="str">
        <v>False</v>
      </c>
      <c r="F3451" s="1" t="b">
        <v>1</v>
      </c>
      <c r="G3451" t="b">
        <f t="shared" si="53"/>
        <v>0</v>
      </c>
    </row>
    <row r="3452" spans="4:7" x14ac:dyDescent="0.25">
      <c r="D3452" s="11">
        <v>3451</v>
      </c>
      <c r="E3452" t="str">
        <v>False</v>
      </c>
      <c r="F3452" s="1" t="b">
        <v>0</v>
      </c>
      <c r="G3452" t="b">
        <f t="shared" si="53"/>
        <v>0</v>
      </c>
    </row>
    <row r="3453" spans="4:7" x14ac:dyDescent="0.25">
      <c r="D3453" s="11">
        <v>3452</v>
      </c>
      <c r="E3453" t="str">
        <v>True</v>
      </c>
      <c r="F3453" s="1" t="b">
        <v>0</v>
      </c>
      <c r="G3453" t="b">
        <f t="shared" si="53"/>
        <v>0</v>
      </c>
    </row>
    <row r="3454" spans="4:7" x14ac:dyDescent="0.25">
      <c r="D3454" s="11">
        <v>3453</v>
      </c>
      <c r="E3454" t="str">
        <v>False</v>
      </c>
      <c r="F3454" s="1" t="b">
        <v>0</v>
      </c>
      <c r="G3454" t="b">
        <f t="shared" si="53"/>
        <v>0</v>
      </c>
    </row>
    <row r="3455" spans="4:7" x14ac:dyDescent="0.25">
      <c r="D3455" s="11">
        <v>3454</v>
      </c>
      <c r="E3455" t="str">
        <v>False</v>
      </c>
      <c r="F3455" s="1" t="b">
        <v>0</v>
      </c>
      <c r="G3455" t="b">
        <f t="shared" si="53"/>
        <v>0</v>
      </c>
    </row>
    <row r="3456" spans="4:7" x14ac:dyDescent="0.25">
      <c r="D3456" s="11">
        <v>3455</v>
      </c>
      <c r="E3456" t="str">
        <v>False</v>
      </c>
      <c r="F3456" s="1" t="b">
        <v>0</v>
      </c>
      <c r="G3456" t="b">
        <f t="shared" si="53"/>
        <v>0</v>
      </c>
    </row>
    <row r="3457" spans="4:7" x14ac:dyDescent="0.25">
      <c r="D3457" s="11">
        <v>3456</v>
      </c>
      <c r="E3457" t="str">
        <v>False</v>
      </c>
      <c r="F3457" s="1" t="b">
        <v>0</v>
      </c>
      <c r="G3457" t="b">
        <f t="shared" si="53"/>
        <v>0</v>
      </c>
    </row>
    <row r="3458" spans="4:7" x14ac:dyDescent="0.25">
      <c r="D3458" s="11">
        <v>3457</v>
      </c>
      <c r="E3458" t="str">
        <v>False</v>
      </c>
      <c r="F3458" s="1" t="b">
        <v>1</v>
      </c>
      <c r="G3458" t="b">
        <f t="shared" si="53"/>
        <v>0</v>
      </c>
    </row>
    <row r="3459" spans="4:7" x14ac:dyDescent="0.25">
      <c r="D3459" s="11">
        <v>3458</v>
      </c>
      <c r="E3459" t="str">
        <v>False</v>
      </c>
      <c r="F3459" s="1" t="b">
        <v>0</v>
      </c>
      <c r="G3459" t="b">
        <f t="shared" ref="G3459:G3522" si="54">AND(DAY(D3459)=13,WEEKDAY(D3459,1)=6)</f>
        <v>0</v>
      </c>
    </row>
    <row r="3460" spans="4:7" x14ac:dyDescent="0.25">
      <c r="D3460" s="11">
        <v>3459</v>
      </c>
      <c r="E3460" t="str">
        <v>False</v>
      </c>
      <c r="F3460" s="1" t="b">
        <v>0</v>
      </c>
      <c r="G3460" t="b">
        <f t="shared" si="54"/>
        <v>0</v>
      </c>
    </row>
    <row r="3461" spans="4:7" x14ac:dyDescent="0.25">
      <c r="D3461" s="11">
        <v>3460</v>
      </c>
      <c r="E3461" t="str">
        <v>False</v>
      </c>
      <c r="F3461" s="1" t="b">
        <v>0</v>
      </c>
      <c r="G3461" t="b">
        <f t="shared" si="54"/>
        <v>0</v>
      </c>
    </row>
    <row r="3462" spans="4:7" x14ac:dyDescent="0.25">
      <c r="D3462" s="11">
        <v>3461</v>
      </c>
      <c r="E3462" t="str">
        <v>False</v>
      </c>
      <c r="F3462" s="1" t="b">
        <v>0</v>
      </c>
      <c r="G3462" t="b">
        <f t="shared" si="54"/>
        <v>0</v>
      </c>
    </row>
    <row r="3463" spans="4:7" x14ac:dyDescent="0.25">
      <c r="D3463" s="11">
        <v>3462</v>
      </c>
      <c r="E3463" t="str">
        <v>False</v>
      </c>
      <c r="F3463" s="1" t="b">
        <v>0</v>
      </c>
      <c r="G3463" t="b">
        <f t="shared" si="54"/>
        <v>0</v>
      </c>
    </row>
    <row r="3464" spans="4:7" x14ac:dyDescent="0.25">
      <c r="D3464" s="11">
        <v>3463</v>
      </c>
      <c r="E3464" t="str">
        <v>False</v>
      </c>
      <c r="F3464" s="1" t="b">
        <v>0</v>
      </c>
      <c r="G3464" t="b">
        <f t="shared" si="54"/>
        <v>0</v>
      </c>
    </row>
    <row r="3465" spans="4:7" x14ac:dyDescent="0.25">
      <c r="D3465" s="11">
        <v>3464</v>
      </c>
      <c r="E3465" t="str">
        <v>False</v>
      </c>
      <c r="F3465" s="1" t="b">
        <v>1</v>
      </c>
      <c r="G3465" t="b">
        <f t="shared" si="54"/>
        <v>0</v>
      </c>
    </row>
    <row r="3466" spans="4:7" x14ac:dyDescent="0.25">
      <c r="D3466" s="11">
        <v>3465</v>
      </c>
      <c r="E3466" t="str">
        <v>False</v>
      </c>
      <c r="F3466" s="1" t="b">
        <v>0</v>
      </c>
      <c r="G3466" t="b">
        <f t="shared" si="54"/>
        <v>0</v>
      </c>
    </row>
    <row r="3467" spans="4:7" x14ac:dyDescent="0.25">
      <c r="D3467" s="11">
        <v>3466</v>
      </c>
      <c r="E3467" t="str">
        <v>False</v>
      </c>
      <c r="F3467" s="1" t="b">
        <v>0</v>
      </c>
      <c r="G3467" t="b">
        <f t="shared" si="54"/>
        <v>0</v>
      </c>
    </row>
    <row r="3468" spans="4:7" x14ac:dyDescent="0.25">
      <c r="D3468" s="11">
        <v>3467</v>
      </c>
      <c r="E3468" t="str">
        <v>False</v>
      </c>
      <c r="F3468" s="1" t="b">
        <v>0</v>
      </c>
      <c r="G3468" t="b">
        <f t="shared" si="54"/>
        <v>0</v>
      </c>
    </row>
    <row r="3469" spans="4:7" x14ac:dyDescent="0.25">
      <c r="D3469" s="11">
        <v>3468</v>
      </c>
      <c r="E3469" t="str">
        <v>False</v>
      </c>
      <c r="F3469" s="1" t="b">
        <v>0</v>
      </c>
      <c r="G3469" t="b">
        <f t="shared" si="54"/>
        <v>0</v>
      </c>
    </row>
    <row r="3470" spans="4:7" x14ac:dyDescent="0.25">
      <c r="D3470" s="11">
        <v>3469</v>
      </c>
      <c r="E3470" t="str">
        <v>False</v>
      </c>
      <c r="F3470" s="1" t="b">
        <v>0</v>
      </c>
      <c r="G3470" t="b">
        <f t="shared" si="54"/>
        <v>0</v>
      </c>
    </row>
    <row r="3471" spans="4:7" x14ac:dyDescent="0.25">
      <c r="D3471" s="11">
        <v>3470</v>
      </c>
      <c r="E3471" t="str">
        <v>False</v>
      </c>
      <c r="F3471" s="1" t="b">
        <v>0</v>
      </c>
      <c r="G3471" t="b">
        <f t="shared" si="54"/>
        <v>0</v>
      </c>
    </row>
    <row r="3472" spans="4:7" x14ac:dyDescent="0.25">
      <c r="D3472" s="11">
        <v>3471</v>
      </c>
      <c r="E3472" t="str">
        <v>False</v>
      </c>
      <c r="F3472" s="1" t="b">
        <v>1</v>
      </c>
      <c r="G3472" t="b">
        <f t="shared" si="54"/>
        <v>0</v>
      </c>
    </row>
    <row r="3473" spans="4:7" x14ac:dyDescent="0.25">
      <c r="D3473" s="11">
        <v>3472</v>
      </c>
      <c r="E3473" t="str">
        <v>False</v>
      </c>
      <c r="F3473" s="1" t="b">
        <v>0</v>
      </c>
      <c r="G3473" t="b">
        <f t="shared" si="54"/>
        <v>0</v>
      </c>
    </row>
    <row r="3474" spans="4:7" x14ac:dyDescent="0.25">
      <c r="D3474" s="11">
        <v>3473</v>
      </c>
      <c r="E3474" t="str">
        <v>False</v>
      </c>
      <c r="F3474" s="1" t="b">
        <v>0</v>
      </c>
      <c r="G3474" t="b">
        <f t="shared" si="54"/>
        <v>0</v>
      </c>
    </row>
    <row r="3475" spans="4:7" x14ac:dyDescent="0.25">
      <c r="D3475" s="11">
        <v>3474</v>
      </c>
      <c r="E3475" t="str">
        <v>False</v>
      </c>
      <c r="F3475" s="1" t="b">
        <v>0</v>
      </c>
      <c r="G3475" t="b">
        <f t="shared" si="54"/>
        <v>0</v>
      </c>
    </row>
    <row r="3476" spans="4:7" x14ac:dyDescent="0.25">
      <c r="D3476" s="11">
        <v>3475</v>
      </c>
      <c r="E3476" t="str">
        <v>False</v>
      </c>
      <c r="F3476" s="1" t="b">
        <v>0</v>
      </c>
      <c r="G3476" t="b">
        <f t="shared" si="54"/>
        <v>0</v>
      </c>
    </row>
    <row r="3477" spans="4:7" x14ac:dyDescent="0.25">
      <c r="D3477" s="11">
        <v>3476</v>
      </c>
      <c r="E3477" t="str">
        <v>False</v>
      </c>
      <c r="F3477" s="1" t="b">
        <v>0</v>
      </c>
      <c r="G3477" t="b">
        <f t="shared" si="54"/>
        <v>0</v>
      </c>
    </row>
    <row r="3478" spans="4:7" x14ac:dyDescent="0.25">
      <c r="D3478" s="11">
        <v>3477</v>
      </c>
      <c r="E3478" t="str">
        <v>False</v>
      </c>
      <c r="F3478" s="1" t="b">
        <v>0</v>
      </c>
      <c r="G3478" t="b">
        <f t="shared" si="54"/>
        <v>0</v>
      </c>
    </row>
    <row r="3479" spans="4:7" x14ac:dyDescent="0.25">
      <c r="D3479" s="11">
        <v>3478</v>
      </c>
      <c r="E3479" t="str">
        <v>False</v>
      </c>
      <c r="F3479" s="1" t="b">
        <v>1</v>
      </c>
      <c r="G3479" t="b">
        <f t="shared" si="54"/>
        <v>0</v>
      </c>
    </row>
    <row r="3480" spans="4:7" x14ac:dyDescent="0.25">
      <c r="D3480" s="11">
        <v>3479</v>
      </c>
      <c r="E3480" t="str">
        <v>False</v>
      </c>
      <c r="F3480" s="1" t="b">
        <v>0</v>
      </c>
      <c r="G3480" t="b">
        <f t="shared" si="54"/>
        <v>0</v>
      </c>
    </row>
    <row r="3481" spans="4:7" x14ac:dyDescent="0.25">
      <c r="D3481" s="11">
        <v>3480</v>
      </c>
      <c r="E3481" t="str">
        <v>False</v>
      </c>
      <c r="F3481" s="1" t="b">
        <v>0</v>
      </c>
      <c r="G3481" t="b">
        <f t="shared" si="54"/>
        <v>0</v>
      </c>
    </row>
    <row r="3482" spans="4:7" x14ac:dyDescent="0.25">
      <c r="D3482" s="11">
        <v>3481</v>
      </c>
      <c r="E3482" t="str">
        <v>False</v>
      </c>
      <c r="F3482" s="1" t="b">
        <v>0</v>
      </c>
      <c r="G3482" t="b">
        <f t="shared" si="54"/>
        <v>0</v>
      </c>
    </row>
    <row r="3483" spans="4:7" x14ac:dyDescent="0.25">
      <c r="D3483" s="11">
        <v>3482</v>
      </c>
      <c r="E3483" t="str">
        <v>True</v>
      </c>
      <c r="F3483" s="1" t="b">
        <v>0</v>
      </c>
      <c r="G3483" t="b">
        <f t="shared" si="54"/>
        <v>0</v>
      </c>
    </row>
    <row r="3484" spans="4:7" x14ac:dyDescent="0.25">
      <c r="D3484" s="11">
        <v>3483</v>
      </c>
      <c r="E3484" t="str">
        <v>False</v>
      </c>
      <c r="F3484" s="1" t="b">
        <v>0</v>
      </c>
      <c r="G3484" t="b">
        <f t="shared" si="54"/>
        <v>0</v>
      </c>
    </row>
    <row r="3485" spans="4:7" x14ac:dyDescent="0.25">
      <c r="D3485" s="11">
        <v>3484</v>
      </c>
      <c r="E3485" t="str">
        <v>False</v>
      </c>
      <c r="F3485" s="1" t="b">
        <v>0</v>
      </c>
      <c r="G3485" t="b">
        <f t="shared" si="54"/>
        <v>0</v>
      </c>
    </row>
    <row r="3486" spans="4:7" x14ac:dyDescent="0.25">
      <c r="D3486" s="11">
        <v>3485</v>
      </c>
      <c r="E3486" t="str">
        <v>False</v>
      </c>
      <c r="F3486" s="1" t="b">
        <v>1</v>
      </c>
      <c r="G3486" t="b">
        <f t="shared" si="54"/>
        <v>0</v>
      </c>
    </row>
    <row r="3487" spans="4:7" x14ac:dyDescent="0.25">
      <c r="D3487" s="11">
        <v>3486</v>
      </c>
      <c r="E3487" t="str">
        <v>False</v>
      </c>
      <c r="F3487" s="1" t="b">
        <v>0</v>
      </c>
      <c r="G3487" t="b">
        <f t="shared" si="54"/>
        <v>0</v>
      </c>
    </row>
    <row r="3488" spans="4:7" x14ac:dyDescent="0.25">
      <c r="D3488" s="11">
        <v>3487</v>
      </c>
      <c r="E3488" t="str">
        <v>False</v>
      </c>
      <c r="F3488" s="1" t="b">
        <v>0</v>
      </c>
      <c r="G3488" t="b">
        <f t="shared" si="54"/>
        <v>0</v>
      </c>
    </row>
    <row r="3489" spans="4:7" x14ac:dyDescent="0.25">
      <c r="D3489" s="11">
        <v>3488</v>
      </c>
      <c r="E3489" t="str">
        <v>False</v>
      </c>
      <c r="F3489" s="1" t="b">
        <v>0</v>
      </c>
      <c r="G3489" t="b">
        <f t="shared" si="54"/>
        <v>0</v>
      </c>
    </row>
    <row r="3490" spans="4:7" x14ac:dyDescent="0.25">
      <c r="D3490" s="11">
        <v>3489</v>
      </c>
      <c r="E3490" t="str">
        <v>False</v>
      </c>
      <c r="F3490" s="1" t="b">
        <v>0</v>
      </c>
      <c r="G3490" t="b">
        <f t="shared" si="54"/>
        <v>0</v>
      </c>
    </row>
    <row r="3491" spans="4:7" x14ac:dyDescent="0.25">
      <c r="D3491" s="11">
        <v>3490</v>
      </c>
      <c r="E3491" t="str">
        <v>False</v>
      </c>
      <c r="F3491" s="1" t="b">
        <v>0</v>
      </c>
      <c r="G3491" t="b">
        <f t="shared" si="54"/>
        <v>0</v>
      </c>
    </row>
    <row r="3492" spans="4:7" x14ac:dyDescent="0.25">
      <c r="D3492" s="11">
        <v>3491</v>
      </c>
      <c r="E3492" t="str">
        <v>False</v>
      </c>
      <c r="F3492" s="1" t="b">
        <v>0</v>
      </c>
      <c r="G3492" t="b">
        <f t="shared" si="54"/>
        <v>0</v>
      </c>
    </row>
    <row r="3493" spans="4:7" x14ac:dyDescent="0.25">
      <c r="D3493" s="11">
        <v>3492</v>
      </c>
      <c r="E3493" t="str">
        <v>False</v>
      </c>
      <c r="F3493" s="1" t="b">
        <v>1</v>
      </c>
      <c r="G3493" t="b">
        <f t="shared" si="54"/>
        <v>0</v>
      </c>
    </row>
    <row r="3494" spans="4:7" x14ac:dyDescent="0.25">
      <c r="D3494" s="11">
        <v>3493</v>
      </c>
      <c r="E3494" t="str">
        <v>False</v>
      </c>
      <c r="F3494" s="1" t="b">
        <v>0</v>
      </c>
      <c r="G3494" t="b">
        <f t="shared" si="54"/>
        <v>0</v>
      </c>
    </row>
    <row r="3495" spans="4:7" x14ac:dyDescent="0.25">
      <c r="D3495" s="11">
        <v>3494</v>
      </c>
      <c r="E3495" t="str">
        <v>False</v>
      </c>
      <c r="F3495" s="1" t="b">
        <v>0</v>
      </c>
      <c r="G3495" t="b">
        <f t="shared" si="54"/>
        <v>0</v>
      </c>
    </row>
    <row r="3496" spans="4:7" x14ac:dyDescent="0.25">
      <c r="D3496" s="11">
        <v>3495</v>
      </c>
      <c r="E3496" t="str">
        <v>False</v>
      </c>
      <c r="F3496" s="1" t="b">
        <v>0</v>
      </c>
      <c r="G3496" t="b">
        <f t="shared" si="54"/>
        <v>0</v>
      </c>
    </row>
    <row r="3497" spans="4:7" x14ac:dyDescent="0.25">
      <c r="D3497" s="11">
        <v>3496</v>
      </c>
      <c r="E3497" t="str">
        <v>False</v>
      </c>
      <c r="F3497" s="1" t="b">
        <v>0</v>
      </c>
      <c r="G3497" t="b">
        <f t="shared" si="54"/>
        <v>0</v>
      </c>
    </row>
    <row r="3498" spans="4:7" x14ac:dyDescent="0.25">
      <c r="D3498" s="11">
        <v>3497</v>
      </c>
      <c r="E3498" t="str">
        <v>False</v>
      </c>
      <c r="F3498" s="1" t="b">
        <v>0</v>
      </c>
      <c r="G3498" t="b">
        <f t="shared" si="54"/>
        <v>0</v>
      </c>
    </row>
    <row r="3499" spans="4:7" x14ac:dyDescent="0.25">
      <c r="D3499" s="11">
        <v>3498</v>
      </c>
      <c r="E3499" t="str">
        <v>False</v>
      </c>
      <c r="F3499" s="1" t="b">
        <v>0</v>
      </c>
      <c r="G3499" t="b">
        <f t="shared" si="54"/>
        <v>0</v>
      </c>
    </row>
    <row r="3500" spans="4:7" x14ac:dyDescent="0.25">
      <c r="D3500" s="11">
        <v>3499</v>
      </c>
      <c r="E3500" t="str">
        <v>False</v>
      </c>
      <c r="F3500" s="1" t="b">
        <v>1</v>
      </c>
      <c r="G3500" t="b">
        <f t="shared" si="54"/>
        <v>0</v>
      </c>
    </row>
    <row r="3501" spans="4:7" x14ac:dyDescent="0.25">
      <c r="D3501" s="11">
        <v>3500</v>
      </c>
      <c r="E3501" t="str">
        <v>False</v>
      </c>
      <c r="F3501" s="1" t="b">
        <v>0</v>
      </c>
      <c r="G3501" t="b">
        <f t="shared" si="54"/>
        <v>0</v>
      </c>
    </row>
    <row r="3502" spans="4:7" x14ac:dyDescent="0.25">
      <c r="D3502" s="11">
        <v>3501</v>
      </c>
      <c r="E3502" t="str">
        <v>False</v>
      </c>
      <c r="F3502" s="1" t="b">
        <v>0</v>
      </c>
      <c r="G3502" t="b">
        <f t="shared" si="54"/>
        <v>0</v>
      </c>
    </row>
    <row r="3503" spans="4:7" x14ac:dyDescent="0.25">
      <c r="D3503" s="11">
        <v>3502</v>
      </c>
      <c r="E3503" t="str">
        <v>False</v>
      </c>
      <c r="F3503" s="1" t="b">
        <v>0</v>
      </c>
      <c r="G3503" t="b">
        <f t="shared" si="54"/>
        <v>0</v>
      </c>
    </row>
    <row r="3504" spans="4:7" x14ac:dyDescent="0.25">
      <c r="D3504" s="11">
        <v>3503</v>
      </c>
      <c r="E3504" t="str">
        <v>False</v>
      </c>
      <c r="F3504" s="1" t="b">
        <v>0</v>
      </c>
      <c r="G3504" t="b">
        <f t="shared" si="54"/>
        <v>0</v>
      </c>
    </row>
    <row r="3505" spans="4:7" x14ac:dyDescent="0.25">
      <c r="D3505" s="11">
        <v>3504</v>
      </c>
      <c r="E3505" t="str">
        <v>False</v>
      </c>
      <c r="F3505" s="1" t="b">
        <v>0</v>
      </c>
      <c r="G3505" t="b">
        <f t="shared" si="54"/>
        <v>0</v>
      </c>
    </row>
    <row r="3506" spans="4:7" x14ac:dyDescent="0.25">
      <c r="D3506" s="11">
        <v>3505</v>
      </c>
      <c r="E3506" t="str">
        <v>False</v>
      </c>
      <c r="F3506" s="1" t="b">
        <v>0</v>
      </c>
      <c r="G3506" t="b">
        <f t="shared" si="54"/>
        <v>0</v>
      </c>
    </row>
    <row r="3507" spans="4:7" x14ac:dyDescent="0.25">
      <c r="D3507" s="11">
        <v>3506</v>
      </c>
      <c r="E3507" t="str">
        <v>False</v>
      </c>
      <c r="F3507" s="1" t="b">
        <v>1</v>
      </c>
      <c r="G3507" t="b">
        <f t="shared" si="54"/>
        <v>0</v>
      </c>
    </row>
    <row r="3508" spans="4:7" x14ac:dyDescent="0.25">
      <c r="D3508" s="11">
        <v>3507</v>
      </c>
      <c r="E3508" t="str">
        <v>False</v>
      </c>
      <c r="F3508" s="1" t="b">
        <v>0</v>
      </c>
      <c r="G3508" t="b">
        <f t="shared" si="54"/>
        <v>0</v>
      </c>
    </row>
    <row r="3509" spans="4:7" x14ac:dyDescent="0.25">
      <c r="D3509" s="11">
        <v>3508</v>
      </c>
      <c r="E3509" t="str">
        <v>False</v>
      </c>
      <c r="F3509" s="1" t="b">
        <v>0</v>
      </c>
      <c r="G3509" t="b">
        <f t="shared" si="54"/>
        <v>0</v>
      </c>
    </row>
    <row r="3510" spans="4:7" x14ac:dyDescent="0.25">
      <c r="D3510" s="11">
        <v>3509</v>
      </c>
      <c r="E3510" t="str">
        <v>False</v>
      </c>
      <c r="F3510" s="1" t="b">
        <v>0</v>
      </c>
      <c r="G3510" t="b">
        <f t="shared" si="54"/>
        <v>0</v>
      </c>
    </row>
    <row r="3511" spans="4:7" x14ac:dyDescent="0.25">
      <c r="D3511" s="11">
        <v>3510</v>
      </c>
      <c r="E3511" t="str">
        <v>False</v>
      </c>
      <c r="F3511" s="1" t="b">
        <v>0</v>
      </c>
      <c r="G3511" t="b">
        <f t="shared" si="54"/>
        <v>0</v>
      </c>
    </row>
    <row r="3512" spans="4:7" x14ac:dyDescent="0.25">
      <c r="D3512" s="11">
        <v>3511</v>
      </c>
      <c r="E3512" t="str">
        <v>False</v>
      </c>
      <c r="F3512" s="1" t="b">
        <v>0</v>
      </c>
      <c r="G3512" t="b">
        <f t="shared" si="54"/>
        <v>0</v>
      </c>
    </row>
    <row r="3513" spans="4:7" x14ac:dyDescent="0.25">
      <c r="D3513" s="11">
        <v>3512</v>
      </c>
      <c r="E3513" t="str">
        <v>False</v>
      </c>
      <c r="F3513" s="1" t="b">
        <v>0</v>
      </c>
      <c r="G3513" t="b">
        <f t="shared" si="54"/>
        <v>0</v>
      </c>
    </row>
    <row r="3514" spans="4:7" x14ac:dyDescent="0.25">
      <c r="D3514" s="11">
        <v>3513</v>
      </c>
      <c r="E3514" t="str">
        <v>True</v>
      </c>
      <c r="F3514" s="1" t="b">
        <v>1</v>
      </c>
      <c r="G3514" t="b">
        <f t="shared" si="54"/>
        <v>1</v>
      </c>
    </row>
    <row r="3515" spans="4:7" x14ac:dyDescent="0.25">
      <c r="D3515" s="11">
        <v>3514</v>
      </c>
      <c r="E3515" t="str">
        <v>False</v>
      </c>
      <c r="F3515" s="1" t="b">
        <v>0</v>
      </c>
      <c r="G3515" t="b">
        <f t="shared" si="54"/>
        <v>0</v>
      </c>
    </row>
    <row r="3516" spans="4:7" x14ac:dyDescent="0.25">
      <c r="D3516" s="11">
        <v>3515</v>
      </c>
      <c r="E3516" t="str">
        <v>False</v>
      </c>
      <c r="F3516" s="1" t="b">
        <v>0</v>
      </c>
      <c r="G3516" t="b">
        <f t="shared" si="54"/>
        <v>0</v>
      </c>
    </row>
    <row r="3517" spans="4:7" x14ac:dyDescent="0.25">
      <c r="D3517" s="11">
        <v>3516</v>
      </c>
      <c r="E3517" t="str">
        <v>False</v>
      </c>
      <c r="F3517" s="1" t="b">
        <v>0</v>
      </c>
      <c r="G3517" t="b">
        <f t="shared" si="54"/>
        <v>0</v>
      </c>
    </row>
    <row r="3518" spans="4:7" x14ac:dyDescent="0.25">
      <c r="D3518" s="11">
        <v>3517</v>
      </c>
      <c r="E3518" t="str">
        <v>False</v>
      </c>
      <c r="F3518" s="1" t="b">
        <v>0</v>
      </c>
      <c r="G3518" t="b">
        <f t="shared" si="54"/>
        <v>0</v>
      </c>
    </row>
    <row r="3519" spans="4:7" x14ac:dyDescent="0.25">
      <c r="D3519" s="11">
        <v>3518</v>
      </c>
      <c r="E3519" t="str">
        <v>False</v>
      </c>
      <c r="F3519" s="1" t="b">
        <v>0</v>
      </c>
      <c r="G3519" t="b">
        <f t="shared" si="54"/>
        <v>0</v>
      </c>
    </row>
    <row r="3520" spans="4:7" x14ac:dyDescent="0.25">
      <c r="D3520" s="11">
        <v>3519</v>
      </c>
      <c r="E3520" t="str">
        <v>False</v>
      </c>
      <c r="F3520" s="1" t="b">
        <v>0</v>
      </c>
      <c r="G3520" t="b">
        <f t="shared" si="54"/>
        <v>0</v>
      </c>
    </row>
    <row r="3521" spans="4:7" x14ac:dyDescent="0.25">
      <c r="D3521" s="11">
        <v>3520</v>
      </c>
      <c r="E3521" t="str">
        <v>False</v>
      </c>
      <c r="F3521" s="1" t="b">
        <v>1</v>
      </c>
      <c r="G3521" t="b">
        <f t="shared" si="54"/>
        <v>0</v>
      </c>
    </row>
    <row r="3522" spans="4:7" x14ac:dyDescent="0.25">
      <c r="D3522" s="11">
        <v>3521</v>
      </c>
      <c r="E3522" t="str">
        <v>False</v>
      </c>
      <c r="F3522" s="1" t="b">
        <v>0</v>
      </c>
      <c r="G3522" t="b">
        <f t="shared" si="54"/>
        <v>0</v>
      </c>
    </row>
    <row r="3523" spans="4:7" x14ac:dyDescent="0.25">
      <c r="D3523" s="11">
        <v>3522</v>
      </c>
      <c r="E3523" t="str">
        <v>False</v>
      </c>
      <c r="F3523" s="1" t="b">
        <v>0</v>
      </c>
      <c r="G3523" t="b">
        <f t="shared" ref="G3523:G3586" si="55">AND(DAY(D3523)=13,WEEKDAY(D3523,1)=6)</f>
        <v>0</v>
      </c>
    </row>
    <row r="3524" spans="4:7" x14ac:dyDescent="0.25">
      <c r="D3524" s="11">
        <v>3523</v>
      </c>
      <c r="E3524" t="str">
        <v>False</v>
      </c>
      <c r="F3524" s="1" t="b">
        <v>0</v>
      </c>
      <c r="G3524" t="b">
        <f t="shared" si="55"/>
        <v>0</v>
      </c>
    </row>
    <row r="3525" spans="4:7" x14ac:dyDescent="0.25">
      <c r="D3525" s="11">
        <v>3524</v>
      </c>
      <c r="E3525" t="str">
        <v>False</v>
      </c>
      <c r="F3525" s="1" t="b">
        <v>0</v>
      </c>
      <c r="G3525" t="b">
        <f t="shared" si="55"/>
        <v>0</v>
      </c>
    </row>
    <row r="3526" spans="4:7" x14ac:dyDescent="0.25">
      <c r="D3526" s="11">
        <v>3525</v>
      </c>
      <c r="E3526" t="str">
        <v>False</v>
      </c>
      <c r="F3526" s="1" t="b">
        <v>0</v>
      </c>
      <c r="G3526" t="b">
        <f t="shared" si="55"/>
        <v>0</v>
      </c>
    </row>
    <row r="3527" spans="4:7" x14ac:dyDescent="0.25">
      <c r="D3527" s="11">
        <v>3526</v>
      </c>
      <c r="E3527" t="str">
        <v>False</v>
      </c>
      <c r="F3527" s="1" t="b">
        <v>0</v>
      </c>
      <c r="G3527" t="b">
        <f t="shared" si="55"/>
        <v>0</v>
      </c>
    </row>
    <row r="3528" spans="4:7" x14ac:dyDescent="0.25">
      <c r="D3528" s="11">
        <v>3527</v>
      </c>
      <c r="E3528" t="str">
        <v>False</v>
      </c>
      <c r="F3528" s="1" t="b">
        <v>1</v>
      </c>
      <c r="G3528" t="b">
        <f t="shared" si="55"/>
        <v>0</v>
      </c>
    </row>
    <row r="3529" spans="4:7" x14ac:dyDescent="0.25">
      <c r="D3529" s="11">
        <v>3528</v>
      </c>
      <c r="E3529" t="str">
        <v>False</v>
      </c>
      <c r="F3529" s="1" t="b">
        <v>0</v>
      </c>
      <c r="G3529" t="b">
        <f t="shared" si="55"/>
        <v>0</v>
      </c>
    </row>
    <row r="3530" spans="4:7" x14ac:dyDescent="0.25">
      <c r="D3530" s="11">
        <v>3529</v>
      </c>
      <c r="E3530" t="str">
        <v>False</v>
      </c>
      <c r="F3530" s="1" t="b">
        <v>0</v>
      </c>
      <c r="G3530" t="b">
        <f t="shared" si="55"/>
        <v>0</v>
      </c>
    </row>
    <row r="3531" spans="4:7" x14ac:dyDescent="0.25">
      <c r="D3531" s="11">
        <v>3530</v>
      </c>
      <c r="E3531" t="str">
        <v>False</v>
      </c>
      <c r="F3531" s="1" t="b">
        <v>0</v>
      </c>
      <c r="G3531" t="b">
        <f t="shared" si="55"/>
        <v>0</v>
      </c>
    </row>
    <row r="3532" spans="4:7" x14ac:dyDescent="0.25">
      <c r="D3532" s="11">
        <v>3531</v>
      </c>
      <c r="E3532" t="str">
        <v>False</v>
      </c>
      <c r="F3532" s="1" t="b">
        <v>0</v>
      </c>
      <c r="G3532" t="b">
        <f t="shared" si="55"/>
        <v>0</v>
      </c>
    </row>
    <row r="3533" spans="4:7" x14ac:dyDescent="0.25">
      <c r="D3533" s="11">
        <v>3532</v>
      </c>
      <c r="E3533" t="str">
        <v>False</v>
      </c>
      <c r="F3533" s="1" t="b">
        <v>0</v>
      </c>
      <c r="G3533" t="b">
        <f t="shared" si="55"/>
        <v>0</v>
      </c>
    </row>
    <row r="3534" spans="4:7" x14ac:dyDescent="0.25">
      <c r="D3534" s="11">
        <v>3533</v>
      </c>
      <c r="E3534" t="str">
        <v>False</v>
      </c>
      <c r="F3534" s="1" t="b">
        <v>0</v>
      </c>
      <c r="G3534" t="b">
        <f t="shared" si="55"/>
        <v>0</v>
      </c>
    </row>
    <row r="3535" spans="4:7" x14ac:dyDescent="0.25">
      <c r="D3535" s="11">
        <v>3534</v>
      </c>
      <c r="E3535" t="str">
        <v>False</v>
      </c>
      <c r="F3535" s="1" t="b">
        <v>1</v>
      </c>
      <c r="G3535" t="b">
        <f t="shared" si="55"/>
        <v>0</v>
      </c>
    </row>
    <row r="3536" spans="4:7" x14ac:dyDescent="0.25">
      <c r="D3536" s="11">
        <v>3535</v>
      </c>
      <c r="E3536" t="str">
        <v>False</v>
      </c>
      <c r="F3536" s="1" t="b">
        <v>0</v>
      </c>
      <c r="G3536" t="b">
        <f t="shared" si="55"/>
        <v>0</v>
      </c>
    </row>
    <row r="3537" spans="4:7" x14ac:dyDescent="0.25">
      <c r="D3537" s="11">
        <v>3536</v>
      </c>
      <c r="E3537" t="str">
        <v>False</v>
      </c>
      <c r="F3537" s="1" t="b">
        <v>0</v>
      </c>
      <c r="G3537" t="b">
        <f t="shared" si="55"/>
        <v>0</v>
      </c>
    </row>
    <row r="3538" spans="4:7" x14ac:dyDescent="0.25">
      <c r="D3538" s="11">
        <v>3537</v>
      </c>
      <c r="E3538" t="str">
        <v>False</v>
      </c>
      <c r="F3538" s="1" t="b">
        <v>0</v>
      </c>
      <c r="G3538" t="b">
        <f t="shared" si="55"/>
        <v>0</v>
      </c>
    </row>
    <row r="3539" spans="4:7" x14ac:dyDescent="0.25">
      <c r="D3539" s="11">
        <v>3538</v>
      </c>
      <c r="E3539" t="str">
        <v>False</v>
      </c>
      <c r="F3539" s="1" t="b">
        <v>0</v>
      </c>
      <c r="G3539" t="b">
        <f t="shared" si="55"/>
        <v>0</v>
      </c>
    </row>
    <row r="3540" spans="4:7" x14ac:dyDescent="0.25">
      <c r="D3540" s="11">
        <v>3539</v>
      </c>
      <c r="E3540" t="str">
        <v>False</v>
      </c>
      <c r="F3540" s="1" t="b">
        <v>0</v>
      </c>
      <c r="G3540" t="b">
        <f t="shared" si="55"/>
        <v>0</v>
      </c>
    </row>
    <row r="3541" spans="4:7" x14ac:dyDescent="0.25">
      <c r="D3541" s="11">
        <v>3540</v>
      </c>
      <c r="E3541" t="str">
        <v>False</v>
      </c>
      <c r="F3541" s="1" t="b">
        <v>0</v>
      </c>
      <c r="G3541" t="b">
        <f t="shared" si="55"/>
        <v>0</v>
      </c>
    </row>
    <row r="3542" spans="4:7" x14ac:dyDescent="0.25">
      <c r="D3542" s="11">
        <v>3541</v>
      </c>
      <c r="E3542" t="str">
        <v>False</v>
      </c>
      <c r="F3542" s="1" t="b">
        <v>1</v>
      </c>
      <c r="G3542" t="b">
        <f t="shared" si="55"/>
        <v>0</v>
      </c>
    </row>
    <row r="3543" spans="4:7" x14ac:dyDescent="0.25">
      <c r="D3543" s="11">
        <v>3542</v>
      </c>
      <c r="E3543" t="str">
        <v>False</v>
      </c>
      <c r="F3543" s="1" t="b">
        <v>0</v>
      </c>
      <c r="G3543" t="b">
        <f t="shared" si="55"/>
        <v>0</v>
      </c>
    </row>
    <row r="3544" spans="4:7" x14ac:dyDescent="0.25">
      <c r="D3544" s="11">
        <v>3543</v>
      </c>
      <c r="E3544" t="str">
        <v>False</v>
      </c>
      <c r="F3544" s="1" t="b">
        <v>0</v>
      </c>
      <c r="G3544" t="b">
        <f t="shared" si="55"/>
        <v>0</v>
      </c>
    </row>
    <row r="3545" spans="4:7" x14ac:dyDescent="0.25">
      <c r="D3545" s="11">
        <v>3544</v>
      </c>
      <c r="E3545" t="str">
        <v>True</v>
      </c>
      <c r="F3545" s="1" t="b">
        <v>0</v>
      </c>
      <c r="G3545" t="b">
        <f t="shared" si="55"/>
        <v>0</v>
      </c>
    </row>
    <row r="3546" spans="4:7" x14ac:dyDescent="0.25">
      <c r="D3546" s="11">
        <v>3545</v>
      </c>
      <c r="E3546" t="str">
        <v>False</v>
      </c>
      <c r="F3546" s="1" t="b">
        <v>0</v>
      </c>
      <c r="G3546" t="b">
        <f t="shared" si="55"/>
        <v>0</v>
      </c>
    </row>
    <row r="3547" spans="4:7" x14ac:dyDescent="0.25">
      <c r="D3547" s="11">
        <v>3546</v>
      </c>
      <c r="E3547" t="str">
        <v>False</v>
      </c>
      <c r="F3547" s="1" t="b">
        <v>0</v>
      </c>
      <c r="G3547" t="b">
        <f t="shared" si="55"/>
        <v>0</v>
      </c>
    </row>
    <row r="3548" spans="4:7" x14ac:dyDescent="0.25">
      <c r="D3548" s="11">
        <v>3547</v>
      </c>
      <c r="E3548" t="str">
        <v>False</v>
      </c>
      <c r="F3548" s="1" t="b">
        <v>0</v>
      </c>
      <c r="G3548" t="b">
        <f t="shared" si="55"/>
        <v>0</v>
      </c>
    </row>
    <row r="3549" spans="4:7" x14ac:dyDescent="0.25">
      <c r="D3549" s="11">
        <v>3548</v>
      </c>
      <c r="E3549" t="str">
        <v>False</v>
      </c>
      <c r="F3549" s="1" t="b">
        <v>1</v>
      </c>
      <c r="G3549" t="b">
        <f t="shared" si="55"/>
        <v>0</v>
      </c>
    </row>
    <row r="3550" spans="4:7" x14ac:dyDescent="0.25">
      <c r="D3550" s="11">
        <v>3549</v>
      </c>
      <c r="E3550" t="str">
        <v>False</v>
      </c>
      <c r="F3550" s="1" t="b">
        <v>0</v>
      </c>
      <c r="G3550" t="b">
        <f t="shared" si="55"/>
        <v>0</v>
      </c>
    </row>
    <row r="3551" spans="4:7" x14ac:dyDescent="0.25">
      <c r="D3551" s="11">
        <v>3550</v>
      </c>
      <c r="E3551" t="str">
        <v>False</v>
      </c>
      <c r="F3551" s="1" t="b">
        <v>0</v>
      </c>
      <c r="G3551" t="b">
        <f t="shared" si="55"/>
        <v>0</v>
      </c>
    </row>
    <row r="3552" spans="4:7" x14ac:dyDescent="0.25">
      <c r="D3552" s="11">
        <v>3551</v>
      </c>
      <c r="E3552" t="str">
        <v>False</v>
      </c>
      <c r="F3552" s="1" t="b">
        <v>0</v>
      </c>
      <c r="G3552" t="b">
        <f t="shared" si="55"/>
        <v>0</v>
      </c>
    </row>
    <row r="3553" spans="4:7" x14ac:dyDescent="0.25">
      <c r="D3553" s="11">
        <v>3552</v>
      </c>
      <c r="E3553" t="str">
        <v>False</v>
      </c>
      <c r="F3553" s="1" t="b">
        <v>0</v>
      </c>
      <c r="G3553" t="b">
        <f t="shared" si="55"/>
        <v>0</v>
      </c>
    </row>
    <row r="3554" spans="4:7" x14ac:dyDescent="0.25">
      <c r="D3554" s="11">
        <v>3553</v>
      </c>
      <c r="E3554" t="str">
        <v>False</v>
      </c>
      <c r="F3554" s="1" t="b">
        <v>0</v>
      </c>
      <c r="G3554" t="b">
        <f t="shared" si="55"/>
        <v>0</v>
      </c>
    </row>
    <row r="3555" spans="4:7" x14ac:dyDescent="0.25">
      <c r="D3555" s="11">
        <v>3554</v>
      </c>
      <c r="E3555" t="str">
        <v>False</v>
      </c>
      <c r="F3555" s="1" t="b">
        <v>0</v>
      </c>
      <c r="G3555" t="b">
        <f t="shared" si="55"/>
        <v>0</v>
      </c>
    </row>
    <row r="3556" spans="4:7" x14ac:dyDescent="0.25">
      <c r="D3556" s="11">
        <v>3555</v>
      </c>
      <c r="E3556" t="str">
        <v>False</v>
      </c>
      <c r="F3556" s="1" t="b">
        <v>1</v>
      </c>
      <c r="G3556" t="b">
        <f t="shared" si="55"/>
        <v>0</v>
      </c>
    </row>
    <row r="3557" spans="4:7" x14ac:dyDescent="0.25">
      <c r="D3557" s="11">
        <v>3556</v>
      </c>
      <c r="E3557" t="str">
        <v>False</v>
      </c>
      <c r="F3557" s="1" t="b">
        <v>0</v>
      </c>
      <c r="G3557" t="b">
        <f t="shared" si="55"/>
        <v>0</v>
      </c>
    </row>
    <row r="3558" spans="4:7" x14ac:dyDescent="0.25">
      <c r="D3558" s="11">
        <v>3557</v>
      </c>
      <c r="E3558" t="str">
        <v>False</v>
      </c>
      <c r="F3558" s="1" t="b">
        <v>0</v>
      </c>
      <c r="G3558" t="b">
        <f t="shared" si="55"/>
        <v>0</v>
      </c>
    </row>
    <row r="3559" spans="4:7" x14ac:dyDescent="0.25">
      <c r="D3559" s="11">
        <v>3558</v>
      </c>
      <c r="E3559" t="str">
        <v>False</v>
      </c>
      <c r="F3559" s="1" t="b">
        <v>0</v>
      </c>
      <c r="G3559" t="b">
        <f t="shared" si="55"/>
        <v>0</v>
      </c>
    </row>
    <row r="3560" spans="4:7" x14ac:dyDescent="0.25">
      <c r="D3560" s="11">
        <v>3559</v>
      </c>
      <c r="E3560" t="str">
        <v>False</v>
      </c>
      <c r="F3560" s="1" t="b">
        <v>0</v>
      </c>
      <c r="G3560" t="b">
        <f t="shared" si="55"/>
        <v>0</v>
      </c>
    </row>
    <row r="3561" spans="4:7" x14ac:dyDescent="0.25">
      <c r="D3561" s="11">
        <v>3560</v>
      </c>
      <c r="E3561" t="str">
        <v>False</v>
      </c>
      <c r="F3561" s="1" t="b">
        <v>0</v>
      </c>
      <c r="G3561" t="b">
        <f t="shared" si="55"/>
        <v>0</v>
      </c>
    </row>
    <row r="3562" spans="4:7" x14ac:dyDescent="0.25">
      <c r="D3562" s="11">
        <v>3561</v>
      </c>
      <c r="E3562" t="str">
        <v>False</v>
      </c>
      <c r="F3562" s="1" t="b">
        <v>0</v>
      </c>
      <c r="G3562" t="b">
        <f t="shared" si="55"/>
        <v>0</v>
      </c>
    </row>
    <row r="3563" spans="4:7" x14ac:dyDescent="0.25">
      <c r="D3563" s="11">
        <v>3562</v>
      </c>
      <c r="E3563" t="str">
        <v>False</v>
      </c>
      <c r="F3563" s="1" t="b">
        <v>1</v>
      </c>
      <c r="G3563" t="b">
        <f t="shared" si="55"/>
        <v>0</v>
      </c>
    </row>
    <row r="3564" spans="4:7" x14ac:dyDescent="0.25">
      <c r="D3564" s="11">
        <v>3563</v>
      </c>
      <c r="E3564" t="str">
        <v>False</v>
      </c>
      <c r="F3564" s="1" t="b">
        <v>0</v>
      </c>
      <c r="G3564" t="b">
        <f t="shared" si="55"/>
        <v>0</v>
      </c>
    </row>
    <row r="3565" spans="4:7" x14ac:dyDescent="0.25">
      <c r="D3565" s="11">
        <v>3564</v>
      </c>
      <c r="E3565" t="str">
        <v>False</v>
      </c>
      <c r="F3565" s="1" t="b">
        <v>0</v>
      </c>
      <c r="G3565" t="b">
        <f t="shared" si="55"/>
        <v>0</v>
      </c>
    </row>
    <row r="3566" spans="4:7" x14ac:dyDescent="0.25">
      <c r="D3566" s="11">
        <v>3565</v>
      </c>
      <c r="E3566" t="str">
        <v>False</v>
      </c>
      <c r="F3566" s="1" t="b">
        <v>0</v>
      </c>
      <c r="G3566" t="b">
        <f t="shared" si="55"/>
        <v>0</v>
      </c>
    </row>
    <row r="3567" spans="4:7" x14ac:dyDescent="0.25">
      <c r="D3567" s="11">
        <v>3566</v>
      </c>
      <c r="E3567" t="str">
        <v>False</v>
      </c>
      <c r="F3567" s="1" t="b">
        <v>0</v>
      </c>
      <c r="G3567" t="b">
        <f t="shared" si="55"/>
        <v>0</v>
      </c>
    </row>
    <row r="3568" spans="4:7" x14ac:dyDescent="0.25">
      <c r="D3568" s="11">
        <v>3567</v>
      </c>
      <c r="E3568" t="str">
        <v>False</v>
      </c>
      <c r="F3568" s="1" t="b">
        <v>0</v>
      </c>
      <c r="G3568" t="b">
        <f t="shared" si="55"/>
        <v>0</v>
      </c>
    </row>
    <row r="3569" spans="4:7" x14ac:dyDescent="0.25">
      <c r="D3569" s="11">
        <v>3568</v>
      </c>
      <c r="E3569" t="str">
        <v>False</v>
      </c>
      <c r="F3569" s="1" t="b">
        <v>0</v>
      </c>
      <c r="G3569" t="b">
        <f t="shared" si="55"/>
        <v>0</v>
      </c>
    </row>
    <row r="3570" spans="4:7" x14ac:dyDescent="0.25">
      <c r="D3570" s="11">
        <v>3569</v>
      </c>
      <c r="E3570" t="str">
        <v>False</v>
      </c>
      <c r="F3570" s="1" t="b">
        <v>1</v>
      </c>
      <c r="G3570" t="b">
        <f t="shared" si="55"/>
        <v>0</v>
      </c>
    </row>
    <row r="3571" spans="4:7" x14ac:dyDescent="0.25">
      <c r="D3571" s="11">
        <v>3570</v>
      </c>
      <c r="E3571" t="str">
        <v>False</v>
      </c>
      <c r="F3571" s="1" t="b">
        <v>0</v>
      </c>
      <c r="G3571" t="b">
        <f t="shared" si="55"/>
        <v>0</v>
      </c>
    </row>
    <row r="3572" spans="4:7" x14ac:dyDescent="0.25">
      <c r="D3572" s="11">
        <v>3571</v>
      </c>
      <c r="E3572" t="str">
        <v>False</v>
      </c>
      <c r="F3572" s="1" t="b">
        <v>0</v>
      </c>
      <c r="G3572" t="b">
        <f t="shared" si="55"/>
        <v>0</v>
      </c>
    </row>
    <row r="3573" spans="4:7" x14ac:dyDescent="0.25">
      <c r="D3573" s="11">
        <v>3572</v>
      </c>
      <c r="E3573" t="str">
        <v>False</v>
      </c>
      <c r="F3573" s="1" t="b">
        <v>0</v>
      </c>
      <c r="G3573" t="b">
        <f t="shared" si="55"/>
        <v>0</v>
      </c>
    </row>
    <row r="3574" spans="4:7" x14ac:dyDescent="0.25">
      <c r="D3574" s="11">
        <v>3573</v>
      </c>
      <c r="E3574" t="str">
        <v>False</v>
      </c>
      <c r="F3574" s="1" t="b">
        <v>0</v>
      </c>
      <c r="G3574" t="b">
        <f t="shared" si="55"/>
        <v>0</v>
      </c>
    </row>
    <row r="3575" spans="4:7" x14ac:dyDescent="0.25">
      <c r="D3575" s="11">
        <v>3574</v>
      </c>
      <c r="E3575" t="str">
        <v>True</v>
      </c>
      <c r="F3575" s="1" t="b">
        <v>0</v>
      </c>
      <c r="G3575" t="b">
        <f t="shared" si="55"/>
        <v>0</v>
      </c>
    </row>
    <row r="3576" spans="4:7" x14ac:dyDescent="0.25">
      <c r="D3576" s="11">
        <v>3575</v>
      </c>
      <c r="E3576" t="str">
        <v>False</v>
      </c>
      <c r="F3576" s="1" t="b">
        <v>0</v>
      </c>
      <c r="G3576" t="b">
        <f t="shared" si="55"/>
        <v>0</v>
      </c>
    </row>
    <row r="3577" spans="4:7" x14ac:dyDescent="0.25">
      <c r="D3577" s="11">
        <v>3576</v>
      </c>
      <c r="E3577" t="str">
        <v>False</v>
      </c>
      <c r="F3577" s="1" t="b">
        <v>1</v>
      </c>
      <c r="G3577" t="b">
        <f t="shared" si="55"/>
        <v>0</v>
      </c>
    </row>
    <row r="3578" spans="4:7" x14ac:dyDescent="0.25">
      <c r="D3578" s="11">
        <v>3577</v>
      </c>
      <c r="E3578" t="str">
        <v>False</v>
      </c>
      <c r="F3578" s="1" t="b">
        <v>0</v>
      </c>
      <c r="G3578" t="b">
        <f t="shared" si="55"/>
        <v>0</v>
      </c>
    </row>
    <row r="3579" spans="4:7" x14ac:dyDescent="0.25">
      <c r="D3579" s="11">
        <v>3578</v>
      </c>
      <c r="E3579" t="str">
        <v>False</v>
      </c>
      <c r="F3579" s="1" t="b">
        <v>0</v>
      </c>
      <c r="G3579" t="b">
        <f t="shared" si="55"/>
        <v>0</v>
      </c>
    </row>
    <row r="3580" spans="4:7" x14ac:dyDescent="0.25">
      <c r="D3580" s="11">
        <v>3579</v>
      </c>
      <c r="E3580" t="str">
        <v>False</v>
      </c>
      <c r="F3580" s="1" t="b">
        <v>0</v>
      </c>
      <c r="G3580" t="b">
        <f t="shared" si="55"/>
        <v>0</v>
      </c>
    </row>
    <row r="3581" spans="4:7" x14ac:dyDescent="0.25">
      <c r="D3581" s="11">
        <v>3580</v>
      </c>
      <c r="E3581" t="str">
        <v>False</v>
      </c>
      <c r="F3581" s="1" t="b">
        <v>0</v>
      </c>
      <c r="G3581" t="b">
        <f t="shared" si="55"/>
        <v>0</v>
      </c>
    </row>
    <row r="3582" spans="4:7" x14ac:dyDescent="0.25">
      <c r="D3582" s="11">
        <v>3581</v>
      </c>
      <c r="E3582" t="str">
        <v>False</v>
      </c>
      <c r="F3582" s="1" t="b">
        <v>0</v>
      </c>
      <c r="G3582" t="b">
        <f t="shared" si="55"/>
        <v>0</v>
      </c>
    </row>
    <row r="3583" spans="4:7" x14ac:dyDescent="0.25">
      <c r="D3583" s="11">
        <v>3582</v>
      </c>
      <c r="E3583" t="str">
        <v>False</v>
      </c>
      <c r="F3583" s="1" t="b">
        <v>0</v>
      </c>
      <c r="G3583" t="b">
        <f t="shared" si="55"/>
        <v>0</v>
      </c>
    </row>
    <row r="3584" spans="4:7" x14ac:dyDescent="0.25">
      <c r="D3584" s="11">
        <v>3583</v>
      </c>
      <c r="E3584" t="str">
        <v>False</v>
      </c>
      <c r="F3584" s="1" t="b">
        <v>1</v>
      </c>
      <c r="G3584" t="b">
        <f t="shared" si="55"/>
        <v>0</v>
      </c>
    </row>
    <row r="3585" spans="4:7" x14ac:dyDescent="0.25">
      <c r="D3585" s="11">
        <v>3584</v>
      </c>
      <c r="E3585" t="str">
        <v>False</v>
      </c>
      <c r="F3585" s="1" t="b">
        <v>0</v>
      </c>
      <c r="G3585" t="b">
        <f t="shared" si="55"/>
        <v>0</v>
      </c>
    </row>
    <row r="3586" spans="4:7" x14ac:dyDescent="0.25">
      <c r="D3586" s="11">
        <v>3585</v>
      </c>
      <c r="E3586" t="str">
        <v>False</v>
      </c>
      <c r="F3586" s="1" t="b">
        <v>0</v>
      </c>
      <c r="G3586" t="b">
        <f t="shared" si="55"/>
        <v>0</v>
      </c>
    </row>
    <row r="3587" spans="4:7" x14ac:dyDescent="0.25">
      <c r="D3587" s="11">
        <v>3586</v>
      </c>
      <c r="E3587" t="str">
        <v>False</v>
      </c>
      <c r="F3587" s="1" t="b">
        <v>0</v>
      </c>
      <c r="G3587" t="b">
        <f t="shared" ref="G3587:G3650" si="56">AND(DAY(D3587)=13,WEEKDAY(D3587,1)=6)</f>
        <v>0</v>
      </c>
    </row>
    <row r="3588" spans="4:7" x14ac:dyDescent="0.25">
      <c r="D3588" s="11">
        <v>3587</v>
      </c>
      <c r="E3588" t="str">
        <v>False</v>
      </c>
      <c r="F3588" s="1" t="b">
        <v>0</v>
      </c>
      <c r="G3588" t="b">
        <f t="shared" si="56"/>
        <v>0</v>
      </c>
    </row>
    <row r="3589" spans="4:7" x14ac:dyDescent="0.25">
      <c r="D3589" s="11">
        <v>3588</v>
      </c>
      <c r="E3589" t="str">
        <v>False</v>
      </c>
      <c r="F3589" s="1" t="b">
        <v>0</v>
      </c>
      <c r="G3589" t="b">
        <f t="shared" si="56"/>
        <v>0</v>
      </c>
    </row>
    <row r="3590" spans="4:7" x14ac:dyDescent="0.25">
      <c r="D3590" s="11">
        <v>3589</v>
      </c>
      <c r="E3590" t="str">
        <v>False</v>
      </c>
      <c r="F3590" s="1" t="b">
        <v>0</v>
      </c>
      <c r="G3590" t="b">
        <f t="shared" si="56"/>
        <v>0</v>
      </c>
    </row>
    <row r="3591" spans="4:7" x14ac:dyDescent="0.25">
      <c r="D3591" s="11">
        <v>3590</v>
      </c>
      <c r="E3591" t="str">
        <v>False</v>
      </c>
      <c r="F3591" s="1" t="b">
        <v>1</v>
      </c>
      <c r="G3591" t="b">
        <f t="shared" si="56"/>
        <v>0</v>
      </c>
    </row>
    <row r="3592" spans="4:7" x14ac:dyDescent="0.25">
      <c r="D3592" s="11">
        <v>3591</v>
      </c>
      <c r="E3592" t="str">
        <v>False</v>
      </c>
      <c r="F3592" s="1" t="b">
        <v>0</v>
      </c>
      <c r="G3592" t="b">
        <f t="shared" si="56"/>
        <v>0</v>
      </c>
    </row>
    <row r="3593" spans="4:7" x14ac:dyDescent="0.25">
      <c r="D3593" s="11">
        <v>3592</v>
      </c>
      <c r="E3593" t="str">
        <v>False</v>
      </c>
      <c r="F3593" s="1" t="b">
        <v>0</v>
      </c>
      <c r="G3593" t="b">
        <f t="shared" si="56"/>
        <v>0</v>
      </c>
    </row>
    <row r="3594" spans="4:7" x14ac:dyDescent="0.25">
      <c r="D3594" s="11">
        <v>3593</v>
      </c>
      <c r="E3594" t="str">
        <v>False</v>
      </c>
      <c r="F3594" s="1" t="b">
        <v>0</v>
      </c>
      <c r="G3594" t="b">
        <f t="shared" si="56"/>
        <v>0</v>
      </c>
    </row>
    <row r="3595" spans="4:7" x14ac:dyDescent="0.25">
      <c r="D3595" s="11">
        <v>3594</v>
      </c>
      <c r="E3595" t="str">
        <v>False</v>
      </c>
      <c r="F3595" s="1" t="b">
        <v>0</v>
      </c>
      <c r="G3595" t="b">
        <f t="shared" si="56"/>
        <v>0</v>
      </c>
    </row>
    <row r="3596" spans="4:7" x14ac:dyDescent="0.25">
      <c r="D3596" s="11">
        <v>3595</v>
      </c>
      <c r="E3596" t="str">
        <v>False</v>
      </c>
      <c r="F3596" s="1" t="b">
        <v>0</v>
      </c>
      <c r="G3596" t="b">
        <f t="shared" si="56"/>
        <v>0</v>
      </c>
    </row>
    <row r="3597" spans="4:7" x14ac:dyDescent="0.25">
      <c r="D3597" s="11">
        <v>3596</v>
      </c>
      <c r="E3597" t="str">
        <v>False</v>
      </c>
      <c r="F3597" s="1" t="b">
        <v>0</v>
      </c>
      <c r="G3597" t="b">
        <f t="shared" si="56"/>
        <v>0</v>
      </c>
    </row>
    <row r="3598" spans="4:7" x14ac:dyDescent="0.25">
      <c r="D3598" s="11">
        <v>3597</v>
      </c>
      <c r="E3598" t="str">
        <v>False</v>
      </c>
      <c r="F3598" s="1" t="b">
        <v>1</v>
      </c>
      <c r="G3598" t="b">
        <f t="shared" si="56"/>
        <v>0</v>
      </c>
    </row>
    <row r="3599" spans="4:7" x14ac:dyDescent="0.25">
      <c r="D3599" s="11">
        <v>3598</v>
      </c>
      <c r="E3599" t="str">
        <v>False</v>
      </c>
      <c r="F3599" s="1" t="b">
        <v>0</v>
      </c>
      <c r="G3599" t="b">
        <f t="shared" si="56"/>
        <v>0</v>
      </c>
    </row>
    <row r="3600" spans="4:7" x14ac:dyDescent="0.25">
      <c r="D3600" s="11">
        <v>3599</v>
      </c>
      <c r="E3600" t="str">
        <v>False</v>
      </c>
      <c r="F3600" s="1" t="b">
        <v>0</v>
      </c>
      <c r="G3600" t="b">
        <f t="shared" si="56"/>
        <v>0</v>
      </c>
    </row>
    <row r="3601" spans="4:7" x14ac:dyDescent="0.25">
      <c r="D3601" s="11">
        <v>3600</v>
      </c>
      <c r="E3601" t="str">
        <v>False</v>
      </c>
      <c r="F3601" s="1" t="b">
        <v>0</v>
      </c>
      <c r="G3601" t="b">
        <f t="shared" si="56"/>
        <v>0</v>
      </c>
    </row>
    <row r="3602" spans="4:7" x14ac:dyDescent="0.25">
      <c r="D3602" s="11">
        <v>3601</v>
      </c>
      <c r="E3602" t="str">
        <v>False</v>
      </c>
      <c r="F3602" s="1" t="b">
        <v>0</v>
      </c>
      <c r="G3602" t="b">
        <f t="shared" si="56"/>
        <v>0</v>
      </c>
    </row>
    <row r="3603" spans="4:7" x14ac:dyDescent="0.25">
      <c r="D3603" s="11">
        <v>3602</v>
      </c>
      <c r="E3603" t="str">
        <v>False</v>
      </c>
      <c r="F3603" s="1" t="b">
        <v>0</v>
      </c>
      <c r="G3603" t="b">
        <f t="shared" si="56"/>
        <v>0</v>
      </c>
    </row>
    <row r="3604" spans="4:7" x14ac:dyDescent="0.25">
      <c r="D3604" s="11">
        <v>3603</v>
      </c>
      <c r="E3604" t="str">
        <v>False</v>
      </c>
      <c r="F3604" s="1" t="b">
        <v>0</v>
      </c>
      <c r="G3604" t="b">
        <f t="shared" si="56"/>
        <v>0</v>
      </c>
    </row>
    <row r="3605" spans="4:7" x14ac:dyDescent="0.25">
      <c r="D3605" s="11">
        <v>3604</v>
      </c>
      <c r="E3605" t="str">
        <v>False</v>
      </c>
      <c r="F3605" s="1" t="b">
        <v>1</v>
      </c>
      <c r="G3605" t="b">
        <f t="shared" si="56"/>
        <v>0</v>
      </c>
    </row>
    <row r="3606" spans="4:7" x14ac:dyDescent="0.25">
      <c r="D3606" s="11">
        <v>3605</v>
      </c>
      <c r="E3606" t="str">
        <v>True</v>
      </c>
      <c r="F3606" s="1" t="b">
        <v>0</v>
      </c>
      <c r="G3606" t="b">
        <f t="shared" si="56"/>
        <v>0</v>
      </c>
    </row>
    <row r="3607" spans="4:7" x14ac:dyDescent="0.25">
      <c r="D3607" s="11">
        <v>3606</v>
      </c>
      <c r="E3607" t="str">
        <v>False</v>
      </c>
      <c r="F3607" s="1" t="b">
        <v>0</v>
      </c>
      <c r="G3607" t="b">
        <f t="shared" si="56"/>
        <v>0</v>
      </c>
    </row>
    <row r="3608" spans="4:7" x14ac:dyDescent="0.25">
      <c r="D3608" s="11">
        <v>3607</v>
      </c>
      <c r="E3608" t="str">
        <v>False</v>
      </c>
      <c r="F3608" s="1" t="b">
        <v>0</v>
      </c>
      <c r="G3608" t="b">
        <f t="shared" si="56"/>
        <v>0</v>
      </c>
    </row>
    <row r="3609" spans="4:7" x14ac:dyDescent="0.25">
      <c r="D3609" s="11">
        <v>3608</v>
      </c>
      <c r="E3609" t="str">
        <v>False</v>
      </c>
      <c r="F3609" s="1" t="b">
        <v>0</v>
      </c>
      <c r="G3609" t="b">
        <f t="shared" si="56"/>
        <v>0</v>
      </c>
    </row>
    <row r="3610" spans="4:7" x14ac:dyDescent="0.25">
      <c r="D3610" s="11">
        <v>3609</v>
      </c>
      <c r="E3610" t="str">
        <v>False</v>
      </c>
      <c r="F3610" s="1" t="b">
        <v>0</v>
      </c>
      <c r="G3610" t="b">
        <f t="shared" si="56"/>
        <v>0</v>
      </c>
    </row>
    <row r="3611" spans="4:7" x14ac:dyDescent="0.25">
      <c r="D3611" s="11">
        <v>3610</v>
      </c>
      <c r="E3611" t="str">
        <v>False</v>
      </c>
      <c r="F3611" s="1" t="b">
        <v>0</v>
      </c>
      <c r="G3611" t="b">
        <f t="shared" si="56"/>
        <v>0</v>
      </c>
    </row>
    <row r="3612" spans="4:7" x14ac:dyDescent="0.25">
      <c r="D3612" s="11">
        <v>3611</v>
      </c>
      <c r="E3612" t="str">
        <v>False</v>
      </c>
      <c r="F3612" s="1" t="b">
        <v>1</v>
      </c>
      <c r="G3612" t="b">
        <f t="shared" si="56"/>
        <v>0</v>
      </c>
    </row>
    <row r="3613" spans="4:7" x14ac:dyDescent="0.25">
      <c r="D3613" s="11">
        <v>3612</v>
      </c>
      <c r="E3613" t="str">
        <v>False</v>
      </c>
      <c r="F3613" s="1" t="b">
        <v>0</v>
      </c>
      <c r="G3613" t="b">
        <f t="shared" si="56"/>
        <v>0</v>
      </c>
    </row>
    <row r="3614" spans="4:7" x14ac:dyDescent="0.25">
      <c r="D3614" s="11">
        <v>3613</v>
      </c>
      <c r="E3614" t="str">
        <v>False</v>
      </c>
      <c r="F3614" s="1" t="b">
        <v>0</v>
      </c>
      <c r="G3614" t="b">
        <f t="shared" si="56"/>
        <v>0</v>
      </c>
    </row>
    <row r="3615" spans="4:7" x14ac:dyDescent="0.25">
      <c r="D3615" s="11">
        <v>3614</v>
      </c>
      <c r="E3615" t="str">
        <v>False</v>
      </c>
      <c r="F3615" s="1" t="b">
        <v>0</v>
      </c>
      <c r="G3615" t="b">
        <f t="shared" si="56"/>
        <v>0</v>
      </c>
    </row>
    <row r="3616" spans="4:7" x14ac:dyDescent="0.25">
      <c r="D3616" s="11">
        <v>3615</v>
      </c>
      <c r="E3616" t="str">
        <v>False</v>
      </c>
      <c r="F3616" s="1" t="b">
        <v>0</v>
      </c>
      <c r="G3616" t="b">
        <f t="shared" si="56"/>
        <v>0</v>
      </c>
    </row>
    <row r="3617" spans="4:7" x14ac:dyDescent="0.25">
      <c r="D3617" s="11">
        <v>3616</v>
      </c>
      <c r="E3617" t="str">
        <v>False</v>
      </c>
      <c r="F3617" s="1" t="b">
        <v>0</v>
      </c>
      <c r="G3617" t="b">
        <f t="shared" si="56"/>
        <v>0</v>
      </c>
    </row>
    <row r="3618" spans="4:7" x14ac:dyDescent="0.25">
      <c r="D3618" s="11">
        <v>3617</v>
      </c>
      <c r="E3618" t="str">
        <v>False</v>
      </c>
      <c r="F3618" s="1" t="b">
        <v>0</v>
      </c>
      <c r="G3618" t="b">
        <f t="shared" si="56"/>
        <v>0</v>
      </c>
    </row>
    <row r="3619" spans="4:7" x14ac:dyDescent="0.25">
      <c r="D3619" s="11">
        <v>3618</v>
      </c>
      <c r="E3619" t="str">
        <v>False</v>
      </c>
      <c r="F3619" s="1" t="b">
        <v>1</v>
      </c>
      <c r="G3619" t="b">
        <f t="shared" si="56"/>
        <v>0</v>
      </c>
    </row>
    <row r="3620" spans="4:7" x14ac:dyDescent="0.25">
      <c r="D3620" s="11">
        <v>3619</v>
      </c>
      <c r="E3620" t="str">
        <v>False</v>
      </c>
      <c r="F3620" s="1" t="b">
        <v>0</v>
      </c>
      <c r="G3620" t="b">
        <f t="shared" si="56"/>
        <v>0</v>
      </c>
    </row>
    <row r="3621" spans="4:7" x14ac:dyDescent="0.25">
      <c r="D3621" s="11">
        <v>3620</v>
      </c>
      <c r="E3621" t="str">
        <v>False</v>
      </c>
      <c r="F3621" s="1" t="b">
        <v>0</v>
      </c>
      <c r="G3621" t="b">
        <f t="shared" si="56"/>
        <v>0</v>
      </c>
    </row>
    <row r="3622" spans="4:7" x14ac:dyDescent="0.25">
      <c r="D3622" s="11">
        <v>3621</v>
      </c>
      <c r="E3622" t="str">
        <v>False</v>
      </c>
      <c r="F3622" s="1" t="b">
        <v>0</v>
      </c>
      <c r="G3622" t="b">
        <f t="shared" si="56"/>
        <v>0</v>
      </c>
    </row>
    <row r="3623" spans="4:7" x14ac:dyDescent="0.25">
      <c r="D3623" s="11">
        <v>3622</v>
      </c>
      <c r="E3623" t="str">
        <v>False</v>
      </c>
      <c r="F3623" s="1" t="b">
        <v>0</v>
      </c>
      <c r="G3623" t="b">
        <f t="shared" si="56"/>
        <v>0</v>
      </c>
    </row>
    <row r="3624" spans="4:7" x14ac:dyDescent="0.25">
      <c r="D3624" s="11">
        <v>3623</v>
      </c>
      <c r="E3624" t="str">
        <v>False</v>
      </c>
      <c r="F3624" s="1" t="b">
        <v>0</v>
      </c>
      <c r="G3624" t="b">
        <f t="shared" si="56"/>
        <v>0</v>
      </c>
    </row>
    <row r="3625" spans="4:7" x14ac:dyDescent="0.25">
      <c r="D3625" s="11">
        <v>3624</v>
      </c>
      <c r="E3625" t="str">
        <v>False</v>
      </c>
      <c r="F3625" s="1" t="b">
        <v>0</v>
      </c>
      <c r="G3625" t="b">
        <f t="shared" si="56"/>
        <v>0</v>
      </c>
    </row>
    <row r="3626" spans="4:7" x14ac:dyDescent="0.25">
      <c r="D3626" s="11">
        <v>3625</v>
      </c>
      <c r="E3626" t="str">
        <v>False</v>
      </c>
      <c r="F3626" s="1" t="b">
        <v>1</v>
      </c>
      <c r="G3626" t="b">
        <f t="shared" si="56"/>
        <v>0</v>
      </c>
    </row>
    <row r="3627" spans="4:7" x14ac:dyDescent="0.25">
      <c r="D3627" s="11">
        <v>3626</v>
      </c>
      <c r="E3627" t="str">
        <v>False</v>
      </c>
      <c r="F3627" s="1" t="b">
        <v>0</v>
      </c>
      <c r="G3627" t="b">
        <f t="shared" si="56"/>
        <v>0</v>
      </c>
    </row>
    <row r="3628" spans="4:7" x14ac:dyDescent="0.25">
      <c r="D3628" s="11">
        <v>3627</v>
      </c>
      <c r="E3628" t="str">
        <v>False</v>
      </c>
      <c r="F3628" s="1" t="b">
        <v>0</v>
      </c>
      <c r="G3628" t="b">
        <f t="shared" si="56"/>
        <v>0</v>
      </c>
    </row>
    <row r="3629" spans="4:7" x14ac:dyDescent="0.25">
      <c r="D3629" s="11">
        <v>3628</v>
      </c>
      <c r="E3629" t="str">
        <v>False</v>
      </c>
      <c r="F3629" s="1" t="b">
        <v>0</v>
      </c>
      <c r="G3629" t="b">
        <f t="shared" si="56"/>
        <v>0</v>
      </c>
    </row>
    <row r="3630" spans="4:7" x14ac:dyDescent="0.25">
      <c r="D3630" s="11">
        <v>3629</v>
      </c>
      <c r="E3630" t="str">
        <v>False</v>
      </c>
      <c r="F3630" s="1" t="b">
        <v>0</v>
      </c>
      <c r="G3630" t="b">
        <f t="shared" si="56"/>
        <v>0</v>
      </c>
    </row>
    <row r="3631" spans="4:7" x14ac:dyDescent="0.25">
      <c r="D3631" s="11">
        <v>3630</v>
      </c>
      <c r="E3631" t="str">
        <v>False</v>
      </c>
      <c r="F3631" s="1" t="b">
        <v>0</v>
      </c>
      <c r="G3631" t="b">
        <f t="shared" si="56"/>
        <v>0</v>
      </c>
    </row>
    <row r="3632" spans="4:7" x14ac:dyDescent="0.25">
      <c r="D3632" s="11">
        <v>3631</v>
      </c>
      <c r="E3632" t="str">
        <v>False</v>
      </c>
      <c r="F3632" s="1" t="b">
        <v>0</v>
      </c>
      <c r="G3632" t="b">
        <f t="shared" si="56"/>
        <v>0</v>
      </c>
    </row>
    <row r="3633" spans="4:7" x14ac:dyDescent="0.25">
      <c r="D3633" s="11">
        <v>3632</v>
      </c>
      <c r="E3633" t="str">
        <v>False</v>
      </c>
      <c r="F3633" s="1" t="b">
        <v>1</v>
      </c>
      <c r="G3633" t="b">
        <f t="shared" si="56"/>
        <v>0</v>
      </c>
    </row>
    <row r="3634" spans="4:7" x14ac:dyDescent="0.25">
      <c r="D3634" s="11">
        <v>3633</v>
      </c>
      <c r="E3634" t="str">
        <v>False</v>
      </c>
      <c r="F3634" s="1" t="b">
        <v>0</v>
      </c>
      <c r="G3634" t="b">
        <f t="shared" si="56"/>
        <v>0</v>
      </c>
    </row>
    <row r="3635" spans="4:7" x14ac:dyDescent="0.25">
      <c r="D3635" s="11">
        <v>3634</v>
      </c>
      <c r="E3635" t="str">
        <v>False</v>
      </c>
      <c r="F3635" s="1" t="b">
        <v>0</v>
      </c>
      <c r="G3635" t="b">
        <f t="shared" si="56"/>
        <v>0</v>
      </c>
    </row>
    <row r="3636" spans="4:7" x14ac:dyDescent="0.25">
      <c r="D3636" s="11">
        <v>3635</v>
      </c>
      <c r="E3636" t="str">
        <v>True</v>
      </c>
      <c r="F3636" s="1" t="b">
        <v>0</v>
      </c>
      <c r="G3636" t="b">
        <f t="shared" si="56"/>
        <v>0</v>
      </c>
    </row>
    <row r="3637" spans="4:7" x14ac:dyDescent="0.25">
      <c r="D3637" s="11">
        <v>3636</v>
      </c>
      <c r="E3637" t="str">
        <v>False</v>
      </c>
      <c r="F3637" s="1" t="b">
        <v>0</v>
      </c>
      <c r="G3637" t="b">
        <f t="shared" si="56"/>
        <v>0</v>
      </c>
    </row>
    <row r="3638" spans="4:7" x14ac:dyDescent="0.25">
      <c r="D3638" s="11">
        <v>3637</v>
      </c>
      <c r="E3638" t="str">
        <v>False</v>
      </c>
      <c r="F3638" s="1" t="b">
        <v>0</v>
      </c>
      <c r="G3638" t="b">
        <f t="shared" si="56"/>
        <v>0</v>
      </c>
    </row>
    <row r="3639" spans="4:7" x14ac:dyDescent="0.25">
      <c r="D3639" s="11">
        <v>3638</v>
      </c>
      <c r="E3639" t="str">
        <v>False</v>
      </c>
      <c r="F3639" s="1" t="b">
        <v>0</v>
      </c>
      <c r="G3639" t="b">
        <f t="shared" si="56"/>
        <v>0</v>
      </c>
    </row>
    <row r="3640" spans="4:7" x14ac:dyDescent="0.25">
      <c r="D3640" s="11">
        <v>3639</v>
      </c>
      <c r="E3640" t="str">
        <v>False</v>
      </c>
      <c r="F3640" s="1" t="b">
        <v>1</v>
      </c>
      <c r="G3640" t="b">
        <f t="shared" si="56"/>
        <v>0</v>
      </c>
    </row>
    <row r="3641" spans="4:7" x14ac:dyDescent="0.25">
      <c r="D3641" s="11">
        <v>3640</v>
      </c>
      <c r="E3641" t="str">
        <v>False</v>
      </c>
      <c r="F3641" s="1" t="b">
        <v>0</v>
      </c>
      <c r="G3641" t="b">
        <f t="shared" si="56"/>
        <v>0</v>
      </c>
    </row>
    <row r="3642" spans="4:7" x14ac:dyDescent="0.25">
      <c r="D3642" s="11">
        <v>3641</v>
      </c>
      <c r="E3642" t="str">
        <v>False</v>
      </c>
      <c r="F3642" s="1" t="b">
        <v>0</v>
      </c>
      <c r="G3642" t="b">
        <f t="shared" si="56"/>
        <v>0</v>
      </c>
    </row>
    <row r="3643" spans="4:7" x14ac:dyDescent="0.25">
      <c r="D3643" s="11">
        <v>3642</v>
      </c>
      <c r="E3643" t="str">
        <v>False</v>
      </c>
      <c r="F3643" s="1" t="b">
        <v>0</v>
      </c>
      <c r="G3643" t="b">
        <f t="shared" si="56"/>
        <v>0</v>
      </c>
    </row>
    <row r="3644" spans="4:7" x14ac:dyDescent="0.25">
      <c r="D3644" s="11">
        <v>3643</v>
      </c>
      <c r="E3644" t="str">
        <v>False</v>
      </c>
      <c r="F3644" s="1" t="b">
        <v>0</v>
      </c>
      <c r="G3644" t="b">
        <f t="shared" si="56"/>
        <v>0</v>
      </c>
    </row>
    <row r="3645" spans="4:7" x14ac:dyDescent="0.25">
      <c r="D3645" s="11">
        <v>3644</v>
      </c>
      <c r="E3645" t="str">
        <v>False</v>
      </c>
      <c r="F3645" s="1" t="b">
        <v>0</v>
      </c>
      <c r="G3645" t="b">
        <f t="shared" si="56"/>
        <v>0</v>
      </c>
    </row>
    <row r="3646" spans="4:7" x14ac:dyDescent="0.25">
      <c r="D3646" s="11">
        <v>3645</v>
      </c>
      <c r="E3646" t="str">
        <v>False</v>
      </c>
      <c r="F3646" s="1" t="b">
        <v>0</v>
      </c>
      <c r="G3646" t="b">
        <f t="shared" si="56"/>
        <v>0</v>
      </c>
    </row>
    <row r="3647" spans="4:7" x14ac:dyDescent="0.25">
      <c r="D3647" s="11">
        <v>3646</v>
      </c>
      <c r="E3647" t="str">
        <v>False</v>
      </c>
      <c r="F3647" s="1" t="b">
        <v>1</v>
      </c>
      <c r="G3647" t="b">
        <f t="shared" si="56"/>
        <v>0</v>
      </c>
    </row>
    <row r="3648" spans="4:7" x14ac:dyDescent="0.25">
      <c r="D3648" s="11">
        <v>3647</v>
      </c>
      <c r="E3648" t="str">
        <v>False</v>
      </c>
      <c r="F3648" s="1" t="b">
        <v>0</v>
      </c>
      <c r="G3648" t="b">
        <f t="shared" si="56"/>
        <v>0</v>
      </c>
    </row>
    <row r="3649" spans="4:7" x14ac:dyDescent="0.25">
      <c r="D3649" s="11">
        <v>3648</v>
      </c>
      <c r="E3649" t="str">
        <v>False</v>
      </c>
      <c r="F3649" s="1" t="b">
        <v>0</v>
      </c>
      <c r="G3649" t="b">
        <f t="shared" si="56"/>
        <v>0</v>
      </c>
    </row>
    <row r="3650" spans="4:7" x14ac:dyDescent="0.25">
      <c r="D3650" s="11">
        <v>3649</v>
      </c>
      <c r="E3650" t="str">
        <v>False</v>
      </c>
      <c r="F3650" s="1" t="b">
        <v>0</v>
      </c>
      <c r="G3650" t="b">
        <f t="shared" si="56"/>
        <v>0</v>
      </c>
    </row>
    <row r="3651" spans="4:7" x14ac:dyDescent="0.25">
      <c r="D3651" s="11">
        <v>3650</v>
      </c>
      <c r="E3651" t="str">
        <v>False</v>
      </c>
      <c r="F3651" s="1" t="b">
        <v>0</v>
      </c>
      <c r="G3651" t="b">
        <f t="shared" ref="G3651:G3714" si="57">AND(DAY(D3651)=13,WEEKDAY(D3651,1)=6)</f>
        <v>0</v>
      </c>
    </row>
    <row r="3652" spans="4:7" x14ac:dyDescent="0.25">
      <c r="D3652" s="11">
        <v>3651</v>
      </c>
      <c r="E3652" t="str">
        <v>False</v>
      </c>
      <c r="F3652" s="1" t="b">
        <v>0</v>
      </c>
      <c r="G3652" t="b">
        <f t="shared" si="57"/>
        <v>0</v>
      </c>
    </row>
    <row r="3653" spans="4:7" x14ac:dyDescent="0.25">
      <c r="D3653" s="11">
        <v>3652</v>
      </c>
      <c r="E3653" t="str">
        <v>False</v>
      </c>
      <c r="F3653" s="1" t="b">
        <v>0</v>
      </c>
      <c r="G3653" t="b">
        <f t="shared" si="57"/>
        <v>0</v>
      </c>
    </row>
    <row r="3654" spans="4:7" x14ac:dyDescent="0.25">
      <c r="D3654" s="11">
        <v>3653</v>
      </c>
      <c r="E3654" t="str">
        <v>False</v>
      </c>
      <c r="F3654" s="1" t="b">
        <v>1</v>
      </c>
      <c r="G3654" t="b">
        <f t="shared" si="57"/>
        <v>0</v>
      </c>
    </row>
    <row r="3655" spans="4:7" x14ac:dyDescent="0.25">
      <c r="D3655" s="11">
        <v>3654</v>
      </c>
      <c r="E3655" t="str">
        <v>False</v>
      </c>
      <c r="F3655" s="1" t="b">
        <v>0</v>
      </c>
      <c r="G3655" t="b">
        <f t="shared" si="57"/>
        <v>0</v>
      </c>
    </row>
    <row r="3656" spans="4:7" x14ac:dyDescent="0.25">
      <c r="D3656" s="11">
        <v>3655</v>
      </c>
      <c r="E3656" t="str">
        <v>False</v>
      </c>
      <c r="F3656" s="1" t="b">
        <v>0</v>
      </c>
      <c r="G3656" t="b">
        <f t="shared" si="57"/>
        <v>0</v>
      </c>
    </row>
    <row r="3657" spans="4:7" x14ac:dyDescent="0.25">
      <c r="D3657" s="11">
        <v>3656</v>
      </c>
      <c r="E3657" t="str">
        <v>False</v>
      </c>
      <c r="F3657" s="1" t="b">
        <v>0</v>
      </c>
      <c r="G3657" t="b">
        <f t="shared" si="57"/>
        <v>0</v>
      </c>
    </row>
    <row r="3658" spans="4:7" x14ac:dyDescent="0.25">
      <c r="D3658" s="11">
        <v>3657</v>
      </c>
      <c r="E3658" t="str">
        <v>False</v>
      </c>
      <c r="F3658" s="1" t="b">
        <v>0</v>
      </c>
      <c r="G3658" t="b">
        <f t="shared" si="57"/>
        <v>0</v>
      </c>
    </row>
    <row r="3659" spans="4:7" x14ac:dyDescent="0.25">
      <c r="D3659" s="11">
        <v>3658</v>
      </c>
      <c r="E3659" t="str">
        <v>False</v>
      </c>
      <c r="F3659" s="1" t="b">
        <v>0</v>
      </c>
      <c r="G3659" t="b">
        <f t="shared" si="57"/>
        <v>0</v>
      </c>
    </row>
    <row r="3660" spans="4:7" x14ac:dyDescent="0.25">
      <c r="D3660" s="11">
        <v>3659</v>
      </c>
      <c r="E3660" t="str">
        <v>False</v>
      </c>
      <c r="F3660" s="1" t="b">
        <v>0</v>
      </c>
      <c r="G3660" t="b">
        <f t="shared" si="57"/>
        <v>0</v>
      </c>
    </row>
    <row r="3661" spans="4:7" x14ac:dyDescent="0.25">
      <c r="D3661" s="11">
        <v>3660</v>
      </c>
      <c r="E3661" t="str">
        <v>False</v>
      </c>
      <c r="F3661" s="1" t="b">
        <v>1</v>
      </c>
      <c r="G3661" t="b">
        <f t="shared" si="57"/>
        <v>0</v>
      </c>
    </row>
    <row r="3662" spans="4:7" x14ac:dyDescent="0.25">
      <c r="D3662" s="11">
        <v>3661</v>
      </c>
      <c r="E3662" t="str">
        <v>False</v>
      </c>
      <c r="F3662" s="1" t="b">
        <v>0</v>
      </c>
      <c r="G3662" t="b">
        <f t="shared" si="57"/>
        <v>0</v>
      </c>
    </row>
    <row r="3663" spans="4:7" x14ac:dyDescent="0.25">
      <c r="D3663" s="11">
        <v>3662</v>
      </c>
      <c r="E3663" t="str">
        <v>False</v>
      </c>
      <c r="F3663" s="1" t="b">
        <v>0</v>
      </c>
      <c r="G3663" t="b">
        <f t="shared" si="57"/>
        <v>0</v>
      </c>
    </row>
    <row r="3664" spans="4:7" x14ac:dyDescent="0.25">
      <c r="D3664" s="11">
        <v>3663</v>
      </c>
      <c r="E3664" t="str">
        <v>False</v>
      </c>
      <c r="F3664" s="1" t="b">
        <v>0</v>
      </c>
      <c r="G3664" t="b">
        <f t="shared" si="57"/>
        <v>0</v>
      </c>
    </row>
    <row r="3665" spans="4:7" x14ac:dyDescent="0.25">
      <c r="D3665" s="11">
        <v>3664</v>
      </c>
      <c r="E3665" t="str">
        <v>False</v>
      </c>
      <c r="F3665" s="1" t="b">
        <v>0</v>
      </c>
      <c r="G3665" t="b">
        <f t="shared" si="57"/>
        <v>0</v>
      </c>
    </row>
    <row r="3666" spans="4:7" x14ac:dyDescent="0.25">
      <c r="D3666" s="11">
        <v>3665</v>
      </c>
      <c r="E3666" t="str">
        <v>False</v>
      </c>
      <c r="F3666" s="1" t="b">
        <v>0</v>
      </c>
      <c r="G3666" t="b">
        <f t="shared" si="57"/>
        <v>0</v>
      </c>
    </row>
    <row r="3667" spans="4:7" x14ac:dyDescent="0.25">
      <c r="D3667" s="11">
        <v>3666</v>
      </c>
      <c r="E3667" t="str">
        <v>True</v>
      </c>
      <c r="F3667" s="1" t="b">
        <v>0</v>
      </c>
      <c r="G3667" t="b">
        <f t="shared" si="57"/>
        <v>0</v>
      </c>
    </row>
    <row r="3668" spans="4:7" x14ac:dyDescent="0.25">
      <c r="D3668" s="11">
        <v>3667</v>
      </c>
      <c r="E3668" t="str">
        <v>False</v>
      </c>
      <c r="F3668" s="1" t="b">
        <v>1</v>
      </c>
      <c r="G3668" t="b">
        <f t="shared" si="57"/>
        <v>0</v>
      </c>
    </row>
    <row r="3669" spans="4:7" x14ac:dyDescent="0.25">
      <c r="D3669" s="11">
        <v>3668</v>
      </c>
      <c r="E3669" t="str">
        <v>False</v>
      </c>
      <c r="F3669" s="1" t="b">
        <v>0</v>
      </c>
      <c r="G3669" t="b">
        <f t="shared" si="57"/>
        <v>0</v>
      </c>
    </row>
    <row r="3670" spans="4:7" x14ac:dyDescent="0.25">
      <c r="D3670" s="11">
        <v>3669</v>
      </c>
      <c r="E3670" t="str">
        <v>False</v>
      </c>
      <c r="F3670" s="1" t="b">
        <v>0</v>
      </c>
      <c r="G3670" t="b">
        <f t="shared" si="57"/>
        <v>0</v>
      </c>
    </row>
    <row r="3671" spans="4:7" x14ac:dyDescent="0.25">
      <c r="D3671" s="11">
        <v>3670</v>
      </c>
      <c r="E3671" t="str">
        <v>False</v>
      </c>
      <c r="F3671" s="1" t="b">
        <v>0</v>
      </c>
      <c r="G3671" t="b">
        <f t="shared" si="57"/>
        <v>0</v>
      </c>
    </row>
    <row r="3672" spans="4:7" x14ac:dyDescent="0.25">
      <c r="D3672" s="11">
        <v>3671</v>
      </c>
      <c r="E3672" t="str">
        <v>False</v>
      </c>
      <c r="F3672" s="1" t="b">
        <v>0</v>
      </c>
      <c r="G3672" t="b">
        <f t="shared" si="57"/>
        <v>0</v>
      </c>
    </row>
    <row r="3673" spans="4:7" x14ac:dyDescent="0.25">
      <c r="D3673" s="11">
        <v>3672</v>
      </c>
      <c r="E3673" t="str">
        <v>False</v>
      </c>
      <c r="F3673" s="1" t="b">
        <v>0</v>
      </c>
      <c r="G3673" t="b">
        <f t="shared" si="57"/>
        <v>0</v>
      </c>
    </row>
    <row r="3674" spans="4:7" x14ac:dyDescent="0.25">
      <c r="D3674" s="11">
        <v>3673</v>
      </c>
      <c r="E3674" t="str">
        <v>False</v>
      </c>
      <c r="F3674" s="1" t="b">
        <v>0</v>
      </c>
      <c r="G3674" t="b">
        <f t="shared" si="57"/>
        <v>0</v>
      </c>
    </row>
    <row r="3675" spans="4:7" x14ac:dyDescent="0.25">
      <c r="D3675" s="11">
        <v>3674</v>
      </c>
      <c r="E3675" t="str">
        <v>False</v>
      </c>
      <c r="F3675" s="1" t="b">
        <v>1</v>
      </c>
      <c r="G3675" t="b">
        <f t="shared" si="57"/>
        <v>0</v>
      </c>
    </row>
    <row r="3676" spans="4:7" x14ac:dyDescent="0.25">
      <c r="D3676" s="11">
        <v>3675</v>
      </c>
      <c r="E3676" t="str">
        <v>False</v>
      </c>
      <c r="F3676" s="1" t="b">
        <v>0</v>
      </c>
      <c r="G3676" t="b">
        <f t="shared" si="57"/>
        <v>0</v>
      </c>
    </row>
    <row r="3677" spans="4:7" x14ac:dyDescent="0.25">
      <c r="D3677" s="11">
        <v>3676</v>
      </c>
      <c r="E3677" t="str">
        <v>False</v>
      </c>
      <c r="F3677" s="1" t="b">
        <v>0</v>
      </c>
      <c r="G3677" t="b">
        <f t="shared" si="57"/>
        <v>0</v>
      </c>
    </row>
    <row r="3678" spans="4:7" x14ac:dyDescent="0.25">
      <c r="D3678" s="11">
        <v>3677</v>
      </c>
      <c r="E3678" t="str">
        <v>False</v>
      </c>
      <c r="F3678" s="1" t="b">
        <v>0</v>
      </c>
      <c r="G3678" t="b">
        <f t="shared" si="57"/>
        <v>0</v>
      </c>
    </row>
    <row r="3679" spans="4:7" x14ac:dyDescent="0.25">
      <c r="D3679" s="11">
        <v>3678</v>
      </c>
      <c r="E3679" t="str">
        <v>False</v>
      </c>
      <c r="F3679" s="1" t="b">
        <v>0</v>
      </c>
      <c r="G3679" t="b">
        <f t="shared" si="57"/>
        <v>0</v>
      </c>
    </row>
    <row r="3680" spans="4:7" x14ac:dyDescent="0.25">
      <c r="D3680" s="11">
        <v>3679</v>
      </c>
      <c r="E3680" t="str">
        <v>False</v>
      </c>
      <c r="F3680" s="1" t="b">
        <v>0</v>
      </c>
      <c r="G3680" t="b">
        <f t="shared" si="57"/>
        <v>0</v>
      </c>
    </row>
    <row r="3681" spans="4:7" x14ac:dyDescent="0.25">
      <c r="D3681" s="11">
        <v>3680</v>
      </c>
      <c r="E3681" t="str">
        <v>False</v>
      </c>
      <c r="F3681" s="1" t="b">
        <v>0</v>
      </c>
      <c r="G3681" t="b">
        <f t="shared" si="57"/>
        <v>0</v>
      </c>
    </row>
    <row r="3682" spans="4:7" x14ac:dyDescent="0.25">
      <c r="D3682" s="11">
        <v>3681</v>
      </c>
      <c r="E3682" t="str">
        <v>False</v>
      </c>
      <c r="F3682" s="1" t="b">
        <v>1</v>
      </c>
      <c r="G3682" t="b">
        <f t="shared" si="57"/>
        <v>0</v>
      </c>
    </row>
    <row r="3683" spans="4:7" x14ac:dyDescent="0.25">
      <c r="D3683" s="11">
        <v>3682</v>
      </c>
      <c r="E3683" t="str">
        <v>False</v>
      </c>
      <c r="F3683" s="1" t="b">
        <v>0</v>
      </c>
      <c r="G3683" t="b">
        <f t="shared" si="57"/>
        <v>0</v>
      </c>
    </row>
    <row r="3684" spans="4:7" x14ac:dyDescent="0.25">
      <c r="D3684" s="11">
        <v>3683</v>
      </c>
      <c r="E3684" t="str">
        <v>False</v>
      </c>
      <c r="F3684" s="1" t="b">
        <v>0</v>
      </c>
      <c r="G3684" t="b">
        <f t="shared" si="57"/>
        <v>0</v>
      </c>
    </row>
    <row r="3685" spans="4:7" x14ac:dyDescent="0.25">
      <c r="D3685" s="11">
        <v>3684</v>
      </c>
      <c r="E3685" t="str">
        <v>False</v>
      </c>
      <c r="F3685" s="1" t="b">
        <v>0</v>
      </c>
      <c r="G3685" t="b">
        <f t="shared" si="57"/>
        <v>0</v>
      </c>
    </row>
    <row r="3686" spans="4:7" x14ac:dyDescent="0.25">
      <c r="D3686" s="11">
        <v>3685</v>
      </c>
      <c r="E3686" t="str">
        <v>False</v>
      </c>
      <c r="F3686" s="1" t="b">
        <v>0</v>
      </c>
      <c r="G3686" t="b">
        <f t="shared" si="57"/>
        <v>0</v>
      </c>
    </row>
    <row r="3687" spans="4:7" x14ac:dyDescent="0.25">
      <c r="D3687" s="11">
        <v>3686</v>
      </c>
      <c r="E3687" t="str">
        <v>False</v>
      </c>
      <c r="F3687" s="1" t="b">
        <v>0</v>
      </c>
      <c r="G3687" t="b">
        <f t="shared" si="57"/>
        <v>0</v>
      </c>
    </row>
    <row r="3688" spans="4:7" x14ac:dyDescent="0.25">
      <c r="D3688" s="11">
        <v>3687</v>
      </c>
      <c r="E3688" t="str">
        <v>False</v>
      </c>
      <c r="F3688" s="1" t="b">
        <v>0</v>
      </c>
      <c r="G3688" t="b">
        <f t="shared" si="57"/>
        <v>0</v>
      </c>
    </row>
    <row r="3689" spans="4:7" x14ac:dyDescent="0.25">
      <c r="D3689" s="11">
        <v>3688</v>
      </c>
      <c r="E3689" t="str">
        <v>False</v>
      </c>
      <c r="F3689" s="1" t="b">
        <v>1</v>
      </c>
      <c r="G3689" t="b">
        <f t="shared" si="57"/>
        <v>0</v>
      </c>
    </row>
    <row r="3690" spans="4:7" x14ac:dyDescent="0.25">
      <c r="D3690" s="11">
        <v>3689</v>
      </c>
      <c r="E3690" t="str">
        <v>False</v>
      </c>
      <c r="F3690" s="1" t="b">
        <v>0</v>
      </c>
      <c r="G3690" t="b">
        <f t="shared" si="57"/>
        <v>0</v>
      </c>
    </row>
    <row r="3691" spans="4:7" x14ac:dyDescent="0.25">
      <c r="D3691" s="11">
        <v>3690</v>
      </c>
      <c r="E3691" t="str">
        <v>False</v>
      </c>
      <c r="F3691" s="1" t="b">
        <v>0</v>
      </c>
      <c r="G3691" t="b">
        <f t="shared" si="57"/>
        <v>0</v>
      </c>
    </row>
    <row r="3692" spans="4:7" x14ac:dyDescent="0.25">
      <c r="D3692" s="11">
        <v>3691</v>
      </c>
      <c r="E3692" t="str">
        <v>False</v>
      </c>
      <c r="F3692" s="1" t="b">
        <v>0</v>
      </c>
      <c r="G3692" t="b">
        <f t="shared" si="57"/>
        <v>0</v>
      </c>
    </row>
    <row r="3693" spans="4:7" x14ac:dyDescent="0.25">
      <c r="D3693" s="11">
        <v>3692</v>
      </c>
      <c r="E3693" t="str">
        <v>False</v>
      </c>
      <c r="F3693" s="1" t="b">
        <v>0</v>
      </c>
      <c r="G3693" t="b">
        <f t="shared" si="57"/>
        <v>0</v>
      </c>
    </row>
    <row r="3694" spans="4:7" x14ac:dyDescent="0.25">
      <c r="D3694" s="11">
        <v>3693</v>
      </c>
      <c r="E3694" t="str">
        <v>False</v>
      </c>
      <c r="F3694" s="1" t="b">
        <v>0</v>
      </c>
      <c r="G3694" t="b">
        <f t="shared" si="57"/>
        <v>0</v>
      </c>
    </row>
    <row r="3695" spans="4:7" x14ac:dyDescent="0.25">
      <c r="D3695" s="11">
        <v>3694</v>
      </c>
      <c r="E3695" t="str">
        <v>False</v>
      </c>
      <c r="F3695" s="1" t="b">
        <v>0</v>
      </c>
      <c r="G3695" t="b">
        <f t="shared" si="57"/>
        <v>0</v>
      </c>
    </row>
    <row r="3696" spans="4:7" x14ac:dyDescent="0.25">
      <c r="D3696" s="11">
        <v>3695</v>
      </c>
      <c r="E3696" t="str">
        <v>False</v>
      </c>
      <c r="F3696" s="1" t="b">
        <v>1</v>
      </c>
      <c r="G3696" t="b">
        <f t="shared" si="57"/>
        <v>0</v>
      </c>
    </row>
    <row r="3697" spans="4:7" x14ac:dyDescent="0.25">
      <c r="D3697" s="11">
        <v>3696</v>
      </c>
      <c r="E3697" t="str">
        <v>False</v>
      </c>
      <c r="F3697" s="1" t="b">
        <v>0</v>
      </c>
      <c r="G3697" t="b">
        <f t="shared" si="57"/>
        <v>0</v>
      </c>
    </row>
    <row r="3698" spans="4:7" x14ac:dyDescent="0.25">
      <c r="D3698" s="11">
        <v>3697</v>
      </c>
      <c r="E3698" t="str">
        <v>True</v>
      </c>
      <c r="F3698" s="1" t="b">
        <v>0</v>
      </c>
      <c r="G3698" t="b">
        <f t="shared" si="57"/>
        <v>0</v>
      </c>
    </row>
    <row r="3699" spans="4:7" x14ac:dyDescent="0.25">
      <c r="D3699" s="11">
        <v>3698</v>
      </c>
      <c r="E3699" t="str">
        <v>False</v>
      </c>
      <c r="F3699" s="1" t="b">
        <v>0</v>
      </c>
      <c r="G3699" t="b">
        <f t="shared" si="57"/>
        <v>0</v>
      </c>
    </row>
    <row r="3700" spans="4:7" x14ac:dyDescent="0.25">
      <c r="D3700" s="11">
        <v>3699</v>
      </c>
      <c r="E3700" t="str">
        <v>False</v>
      </c>
      <c r="F3700" s="1" t="b">
        <v>0</v>
      </c>
      <c r="G3700" t="b">
        <f t="shared" si="57"/>
        <v>0</v>
      </c>
    </row>
    <row r="3701" spans="4:7" x14ac:dyDescent="0.25">
      <c r="D3701" s="11">
        <v>3700</v>
      </c>
      <c r="E3701" t="str">
        <v>False</v>
      </c>
      <c r="F3701" s="1" t="b">
        <v>0</v>
      </c>
      <c r="G3701" t="b">
        <f t="shared" si="57"/>
        <v>0</v>
      </c>
    </row>
    <row r="3702" spans="4:7" x14ac:dyDescent="0.25">
      <c r="D3702" s="11">
        <v>3701</v>
      </c>
      <c r="E3702" t="str">
        <v>False</v>
      </c>
      <c r="F3702" s="1" t="b">
        <v>0</v>
      </c>
      <c r="G3702" t="b">
        <f t="shared" si="57"/>
        <v>0</v>
      </c>
    </row>
    <row r="3703" spans="4:7" x14ac:dyDescent="0.25">
      <c r="D3703" s="11">
        <v>3702</v>
      </c>
      <c r="E3703" t="str">
        <v>False</v>
      </c>
      <c r="F3703" s="1" t="b">
        <v>1</v>
      </c>
      <c r="G3703" t="b">
        <f t="shared" si="57"/>
        <v>0</v>
      </c>
    </row>
    <row r="3704" spans="4:7" x14ac:dyDescent="0.25">
      <c r="D3704" s="11">
        <v>3703</v>
      </c>
      <c r="E3704" t="str">
        <v>False</v>
      </c>
      <c r="F3704" s="1" t="b">
        <v>0</v>
      </c>
      <c r="G3704" t="b">
        <f t="shared" si="57"/>
        <v>0</v>
      </c>
    </row>
    <row r="3705" spans="4:7" x14ac:dyDescent="0.25">
      <c r="D3705" s="11">
        <v>3704</v>
      </c>
      <c r="E3705" t="str">
        <v>False</v>
      </c>
      <c r="F3705" s="1" t="b">
        <v>0</v>
      </c>
      <c r="G3705" t="b">
        <f t="shared" si="57"/>
        <v>0</v>
      </c>
    </row>
    <row r="3706" spans="4:7" x14ac:dyDescent="0.25">
      <c r="D3706" s="11">
        <v>3705</v>
      </c>
      <c r="E3706" t="str">
        <v>False</v>
      </c>
      <c r="F3706" s="1" t="b">
        <v>0</v>
      </c>
      <c r="G3706" t="b">
        <f t="shared" si="57"/>
        <v>0</v>
      </c>
    </row>
    <row r="3707" spans="4:7" x14ac:dyDescent="0.25">
      <c r="D3707" s="11">
        <v>3706</v>
      </c>
      <c r="E3707" t="str">
        <v>False</v>
      </c>
      <c r="F3707" s="1" t="b">
        <v>0</v>
      </c>
      <c r="G3707" t="b">
        <f t="shared" si="57"/>
        <v>0</v>
      </c>
    </row>
    <row r="3708" spans="4:7" x14ac:dyDescent="0.25">
      <c r="D3708" s="11">
        <v>3707</v>
      </c>
      <c r="E3708" t="str">
        <v>False</v>
      </c>
      <c r="F3708" s="1" t="b">
        <v>0</v>
      </c>
      <c r="G3708" t="b">
        <f t="shared" si="57"/>
        <v>0</v>
      </c>
    </row>
    <row r="3709" spans="4:7" x14ac:dyDescent="0.25">
      <c r="D3709" s="11">
        <v>3708</v>
      </c>
      <c r="E3709" t="str">
        <v>False</v>
      </c>
      <c r="F3709" s="1" t="b">
        <v>0</v>
      </c>
      <c r="G3709" t="b">
        <f t="shared" si="57"/>
        <v>0</v>
      </c>
    </row>
    <row r="3710" spans="4:7" x14ac:dyDescent="0.25">
      <c r="D3710" s="11">
        <v>3709</v>
      </c>
      <c r="E3710" t="str">
        <v>False</v>
      </c>
      <c r="F3710" s="1" t="b">
        <v>1</v>
      </c>
      <c r="G3710" t="b">
        <f t="shared" si="57"/>
        <v>0</v>
      </c>
    </row>
    <row r="3711" spans="4:7" x14ac:dyDescent="0.25">
      <c r="D3711" s="11">
        <v>3710</v>
      </c>
      <c r="E3711" t="str">
        <v>False</v>
      </c>
      <c r="F3711" s="1" t="b">
        <v>0</v>
      </c>
      <c r="G3711" t="b">
        <f t="shared" si="57"/>
        <v>0</v>
      </c>
    </row>
    <row r="3712" spans="4:7" x14ac:dyDescent="0.25">
      <c r="D3712" s="11">
        <v>3711</v>
      </c>
      <c r="E3712" t="str">
        <v>False</v>
      </c>
      <c r="F3712" s="1" t="b">
        <v>0</v>
      </c>
      <c r="G3712" t="b">
        <f t="shared" si="57"/>
        <v>0</v>
      </c>
    </row>
    <row r="3713" spans="4:7" x14ac:dyDescent="0.25">
      <c r="D3713" s="11">
        <v>3712</v>
      </c>
      <c r="E3713" t="str">
        <v>False</v>
      </c>
      <c r="F3713" s="1" t="b">
        <v>0</v>
      </c>
      <c r="G3713" t="b">
        <f t="shared" si="57"/>
        <v>0</v>
      </c>
    </row>
    <row r="3714" spans="4:7" x14ac:dyDescent="0.25">
      <c r="D3714" s="11">
        <v>3713</v>
      </c>
      <c r="E3714" t="str">
        <v>False</v>
      </c>
      <c r="F3714" s="1" t="b">
        <v>0</v>
      </c>
      <c r="G3714" t="b">
        <f t="shared" si="57"/>
        <v>0</v>
      </c>
    </row>
    <row r="3715" spans="4:7" x14ac:dyDescent="0.25">
      <c r="D3715" s="11">
        <v>3714</v>
      </c>
      <c r="E3715" t="str">
        <v>False</v>
      </c>
      <c r="F3715" s="1" t="b">
        <v>0</v>
      </c>
      <c r="G3715" t="b">
        <f t="shared" ref="G3715:G3778" si="58">AND(DAY(D3715)=13,WEEKDAY(D3715,1)=6)</f>
        <v>0</v>
      </c>
    </row>
    <row r="3716" spans="4:7" x14ac:dyDescent="0.25">
      <c r="D3716" s="11">
        <v>3715</v>
      </c>
      <c r="E3716" t="str">
        <v>False</v>
      </c>
      <c r="F3716" s="1" t="b">
        <v>0</v>
      </c>
      <c r="G3716" t="b">
        <f t="shared" si="58"/>
        <v>0</v>
      </c>
    </row>
    <row r="3717" spans="4:7" x14ac:dyDescent="0.25">
      <c r="D3717" s="11">
        <v>3716</v>
      </c>
      <c r="E3717" t="str">
        <v>False</v>
      </c>
      <c r="F3717" s="1" t="b">
        <v>1</v>
      </c>
      <c r="G3717" t="b">
        <f t="shared" si="58"/>
        <v>0</v>
      </c>
    </row>
    <row r="3718" spans="4:7" x14ac:dyDescent="0.25">
      <c r="D3718" s="11">
        <v>3717</v>
      </c>
      <c r="E3718" t="str">
        <v>False</v>
      </c>
      <c r="F3718" s="1" t="b">
        <v>0</v>
      </c>
      <c r="G3718" t="b">
        <f t="shared" si="58"/>
        <v>0</v>
      </c>
    </row>
    <row r="3719" spans="4:7" x14ac:dyDescent="0.25">
      <c r="D3719" s="11">
        <v>3718</v>
      </c>
      <c r="E3719" t="str">
        <v>False</v>
      </c>
      <c r="F3719" s="1" t="b">
        <v>0</v>
      </c>
      <c r="G3719" t="b">
        <f t="shared" si="58"/>
        <v>0</v>
      </c>
    </row>
    <row r="3720" spans="4:7" x14ac:dyDescent="0.25">
      <c r="D3720" s="11">
        <v>3719</v>
      </c>
      <c r="E3720" t="str">
        <v>False</v>
      </c>
      <c r="F3720" s="1" t="b">
        <v>0</v>
      </c>
      <c r="G3720" t="b">
        <f t="shared" si="58"/>
        <v>0</v>
      </c>
    </row>
    <row r="3721" spans="4:7" x14ac:dyDescent="0.25">
      <c r="D3721" s="11">
        <v>3720</v>
      </c>
      <c r="E3721" t="str">
        <v>False</v>
      </c>
      <c r="F3721" s="1" t="b">
        <v>0</v>
      </c>
      <c r="G3721" t="b">
        <f t="shared" si="58"/>
        <v>0</v>
      </c>
    </row>
    <row r="3722" spans="4:7" x14ac:dyDescent="0.25">
      <c r="D3722" s="11">
        <v>3721</v>
      </c>
      <c r="E3722" t="str">
        <v>False</v>
      </c>
      <c r="F3722" s="1" t="b">
        <v>0</v>
      </c>
      <c r="G3722" t="b">
        <f t="shared" si="58"/>
        <v>0</v>
      </c>
    </row>
    <row r="3723" spans="4:7" x14ac:dyDescent="0.25">
      <c r="D3723" s="11">
        <v>3722</v>
      </c>
      <c r="E3723" t="str">
        <v>False</v>
      </c>
      <c r="F3723" s="1" t="b">
        <v>0</v>
      </c>
      <c r="G3723" t="b">
        <f t="shared" si="58"/>
        <v>0</v>
      </c>
    </row>
    <row r="3724" spans="4:7" x14ac:dyDescent="0.25">
      <c r="D3724" s="11">
        <v>3723</v>
      </c>
      <c r="E3724" t="str">
        <v>False</v>
      </c>
      <c r="F3724" s="1" t="b">
        <v>1</v>
      </c>
      <c r="G3724" t="b">
        <f t="shared" si="58"/>
        <v>0</v>
      </c>
    </row>
    <row r="3725" spans="4:7" x14ac:dyDescent="0.25">
      <c r="D3725" s="11">
        <v>3724</v>
      </c>
      <c r="E3725" t="str">
        <v>False</v>
      </c>
      <c r="F3725" s="1" t="b">
        <v>0</v>
      </c>
      <c r="G3725" t="b">
        <f t="shared" si="58"/>
        <v>0</v>
      </c>
    </row>
    <row r="3726" spans="4:7" x14ac:dyDescent="0.25">
      <c r="D3726" s="11">
        <v>3725</v>
      </c>
      <c r="E3726" t="str">
        <v>True</v>
      </c>
      <c r="F3726" s="1" t="b">
        <v>0</v>
      </c>
      <c r="G3726" t="b">
        <f t="shared" si="58"/>
        <v>0</v>
      </c>
    </row>
    <row r="3727" spans="4:7" x14ac:dyDescent="0.25">
      <c r="D3727" s="11">
        <v>3726</v>
      </c>
      <c r="E3727" t="str">
        <v>False</v>
      </c>
      <c r="F3727" s="1" t="b">
        <v>0</v>
      </c>
      <c r="G3727" t="b">
        <f t="shared" si="58"/>
        <v>0</v>
      </c>
    </row>
    <row r="3728" spans="4:7" x14ac:dyDescent="0.25">
      <c r="D3728" s="11">
        <v>3727</v>
      </c>
      <c r="E3728" t="str">
        <v>False</v>
      </c>
      <c r="F3728" s="1" t="b">
        <v>0</v>
      </c>
      <c r="G3728" t="b">
        <f t="shared" si="58"/>
        <v>0</v>
      </c>
    </row>
    <row r="3729" spans="4:7" x14ac:dyDescent="0.25">
      <c r="D3729" s="11">
        <v>3728</v>
      </c>
      <c r="E3729" t="str">
        <v>False</v>
      </c>
      <c r="F3729" s="1" t="b">
        <v>0</v>
      </c>
      <c r="G3729" t="b">
        <f t="shared" si="58"/>
        <v>0</v>
      </c>
    </row>
    <row r="3730" spans="4:7" x14ac:dyDescent="0.25">
      <c r="D3730" s="11">
        <v>3729</v>
      </c>
      <c r="E3730" t="str">
        <v>False</v>
      </c>
      <c r="F3730" s="1" t="b">
        <v>0</v>
      </c>
      <c r="G3730" t="b">
        <f t="shared" si="58"/>
        <v>0</v>
      </c>
    </row>
    <row r="3731" spans="4:7" x14ac:dyDescent="0.25">
      <c r="D3731" s="11">
        <v>3730</v>
      </c>
      <c r="E3731" t="str">
        <v>False</v>
      </c>
      <c r="F3731" s="1" t="b">
        <v>1</v>
      </c>
      <c r="G3731" t="b">
        <f t="shared" si="58"/>
        <v>0</v>
      </c>
    </row>
    <row r="3732" spans="4:7" x14ac:dyDescent="0.25">
      <c r="D3732" s="11">
        <v>3731</v>
      </c>
      <c r="E3732" t="str">
        <v>False</v>
      </c>
      <c r="F3732" s="1" t="b">
        <v>0</v>
      </c>
      <c r="G3732" t="b">
        <f t="shared" si="58"/>
        <v>0</v>
      </c>
    </row>
    <row r="3733" spans="4:7" x14ac:dyDescent="0.25">
      <c r="D3733" s="11">
        <v>3732</v>
      </c>
      <c r="E3733" t="str">
        <v>False</v>
      </c>
      <c r="F3733" s="1" t="b">
        <v>0</v>
      </c>
      <c r="G3733" t="b">
        <f t="shared" si="58"/>
        <v>0</v>
      </c>
    </row>
    <row r="3734" spans="4:7" x14ac:dyDescent="0.25">
      <c r="D3734" s="11">
        <v>3733</v>
      </c>
      <c r="E3734" t="str">
        <v>False</v>
      </c>
      <c r="F3734" s="1" t="b">
        <v>0</v>
      </c>
      <c r="G3734" t="b">
        <f t="shared" si="58"/>
        <v>0</v>
      </c>
    </row>
    <row r="3735" spans="4:7" x14ac:dyDescent="0.25">
      <c r="D3735" s="11">
        <v>3734</v>
      </c>
      <c r="E3735" t="str">
        <v>False</v>
      </c>
      <c r="F3735" s="1" t="b">
        <v>0</v>
      </c>
      <c r="G3735" t="b">
        <f t="shared" si="58"/>
        <v>0</v>
      </c>
    </row>
    <row r="3736" spans="4:7" x14ac:dyDescent="0.25">
      <c r="D3736" s="11">
        <v>3735</v>
      </c>
      <c r="E3736" t="str">
        <v>False</v>
      </c>
      <c r="F3736" s="1" t="b">
        <v>0</v>
      </c>
      <c r="G3736" t="b">
        <f t="shared" si="58"/>
        <v>0</v>
      </c>
    </row>
    <row r="3737" spans="4:7" x14ac:dyDescent="0.25">
      <c r="D3737" s="11">
        <v>3736</v>
      </c>
      <c r="E3737" t="str">
        <v>False</v>
      </c>
      <c r="F3737" s="1" t="b">
        <v>0</v>
      </c>
      <c r="G3737" t="b">
        <f t="shared" si="58"/>
        <v>0</v>
      </c>
    </row>
    <row r="3738" spans="4:7" x14ac:dyDescent="0.25">
      <c r="D3738" s="11">
        <v>3737</v>
      </c>
      <c r="E3738" t="str">
        <v>False</v>
      </c>
      <c r="F3738" s="1" t="b">
        <v>1</v>
      </c>
      <c r="G3738" t="b">
        <f t="shared" si="58"/>
        <v>0</v>
      </c>
    </row>
    <row r="3739" spans="4:7" x14ac:dyDescent="0.25">
      <c r="D3739" s="11">
        <v>3738</v>
      </c>
      <c r="E3739" t="str">
        <v>False</v>
      </c>
      <c r="F3739" s="1" t="b">
        <v>0</v>
      </c>
      <c r="G3739" t="b">
        <f t="shared" si="58"/>
        <v>0</v>
      </c>
    </row>
    <row r="3740" spans="4:7" x14ac:dyDescent="0.25">
      <c r="D3740" s="11">
        <v>3739</v>
      </c>
      <c r="E3740" t="str">
        <v>False</v>
      </c>
      <c r="F3740" s="1" t="b">
        <v>0</v>
      </c>
      <c r="G3740" t="b">
        <f t="shared" si="58"/>
        <v>0</v>
      </c>
    </row>
    <row r="3741" spans="4:7" x14ac:dyDescent="0.25">
      <c r="D3741" s="11">
        <v>3740</v>
      </c>
      <c r="E3741" t="str">
        <v>False</v>
      </c>
      <c r="F3741" s="1" t="b">
        <v>0</v>
      </c>
      <c r="G3741" t="b">
        <f t="shared" si="58"/>
        <v>0</v>
      </c>
    </row>
    <row r="3742" spans="4:7" x14ac:dyDescent="0.25">
      <c r="D3742" s="11">
        <v>3741</v>
      </c>
      <c r="E3742" t="str">
        <v>False</v>
      </c>
      <c r="F3742" s="1" t="b">
        <v>0</v>
      </c>
      <c r="G3742" t="b">
        <f t="shared" si="58"/>
        <v>0</v>
      </c>
    </row>
    <row r="3743" spans="4:7" x14ac:dyDescent="0.25">
      <c r="D3743" s="11">
        <v>3742</v>
      </c>
      <c r="E3743" t="str">
        <v>False</v>
      </c>
      <c r="F3743" s="1" t="b">
        <v>0</v>
      </c>
      <c r="G3743" t="b">
        <f t="shared" si="58"/>
        <v>0</v>
      </c>
    </row>
    <row r="3744" spans="4:7" x14ac:dyDescent="0.25">
      <c r="D3744" s="11">
        <v>3743</v>
      </c>
      <c r="E3744" t="str">
        <v>False</v>
      </c>
      <c r="F3744" s="1" t="b">
        <v>0</v>
      </c>
      <c r="G3744" t="b">
        <f t="shared" si="58"/>
        <v>0</v>
      </c>
    </row>
    <row r="3745" spans="4:7" x14ac:dyDescent="0.25">
      <c r="D3745" s="11">
        <v>3744</v>
      </c>
      <c r="E3745" t="str">
        <v>False</v>
      </c>
      <c r="F3745" s="1" t="b">
        <v>1</v>
      </c>
      <c r="G3745" t="b">
        <f t="shared" si="58"/>
        <v>0</v>
      </c>
    </row>
    <row r="3746" spans="4:7" x14ac:dyDescent="0.25">
      <c r="D3746" s="11">
        <v>3745</v>
      </c>
      <c r="E3746" t="str">
        <v>False</v>
      </c>
      <c r="F3746" s="1" t="b">
        <v>0</v>
      </c>
      <c r="G3746" t="b">
        <f t="shared" si="58"/>
        <v>0</v>
      </c>
    </row>
    <row r="3747" spans="4:7" x14ac:dyDescent="0.25">
      <c r="D3747" s="11">
        <v>3746</v>
      </c>
      <c r="E3747" t="str">
        <v>False</v>
      </c>
      <c r="F3747" s="1" t="b">
        <v>0</v>
      </c>
      <c r="G3747" t="b">
        <f t="shared" si="58"/>
        <v>0</v>
      </c>
    </row>
    <row r="3748" spans="4:7" x14ac:dyDescent="0.25">
      <c r="D3748" s="11">
        <v>3747</v>
      </c>
      <c r="E3748" t="str">
        <v>False</v>
      </c>
      <c r="F3748" s="1" t="b">
        <v>0</v>
      </c>
      <c r="G3748" t="b">
        <f t="shared" si="58"/>
        <v>0</v>
      </c>
    </row>
    <row r="3749" spans="4:7" x14ac:dyDescent="0.25">
      <c r="D3749" s="11">
        <v>3748</v>
      </c>
      <c r="E3749" t="str">
        <v>False</v>
      </c>
      <c r="F3749" s="1" t="b">
        <v>0</v>
      </c>
      <c r="G3749" t="b">
        <f t="shared" si="58"/>
        <v>0</v>
      </c>
    </row>
    <row r="3750" spans="4:7" x14ac:dyDescent="0.25">
      <c r="D3750" s="11">
        <v>3749</v>
      </c>
      <c r="E3750" t="str">
        <v>False</v>
      </c>
      <c r="F3750" s="1" t="b">
        <v>0</v>
      </c>
      <c r="G3750" t="b">
        <f t="shared" si="58"/>
        <v>0</v>
      </c>
    </row>
    <row r="3751" spans="4:7" x14ac:dyDescent="0.25">
      <c r="D3751" s="11">
        <v>3750</v>
      </c>
      <c r="E3751" t="str">
        <v>False</v>
      </c>
      <c r="F3751" s="1" t="b">
        <v>0</v>
      </c>
      <c r="G3751" t="b">
        <f t="shared" si="58"/>
        <v>0</v>
      </c>
    </row>
    <row r="3752" spans="4:7" x14ac:dyDescent="0.25">
      <c r="D3752" s="11">
        <v>3751</v>
      </c>
      <c r="E3752" t="str">
        <v>False</v>
      </c>
      <c r="F3752" s="1" t="b">
        <v>1</v>
      </c>
      <c r="G3752" t="b">
        <f t="shared" si="58"/>
        <v>0</v>
      </c>
    </row>
    <row r="3753" spans="4:7" x14ac:dyDescent="0.25">
      <c r="D3753" s="11">
        <v>3752</v>
      </c>
      <c r="E3753" t="str">
        <v>False</v>
      </c>
      <c r="F3753" s="1" t="b">
        <v>0</v>
      </c>
      <c r="G3753" t="b">
        <f t="shared" si="58"/>
        <v>0</v>
      </c>
    </row>
    <row r="3754" spans="4:7" x14ac:dyDescent="0.25">
      <c r="D3754" s="11">
        <v>3753</v>
      </c>
      <c r="E3754" t="str">
        <v>False</v>
      </c>
      <c r="F3754" s="1" t="b">
        <v>0</v>
      </c>
      <c r="G3754" t="b">
        <f t="shared" si="58"/>
        <v>0</v>
      </c>
    </row>
    <row r="3755" spans="4:7" x14ac:dyDescent="0.25">
      <c r="D3755" s="11">
        <v>3754</v>
      </c>
      <c r="E3755" t="str">
        <v>False</v>
      </c>
      <c r="F3755" s="1" t="b">
        <v>0</v>
      </c>
      <c r="G3755" t="b">
        <f t="shared" si="58"/>
        <v>0</v>
      </c>
    </row>
    <row r="3756" spans="4:7" x14ac:dyDescent="0.25">
      <c r="D3756" s="11">
        <v>3755</v>
      </c>
      <c r="E3756" t="str">
        <v>False</v>
      </c>
      <c r="F3756" s="1" t="b">
        <v>0</v>
      </c>
      <c r="G3756" t="b">
        <f t="shared" si="58"/>
        <v>0</v>
      </c>
    </row>
    <row r="3757" spans="4:7" x14ac:dyDescent="0.25">
      <c r="D3757" s="11">
        <v>3756</v>
      </c>
      <c r="E3757" t="str">
        <v>True</v>
      </c>
      <c r="F3757" s="1" t="b">
        <v>0</v>
      </c>
      <c r="G3757" t="b">
        <f t="shared" si="58"/>
        <v>0</v>
      </c>
    </row>
    <row r="3758" spans="4:7" x14ac:dyDescent="0.25">
      <c r="D3758" s="11">
        <v>3757</v>
      </c>
      <c r="E3758" t="str">
        <v>False</v>
      </c>
      <c r="F3758" s="1" t="b">
        <v>0</v>
      </c>
      <c r="G3758" t="b">
        <f t="shared" si="58"/>
        <v>0</v>
      </c>
    </row>
    <row r="3759" spans="4:7" x14ac:dyDescent="0.25">
      <c r="D3759" s="11">
        <v>3758</v>
      </c>
      <c r="E3759" t="str">
        <v>False</v>
      </c>
      <c r="F3759" s="1" t="b">
        <v>1</v>
      </c>
      <c r="G3759" t="b">
        <f t="shared" si="58"/>
        <v>0</v>
      </c>
    </row>
    <row r="3760" spans="4:7" x14ac:dyDescent="0.25">
      <c r="D3760" s="11">
        <v>3759</v>
      </c>
      <c r="E3760" t="str">
        <v>False</v>
      </c>
      <c r="F3760" s="1" t="b">
        <v>0</v>
      </c>
      <c r="G3760" t="b">
        <f t="shared" si="58"/>
        <v>0</v>
      </c>
    </row>
    <row r="3761" spans="4:7" x14ac:dyDescent="0.25">
      <c r="D3761" s="11">
        <v>3760</v>
      </c>
      <c r="E3761" t="str">
        <v>False</v>
      </c>
      <c r="F3761" s="1" t="b">
        <v>0</v>
      </c>
      <c r="G3761" t="b">
        <f t="shared" si="58"/>
        <v>0</v>
      </c>
    </row>
    <row r="3762" spans="4:7" x14ac:dyDescent="0.25">
      <c r="D3762" s="11">
        <v>3761</v>
      </c>
      <c r="E3762" t="str">
        <v>False</v>
      </c>
      <c r="F3762" s="1" t="b">
        <v>0</v>
      </c>
      <c r="G3762" t="b">
        <f t="shared" si="58"/>
        <v>0</v>
      </c>
    </row>
    <row r="3763" spans="4:7" x14ac:dyDescent="0.25">
      <c r="D3763" s="11">
        <v>3762</v>
      </c>
      <c r="E3763" t="str">
        <v>False</v>
      </c>
      <c r="F3763" s="1" t="b">
        <v>0</v>
      </c>
      <c r="G3763" t="b">
        <f t="shared" si="58"/>
        <v>0</v>
      </c>
    </row>
    <row r="3764" spans="4:7" x14ac:dyDescent="0.25">
      <c r="D3764" s="11">
        <v>3763</v>
      </c>
      <c r="E3764" t="str">
        <v>False</v>
      </c>
      <c r="F3764" s="1" t="b">
        <v>0</v>
      </c>
      <c r="G3764" t="b">
        <f t="shared" si="58"/>
        <v>0</v>
      </c>
    </row>
    <row r="3765" spans="4:7" x14ac:dyDescent="0.25">
      <c r="D3765" s="11">
        <v>3764</v>
      </c>
      <c r="E3765" t="str">
        <v>False</v>
      </c>
      <c r="F3765" s="1" t="b">
        <v>0</v>
      </c>
      <c r="G3765" t="b">
        <f t="shared" si="58"/>
        <v>0</v>
      </c>
    </row>
    <row r="3766" spans="4:7" x14ac:dyDescent="0.25">
      <c r="D3766" s="11">
        <v>3765</v>
      </c>
      <c r="E3766" t="str">
        <v>False</v>
      </c>
      <c r="F3766" s="1" t="b">
        <v>1</v>
      </c>
      <c r="G3766" t="b">
        <f t="shared" si="58"/>
        <v>0</v>
      </c>
    </row>
    <row r="3767" spans="4:7" x14ac:dyDescent="0.25">
      <c r="D3767" s="11">
        <v>3766</v>
      </c>
      <c r="E3767" t="str">
        <v>False</v>
      </c>
      <c r="F3767" s="1" t="b">
        <v>0</v>
      </c>
      <c r="G3767" t="b">
        <f t="shared" si="58"/>
        <v>0</v>
      </c>
    </row>
    <row r="3768" spans="4:7" x14ac:dyDescent="0.25">
      <c r="D3768" s="11">
        <v>3767</v>
      </c>
      <c r="E3768" t="str">
        <v>False</v>
      </c>
      <c r="F3768" s="1" t="b">
        <v>0</v>
      </c>
      <c r="G3768" t="b">
        <f t="shared" si="58"/>
        <v>0</v>
      </c>
    </row>
    <row r="3769" spans="4:7" x14ac:dyDescent="0.25">
      <c r="D3769" s="11">
        <v>3768</v>
      </c>
      <c r="E3769" t="str">
        <v>False</v>
      </c>
      <c r="F3769" s="1" t="b">
        <v>0</v>
      </c>
      <c r="G3769" t="b">
        <f t="shared" si="58"/>
        <v>0</v>
      </c>
    </row>
    <row r="3770" spans="4:7" x14ac:dyDescent="0.25">
      <c r="D3770" s="11">
        <v>3769</v>
      </c>
      <c r="E3770" t="str">
        <v>False</v>
      </c>
      <c r="F3770" s="1" t="b">
        <v>0</v>
      </c>
      <c r="G3770" t="b">
        <f t="shared" si="58"/>
        <v>0</v>
      </c>
    </row>
    <row r="3771" spans="4:7" x14ac:dyDescent="0.25">
      <c r="D3771" s="11">
        <v>3770</v>
      </c>
      <c r="E3771" t="str">
        <v>False</v>
      </c>
      <c r="F3771" s="1" t="b">
        <v>0</v>
      </c>
      <c r="G3771" t="b">
        <f t="shared" si="58"/>
        <v>0</v>
      </c>
    </row>
    <row r="3772" spans="4:7" x14ac:dyDescent="0.25">
      <c r="D3772" s="11">
        <v>3771</v>
      </c>
      <c r="E3772" t="str">
        <v>False</v>
      </c>
      <c r="F3772" s="1" t="b">
        <v>0</v>
      </c>
      <c r="G3772" t="b">
        <f t="shared" si="58"/>
        <v>0</v>
      </c>
    </row>
    <row r="3773" spans="4:7" x14ac:dyDescent="0.25">
      <c r="D3773" s="11">
        <v>3772</v>
      </c>
      <c r="E3773" t="str">
        <v>False</v>
      </c>
      <c r="F3773" s="1" t="b">
        <v>1</v>
      </c>
      <c r="G3773" t="b">
        <f t="shared" si="58"/>
        <v>0</v>
      </c>
    </row>
    <row r="3774" spans="4:7" x14ac:dyDescent="0.25">
      <c r="D3774" s="11">
        <v>3773</v>
      </c>
      <c r="E3774" t="str">
        <v>False</v>
      </c>
      <c r="F3774" s="1" t="b">
        <v>0</v>
      </c>
      <c r="G3774" t="b">
        <f t="shared" si="58"/>
        <v>0</v>
      </c>
    </row>
    <row r="3775" spans="4:7" x14ac:dyDescent="0.25">
      <c r="D3775" s="11">
        <v>3774</v>
      </c>
      <c r="E3775" t="str">
        <v>False</v>
      </c>
      <c r="F3775" s="1" t="b">
        <v>0</v>
      </c>
      <c r="G3775" t="b">
        <f t="shared" si="58"/>
        <v>0</v>
      </c>
    </row>
    <row r="3776" spans="4:7" x14ac:dyDescent="0.25">
      <c r="D3776" s="11">
        <v>3775</v>
      </c>
      <c r="E3776" t="str">
        <v>False</v>
      </c>
      <c r="F3776" s="1" t="b">
        <v>0</v>
      </c>
      <c r="G3776" t="b">
        <f t="shared" si="58"/>
        <v>0</v>
      </c>
    </row>
    <row r="3777" spans="4:7" x14ac:dyDescent="0.25">
      <c r="D3777" s="11">
        <v>3776</v>
      </c>
      <c r="E3777" t="str">
        <v>False</v>
      </c>
      <c r="F3777" s="1" t="b">
        <v>0</v>
      </c>
      <c r="G3777" t="b">
        <f t="shared" si="58"/>
        <v>0</v>
      </c>
    </row>
    <row r="3778" spans="4:7" x14ac:dyDescent="0.25">
      <c r="D3778" s="11">
        <v>3777</v>
      </c>
      <c r="E3778" t="str">
        <v>False</v>
      </c>
      <c r="F3778" s="1" t="b">
        <v>0</v>
      </c>
      <c r="G3778" t="b">
        <f t="shared" si="58"/>
        <v>0</v>
      </c>
    </row>
    <row r="3779" spans="4:7" x14ac:dyDescent="0.25">
      <c r="D3779" s="11">
        <v>3778</v>
      </c>
      <c r="E3779" t="str">
        <v>False</v>
      </c>
      <c r="F3779" s="1" t="b">
        <v>0</v>
      </c>
      <c r="G3779" t="b">
        <f t="shared" ref="G3779:G3842" si="59">AND(DAY(D3779)=13,WEEKDAY(D3779,1)=6)</f>
        <v>0</v>
      </c>
    </row>
    <row r="3780" spans="4:7" x14ac:dyDescent="0.25">
      <c r="D3780" s="11">
        <v>3779</v>
      </c>
      <c r="E3780" t="str">
        <v>False</v>
      </c>
      <c r="F3780" s="1" t="b">
        <v>1</v>
      </c>
      <c r="G3780" t="b">
        <f t="shared" si="59"/>
        <v>0</v>
      </c>
    </row>
    <row r="3781" spans="4:7" x14ac:dyDescent="0.25">
      <c r="D3781" s="11">
        <v>3780</v>
      </c>
      <c r="E3781" t="str">
        <v>False</v>
      </c>
      <c r="F3781" s="1" t="b">
        <v>0</v>
      </c>
      <c r="G3781" t="b">
        <f t="shared" si="59"/>
        <v>0</v>
      </c>
    </row>
    <row r="3782" spans="4:7" x14ac:dyDescent="0.25">
      <c r="D3782" s="11">
        <v>3781</v>
      </c>
      <c r="E3782" t="str">
        <v>False</v>
      </c>
      <c r="F3782" s="1" t="b">
        <v>0</v>
      </c>
      <c r="G3782" t="b">
        <f t="shared" si="59"/>
        <v>0</v>
      </c>
    </row>
    <row r="3783" spans="4:7" x14ac:dyDescent="0.25">
      <c r="D3783" s="11">
        <v>3782</v>
      </c>
      <c r="E3783" t="str">
        <v>False</v>
      </c>
      <c r="F3783" s="1" t="b">
        <v>0</v>
      </c>
      <c r="G3783" t="b">
        <f t="shared" si="59"/>
        <v>0</v>
      </c>
    </row>
    <row r="3784" spans="4:7" x14ac:dyDescent="0.25">
      <c r="D3784" s="11">
        <v>3783</v>
      </c>
      <c r="E3784" t="str">
        <v>False</v>
      </c>
      <c r="F3784" s="1" t="b">
        <v>0</v>
      </c>
      <c r="G3784" t="b">
        <f t="shared" si="59"/>
        <v>0</v>
      </c>
    </row>
    <row r="3785" spans="4:7" x14ac:dyDescent="0.25">
      <c r="D3785" s="11">
        <v>3784</v>
      </c>
      <c r="E3785" t="str">
        <v>False</v>
      </c>
      <c r="F3785" s="1" t="b">
        <v>0</v>
      </c>
      <c r="G3785" t="b">
        <f t="shared" si="59"/>
        <v>0</v>
      </c>
    </row>
    <row r="3786" spans="4:7" x14ac:dyDescent="0.25">
      <c r="D3786" s="11">
        <v>3785</v>
      </c>
      <c r="E3786" t="str">
        <v>False</v>
      </c>
      <c r="F3786" s="1" t="b">
        <v>0</v>
      </c>
      <c r="G3786" t="b">
        <f t="shared" si="59"/>
        <v>0</v>
      </c>
    </row>
    <row r="3787" spans="4:7" x14ac:dyDescent="0.25">
      <c r="D3787" s="11">
        <v>3786</v>
      </c>
      <c r="E3787" t="str">
        <v>True</v>
      </c>
      <c r="F3787" s="1" t="b">
        <v>1</v>
      </c>
      <c r="G3787" t="b">
        <f t="shared" si="59"/>
        <v>1</v>
      </c>
    </row>
    <row r="3788" spans="4:7" x14ac:dyDescent="0.25">
      <c r="D3788" s="11">
        <v>3787</v>
      </c>
      <c r="E3788" t="str">
        <v>False</v>
      </c>
      <c r="F3788" s="1" t="b">
        <v>0</v>
      </c>
      <c r="G3788" t="b">
        <f t="shared" si="59"/>
        <v>0</v>
      </c>
    </row>
    <row r="3789" spans="4:7" x14ac:dyDescent="0.25">
      <c r="D3789" s="11">
        <v>3788</v>
      </c>
      <c r="E3789" t="str">
        <v>False</v>
      </c>
      <c r="F3789" s="1" t="b">
        <v>0</v>
      </c>
      <c r="G3789" t="b">
        <f t="shared" si="59"/>
        <v>0</v>
      </c>
    </row>
    <row r="3790" spans="4:7" x14ac:dyDescent="0.25">
      <c r="D3790" s="11">
        <v>3789</v>
      </c>
      <c r="E3790" t="str">
        <v>False</v>
      </c>
      <c r="F3790" s="1" t="b">
        <v>0</v>
      </c>
      <c r="G3790" t="b">
        <f t="shared" si="59"/>
        <v>0</v>
      </c>
    </row>
    <row r="3791" spans="4:7" x14ac:dyDescent="0.25">
      <c r="D3791" s="11">
        <v>3790</v>
      </c>
      <c r="E3791" t="str">
        <v>False</v>
      </c>
      <c r="F3791" s="1" t="b">
        <v>0</v>
      </c>
      <c r="G3791" t="b">
        <f t="shared" si="59"/>
        <v>0</v>
      </c>
    </row>
    <row r="3792" spans="4:7" x14ac:dyDescent="0.25">
      <c r="D3792" s="11">
        <v>3791</v>
      </c>
      <c r="E3792" t="str">
        <v>False</v>
      </c>
      <c r="F3792" s="1" t="b">
        <v>0</v>
      </c>
      <c r="G3792" t="b">
        <f t="shared" si="59"/>
        <v>0</v>
      </c>
    </row>
    <row r="3793" spans="4:7" x14ac:dyDescent="0.25">
      <c r="D3793" s="11">
        <v>3792</v>
      </c>
      <c r="E3793" t="str">
        <v>False</v>
      </c>
      <c r="F3793" s="1" t="b">
        <v>0</v>
      </c>
      <c r="G3793" t="b">
        <f t="shared" si="59"/>
        <v>0</v>
      </c>
    </row>
    <row r="3794" spans="4:7" x14ac:dyDescent="0.25">
      <c r="D3794" s="11">
        <v>3793</v>
      </c>
      <c r="E3794" t="str">
        <v>False</v>
      </c>
      <c r="F3794" s="1" t="b">
        <v>1</v>
      </c>
      <c r="G3794" t="b">
        <f t="shared" si="59"/>
        <v>0</v>
      </c>
    </row>
    <row r="3795" spans="4:7" x14ac:dyDescent="0.25">
      <c r="D3795" s="11">
        <v>3794</v>
      </c>
      <c r="E3795" t="str">
        <v>False</v>
      </c>
      <c r="F3795" s="1" t="b">
        <v>0</v>
      </c>
      <c r="G3795" t="b">
        <f t="shared" si="59"/>
        <v>0</v>
      </c>
    </row>
    <row r="3796" spans="4:7" x14ac:dyDescent="0.25">
      <c r="D3796" s="11">
        <v>3795</v>
      </c>
      <c r="E3796" t="str">
        <v>False</v>
      </c>
      <c r="F3796" s="1" t="b">
        <v>0</v>
      </c>
      <c r="G3796" t="b">
        <f t="shared" si="59"/>
        <v>0</v>
      </c>
    </row>
    <row r="3797" spans="4:7" x14ac:dyDescent="0.25">
      <c r="D3797" s="11">
        <v>3796</v>
      </c>
      <c r="E3797" t="str">
        <v>False</v>
      </c>
      <c r="F3797" s="1" t="b">
        <v>0</v>
      </c>
      <c r="G3797" t="b">
        <f t="shared" si="59"/>
        <v>0</v>
      </c>
    </row>
    <row r="3798" spans="4:7" x14ac:dyDescent="0.25">
      <c r="D3798" s="11">
        <v>3797</v>
      </c>
      <c r="E3798" t="str">
        <v>False</v>
      </c>
      <c r="F3798" s="1" t="b">
        <v>0</v>
      </c>
      <c r="G3798" t="b">
        <f t="shared" si="59"/>
        <v>0</v>
      </c>
    </row>
    <row r="3799" spans="4:7" x14ac:dyDescent="0.25">
      <c r="D3799" s="11">
        <v>3798</v>
      </c>
      <c r="E3799" t="str">
        <v>False</v>
      </c>
      <c r="F3799" s="1" t="b">
        <v>0</v>
      </c>
      <c r="G3799" t="b">
        <f t="shared" si="59"/>
        <v>0</v>
      </c>
    </row>
    <row r="3800" spans="4:7" x14ac:dyDescent="0.25">
      <c r="D3800" s="11">
        <v>3799</v>
      </c>
      <c r="E3800" t="str">
        <v>False</v>
      </c>
      <c r="F3800" s="1" t="b">
        <v>0</v>
      </c>
      <c r="G3800" t="b">
        <f t="shared" si="59"/>
        <v>0</v>
      </c>
    </row>
    <row r="3801" spans="4:7" x14ac:dyDescent="0.25">
      <c r="D3801" s="11">
        <v>3800</v>
      </c>
      <c r="E3801" t="str">
        <v>False</v>
      </c>
      <c r="F3801" s="1" t="b">
        <v>1</v>
      </c>
      <c r="G3801" t="b">
        <f t="shared" si="59"/>
        <v>0</v>
      </c>
    </row>
    <row r="3802" spans="4:7" x14ac:dyDescent="0.25">
      <c r="D3802" s="11">
        <v>3801</v>
      </c>
      <c r="E3802" t="str">
        <v>False</v>
      </c>
      <c r="F3802" s="1" t="b">
        <v>0</v>
      </c>
      <c r="G3802" t="b">
        <f t="shared" si="59"/>
        <v>0</v>
      </c>
    </row>
    <row r="3803" spans="4:7" x14ac:dyDescent="0.25">
      <c r="D3803" s="11">
        <v>3802</v>
      </c>
      <c r="E3803" t="str">
        <v>False</v>
      </c>
      <c r="F3803" s="1" t="b">
        <v>0</v>
      </c>
      <c r="G3803" t="b">
        <f t="shared" si="59"/>
        <v>0</v>
      </c>
    </row>
    <row r="3804" spans="4:7" x14ac:dyDescent="0.25">
      <c r="D3804" s="11">
        <v>3803</v>
      </c>
      <c r="E3804" t="str">
        <v>False</v>
      </c>
      <c r="F3804" s="1" t="b">
        <v>0</v>
      </c>
      <c r="G3804" t="b">
        <f t="shared" si="59"/>
        <v>0</v>
      </c>
    </row>
    <row r="3805" spans="4:7" x14ac:dyDescent="0.25">
      <c r="D3805" s="11">
        <v>3804</v>
      </c>
      <c r="E3805" t="str">
        <v>False</v>
      </c>
      <c r="F3805" s="1" t="b">
        <v>0</v>
      </c>
      <c r="G3805" t="b">
        <f t="shared" si="59"/>
        <v>0</v>
      </c>
    </row>
    <row r="3806" spans="4:7" x14ac:dyDescent="0.25">
      <c r="D3806" s="11">
        <v>3805</v>
      </c>
      <c r="E3806" t="str">
        <v>False</v>
      </c>
      <c r="F3806" s="1" t="b">
        <v>0</v>
      </c>
      <c r="G3806" t="b">
        <f t="shared" si="59"/>
        <v>0</v>
      </c>
    </row>
    <row r="3807" spans="4:7" x14ac:dyDescent="0.25">
      <c r="D3807" s="11">
        <v>3806</v>
      </c>
      <c r="E3807" t="str">
        <v>False</v>
      </c>
      <c r="F3807" s="1" t="b">
        <v>0</v>
      </c>
      <c r="G3807" t="b">
        <f t="shared" si="59"/>
        <v>0</v>
      </c>
    </row>
    <row r="3808" spans="4:7" x14ac:dyDescent="0.25">
      <c r="D3808" s="11">
        <v>3807</v>
      </c>
      <c r="E3808" t="str">
        <v>False</v>
      </c>
      <c r="F3808" s="1" t="b">
        <v>1</v>
      </c>
      <c r="G3808" t="b">
        <f t="shared" si="59"/>
        <v>0</v>
      </c>
    </row>
    <row r="3809" spans="4:7" x14ac:dyDescent="0.25">
      <c r="D3809" s="11">
        <v>3808</v>
      </c>
      <c r="E3809" t="str">
        <v>False</v>
      </c>
      <c r="F3809" s="1" t="b">
        <v>0</v>
      </c>
      <c r="G3809" t="b">
        <f t="shared" si="59"/>
        <v>0</v>
      </c>
    </row>
    <row r="3810" spans="4:7" x14ac:dyDescent="0.25">
      <c r="D3810" s="11">
        <v>3809</v>
      </c>
      <c r="E3810" t="str">
        <v>False</v>
      </c>
      <c r="F3810" s="1" t="b">
        <v>0</v>
      </c>
      <c r="G3810" t="b">
        <f t="shared" si="59"/>
        <v>0</v>
      </c>
    </row>
    <row r="3811" spans="4:7" x14ac:dyDescent="0.25">
      <c r="D3811" s="11">
        <v>3810</v>
      </c>
      <c r="E3811" t="str">
        <v>False</v>
      </c>
      <c r="F3811" s="1" t="b">
        <v>0</v>
      </c>
      <c r="G3811" t="b">
        <f t="shared" si="59"/>
        <v>0</v>
      </c>
    </row>
    <row r="3812" spans="4:7" x14ac:dyDescent="0.25">
      <c r="D3812" s="11">
        <v>3811</v>
      </c>
      <c r="E3812" t="str">
        <v>False</v>
      </c>
      <c r="F3812" s="1" t="b">
        <v>0</v>
      </c>
      <c r="G3812" t="b">
        <f t="shared" si="59"/>
        <v>0</v>
      </c>
    </row>
    <row r="3813" spans="4:7" x14ac:dyDescent="0.25">
      <c r="D3813" s="11">
        <v>3812</v>
      </c>
      <c r="E3813" t="str">
        <v>False</v>
      </c>
      <c r="F3813" s="1" t="b">
        <v>0</v>
      </c>
      <c r="G3813" t="b">
        <f t="shared" si="59"/>
        <v>0</v>
      </c>
    </row>
    <row r="3814" spans="4:7" x14ac:dyDescent="0.25">
      <c r="D3814" s="11">
        <v>3813</v>
      </c>
      <c r="E3814" t="str">
        <v>False</v>
      </c>
      <c r="F3814" s="1" t="b">
        <v>0</v>
      </c>
      <c r="G3814" t="b">
        <f t="shared" si="59"/>
        <v>0</v>
      </c>
    </row>
    <row r="3815" spans="4:7" x14ac:dyDescent="0.25">
      <c r="D3815" s="11">
        <v>3814</v>
      </c>
      <c r="E3815" t="str">
        <v>False</v>
      </c>
      <c r="F3815" s="1" t="b">
        <v>1</v>
      </c>
      <c r="G3815" t="b">
        <f t="shared" si="59"/>
        <v>0</v>
      </c>
    </row>
    <row r="3816" spans="4:7" x14ac:dyDescent="0.25">
      <c r="D3816" s="11">
        <v>3815</v>
      </c>
      <c r="E3816" t="str">
        <v>False</v>
      </c>
      <c r="F3816" s="1" t="b">
        <v>0</v>
      </c>
      <c r="G3816" t="b">
        <f t="shared" si="59"/>
        <v>0</v>
      </c>
    </row>
    <row r="3817" spans="4:7" x14ac:dyDescent="0.25">
      <c r="D3817" s="11">
        <v>3816</v>
      </c>
      <c r="E3817" t="str">
        <v>False</v>
      </c>
      <c r="F3817" s="1" t="b">
        <v>0</v>
      </c>
      <c r="G3817" t="b">
        <f t="shared" si="59"/>
        <v>0</v>
      </c>
    </row>
    <row r="3818" spans="4:7" x14ac:dyDescent="0.25">
      <c r="D3818" s="11">
        <v>3817</v>
      </c>
      <c r="E3818" t="str">
        <v>True</v>
      </c>
      <c r="F3818" s="1" t="b">
        <v>0</v>
      </c>
      <c r="G3818" t="b">
        <f t="shared" si="59"/>
        <v>0</v>
      </c>
    </row>
    <row r="3819" spans="4:7" x14ac:dyDescent="0.25">
      <c r="D3819" s="11">
        <v>3818</v>
      </c>
      <c r="E3819" t="str">
        <v>False</v>
      </c>
      <c r="F3819" s="1" t="b">
        <v>0</v>
      </c>
      <c r="G3819" t="b">
        <f t="shared" si="59"/>
        <v>0</v>
      </c>
    </row>
    <row r="3820" spans="4:7" x14ac:dyDescent="0.25">
      <c r="D3820" s="11">
        <v>3819</v>
      </c>
      <c r="E3820" t="str">
        <v>False</v>
      </c>
      <c r="F3820" s="1" t="b">
        <v>0</v>
      </c>
      <c r="G3820" t="b">
        <f t="shared" si="59"/>
        <v>0</v>
      </c>
    </row>
    <row r="3821" spans="4:7" x14ac:dyDescent="0.25">
      <c r="D3821" s="11">
        <v>3820</v>
      </c>
      <c r="E3821" t="str">
        <v>False</v>
      </c>
      <c r="F3821" s="1" t="b">
        <v>0</v>
      </c>
      <c r="G3821" t="b">
        <f t="shared" si="59"/>
        <v>0</v>
      </c>
    </row>
    <row r="3822" spans="4:7" x14ac:dyDescent="0.25">
      <c r="D3822" s="11">
        <v>3821</v>
      </c>
      <c r="E3822" t="str">
        <v>False</v>
      </c>
      <c r="F3822" s="1" t="b">
        <v>1</v>
      </c>
      <c r="G3822" t="b">
        <f t="shared" si="59"/>
        <v>0</v>
      </c>
    </row>
    <row r="3823" spans="4:7" x14ac:dyDescent="0.25">
      <c r="D3823" s="11">
        <v>3822</v>
      </c>
      <c r="E3823" t="str">
        <v>False</v>
      </c>
      <c r="F3823" s="1" t="b">
        <v>0</v>
      </c>
      <c r="G3823" t="b">
        <f t="shared" si="59"/>
        <v>0</v>
      </c>
    </row>
    <row r="3824" spans="4:7" x14ac:dyDescent="0.25">
      <c r="D3824" s="11">
        <v>3823</v>
      </c>
      <c r="E3824" t="str">
        <v>False</v>
      </c>
      <c r="F3824" s="1" t="b">
        <v>0</v>
      </c>
      <c r="G3824" t="b">
        <f t="shared" si="59"/>
        <v>0</v>
      </c>
    </row>
    <row r="3825" spans="4:7" x14ac:dyDescent="0.25">
      <c r="D3825" s="11">
        <v>3824</v>
      </c>
      <c r="E3825" t="str">
        <v>False</v>
      </c>
      <c r="F3825" s="1" t="b">
        <v>0</v>
      </c>
      <c r="G3825" t="b">
        <f t="shared" si="59"/>
        <v>0</v>
      </c>
    </row>
    <row r="3826" spans="4:7" x14ac:dyDescent="0.25">
      <c r="D3826" s="11">
        <v>3825</v>
      </c>
      <c r="E3826" t="str">
        <v>False</v>
      </c>
      <c r="F3826" s="1" t="b">
        <v>0</v>
      </c>
      <c r="G3826" t="b">
        <f t="shared" si="59"/>
        <v>0</v>
      </c>
    </row>
    <row r="3827" spans="4:7" x14ac:dyDescent="0.25">
      <c r="D3827" s="11">
        <v>3826</v>
      </c>
      <c r="E3827" t="str">
        <v>False</v>
      </c>
      <c r="F3827" s="1" t="b">
        <v>0</v>
      </c>
      <c r="G3827" t="b">
        <f t="shared" si="59"/>
        <v>0</v>
      </c>
    </row>
    <row r="3828" spans="4:7" x14ac:dyDescent="0.25">
      <c r="D3828" s="11">
        <v>3827</v>
      </c>
      <c r="E3828" t="str">
        <v>False</v>
      </c>
      <c r="F3828" s="1" t="b">
        <v>0</v>
      </c>
      <c r="G3828" t="b">
        <f t="shared" si="59"/>
        <v>0</v>
      </c>
    </row>
    <row r="3829" spans="4:7" x14ac:dyDescent="0.25">
      <c r="D3829" s="11">
        <v>3828</v>
      </c>
      <c r="E3829" t="str">
        <v>False</v>
      </c>
      <c r="F3829" s="1" t="b">
        <v>1</v>
      </c>
      <c r="G3829" t="b">
        <f t="shared" si="59"/>
        <v>0</v>
      </c>
    </row>
    <row r="3830" spans="4:7" x14ac:dyDescent="0.25">
      <c r="D3830" s="11">
        <v>3829</v>
      </c>
      <c r="E3830" t="str">
        <v>False</v>
      </c>
      <c r="F3830" s="1" t="b">
        <v>0</v>
      </c>
      <c r="G3830" t="b">
        <f t="shared" si="59"/>
        <v>0</v>
      </c>
    </row>
    <row r="3831" spans="4:7" x14ac:dyDescent="0.25">
      <c r="D3831" s="11">
        <v>3830</v>
      </c>
      <c r="E3831" t="str">
        <v>False</v>
      </c>
      <c r="F3831" s="1" t="b">
        <v>0</v>
      </c>
      <c r="G3831" t="b">
        <f t="shared" si="59"/>
        <v>0</v>
      </c>
    </row>
    <row r="3832" spans="4:7" x14ac:dyDescent="0.25">
      <c r="D3832" s="11">
        <v>3831</v>
      </c>
      <c r="E3832" t="str">
        <v>False</v>
      </c>
      <c r="F3832" s="1" t="b">
        <v>0</v>
      </c>
      <c r="G3832" t="b">
        <f t="shared" si="59"/>
        <v>0</v>
      </c>
    </row>
    <row r="3833" spans="4:7" x14ac:dyDescent="0.25">
      <c r="D3833" s="11">
        <v>3832</v>
      </c>
      <c r="E3833" t="str">
        <v>False</v>
      </c>
      <c r="F3833" s="1" t="b">
        <v>0</v>
      </c>
      <c r="G3833" t="b">
        <f t="shared" si="59"/>
        <v>0</v>
      </c>
    </row>
    <row r="3834" spans="4:7" x14ac:dyDescent="0.25">
      <c r="D3834" s="11">
        <v>3833</v>
      </c>
      <c r="E3834" t="str">
        <v>False</v>
      </c>
      <c r="F3834" s="1" t="b">
        <v>0</v>
      </c>
      <c r="G3834" t="b">
        <f t="shared" si="59"/>
        <v>0</v>
      </c>
    </row>
    <row r="3835" spans="4:7" x14ac:dyDescent="0.25">
      <c r="D3835" s="11">
        <v>3834</v>
      </c>
      <c r="E3835" t="str">
        <v>False</v>
      </c>
      <c r="F3835" s="1" t="b">
        <v>0</v>
      </c>
      <c r="G3835" t="b">
        <f t="shared" si="59"/>
        <v>0</v>
      </c>
    </row>
    <row r="3836" spans="4:7" x14ac:dyDescent="0.25">
      <c r="D3836" s="11">
        <v>3835</v>
      </c>
      <c r="E3836" t="str">
        <v>False</v>
      </c>
      <c r="F3836" s="1" t="b">
        <v>1</v>
      </c>
      <c r="G3836" t="b">
        <f t="shared" si="59"/>
        <v>0</v>
      </c>
    </row>
    <row r="3837" spans="4:7" x14ac:dyDescent="0.25">
      <c r="D3837" s="11">
        <v>3836</v>
      </c>
      <c r="E3837" t="str">
        <v>False</v>
      </c>
      <c r="F3837" s="1" t="b">
        <v>0</v>
      </c>
      <c r="G3837" t="b">
        <f t="shared" si="59"/>
        <v>0</v>
      </c>
    </row>
    <row r="3838" spans="4:7" x14ac:dyDescent="0.25">
      <c r="D3838" s="11">
        <v>3837</v>
      </c>
      <c r="E3838" t="str">
        <v>False</v>
      </c>
      <c r="F3838" s="1" t="b">
        <v>0</v>
      </c>
      <c r="G3838" t="b">
        <f t="shared" si="59"/>
        <v>0</v>
      </c>
    </row>
    <row r="3839" spans="4:7" x14ac:dyDescent="0.25">
      <c r="D3839" s="11">
        <v>3838</v>
      </c>
      <c r="E3839" t="str">
        <v>False</v>
      </c>
      <c r="F3839" s="1" t="b">
        <v>0</v>
      </c>
      <c r="G3839" t="b">
        <f t="shared" si="59"/>
        <v>0</v>
      </c>
    </row>
    <row r="3840" spans="4:7" x14ac:dyDescent="0.25">
      <c r="D3840" s="11">
        <v>3839</v>
      </c>
      <c r="E3840" t="str">
        <v>False</v>
      </c>
      <c r="F3840" s="1" t="b">
        <v>0</v>
      </c>
      <c r="G3840" t="b">
        <f t="shared" si="59"/>
        <v>0</v>
      </c>
    </row>
    <row r="3841" spans="4:7" x14ac:dyDescent="0.25">
      <c r="D3841" s="11">
        <v>3840</v>
      </c>
      <c r="E3841" t="str">
        <v>False</v>
      </c>
      <c r="F3841" s="1" t="b">
        <v>0</v>
      </c>
      <c r="G3841" t="b">
        <f t="shared" si="59"/>
        <v>0</v>
      </c>
    </row>
    <row r="3842" spans="4:7" x14ac:dyDescent="0.25">
      <c r="D3842" s="11">
        <v>3841</v>
      </c>
      <c r="E3842" t="str">
        <v>False</v>
      </c>
      <c r="F3842" s="1" t="b">
        <v>0</v>
      </c>
      <c r="G3842" t="b">
        <f t="shared" si="59"/>
        <v>0</v>
      </c>
    </row>
    <row r="3843" spans="4:7" x14ac:dyDescent="0.25">
      <c r="D3843" s="11">
        <v>3842</v>
      </c>
      <c r="E3843" t="str">
        <v>False</v>
      </c>
      <c r="F3843" s="1" t="b">
        <v>1</v>
      </c>
      <c r="G3843" t="b">
        <f t="shared" ref="G3843:G3906" si="60">AND(DAY(D3843)=13,WEEKDAY(D3843,1)=6)</f>
        <v>0</v>
      </c>
    </row>
    <row r="3844" spans="4:7" x14ac:dyDescent="0.25">
      <c r="D3844" s="11">
        <v>3843</v>
      </c>
      <c r="E3844" t="str">
        <v>False</v>
      </c>
      <c r="F3844" s="1" t="b">
        <v>0</v>
      </c>
      <c r="G3844" t="b">
        <f t="shared" si="60"/>
        <v>0</v>
      </c>
    </row>
    <row r="3845" spans="4:7" x14ac:dyDescent="0.25">
      <c r="D3845" s="11">
        <v>3844</v>
      </c>
      <c r="E3845" t="str">
        <v>False</v>
      </c>
      <c r="F3845" s="1" t="b">
        <v>0</v>
      </c>
      <c r="G3845" t="b">
        <f t="shared" si="60"/>
        <v>0</v>
      </c>
    </row>
    <row r="3846" spans="4:7" x14ac:dyDescent="0.25">
      <c r="D3846" s="11">
        <v>3845</v>
      </c>
      <c r="E3846" t="str">
        <v>False</v>
      </c>
      <c r="F3846" s="1" t="b">
        <v>0</v>
      </c>
      <c r="G3846" t="b">
        <f t="shared" si="60"/>
        <v>0</v>
      </c>
    </row>
    <row r="3847" spans="4:7" x14ac:dyDescent="0.25">
      <c r="D3847" s="11">
        <v>3846</v>
      </c>
      <c r="E3847" t="str">
        <v>False</v>
      </c>
      <c r="F3847" s="1" t="b">
        <v>0</v>
      </c>
      <c r="G3847" t="b">
        <f t="shared" si="60"/>
        <v>0</v>
      </c>
    </row>
    <row r="3848" spans="4:7" x14ac:dyDescent="0.25">
      <c r="D3848" s="11">
        <v>3847</v>
      </c>
      <c r="E3848" t="str">
        <v>True</v>
      </c>
      <c r="F3848" s="1" t="b">
        <v>0</v>
      </c>
      <c r="G3848" t="b">
        <f t="shared" si="60"/>
        <v>0</v>
      </c>
    </row>
    <row r="3849" spans="4:7" x14ac:dyDescent="0.25">
      <c r="D3849" s="11">
        <v>3848</v>
      </c>
      <c r="E3849" t="str">
        <v>False</v>
      </c>
      <c r="F3849" s="1" t="b">
        <v>0</v>
      </c>
      <c r="G3849" t="b">
        <f t="shared" si="60"/>
        <v>0</v>
      </c>
    </row>
    <row r="3850" spans="4:7" x14ac:dyDescent="0.25">
      <c r="D3850" s="11">
        <v>3849</v>
      </c>
      <c r="E3850" t="str">
        <v>False</v>
      </c>
      <c r="F3850" s="1" t="b">
        <v>1</v>
      </c>
      <c r="G3850" t="b">
        <f t="shared" si="60"/>
        <v>0</v>
      </c>
    </row>
    <row r="3851" spans="4:7" x14ac:dyDescent="0.25">
      <c r="D3851" s="11">
        <v>3850</v>
      </c>
      <c r="E3851" t="str">
        <v>False</v>
      </c>
      <c r="F3851" s="1" t="b">
        <v>0</v>
      </c>
      <c r="G3851" t="b">
        <f t="shared" si="60"/>
        <v>0</v>
      </c>
    </row>
    <row r="3852" spans="4:7" x14ac:dyDescent="0.25">
      <c r="D3852" s="11">
        <v>3851</v>
      </c>
      <c r="E3852" t="str">
        <v>False</v>
      </c>
      <c r="F3852" s="1" t="b">
        <v>0</v>
      </c>
      <c r="G3852" t="b">
        <f t="shared" si="60"/>
        <v>0</v>
      </c>
    </row>
    <row r="3853" spans="4:7" x14ac:dyDescent="0.25">
      <c r="D3853" s="11">
        <v>3852</v>
      </c>
      <c r="E3853" t="str">
        <v>False</v>
      </c>
      <c r="F3853" s="1" t="b">
        <v>0</v>
      </c>
      <c r="G3853" t="b">
        <f t="shared" si="60"/>
        <v>0</v>
      </c>
    </row>
    <row r="3854" spans="4:7" x14ac:dyDescent="0.25">
      <c r="D3854" s="11">
        <v>3853</v>
      </c>
      <c r="E3854" t="str">
        <v>False</v>
      </c>
      <c r="F3854" s="1" t="b">
        <v>0</v>
      </c>
      <c r="G3854" t="b">
        <f t="shared" si="60"/>
        <v>0</v>
      </c>
    </row>
    <row r="3855" spans="4:7" x14ac:dyDescent="0.25">
      <c r="D3855" s="11">
        <v>3854</v>
      </c>
      <c r="E3855" t="str">
        <v>False</v>
      </c>
      <c r="F3855" s="1" t="b">
        <v>0</v>
      </c>
      <c r="G3855" t="b">
        <f t="shared" si="60"/>
        <v>0</v>
      </c>
    </row>
    <row r="3856" spans="4:7" x14ac:dyDescent="0.25">
      <c r="D3856" s="11">
        <v>3855</v>
      </c>
      <c r="E3856" t="str">
        <v>False</v>
      </c>
      <c r="F3856" s="1" t="b">
        <v>0</v>
      </c>
      <c r="G3856" t="b">
        <f t="shared" si="60"/>
        <v>0</v>
      </c>
    </row>
    <row r="3857" spans="4:7" x14ac:dyDescent="0.25">
      <c r="D3857" s="11">
        <v>3856</v>
      </c>
      <c r="E3857" t="str">
        <v>False</v>
      </c>
      <c r="F3857" s="1" t="b">
        <v>1</v>
      </c>
      <c r="G3857" t="b">
        <f t="shared" si="60"/>
        <v>0</v>
      </c>
    </row>
    <row r="3858" spans="4:7" x14ac:dyDescent="0.25">
      <c r="D3858" s="11">
        <v>3857</v>
      </c>
      <c r="E3858" t="str">
        <v>False</v>
      </c>
      <c r="F3858" s="1" t="b">
        <v>0</v>
      </c>
      <c r="G3858" t="b">
        <f t="shared" si="60"/>
        <v>0</v>
      </c>
    </row>
    <row r="3859" spans="4:7" x14ac:dyDescent="0.25">
      <c r="D3859" s="11">
        <v>3858</v>
      </c>
      <c r="E3859" t="str">
        <v>False</v>
      </c>
      <c r="F3859" s="1" t="b">
        <v>0</v>
      </c>
      <c r="G3859" t="b">
        <f t="shared" si="60"/>
        <v>0</v>
      </c>
    </row>
    <row r="3860" spans="4:7" x14ac:dyDescent="0.25">
      <c r="D3860" s="11">
        <v>3859</v>
      </c>
      <c r="E3860" t="str">
        <v>False</v>
      </c>
      <c r="F3860" s="1" t="b">
        <v>0</v>
      </c>
      <c r="G3860" t="b">
        <f t="shared" si="60"/>
        <v>0</v>
      </c>
    </row>
    <row r="3861" spans="4:7" x14ac:dyDescent="0.25">
      <c r="D3861" s="11">
        <v>3860</v>
      </c>
      <c r="E3861" t="str">
        <v>False</v>
      </c>
      <c r="F3861" s="1" t="b">
        <v>0</v>
      </c>
      <c r="G3861" t="b">
        <f t="shared" si="60"/>
        <v>0</v>
      </c>
    </row>
    <row r="3862" spans="4:7" x14ac:dyDescent="0.25">
      <c r="D3862" s="11">
        <v>3861</v>
      </c>
      <c r="E3862" t="str">
        <v>False</v>
      </c>
      <c r="F3862" s="1" t="b">
        <v>0</v>
      </c>
      <c r="G3862" t="b">
        <f t="shared" si="60"/>
        <v>0</v>
      </c>
    </row>
    <row r="3863" spans="4:7" x14ac:dyDescent="0.25">
      <c r="D3863" s="11">
        <v>3862</v>
      </c>
      <c r="E3863" t="str">
        <v>False</v>
      </c>
      <c r="F3863" s="1" t="b">
        <v>0</v>
      </c>
      <c r="G3863" t="b">
        <f t="shared" si="60"/>
        <v>0</v>
      </c>
    </row>
    <row r="3864" spans="4:7" x14ac:dyDescent="0.25">
      <c r="D3864" s="11">
        <v>3863</v>
      </c>
      <c r="E3864" t="str">
        <v>False</v>
      </c>
      <c r="F3864" s="1" t="b">
        <v>1</v>
      </c>
      <c r="G3864" t="b">
        <f t="shared" si="60"/>
        <v>0</v>
      </c>
    </row>
    <row r="3865" spans="4:7" x14ac:dyDescent="0.25">
      <c r="D3865" s="11">
        <v>3864</v>
      </c>
      <c r="E3865" t="str">
        <v>False</v>
      </c>
      <c r="F3865" s="1" t="b">
        <v>0</v>
      </c>
      <c r="G3865" t="b">
        <f t="shared" si="60"/>
        <v>0</v>
      </c>
    </row>
    <row r="3866" spans="4:7" x14ac:dyDescent="0.25">
      <c r="D3866" s="11">
        <v>3865</v>
      </c>
      <c r="E3866" t="str">
        <v>False</v>
      </c>
      <c r="F3866" s="1" t="b">
        <v>0</v>
      </c>
      <c r="G3866" t="b">
        <f t="shared" si="60"/>
        <v>0</v>
      </c>
    </row>
    <row r="3867" spans="4:7" x14ac:dyDescent="0.25">
      <c r="D3867" s="11">
        <v>3866</v>
      </c>
      <c r="E3867" t="str">
        <v>False</v>
      </c>
      <c r="F3867" s="1" t="b">
        <v>0</v>
      </c>
      <c r="G3867" t="b">
        <f t="shared" si="60"/>
        <v>0</v>
      </c>
    </row>
    <row r="3868" spans="4:7" x14ac:dyDescent="0.25">
      <c r="D3868" s="11">
        <v>3867</v>
      </c>
      <c r="E3868" t="str">
        <v>False</v>
      </c>
      <c r="F3868" s="1" t="b">
        <v>0</v>
      </c>
      <c r="G3868" t="b">
        <f t="shared" si="60"/>
        <v>0</v>
      </c>
    </row>
    <row r="3869" spans="4:7" x14ac:dyDescent="0.25">
      <c r="D3869" s="11">
        <v>3868</v>
      </c>
      <c r="E3869" t="str">
        <v>False</v>
      </c>
      <c r="F3869" s="1" t="b">
        <v>0</v>
      </c>
      <c r="G3869" t="b">
        <f t="shared" si="60"/>
        <v>0</v>
      </c>
    </row>
    <row r="3870" spans="4:7" x14ac:dyDescent="0.25">
      <c r="D3870" s="11">
        <v>3869</v>
      </c>
      <c r="E3870" t="str">
        <v>False</v>
      </c>
      <c r="F3870" s="1" t="b">
        <v>0</v>
      </c>
      <c r="G3870" t="b">
        <f t="shared" si="60"/>
        <v>0</v>
      </c>
    </row>
    <row r="3871" spans="4:7" x14ac:dyDescent="0.25">
      <c r="D3871" s="11">
        <v>3870</v>
      </c>
      <c r="E3871" t="str">
        <v>False</v>
      </c>
      <c r="F3871" s="1" t="b">
        <v>1</v>
      </c>
      <c r="G3871" t="b">
        <f t="shared" si="60"/>
        <v>0</v>
      </c>
    </row>
    <row r="3872" spans="4:7" x14ac:dyDescent="0.25">
      <c r="D3872" s="11">
        <v>3871</v>
      </c>
      <c r="E3872" t="str">
        <v>False</v>
      </c>
      <c r="F3872" s="1" t="b">
        <v>0</v>
      </c>
      <c r="G3872" t="b">
        <f t="shared" si="60"/>
        <v>0</v>
      </c>
    </row>
    <row r="3873" spans="4:7" x14ac:dyDescent="0.25">
      <c r="D3873" s="11">
        <v>3872</v>
      </c>
      <c r="E3873" t="str">
        <v>False</v>
      </c>
      <c r="F3873" s="1" t="b">
        <v>0</v>
      </c>
      <c r="G3873" t="b">
        <f t="shared" si="60"/>
        <v>0</v>
      </c>
    </row>
    <row r="3874" spans="4:7" x14ac:dyDescent="0.25">
      <c r="D3874" s="11">
        <v>3873</v>
      </c>
      <c r="E3874" t="str">
        <v>False</v>
      </c>
      <c r="F3874" s="1" t="b">
        <v>0</v>
      </c>
      <c r="G3874" t="b">
        <f t="shared" si="60"/>
        <v>0</v>
      </c>
    </row>
    <row r="3875" spans="4:7" x14ac:dyDescent="0.25">
      <c r="D3875" s="11">
        <v>3874</v>
      </c>
      <c r="E3875" t="str">
        <v>False</v>
      </c>
      <c r="F3875" s="1" t="b">
        <v>0</v>
      </c>
      <c r="G3875" t="b">
        <f t="shared" si="60"/>
        <v>0</v>
      </c>
    </row>
    <row r="3876" spans="4:7" x14ac:dyDescent="0.25">
      <c r="D3876" s="11">
        <v>3875</v>
      </c>
      <c r="E3876" t="str">
        <v>False</v>
      </c>
      <c r="F3876" s="1" t="b">
        <v>0</v>
      </c>
      <c r="G3876" t="b">
        <f t="shared" si="60"/>
        <v>0</v>
      </c>
    </row>
    <row r="3877" spans="4:7" x14ac:dyDescent="0.25">
      <c r="D3877" s="11">
        <v>3876</v>
      </c>
      <c r="E3877" t="str">
        <v>False</v>
      </c>
      <c r="F3877" s="1" t="b">
        <v>0</v>
      </c>
      <c r="G3877" t="b">
        <f t="shared" si="60"/>
        <v>0</v>
      </c>
    </row>
    <row r="3878" spans="4:7" x14ac:dyDescent="0.25">
      <c r="D3878" s="11">
        <v>3877</v>
      </c>
      <c r="E3878" t="str">
        <v>False</v>
      </c>
      <c r="F3878" s="1" t="b">
        <v>1</v>
      </c>
      <c r="G3878" t="b">
        <f t="shared" si="60"/>
        <v>0</v>
      </c>
    </row>
    <row r="3879" spans="4:7" x14ac:dyDescent="0.25">
      <c r="D3879" s="11">
        <v>3878</v>
      </c>
      <c r="E3879" t="str">
        <v>True</v>
      </c>
      <c r="F3879" s="1" t="b">
        <v>0</v>
      </c>
      <c r="G3879" t="b">
        <f t="shared" si="60"/>
        <v>0</v>
      </c>
    </row>
    <row r="3880" spans="4:7" x14ac:dyDescent="0.25">
      <c r="D3880" s="11">
        <v>3879</v>
      </c>
      <c r="E3880" t="str">
        <v>False</v>
      </c>
      <c r="F3880" s="1" t="b">
        <v>0</v>
      </c>
      <c r="G3880" t="b">
        <f t="shared" si="60"/>
        <v>0</v>
      </c>
    </row>
    <row r="3881" spans="4:7" x14ac:dyDescent="0.25">
      <c r="D3881" s="11">
        <v>3880</v>
      </c>
      <c r="E3881" t="str">
        <v>False</v>
      </c>
      <c r="F3881" s="1" t="b">
        <v>0</v>
      </c>
      <c r="G3881" t="b">
        <f t="shared" si="60"/>
        <v>0</v>
      </c>
    </row>
    <row r="3882" spans="4:7" x14ac:dyDescent="0.25">
      <c r="D3882" s="11">
        <v>3881</v>
      </c>
      <c r="E3882" t="str">
        <v>False</v>
      </c>
      <c r="F3882" s="1" t="b">
        <v>0</v>
      </c>
      <c r="G3882" t="b">
        <f t="shared" si="60"/>
        <v>0</v>
      </c>
    </row>
    <row r="3883" spans="4:7" x14ac:dyDescent="0.25">
      <c r="D3883" s="11">
        <v>3882</v>
      </c>
      <c r="E3883" t="str">
        <v>False</v>
      </c>
      <c r="F3883" s="1" t="b">
        <v>0</v>
      </c>
      <c r="G3883" t="b">
        <f t="shared" si="60"/>
        <v>0</v>
      </c>
    </row>
    <row r="3884" spans="4:7" x14ac:dyDescent="0.25">
      <c r="D3884" s="11">
        <v>3883</v>
      </c>
      <c r="E3884" t="str">
        <v>False</v>
      </c>
      <c r="F3884" s="1" t="b">
        <v>0</v>
      </c>
      <c r="G3884" t="b">
        <f t="shared" si="60"/>
        <v>0</v>
      </c>
    </row>
    <row r="3885" spans="4:7" x14ac:dyDescent="0.25">
      <c r="D3885" s="11">
        <v>3884</v>
      </c>
      <c r="E3885" t="str">
        <v>False</v>
      </c>
      <c r="F3885" s="1" t="b">
        <v>1</v>
      </c>
      <c r="G3885" t="b">
        <f t="shared" si="60"/>
        <v>0</v>
      </c>
    </row>
    <row r="3886" spans="4:7" x14ac:dyDescent="0.25">
      <c r="D3886" s="11">
        <v>3885</v>
      </c>
      <c r="E3886" t="str">
        <v>False</v>
      </c>
      <c r="F3886" s="1" t="b">
        <v>0</v>
      </c>
      <c r="G3886" t="b">
        <f t="shared" si="60"/>
        <v>0</v>
      </c>
    </row>
    <row r="3887" spans="4:7" x14ac:dyDescent="0.25">
      <c r="D3887" s="11">
        <v>3886</v>
      </c>
      <c r="E3887" t="str">
        <v>False</v>
      </c>
      <c r="F3887" s="1" t="b">
        <v>0</v>
      </c>
      <c r="G3887" t="b">
        <f t="shared" si="60"/>
        <v>0</v>
      </c>
    </row>
    <row r="3888" spans="4:7" x14ac:dyDescent="0.25">
      <c r="D3888" s="11">
        <v>3887</v>
      </c>
      <c r="E3888" t="str">
        <v>False</v>
      </c>
      <c r="F3888" s="1" t="b">
        <v>0</v>
      </c>
      <c r="G3888" t="b">
        <f t="shared" si="60"/>
        <v>0</v>
      </c>
    </row>
    <row r="3889" spans="4:7" x14ac:dyDescent="0.25">
      <c r="D3889" s="11">
        <v>3888</v>
      </c>
      <c r="E3889" t="str">
        <v>False</v>
      </c>
      <c r="F3889" s="1" t="b">
        <v>0</v>
      </c>
      <c r="G3889" t="b">
        <f t="shared" si="60"/>
        <v>0</v>
      </c>
    </row>
    <row r="3890" spans="4:7" x14ac:dyDescent="0.25">
      <c r="D3890" s="11">
        <v>3889</v>
      </c>
      <c r="E3890" t="str">
        <v>False</v>
      </c>
      <c r="F3890" s="1" t="b">
        <v>0</v>
      </c>
      <c r="G3890" t="b">
        <f t="shared" si="60"/>
        <v>0</v>
      </c>
    </row>
    <row r="3891" spans="4:7" x14ac:dyDescent="0.25">
      <c r="D3891" s="11">
        <v>3890</v>
      </c>
      <c r="E3891" t="str">
        <v>False</v>
      </c>
      <c r="F3891" s="1" t="b">
        <v>0</v>
      </c>
      <c r="G3891" t="b">
        <f t="shared" si="60"/>
        <v>0</v>
      </c>
    </row>
    <row r="3892" spans="4:7" x14ac:dyDescent="0.25">
      <c r="D3892" s="11">
        <v>3891</v>
      </c>
      <c r="E3892" t="str">
        <v>False</v>
      </c>
      <c r="F3892" s="1" t="b">
        <v>1</v>
      </c>
      <c r="G3892" t="b">
        <f t="shared" si="60"/>
        <v>0</v>
      </c>
    </row>
    <row r="3893" spans="4:7" x14ac:dyDescent="0.25">
      <c r="D3893" s="11">
        <v>3892</v>
      </c>
      <c r="E3893" t="str">
        <v>False</v>
      </c>
      <c r="F3893" s="1" t="b">
        <v>0</v>
      </c>
      <c r="G3893" t="b">
        <f t="shared" si="60"/>
        <v>0</v>
      </c>
    </row>
    <row r="3894" spans="4:7" x14ac:dyDescent="0.25">
      <c r="D3894" s="11">
        <v>3893</v>
      </c>
      <c r="E3894" t="str">
        <v>False</v>
      </c>
      <c r="F3894" s="1" t="b">
        <v>0</v>
      </c>
      <c r="G3894" t="b">
        <f t="shared" si="60"/>
        <v>0</v>
      </c>
    </row>
    <row r="3895" spans="4:7" x14ac:dyDescent="0.25">
      <c r="D3895" s="11">
        <v>3894</v>
      </c>
      <c r="E3895" t="str">
        <v>False</v>
      </c>
      <c r="F3895" s="1" t="b">
        <v>0</v>
      </c>
      <c r="G3895" t="b">
        <f t="shared" si="60"/>
        <v>0</v>
      </c>
    </row>
    <row r="3896" spans="4:7" x14ac:dyDescent="0.25">
      <c r="D3896" s="11">
        <v>3895</v>
      </c>
      <c r="E3896" t="str">
        <v>False</v>
      </c>
      <c r="F3896" s="1" t="b">
        <v>0</v>
      </c>
      <c r="G3896" t="b">
        <f t="shared" si="60"/>
        <v>0</v>
      </c>
    </row>
    <row r="3897" spans="4:7" x14ac:dyDescent="0.25">
      <c r="D3897" s="11">
        <v>3896</v>
      </c>
      <c r="E3897" t="str">
        <v>False</v>
      </c>
      <c r="F3897" s="1" t="b">
        <v>0</v>
      </c>
      <c r="G3897" t="b">
        <f t="shared" si="60"/>
        <v>0</v>
      </c>
    </row>
    <row r="3898" spans="4:7" x14ac:dyDescent="0.25">
      <c r="D3898" s="11">
        <v>3897</v>
      </c>
      <c r="E3898" t="str">
        <v>False</v>
      </c>
      <c r="F3898" s="1" t="b">
        <v>0</v>
      </c>
      <c r="G3898" t="b">
        <f t="shared" si="60"/>
        <v>0</v>
      </c>
    </row>
    <row r="3899" spans="4:7" x14ac:dyDescent="0.25">
      <c r="D3899" s="11">
        <v>3898</v>
      </c>
      <c r="E3899" t="str">
        <v>False</v>
      </c>
      <c r="F3899" s="1" t="b">
        <v>1</v>
      </c>
      <c r="G3899" t="b">
        <f t="shared" si="60"/>
        <v>0</v>
      </c>
    </row>
    <row r="3900" spans="4:7" x14ac:dyDescent="0.25">
      <c r="D3900" s="11">
        <v>3899</v>
      </c>
      <c r="E3900" t="str">
        <v>False</v>
      </c>
      <c r="F3900" s="1" t="b">
        <v>0</v>
      </c>
      <c r="G3900" t="b">
        <f t="shared" si="60"/>
        <v>0</v>
      </c>
    </row>
    <row r="3901" spans="4:7" x14ac:dyDescent="0.25">
      <c r="D3901" s="11">
        <v>3900</v>
      </c>
      <c r="E3901" t="str">
        <v>False</v>
      </c>
      <c r="F3901" s="1" t="b">
        <v>0</v>
      </c>
      <c r="G3901" t="b">
        <f t="shared" si="60"/>
        <v>0</v>
      </c>
    </row>
    <row r="3902" spans="4:7" x14ac:dyDescent="0.25">
      <c r="D3902" s="11">
        <v>3901</v>
      </c>
      <c r="E3902" t="str">
        <v>False</v>
      </c>
      <c r="F3902" s="1" t="b">
        <v>0</v>
      </c>
      <c r="G3902" t="b">
        <f t="shared" si="60"/>
        <v>0</v>
      </c>
    </row>
    <row r="3903" spans="4:7" x14ac:dyDescent="0.25">
      <c r="D3903" s="11">
        <v>3902</v>
      </c>
      <c r="E3903" t="str">
        <v>False</v>
      </c>
      <c r="F3903" s="1" t="b">
        <v>0</v>
      </c>
      <c r="G3903" t="b">
        <f t="shared" si="60"/>
        <v>0</v>
      </c>
    </row>
    <row r="3904" spans="4:7" x14ac:dyDescent="0.25">
      <c r="D3904" s="11">
        <v>3903</v>
      </c>
      <c r="E3904" t="str">
        <v>False</v>
      </c>
      <c r="F3904" s="1" t="b">
        <v>0</v>
      </c>
      <c r="G3904" t="b">
        <f t="shared" si="60"/>
        <v>0</v>
      </c>
    </row>
    <row r="3905" spans="4:7" x14ac:dyDescent="0.25">
      <c r="D3905" s="11">
        <v>3904</v>
      </c>
      <c r="E3905" t="str">
        <v>False</v>
      </c>
      <c r="F3905" s="1" t="b">
        <v>0</v>
      </c>
      <c r="G3905" t="b">
        <f t="shared" si="60"/>
        <v>0</v>
      </c>
    </row>
    <row r="3906" spans="4:7" x14ac:dyDescent="0.25">
      <c r="D3906" s="11">
        <v>3905</v>
      </c>
      <c r="E3906" t="str">
        <v>False</v>
      </c>
      <c r="F3906" s="1" t="b">
        <v>1</v>
      </c>
      <c r="G3906" t="b">
        <f t="shared" si="60"/>
        <v>0</v>
      </c>
    </row>
    <row r="3907" spans="4:7" x14ac:dyDescent="0.25">
      <c r="D3907" s="11">
        <v>3906</v>
      </c>
      <c r="E3907" t="str">
        <v>False</v>
      </c>
      <c r="F3907" s="1" t="b">
        <v>0</v>
      </c>
      <c r="G3907" t="b">
        <f t="shared" ref="G3907:G3970" si="61">AND(DAY(D3907)=13,WEEKDAY(D3907,1)=6)</f>
        <v>0</v>
      </c>
    </row>
    <row r="3908" spans="4:7" x14ac:dyDescent="0.25">
      <c r="D3908" s="11">
        <v>3907</v>
      </c>
      <c r="E3908" t="str">
        <v>False</v>
      </c>
      <c r="F3908" s="1" t="b">
        <v>0</v>
      </c>
      <c r="G3908" t="b">
        <f t="shared" si="61"/>
        <v>0</v>
      </c>
    </row>
    <row r="3909" spans="4:7" x14ac:dyDescent="0.25">
      <c r="D3909" s="11">
        <v>3908</v>
      </c>
      <c r="E3909" t="str">
        <v>False</v>
      </c>
      <c r="F3909" s="1" t="b">
        <v>0</v>
      </c>
      <c r="G3909" t="b">
        <f t="shared" si="61"/>
        <v>0</v>
      </c>
    </row>
    <row r="3910" spans="4:7" x14ac:dyDescent="0.25">
      <c r="D3910" s="11">
        <v>3909</v>
      </c>
      <c r="E3910" t="str">
        <v>True</v>
      </c>
      <c r="F3910" s="1" t="b">
        <v>0</v>
      </c>
      <c r="G3910" t="b">
        <f t="shared" si="61"/>
        <v>0</v>
      </c>
    </row>
    <row r="3911" spans="4:7" x14ac:dyDescent="0.25">
      <c r="D3911" s="11">
        <v>3910</v>
      </c>
      <c r="E3911" t="str">
        <v>False</v>
      </c>
      <c r="F3911" s="1" t="b">
        <v>0</v>
      </c>
      <c r="G3911" t="b">
        <f t="shared" si="61"/>
        <v>0</v>
      </c>
    </row>
    <row r="3912" spans="4:7" x14ac:dyDescent="0.25">
      <c r="D3912" s="11">
        <v>3911</v>
      </c>
      <c r="E3912" t="str">
        <v>False</v>
      </c>
      <c r="F3912" s="1" t="b">
        <v>0</v>
      </c>
      <c r="G3912" t="b">
        <f t="shared" si="61"/>
        <v>0</v>
      </c>
    </row>
    <row r="3913" spans="4:7" x14ac:dyDescent="0.25">
      <c r="D3913" s="11">
        <v>3912</v>
      </c>
      <c r="E3913" t="str">
        <v>False</v>
      </c>
      <c r="F3913" s="1" t="b">
        <v>1</v>
      </c>
      <c r="G3913" t="b">
        <f t="shared" si="61"/>
        <v>0</v>
      </c>
    </row>
    <row r="3914" spans="4:7" x14ac:dyDescent="0.25">
      <c r="D3914" s="11">
        <v>3913</v>
      </c>
      <c r="E3914" t="str">
        <v>False</v>
      </c>
      <c r="F3914" s="1" t="b">
        <v>0</v>
      </c>
      <c r="G3914" t="b">
        <f t="shared" si="61"/>
        <v>0</v>
      </c>
    </row>
    <row r="3915" spans="4:7" x14ac:dyDescent="0.25">
      <c r="D3915" s="11">
        <v>3914</v>
      </c>
      <c r="E3915" t="str">
        <v>False</v>
      </c>
      <c r="F3915" s="1" t="b">
        <v>0</v>
      </c>
      <c r="G3915" t="b">
        <f t="shared" si="61"/>
        <v>0</v>
      </c>
    </row>
    <row r="3916" spans="4:7" x14ac:dyDescent="0.25">
      <c r="D3916" s="11">
        <v>3915</v>
      </c>
      <c r="E3916" t="str">
        <v>False</v>
      </c>
      <c r="F3916" s="1" t="b">
        <v>0</v>
      </c>
      <c r="G3916" t="b">
        <f t="shared" si="61"/>
        <v>0</v>
      </c>
    </row>
    <row r="3917" spans="4:7" x14ac:dyDescent="0.25">
      <c r="D3917" s="11">
        <v>3916</v>
      </c>
      <c r="E3917" t="str">
        <v>False</v>
      </c>
      <c r="F3917" s="1" t="b">
        <v>0</v>
      </c>
      <c r="G3917" t="b">
        <f t="shared" si="61"/>
        <v>0</v>
      </c>
    </row>
    <row r="3918" spans="4:7" x14ac:dyDescent="0.25">
      <c r="D3918" s="11">
        <v>3917</v>
      </c>
      <c r="E3918" t="str">
        <v>False</v>
      </c>
      <c r="F3918" s="1" t="b">
        <v>0</v>
      </c>
      <c r="G3918" t="b">
        <f t="shared" si="61"/>
        <v>0</v>
      </c>
    </row>
    <row r="3919" spans="4:7" x14ac:dyDescent="0.25">
      <c r="D3919" s="11">
        <v>3918</v>
      </c>
      <c r="E3919" t="str">
        <v>False</v>
      </c>
      <c r="F3919" s="1" t="b">
        <v>0</v>
      </c>
      <c r="G3919" t="b">
        <f t="shared" si="61"/>
        <v>0</v>
      </c>
    </row>
    <row r="3920" spans="4:7" x14ac:dyDescent="0.25">
      <c r="D3920" s="11">
        <v>3919</v>
      </c>
      <c r="E3920" t="str">
        <v>False</v>
      </c>
      <c r="F3920" s="1" t="b">
        <v>1</v>
      </c>
      <c r="G3920" t="b">
        <f t="shared" si="61"/>
        <v>0</v>
      </c>
    </row>
    <row r="3921" spans="4:7" x14ac:dyDescent="0.25">
      <c r="D3921" s="11">
        <v>3920</v>
      </c>
      <c r="E3921" t="str">
        <v>False</v>
      </c>
      <c r="F3921" s="1" t="b">
        <v>0</v>
      </c>
      <c r="G3921" t="b">
        <f t="shared" si="61"/>
        <v>0</v>
      </c>
    </row>
    <row r="3922" spans="4:7" x14ac:dyDescent="0.25">
      <c r="D3922" s="11">
        <v>3921</v>
      </c>
      <c r="E3922" t="str">
        <v>False</v>
      </c>
      <c r="F3922" s="1" t="b">
        <v>0</v>
      </c>
      <c r="G3922" t="b">
        <f t="shared" si="61"/>
        <v>0</v>
      </c>
    </row>
    <row r="3923" spans="4:7" x14ac:dyDescent="0.25">
      <c r="D3923" s="11">
        <v>3922</v>
      </c>
      <c r="E3923" t="str">
        <v>False</v>
      </c>
      <c r="F3923" s="1" t="b">
        <v>0</v>
      </c>
      <c r="G3923" t="b">
        <f t="shared" si="61"/>
        <v>0</v>
      </c>
    </row>
    <row r="3924" spans="4:7" x14ac:dyDescent="0.25">
      <c r="D3924" s="11">
        <v>3923</v>
      </c>
      <c r="E3924" t="str">
        <v>False</v>
      </c>
      <c r="F3924" s="1" t="b">
        <v>0</v>
      </c>
      <c r="G3924" t="b">
        <f t="shared" si="61"/>
        <v>0</v>
      </c>
    </row>
    <row r="3925" spans="4:7" x14ac:dyDescent="0.25">
      <c r="D3925" s="11">
        <v>3924</v>
      </c>
      <c r="E3925" t="str">
        <v>False</v>
      </c>
      <c r="F3925" s="1" t="b">
        <v>0</v>
      </c>
      <c r="G3925" t="b">
        <f t="shared" si="61"/>
        <v>0</v>
      </c>
    </row>
    <row r="3926" spans="4:7" x14ac:dyDescent="0.25">
      <c r="D3926" s="11">
        <v>3925</v>
      </c>
      <c r="E3926" t="str">
        <v>False</v>
      </c>
      <c r="F3926" s="1" t="b">
        <v>0</v>
      </c>
      <c r="G3926" t="b">
        <f t="shared" si="61"/>
        <v>0</v>
      </c>
    </row>
    <row r="3927" spans="4:7" x14ac:dyDescent="0.25">
      <c r="D3927" s="11">
        <v>3926</v>
      </c>
      <c r="E3927" t="str">
        <v>False</v>
      </c>
      <c r="F3927" s="1" t="b">
        <v>1</v>
      </c>
      <c r="G3927" t="b">
        <f t="shared" si="61"/>
        <v>0</v>
      </c>
    </row>
    <row r="3928" spans="4:7" x14ac:dyDescent="0.25">
      <c r="D3928" s="11">
        <v>3927</v>
      </c>
      <c r="E3928" t="str">
        <v>False</v>
      </c>
      <c r="F3928" s="1" t="b">
        <v>0</v>
      </c>
      <c r="G3928" t="b">
        <f t="shared" si="61"/>
        <v>0</v>
      </c>
    </row>
    <row r="3929" spans="4:7" x14ac:dyDescent="0.25">
      <c r="D3929" s="11">
        <v>3928</v>
      </c>
      <c r="E3929" t="str">
        <v>False</v>
      </c>
      <c r="F3929" s="1" t="b">
        <v>0</v>
      </c>
      <c r="G3929" t="b">
        <f t="shared" si="61"/>
        <v>0</v>
      </c>
    </row>
    <row r="3930" spans="4:7" x14ac:dyDescent="0.25">
      <c r="D3930" s="11">
        <v>3929</v>
      </c>
      <c r="E3930" t="str">
        <v>False</v>
      </c>
      <c r="F3930" s="1" t="b">
        <v>0</v>
      </c>
      <c r="G3930" t="b">
        <f t="shared" si="61"/>
        <v>0</v>
      </c>
    </row>
    <row r="3931" spans="4:7" x14ac:dyDescent="0.25">
      <c r="D3931" s="11">
        <v>3930</v>
      </c>
      <c r="E3931" t="str">
        <v>False</v>
      </c>
      <c r="F3931" s="1" t="b">
        <v>0</v>
      </c>
      <c r="G3931" t="b">
        <f t="shared" si="61"/>
        <v>0</v>
      </c>
    </row>
    <row r="3932" spans="4:7" x14ac:dyDescent="0.25">
      <c r="D3932" s="11">
        <v>3931</v>
      </c>
      <c r="E3932" t="str">
        <v>False</v>
      </c>
      <c r="F3932" s="1" t="b">
        <v>0</v>
      </c>
      <c r="G3932" t="b">
        <f t="shared" si="61"/>
        <v>0</v>
      </c>
    </row>
    <row r="3933" spans="4:7" x14ac:dyDescent="0.25">
      <c r="D3933" s="11">
        <v>3932</v>
      </c>
      <c r="E3933" t="str">
        <v>False</v>
      </c>
      <c r="F3933" s="1" t="b">
        <v>0</v>
      </c>
      <c r="G3933" t="b">
        <f t="shared" si="61"/>
        <v>0</v>
      </c>
    </row>
    <row r="3934" spans="4:7" x14ac:dyDescent="0.25">
      <c r="D3934" s="11">
        <v>3933</v>
      </c>
      <c r="E3934" t="str">
        <v>False</v>
      </c>
      <c r="F3934" s="1" t="b">
        <v>1</v>
      </c>
      <c r="G3934" t="b">
        <f t="shared" si="61"/>
        <v>0</v>
      </c>
    </row>
    <row r="3935" spans="4:7" x14ac:dyDescent="0.25">
      <c r="D3935" s="11">
        <v>3934</v>
      </c>
      <c r="E3935" t="str">
        <v>False</v>
      </c>
      <c r="F3935" s="1" t="b">
        <v>0</v>
      </c>
      <c r="G3935" t="b">
        <f t="shared" si="61"/>
        <v>0</v>
      </c>
    </row>
    <row r="3936" spans="4:7" x14ac:dyDescent="0.25">
      <c r="D3936" s="11">
        <v>3935</v>
      </c>
      <c r="E3936" t="str">
        <v>False</v>
      </c>
      <c r="F3936" s="1" t="b">
        <v>0</v>
      </c>
      <c r="G3936" t="b">
        <f t="shared" si="61"/>
        <v>0</v>
      </c>
    </row>
    <row r="3937" spans="4:7" x14ac:dyDescent="0.25">
      <c r="D3937" s="11">
        <v>3936</v>
      </c>
      <c r="E3937" t="str">
        <v>False</v>
      </c>
      <c r="F3937" s="1" t="b">
        <v>0</v>
      </c>
      <c r="G3937" t="b">
        <f t="shared" si="61"/>
        <v>0</v>
      </c>
    </row>
    <row r="3938" spans="4:7" x14ac:dyDescent="0.25">
      <c r="D3938" s="11">
        <v>3937</v>
      </c>
      <c r="E3938" t="str">
        <v>False</v>
      </c>
      <c r="F3938" s="1" t="b">
        <v>0</v>
      </c>
      <c r="G3938" t="b">
        <f t="shared" si="61"/>
        <v>0</v>
      </c>
    </row>
    <row r="3939" spans="4:7" x14ac:dyDescent="0.25">
      <c r="D3939" s="11">
        <v>3938</v>
      </c>
      <c r="E3939" t="str">
        <v>False</v>
      </c>
      <c r="F3939" s="1" t="b">
        <v>0</v>
      </c>
      <c r="G3939" t="b">
        <f t="shared" si="61"/>
        <v>0</v>
      </c>
    </row>
    <row r="3940" spans="4:7" x14ac:dyDescent="0.25">
      <c r="D3940" s="11">
        <v>3939</v>
      </c>
      <c r="E3940" t="str">
        <v>True</v>
      </c>
      <c r="F3940" s="1" t="b">
        <v>0</v>
      </c>
      <c r="G3940" t="b">
        <f t="shared" si="61"/>
        <v>0</v>
      </c>
    </row>
    <row r="3941" spans="4:7" x14ac:dyDescent="0.25">
      <c r="D3941" s="11">
        <v>3940</v>
      </c>
      <c r="E3941" t="str">
        <v>False</v>
      </c>
      <c r="F3941" s="1" t="b">
        <v>1</v>
      </c>
      <c r="G3941" t="b">
        <f t="shared" si="61"/>
        <v>0</v>
      </c>
    </row>
    <row r="3942" spans="4:7" x14ac:dyDescent="0.25">
      <c r="D3942" s="11">
        <v>3941</v>
      </c>
      <c r="E3942" t="str">
        <v>False</v>
      </c>
      <c r="F3942" s="1" t="b">
        <v>0</v>
      </c>
      <c r="G3942" t="b">
        <f t="shared" si="61"/>
        <v>0</v>
      </c>
    </row>
    <row r="3943" spans="4:7" x14ac:dyDescent="0.25">
      <c r="D3943" s="11">
        <v>3942</v>
      </c>
      <c r="E3943" t="str">
        <v>False</v>
      </c>
      <c r="F3943" s="1" t="b">
        <v>0</v>
      </c>
      <c r="G3943" t="b">
        <f t="shared" si="61"/>
        <v>0</v>
      </c>
    </row>
    <row r="3944" spans="4:7" x14ac:dyDescent="0.25">
      <c r="D3944" s="11">
        <v>3943</v>
      </c>
      <c r="E3944" t="str">
        <v>False</v>
      </c>
      <c r="F3944" s="1" t="b">
        <v>0</v>
      </c>
      <c r="G3944" t="b">
        <f t="shared" si="61"/>
        <v>0</v>
      </c>
    </row>
    <row r="3945" spans="4:7" x14ac:dyDescent="0.25">
      <c r="D3945" s="11">
        <v>3944</v>
      </c>
      <c r="E3945" t="str">
        <v>False</v>
      </c>
      <c r="F3945" s="1" t="b">
        <v>0</v>
      </c>
      <c r="G3945" t="b">
        <f t="shared" si="61"/>
        <v>0</v>
      </c>
    </row>
    <row r="3946" spans="4:7" x14ac:dyDescent="0.25">
      <c r="D3946" s="11">
        <v>3945</v>
      </c>
      <c r="E3946" t="str">
        <v>False</v>
      </c>
      <c r="F3946" s="1" t="b">
        <v>0</v>
      </c>
      <c r="G3946" t="b">
        <f t="shared" si="61"/>
        <v>0</v>
      </c>
    </row>
    <row r="3947" spans="4:7" x14ac:dyDescent="0.25">
      <c r="D3947" s="11">
        <v>3946</v>
      </c>
      <c r="E3947" t="str">
        <v>False</v>
      </c>
      <c r="F3947" s="1" t="b">
        <v>0</v>
      </c>
      <c r="G3947" t="b">
        <f t="shared" si="61"/>
        <v>0</v>
      </c>
    </row>
    <row r="3948" spans="4:7" x14ac:dyDescent="0.25">
      <c r="D3948" s="11">
        <v>3947</v>
      </c>
      <c r="E3948" t="str">
        <v>False</v>
      </c>
      <c r="F3948" s="1" t="b">
        <v>1</v>
      </c>
      <c r="G3948" t="b">
        <f t="shared" si="61"/>
        <v>0</v>
      </c>
    </row>
    <row r="3949" spans="4:7" x14ac:dyDescent="0.25">
      <c r="D3949" s="11">
        <v>3948</v>
      </c>
      <c r="E3949" t="str">
        <v>False</v>
      </c>
      <c r="F3949" s="1" t="b">
        <v>0</v>
      </c>
      <c r="G3949" t="b">
        <f t="shared" si="61"/>
        <v>0</v>
      </c>
    </row>
    <row r="3950" spans="4:7" x14ac:dyDescent="0.25">
      <c r="D3950" s="11">
        <v>3949</v>
      </c>
      <c r="E3950" t="str">
        <v>False</v>
      </c>
      <c r="F3950" s="1" t="b">
        <v>0</v>
      </c>
      <c r="G3950" t="b">
        <f t="shared" si="61"/>
        <v>0</v>
      </c>
    </row>
    <row r="3951" spans="4:7" x14ac:dyDescent="0.25">
      <c r="D3951" s="11">
        <v>3950</v>
      </c>
      <c r="E3951" t="str">
        <v>False</v>
      </c>
      <c r="F3951" s="1" t="b">
        <v>0</v>
      </c>
      <c r="G3951" t="b">
        <f t="shared" si="61"/>
        <v>0</v>
      </c>
    </row>
    <row r="3952" spans="4:7" x14ac:dyDescent="0.25">
      <c r="D3952" s="11">
        <v>3951</v>
      </c>
      <c r="E3952" t="str">
        <v>False</v>
      </c>
      <c r="F3952" s="1" t="b">
        <v>0</v>
      </c>
      <c r="G3952" t="b">
        <f t="shared" si="61"/>
        <v>0</v>
      </c>
    </row>
    <row r="3953" spans="4:7" x14ac:dyDescent="0.25">
      <c r="D3953" s="11">
        <v>3952</v>
      </c>
      <c r="E3953" t="str">
        <v>False</v>
      </c>
      <c r="F3953" s="1" t="b">
        <v>0</v>
      </c>
      <c r="G3953" t="b">
        <f t="shared" si="61"/>
        <v>0</v>
      </c>
    </row>
    <row r="3954" spans="4:7" x14ac:dyDescent="0.25">
      <c r="D3954" s="11">
        <v>3953</v>
      </c>
      <c r="E3954" t="str">
        <v>False</v>
      </c>
      <c r="F3954" s="1" t="b">
        <v>0</v>
      </c>
      <c r="G3954" t="b">
        <f t="shared" si="61"/>
        <v>0</v>
      </c>
    </row>
    <row r="3955" spans="4:7" x14ac:dyDescent="0.25">
      <c r="D3955" s="11">
        <v>3954</v>
      </c>
      <c r="E3955" t="str">
        <v>False</v>
      </c>
      <c r="F3955" s="1" t="b">
        <v>1</v>
      </c>
      <c r="G3955" t="b">
        <f t="shared" si="61"/>
        <v>0</v>
      </c>
    </row>
    <row r="3956" spans="4:7" x14ac:dyDescent="0.25">
      <c r="D3956" s="11">
        <v>3955</v>
      </c>
      <c r="E3956" t="str">
        <v>False</v>
      </c>
      <c r="F3956" s="1" t="b">
        <v>0</v>
      </c>
      <c r="G3956" t="b">
        <f t="shared" si="61"/>
        <v>0</v>
      </c>
    </row>
    <row r="3957" spans="4:7" x14ac:dyDescent="0.25">
      <c r="D3957" s="11">
        <v>3956</v>
      </c>
      <c r="E3957" t="str">
        <v>False</v>
      </c>
      <c r="F3957" s="1" t="b">
        <v>0</v>
      </c>
      <c r="G3957" t="b">
        <f t="shared" si="61"/>
        <v>0</v>
      </c>
    </row>
    <row r="3958" spans="4:7" x14ac:dyDescent="0.25">
      <c r="D3958" s="11">
        <v>3957</v>
      </c>
      <c r="E3958" t="str">
        <v>False</v>
      </c>
      <c r="F3958" s="1" t="b">
        <v>0</v>
      </c>
      <c r="G3958" t="b">
        <f t="shared" si="61"/>
        <v>0</v>
      </c>
    </row>
    <row r="3959" spans="4:7" x14ac:dyDescent="0.25">
      <c r="D3959" s="11">
        <v>3958</v>
      </c>
      <c r="E3959" t="str">
        <v>False</v>
      </c>
      <c r="F3959" s="1" t="b">
        <v>0</v>
      </c>
      <c r="G3959" t="b">
        <f t="shared" si="61"/>
        <v>0</v>
      </c>
    </row>
    <row r="3960" spans="4:7" x14ac:dyDescent="0.25">
      <c r="D3960" s="11">
        <v>3959</v>
      </c>
      <c r="E3960" t="str">
        <v>False</v>
      </c>
      <c r="F3960" s="1" t="b">
        <v>0</v>
      </c>
      <c r="G3960" t="b">
        <f t="shared" si="61"/>
        <v>0</v>
      </c>
    </row>
    <row r="3961" spans="4:7" x14ac:dyDescent="0.25">
      <c r="D3961" s="11">
        <v>3960</v>
      </c>
      <c r="E3961" t="str">
        <v>False</v>
      </c>
      <c r="F3961" s="1" t="b">
        <v>0</v>
      </c>
      <c r="G3961" t="b">
        <f t="shared" si="61"/>
        <v>0</v>
      </c>
    </row>
    <row r="3962" spans="4:7" x14ac:dyDescent="0.25">
      <c r="D3962" s="11">
        <v>3961</v>
      </c>
      <c r="E3962" t="str">
        <v>False</v>
      </c>
      <c r="F3962" s="1" t="b">
        <v>1</v>
      </c>
      <c r="G3962" t="b">
        <f t="shared" si="61"/>
        <v>0</v>
      </c>
    </row>
    <row r="3963" spans="4:7" x14ac:dyDescent="0.25">
      <c r="D3963" s="11">
        <v>3962</v>
      </c>
      <c r="E3963" t="str">
        <v>False</v>
      </c>
      <c r="F3963" s="1" t="b">
        <v>0</v>
      </c>
      <c r="G3963" t="b">
        <f t="shared" si="61"/>
        <v>0</v>
      </c>
    </row>
    <row r="3964" spans="4:7" x14ac:dyDescent="0.25">
      <c r="D3964" s="11">
        <v>3963</v>
      </c>
      <c r="E3964" t="str">
        <v>False</v>
      </c>
      <c r="F3964" s="1" t="b">
        <v>0</v>
      </c>
      <c r="G3964" t="b">
        <f t="shared" si="61"/>
        <v>0</v>
      </c>
    </row>
    <row r="3965" spans="4:7" x14ac:dyDescent="0.25">
      <c r="D3965" s="11">
        <v>3964</v>
      </c>
      <c r="E3965" t="str">
        <v>False</v>
      </c>
      <c r="F3965" s="1" t="b">
        <v>0</v>
      </c>
      <c r="G3965" t="b">
        <f t="shared" si="61"/>
        <v>0</v>
      </c>
    </row>
    <row r="3966" spans="4:7" x14ac:dyDescent="0.25">
      <c r="D3966" s="11">
        <v>3965</v>
      </c>
      <c r="E3966" t="str">
        <v>False</v>
      </c>
      <c r="F3966" s="1" t="b">
        <v>0</v>
      </c>
      <c r="G3966" t="b">
        <f t="shared" si="61"/>
        <v>0</v>
      </c>
    </row>
    <row r="3967" spans="4:7" x14ac:dyDescent="0.25">
      <c r="D3967" s="11">
        <v>3966</v>
      </c>
      <c r="E3967" t="str">
        <v>False</v>
      </c>
      <c r="F3967" s="1" t="b">
        <v>0</v>
      </c>
      <c r="G3967" t="b">
        <f t="shared" si="61"/>
        <v>0</v>
      </c>
    </row>
    <row r="3968" spans="4:7" x14ac:dyDescent="0.25">
      <c r="D3968" s="11">
        <v>3967</v>
      </c>
      <c r="E3968" t="str">
        <v>False</v>
      </c>
      <c r="F3968" s="1" t="b">
        <v>0</v>
      </c>
      <c r="G3968" t="b">
        <f t="shared" si="61"/>
        <v>0</v>
      </c>
    </row>
    <row r="3969" spans="4:7" x14ac:dyDescent="0.25">
      <c r="D3969" s="11">
        <v>3968</v>
      </c>
      <c r="E3969" t="str">
        <v>False</v>
      </c>
      <c r="F3969" s="1" t="b">
        <v>1</v>
      </c>
      <c r="G3969" t="b">
        <f t="shared" si="61"/>
        <v>0</v>
      </c>
    </row>
    <row r="3970" spans="4:7" x14ac:dyDescent="0.25">
      <c r="D3970" s="11">
        <v>3969</v>
      </c>
      <c r="E3970" t="str">
        <v>False</v>
      </c>
      <c r="F3970" s="1" t="b">
        <v>0</v>
      </c>
      <c r="G3970" t="b">
        <f t="shared" si="61"/>
        <v>0</v>
      </c>
    </row>
    <row r="3971" spans="4:7" x14ac:dyDescent="0.25">
      <c r="D3971" s="11">
        <v>3970</v>
      </c>
      <c r="E3971" t="str">
        <v>True</v>
      </c>
      <c r="F3971" s="1" t="b">
        <v>0</v>
      </c>
      <c r="G3971" t="b">
        <f t="shared" ref="G3971:G4034" si="62">AND(DAY(D3971)=13,WEEKDAY(D3971,1)=6)</f>
        <v>0</v>
      </c>
    </row>
    <row r="3972" spans="4:7" x14ac:dyDescent="0.25">
      <c r="D3972" s="11">
        <v>3971</v>
      </c>
      <c r="E3972" t="str">
        <v>False</v>
      </c>
      <c r="F3972" s="1" t="b">
        <v>0</v>
      </c>
      <c r="G3972" t="b">
        <f t="shared" si="62"/>
        <v>0</v>
      </c>
    </row>
    <row r="3973" spans="4:7" x14ac:dyDescent="0.25">
      <c r="D3973" s="11">
        <v>3972</v>
      </c>
      <c r="E3973" t="str">
        <v>False</v>
      </c>
      <c r="F3973" s="1" t="b">
        <v>0</v>
      </c>
      <c r="G3973" t="b">
        <f t="shared" si="62"/>
        <v>0</v>
      </c>
    </row>
    <row r="3974" spans="4:7" x14ac:dyDescent="0.25">
      <c r="D3974" s="11">
        <v>3973</v>
      </c>
      <c r="E3974" t="str">
        <v>False</v>
      </c>
      <c r="F3974" s="1" t="b">
        <v>0</v>
      </c>
      <c r="G3974" t="b">
        <f t="shared" si="62"/>
        <v>0</v>
      </c>
    </row>
    <row r="3975" spans="4:7" x14ac:dyDescent="0.25">
      <c r="D3975" s="11">
        <v>3974</v>
      </c>
      <c r="E3975" t="str">
        <v>False</v>
      </c>
      <c r="F3975" s="1" t="b">
        <v>0</v>
      </c>
      <c r="G3975" t="b">
        <f t="shared" si="62"/>
        <v>0</v>
      </c>
    </row>
    <row r="3976" spans="4:7" x14ac:dyDescent="0.25">
      <c r="D3976" s="11">
        <v>3975</v>
      </c>
      <c r="E3976" t="str">
        <v>False</v>
      </c>
      <c r="F3976" s="1" t="b">
        <v>1</v>
      </c>
      <c r="G3976" t="b">
        <f t="shared" si="62"/>
        <v>0</v>
      </c>
    </row>
    <row r="3977" spans="4:7" x14ac:dyDescent="0.25">
      <c r="D3977" s="11">
        <v>3976</v>
      </c>
      <c r="E3977" t="str">
        <v>False</v>
      </c>
      <c r="F3977" s="1" t="b">
        <v>0</v>
      </c>
      <c r="G3977" t="b">
        <f t="shared" si="62"/>
        <v>0</v>
      </c>
    </row>
    <row r="3978" spans="4:7" x14ac:dyDescent="0.25">
      <c r="D3978" s="11">
        <v>3977</v>
      </c>
      <c r="E3978" t="str">
        <v>False</v>
      </c>
      <c r="F3978" s="1" t="b">
        <v>0</v>
      </c>
      <c r="G3978" t="b">
        <f t="shared" si="62"/>
        <v>0</v>
      </c>
    </row>
    <row r="3979" spans="4:7" x14ac:dyDescent="0.25">
      <c r="D3979" s="11">
        <v>3978</v>
      </c>
      <c r="E3979" t="str">
        <v>False</v>
      </c>
      <c r="F3979" s="1" t="b">
        <v>0</v>
      </c>
      <c r="G3979" t="b">
        <f t="shared" si="62"/>
        <v>0</v>
      </c>
    </row>
    <row r="3980" spans="4:7" x14ac:dyDescent="0.25">
      <c r="D3980" s="11">
        <v>3979</v>
      </c>
      <c r="E3980" t="str">
        <v>False</v>
      </c>
      <c r="F3980" s="1" t="b">
        <v>0</v>
      </c>
      <c r="G3980" t="b">
        <f t="shared" si="62"/>
        <v>0</v>
      </c>
    </row>
    <row r="3981" spans="4:7" x14ac:dyDescent="0.25">
      <c r="D3981" s="11">
        <v>3980</v>
      </c>
      <c r="E3981" t="str">
        <v>False</v>
      </c>
      <c r="F3981" s="1" t="b">
        <v>0</v>
      </c>
      <c r="G3981" t="b">
        <f t="shared" si="62"/>
        <v>0</v>
      </c>
    </row>
    <row r="3982" spans="4:7" x14ac:dyDescent="0.25">
      <c r="D3982" s="11">
        <v>3981</v>
      </c>
      <c r="E3982" t="str">
        <v>False</v>
      </c>
      <c r="F3982" s="1" t="b">
        <v>0</v>
      </c>
      <c r="G3982" t="b">
        <f t="shared" si="62"/>
        <v>0</v>
      </c>
    </row>
    <row r="3983" spans="4:7" x14ac:dyDescent="0.25">
      <c r="D3983" s="11">
        <v>3982</v>
      </c>
      <c r="E3983" t="str">
        <v>False</v>
      </c>
      <c r="F3983" s="1" t="b">
        <v>1</v>
      </c>
      <c r="G3983" t="b">
        <f t="shared" si="62"/>
        <v>0</v>
      </c>
    </row>
    <row r="3984" spans="4:7" x14ac:dyDescent="0.25">
      <c r="D3984" s="11">
        <v>3983</v>
      </c>
      <c r="E3984" t="str">
        <v>False</v>
      </c>
      <c r="F3984" s="1" t="b">
        <v>0</v>
      </c>
      <c r="G3984" t="b">
        <f t="shared" si="62"/>
        <v>0</v>
      </c>
    </row>
    <row r="3985" spans="4:7" x14ac:dyDescent="0.25">
      <c r="D3985" s="11">
        <v>3984</v>
      </c>
      <c r="E3985" t="str">
        <v>False</v>
      </c>
      <c r="F3985" s="1" t="b">
        <v>0</v>
      </c>
      <c r="G3985" t="b">
        <f t="shared" si="62"/>
        <v>0</v>
      </c>
    </row>
    <row r="3986" spans="4:7" x14ac:dyDescent="0.25">
      <c r="D3986" s="11">
        <v>3985</v>
      </c>
      <c r="E3986" t="str">
        <v>False</v>
      </c>
      <c r="F3986" s="1" t="b">
        <v>0</v>
      </c>
      <c r="G3986" t="b">
        <f t="shared" si="62"/>
        <v>0</v>
      </c>
    </row>
    <row r="3987" spans="4:7" x14ac:dyDescent="0.25">
      <c r="D3987" s="11">
        <v>3986</v>
      </c>
      <c r="E3987" t="str">
        <v>False</v>
      </c>
      <c r="F3987" s="1" t="b">
        <v>0</v>
      </c>
      <c r="G3987" t="b">
        <f t="shared" si="62"/>
        <v>0</v>
      </c>
    </row>
    <row r="3988" spans="4:7" x14ac:dyDescent="0.25">
      <c r="D3988" s="11">
        <v>3987</v>
      </c>
      <c r="E3988" t="str">
        <v>False</v>
      </c>
      <c r="F3988" s="1" t="b">
        <v>0</v>
      </c>
      <c r="G3988" t="b">
        <f t="shared" si="62"/>
        <v>0</v>
      </c>
    </row>
    <row r="3989" spans="4:7" x14ac:dyDescent="0.25">
      <c r="D3989" s="11">
        <v>3988</v>
      </c>
      <c r="E3989" t="str">
        <v>False</v>
      </c>
      <c r="F3989" s="1" t="b">
        <v>0</v>
      </c>
      <c r="G3989" t="b">
        <f t="shared" si="62"/>
        <v>0</v>
      </c>
    </row>
    <row r="3990" spans="4:7" x14ac:dyDescent="0.25">
      <c r="D3990" s="11">
        <v>3989</v>
      </c>
      <c r="E3990" t="str">
        <v>False</v>
      </c>
      <c r="F3990" s="1" t="b">
        <v>1</v>
      </c>
      <c r="G3990" t="b">
        <f t="shared" si="62"/>
        <v>0</v>
      </c>
    </row>
    <row r="3991" spans="4:7" x14ac:dyDescent="0.25">
      <c r="D3991" s="11">
        <v>3990</v>
      </c>
      <c r="E3991" t="str">
        <v>False</v>
      </c>
      <c r="F3991" s="1" t="b">
        <v>0</v>
      </c>
      <c r="G3991" t="b">
        <f t="shared" si="62"/>
        <v>0</v>
      </c>
    </row>
    <row r="3992" spans="4:7" x14ac:dyDescent="0.25">
      <c r="D3992" s="11">
        <v>3991</v>
      </c>
      <c r="E3992" t="str">
        <v>False</v>
      </c>
      <c r="F3992" s="1" t="b">
        <v>0</v>
      </c>
      <c r="G3992" t="b">
        <f t="shared" si="62"/>
        <v>0</v>
      </c>
    </row>
    <row r="3993" spans="4:7" x14ac:dyDescent="0.25">
      <c r="D3993" s="11">
        <v>3992</v>
      </c>
      <c r="E3993" t="str">
        <v>False</v>
      </c>
      <c r="F3993" s="1" t="b">
        <v>0</v>
      </c>
      <c r="G3993" t="b">
        <f t="shared" si="62"/>
        <v>0</v>
      </c>
    </row>
    <row r="3994" spans="4:7" x14ac:dyDescent="0.25">
      <c r="D3994" s="11">
        <v>3993</v>
      </c>
      <c r="E3994" t="str">
        <v>False</v>
      </c>
      <c r="F3994" s="1" t="b">
        <v>0</v>
      </c>
      <c r="G3994" t="b">
        <f t="shared" si="62"/>
        <v>0</v>
      </c>
    </row>
    <row r="3995" spans="4:7" x14ac:dyDescent="0.25">
      <c r="D3995" s="11">
        <v>3994</v>
      </c>
      <c r="E3995" t="str">
        <v>False</v>
      </c>
      <c r="F3995" s="1" t="b">
        <v>0</v>
      </c>
      <c r="G3995" t="b">
        <f t="shared" si="62"/>
        <v>0</v>
      </c>
    </row>
    <row r="3996" spans="4:7" x14ac:dyDescent="0.25">
      <c r="D3996" s="11">
        <v>3995</v>
      </c>
      <c r="E3996" t="str">
        <v>False</v>
      </c>
      <c r="F3996" s="1" t="b">
        <v>0</v>
      </c>
      <c r="G3996" t="b">
        <f t="shared" si="62"/>
        <v>0</v>
      </c>
    </row>
    <row r="3997" spans="4:7" x14ac:dyDescent="0.25">
      <c r="D3997" s="11">
        <v>3996</v>
      </c>
      <c r="E3997" t="str">
        <v>False</v>
      </c>
      <c r="F3997" s="1" t="b">
        <v>1</v>
      </c>
      <c r="G3997" t="b">
        <f t="shared" si="62"/>
        <v>0</v>
      </c>
    </row>
    <row r="3998" spans="4:7" x14ac:dyDescent="0.25">
      <c r="D3998" s="11">
        <v>3997</v>
      </c>
      <c r="E3998" t="str">
        <v>False</v>
      </c>
      <c r="F3998" s="1" t="b">
        <v>0</v>
      </c>
      <c r="G3998" t="b">
        <f t="shared" si="62"/>
        <v>0</v>
      </c>
    </row>
    <row r="3999" spans="4:7" x14ac:dyDescent="0.25">
      <c r="D3999" s="11">
        <v>3998</v>
      </c>
      <c r="E3999" t="str">
        <v>False</v>
      </c>
      <c r="F3999" s="1" t="b">
        <v>0</v>
      </c>
      <c r="G3999" t="b">
        <f t="shared" si="62"/>
        <v>0</v>
      </c>
    </row>
    <row r="4000" spans="4:7" x14ac:dyDescent="0.25">
      <c r="D4000" s="11">
        <v>3999</v>
      </c>
      <c r="E4000" t="str">
        <v>False</v>
      </c>
      <c r="F4000" s="1" t="b">
        <v>0</v>
      </c>
      <c r="G4000" t="b">
        <f t="shared" si="62"/>
        <v>0</v>
      </c>
    </row>
    <row r="4001" spans="4:7" x14ac:dyDescent="0.25">
      <c r="D4001" s="11">
        <v>4000</v>
      </c>
      <c r="E4001" t="str">
        <v>True</v>
      </c>
      <c r="F4001" s="1" t="b">
        <v>0</v>
      </c>
      <c r="G4001" t="b">
        <f t="shared" si="62"/>
        <v>0</v>
      </c>
    </row>
    <row r="4002" spans="4:7" x14ac:dyDescent="0.25">
      <c r="D4002" s="11">
        <v>4001</v>
      </c>
      <c r="E4002" t="str">
        <v>False</v>
      </c>
      <c r="F4002" s="1" t="b">
        <v>0</v>
      </c>
      <c r="G4002" t="b">
        <f t="shared" si="62"/>
        <v>0</v>
      </c>
    </row>
    <row r="4003" spans="4:7" x14ac:dyDescent="0.25">
      <c r="D4003" s="11">
        <v>4002</v>
      </c>
      <c r="E4003" t="str">
        <v>False</v>
      </c>
      <c r="F4003" s="1" t="b">
        <v>0</v>
      </c>
      <c r="G4003" t="b">
        <f t="shared" si="62"/>
        <v>0</v>
      </c>
    </row>
    <row r="4004" spans="4:7" x14ac:dyDescent="0.25">
      <c r="D4004" s="11">
        <v>4003</v>
      </c>
      <c r="E4004" t="str">
        <v>False</v>
      </c>
      <c r="F4004" s="1" t="b">
        <v>1</v>
      </c>
      <c r="G4004" t="b">
        <f t="shared" si="62"/>
        <v>0</v>
      </c>
    </row>
    <row r="4005" spans="4:7" x14ac:dyDescent="0.25">
      <c r="D4005" s="11">
        <v>4004</v>
      </c>
      <c r="E4005" t="str">
        <v>False</v>
      </c>
      <c r="F4005" s="1" t="b">
        <v>0</v>
      </c>
      <c r="G4005" t="b">
        <f t="shared" si="62"/>
        <v>0</v>
      </c>
    </row>
    <row r="4006" spans="4:7" x14ac:dyDescent="0.25">
      <c r="D4006" s="11">
        <v>4005</v>
      </c>
      <c r="E4006" t="str">
        <v>False</v>
      </c>
      <c r="F4006" s="1" t="b">
        <v>0</v>
      </c>
      <c r="G4006" t="b">
        <f t="shared" si="62"/>
        <v>0</v>
      </c>
    </row>
    <row r="4007" spans="4:7" x14ac:dyDescent="0.25">
      <c r="D4007" s="11">
        <v>4006</v>
      </c>
      <c r="E4007" t="str">
        <v>False</v>
      </c>
      <c r="F4007" s="1" t="b">
        <v>0</v>
      </c>
      <c r="G4007" t="b">
        <f t="shared" si="62"/>
        <v>0</v>
      </c>
    </row>
    <row r="4008" spans="4:7" x14ac:dyDescent="0.25">
      <c r="D4008" s="11">
        <v>4007</v>
      </c>
      <c r="E4008" t="str">
        <v>False</v>
      </c>
      <c r="F4008" s="1" t="b">
        <v>0</v>
      </c>
      <c r="G4008" t="b">
        <f t="shared" si="62"/>
        <v>0</v>
      </c>
    </row>
    <row r="4009" spans="4:7" x14ac:dyDescent="0.25">
      <c r="D4009" s="11">
        <v>4008</v>
      </c>
      <c r="E4009" t="str">
        <v>False</v>
      </c>
      <c r="F4009" s="1" t="b">
        <v>0</v>
      </c>
      <c r="G4009" t="b">
        <f t="shared" si="62"/>
        <v>0</v>
      </c>
    </row>
    <row r="4010" spans="4:7" x14ac:dyDescent="0.25">
      <c r="D4010" s="11">
        <v>4009</v>
      </c>
      <c r="E4010" t="str">
        <v>False</v>
      </c>
      <c r="F4010" s="1" t="b">
        <v>0</v>
      </c>
      <c r="G4010" t="b">
        <f t="shared" si="62"/>
        <v>0</v>
      </c>
    </row>
    <row r="4011" spans="4:7" x14ac:dyDescent="0.25">
      <c r="D4011" s="11">
        <v>4010</v>
      </c>
      <c r="E4011" t="str">
        <v>False</v>
      </c>
      <c r="F4011" s="1" t="b">
        <v>1</v>
      </c>
      <c r="G4011" t="b">
        <f t="shared" si="62"/>
        <v>0</v>
      </c>
    </row>
    <row r="4012" spans="4:7" x14ac:dyDescent="0.25">
      <c r="D4012" s="11">
        <v>4011</v>
      </c>
      <c r="E4012" t="str">
        <v>False</v>
      </c>
      <c r="F4012" s="1" t="b">
        <v>0</v>
      </c>
      <c r="G4012" t="b">
        <f t="shared" si="62"/>
        <v>0</v>
      </c>
    </row>
    <row r="4013" spans="4:7" x14ac:dyDescent="0.25">
      <c r="D4013" s="11">
        <v>4012</v>
      </c>
      <c r="E4013" t="str">
        <v>False</v>
      </c>
      <c r="F4013" s="1" t="b">
        <v>0</v>
      </c>
      <c r="G4013" t="b">
        <f t="shared" si="62"/>
        <v>0</v>
      </c>
    </row>
    <row r="4014" spans="4:7" x14ac:dyDescent="0.25">
      <c r="D4014" s="11">
        <v>4013</v>
      </c>
      <c r="E4014" t="str">
        <v>False</v>
      </c>
      <c r="F4014" s="1" t="b">
        <v>0</v>
      </c>
      <c r="G4014" t="b">
        <f t="shared" si="62"/>
        <v>0</v>
      </c>
    </row>
    <row r="4015" spans="4:7" x14ac:dyDescent="0.25">
      <c r="D4015" s="11">
        <v>4014</v>
      </c>
      <c r="E4015" t="str">
        <v>False</v>
      </c>
      <c r="F4015" s="1" t="b">
        <v>0</v>
      </c>
      <c r="G4015" t="b">
        <f t="shared" si="62"/>
        <v>0</v>
      </c>
    </row>
    <row r="4016" spans="4:7" x14ac:dyDescent="0.25">
      <c r="D4016" s="11">
        <v>4015</v>
      </c>
      <c r="E4016" t="str">
        <v>False</v>
      </c>
      <c r="F4016" s="1" t="b">
        <v>0</v>
      </c>
      <c r="G4016" t="b">
        <f t="shared" si="62"/>
        <v>0</v>
      </c>
    </row>
    <row r="4017" spans="4:7" x14ac:dyDescent="0.25">
      <c r="D4017" s="11">
        <v>4016</v>
      </c>
      <c r="E4017" t="str">
        <v>False</v>
      </c>
      <c r="F4017" s="1" t="b">
        <v>0</v>
      </c>
      <c r="G4017" t="b">
        <f t="shared" si="62"/>
        <v>0</v>
      </c>
    </row>
    <row r="4018" spans="4:7" x14ac:dyDescent="0.25">
      <c r="D4018" s="11">
        <v>4017</v>
      </c>
      <c r="E4018" t="str">
        <v>False</v>
      </c>
      <c r="F4018" s="1" t="b">
        <v>1</v>
      </c>
      <c r="G4018" t="b">
        <f t="shared" si="62"/>
        <v>0</v>
      </c>
    </row>
    <row r="4019" spans="4:7" x14ac:dyDescent="0.25">
      <c r="D4019" s="11">
        <v>4018</v>
      </c>
      <c r="E4019" t="str">
        <v>False</v>
      </c>
      <c r="F4019" s="1" t="b">
        <v>0</v>
      </c>
      <c r="G4019" t="b">
        <f t="shared" si="62"/>
        <v>0</v>
      </c>
    </row>
    <row r="4020" spans="4:7" x14ac:dyDescent="0.25">
      <c r="D4020" s="11">
        <v>4019</v>
      </c>
      <c r="E4020" t="str">
        <v>False</v>
      </c>
      <c r="F4020" s="1" t="b">
        <v>0</v>
      </c>
      <c r="G4020" t="b">
        <f t="shared" si="62"/>
        <v>0</v>
      </c>
    </row>
    <row r="4021" spans="4:7" x14ac:dyDescent="0.25">
      <c r="D4021" s="11">
        <v>4020</v>
      </c>
      <c r="E4021" t="str">
        <v>False</v>
      </c>
      <c r="F4021" s="1" t="b">
        <v>0</v>
      </c>
      <c r="G4021" t="b">
        <f t="shared" si="62"/>
        <v>0</v>
      </c>
    </row>
    <row r="4022" spans="4:7" x14ac:dyDescent="0.25">
      <c r="D4022" s="11">
        <v>4021</v>
      </c>
      <c r="E4022" t="str">
        <v>False</v>
      </c>
      <c r="F4022" s="1" t="b">
        <v>0</v>
      </c>
      <c r="G4022" t="b">
        <f t="shared" si="62"/>
        <v>0</v>
      </c>
    </row>
    <row r="4023" spans="4:7" x14ac:dyDescent="0.25">
      <c r="D4023" s="11">
        <v>4022</v>
      </c>
      <c r="E4023" t="str">
        <v>False</v>
      </c>
      <c r="F4023" s="1" t="b">
        <v>0</v>
      </c>
      <c r="G4023" t="b">
        <f t="shared" si="62"/>
        <v>0</v>
      </c>
    </row>
    <row r="4024" spans="4:7" x14ac:dyDescent="0.25">
      <c r="D4024" s="11">
        <v>4023</v>
      </c>
      <c r="E4024" t="str">
        <v>False</v>
      </c>
      <c r="F4024" s="1" t="b">
        <v>0</v>
      </c>
      <c r="G4024" t="b">
        <f t="shared" si="62"/>
        <v>0</v>
      </c>
    </row>
    <row r="4025" spans="4:7" x14ac:dyDescent="0.25">
      <c r="D4025" s="11">
        <v>4024</v>
      </c>
      <c r="E4025" t="str">
        <v>False</v>
      </c>
      <c r="F4025" s="1" t="b">
        <v>1</v>
      </c>
      <c r="G4025" t="b">
        <f t="shared" si="62"/>
        <v>0</v>
      </c>
    </row>
    <row r="4026" spans="4:7" x14ac:dyDescent="0.25">
      <c r="D4026" s="11">
        <v>4025</v>
      </c>
      <c r="E4026" t="str">
        <v>False</v>
      </c>
      <c r="F4026" s="1" t="b">
        <v>0</v>
      </c>
      <c r="G4026" t="b">
        <f t="shared" si="62"/>
        <v>0</v>
      </c>
    </row>
    <row r="4027" spans="4:7" x14ac:dyDescent="0.25">
      <c r="D4027" s="11">
        <v>4026</v>
      </c>
      <c r="E4027" t="str">
        <v>False</v>
      </c>
      <c r="F4027" s="1" t="b">
        <v>0</v>
      </c>
      <c r="G4027" t="b">
        <f t="shared" si="62"/>
        <v>0</v>
      </c>
    </row>
    <row r="4028" spans="4:7" x14ac:dyDescent="0.25">
      <c r="D4028" s="11">
        <v>4027</v>
      </c>
      <c r="E4028" t="str">
        <v>False</v>
      </c>
      <c r="F4028" s="1" t="b">
        <v>0</v>
      </c>
      <c r="G4028" t="b">
        <f t="shared" si="62"/>
        <v>0</v>
      </c>
    </row>
    <row r="4029" spans="4:7" x14ac:dyDescent="0.25">
      <c r="D4029" s="11">
        <v>4028</v>
      </c>
      <c r="E4029" t="str">
        <v>False</v>
      </c>
      <c r="F4029" s="1" t="b">
        <v>0</v>
      </c>
      <c r="G4029" t="b">
        <f t="shared" si="62"/>
        <v>0</v>
      </c>
    </row>
    <row r="4030" spans="4:7" x14ac:dyDescent="0.25">
      <c r="D4030" s="11">
        <v>4029</v>
      </c>
      <c r="E4030" t="str">
        <v>False</v>
      </c>
      <c r="F4030" s="1" t="b">
        <v>0</v>
      </c>
      <c r="G4030" t="b">
        <f t="shared" si="62"/>
        <v>0</v>
      </c>
    </row>
    <row r="4031" spans="4:7" x14ac:dyDescent="0.25">
      <c r="D4031" s="11">
        <v>4030</v>
      </c>
      <c r="E4031" t="str">
        <v>False</v>
      </c>
      <c r="F4031" s="1" t="b">
        <v>0</v>
      </c>
      <c r="G4031" t="b">
        <f t="shared" si="62"/>
        <v>0</v>
      </c>
    </row>
    <row r="4032" spans="4:7" x14ac:dyDescent="0.25">
      <c r="D4032" s="11">
        <v>4031</v>
      </c>
      <c r="E4032" t="str">
        <v>True</v>
      </c>
      <c r="F4032" s="1" t="b">
        <v>1</v>
      </c>
      <c r="G4032" t="b">
        <f t="shared" si="62"/>
        <v>1</v>
      </c>
    </row>
    <row r="4033" spans="4:7" x14ac:dyDescent="0.25">
      <c r="D4033" s="11">
        <v>4032</v>
      </c>
      <c r="E4033" t="str">
        <v>False</v>
      </c>
      <c r="F4033" s="1" t="b">
        <v>0</v>
      </c>
      <c r="G4033" t="b">
        <f t="shared" si="62"/>
        <v>0</v>
      </c>
    </row>
    <row r="4034" spans="4:7" x14ac:dyDescent="0.25">
      <c r="D4034" s="11">
        <v>4033</v>
      </c>
      <c r="E4034" t="str">
        <v>False</v>
      </c>
      <c r="F4034" s="1" t="b">
        <v>0</v>
      </c>
      <c r="G4034" t="b">
        <f t="shared" si="62"/>
        <v>0</v>
      </c>
    </row>
    <row r="4035" spans="4:7" x14ac:dyDescent="0.25">
      <c r="D4035" s="11">
        <v>4034</v>
      </c>
      <c r="E4035" t="str">
        <v>False</v>
      </c>
      <c r="F4035" s="1" t="b">
        <v>0</v>
      </c>
      <c r="G4035" t="b">
        <f t="shared" ref="G4035:G4098" si="63">AND(DAY(D4035)=13,WEEKDAY(D4035,1)=6)</f>
        <v>0</v>
      </c>
    </row>
    <row r="4036" spans="4:7" x14ac:dyDescent="0.25">
      <c r="D4036" s="11">
        <v>4035</v>
      </c>
      <c r="E4036" t="str">
        <v>False</v>
      </c>
      <c r="F4036" s="1" t="b">
        <v>0</v>
      </c>
      <c r="G4036" t="b">
        <f t="shared" si="63"/>
        <v>0</v>
      </c>
    </row>
    <row r="4037" spans="4:7" x14ac:dyDescent="0.25">
      <c r="D4037" s="11">
        <v>4036</v>
      </c>
      <c r="E4037" t="str">
        <v>False</v>
      </c>
      <c r="F4037" s="1" t="b">
        <v>0</v>
      </c>
      <c r="G4037" t="b">
        <f t="shared" si="63"/>
        <v>0</v>
      </c>
    </row>
    <row r="4038" spans="4:7" x14ac:dyDescent="0.25">
      <c r="D4038" s="11">
        <v>4037</v>
      </c>
      <c r="E4038" t="str">
        <v>False</v>
      </c>
      <c r="F4038" s="1" t="b">
        <v>0</v>
      </c>
      <c r="G4038" t="b">
        <f t="shared" si="63"/>
        <v>0</v>
      </c>
    </row>
    <row r="4039" spans="4:7" x14ac:dyDescent="0.25">
      <c r="D4039" s="11">
        <v>4038</v>
      </c>
      <c r="E4039" t="str">
        <v>False</v>
      </c>
      <c r="F4039" s="1" t="b">
        <v>1</v>
      </c>
      <c r="G4039" t="b">
        <f t="shared" si="63"/>
        <v>0</v>
      </c>
    </row>
    <row r="4040" spans="4:7" x14ac:dyDescent="0.25">
      <c r="D4040" s="11">
        <v>4039</v>
      </c>
      <c r="E4040" t="str">
        <v>False</v>
      </c>
      <c r="F4040" s="1" t="b">
        <v>0</v>
      </c>
      <c r="G4040" t="b">
        <f t="shared" si="63"/>
        <v>0</v>
      </c>
    </row>
    <row r="4041" spans="4:7" x14ac:dyDescent="0.25">
      <c r="D4041" s="11">
        <v>4040</v>
      </c>
      <c r="E4041" t="str">
        <v>False</v>
      </c>
      <c r="F4041" s="1" t="b">
        <v>0</v>
      </c>
      <c r="G4041" t="b">
        <f t="shared" si="63"/>
        <v>0</v>
      </c>
    </row>
    <row r="4042" spans="4:7" x14ac:dyDescent="0.25">
      <c r="D4042" s="11">
        <v>4041</v>
      </c>
      <c r="E4042" t="str">
        <v>False</v>
      </c>
      <c r="F4042" s="1" t="b">
        <v>0</v>
      </c>
      <c r="G4042" t="b">
        <f t="shared" si="63"/>
        <v>0</v>
      </c>
    </row>
    <row r="4043" spans="4:7" x14ac:dyDescent="0.25">
      <c r="D4043" s="11">
        <v>4042</v>
      </c>
      <c r="E4043" t="str">
        <v>False</v>
      </c>
      <c r="F4043" s="1" t="b">
        <v>0</v>
      </c>
      <c r="G4043" t="b">
        <f t="shared" si="63"/>
        <v>0</v>
      </c>
    </row>
    <row r="4044" spans="4:7" x14ac:dyDescent="0.25">
      <c r="D4044" s="11">
        <v>4043</v>
      </c>
      <c r="E4044" t="str">
        <v>False</v>
      </c>
      <c r="F4044" s="1" t="b">
        <v>0</v>
      </c>
      <c r="G4044" t="b">
        <f t="shared" si="63"/>
        <v>0</v>
      </c>
    </row>
    <row r="4045" spans="4:7" x14ac:dyDescent="0.25">
      <c r="D4045" s="11">
        <v>4044</v>
      </c>
      <c r="E4045" t="str">
        <v>False</v>
      </c>
      <c r="F4045" s="1" t="b">
        <v>0</v>
      </c>
      <c r="G4045" t="b">
        <f t="shared" si="63"/>
        <v>0</v>
      </c>
    </row>
    <row r="4046" spans="4:7" x14ac:dyDescent="0.25">
      <c r="D4046" s="11">
        <v>4045</v>
      </c>
      <c r="E4046" t="str">
        <v>False</v>
      </c>
      <c r="F4046" s="1" t="b">
        <v>1</v>
      </c>
      <c r="G4046" t="b">
        <f t="shared" si="63"/>
        <v>0</v>
      </c>
    </row>
    <row r="4047" spans="4:7" x14ac:dyDescent="0.25">
      <c r="D4047" s="11">
        <v>4046</v>
      </c>
      <c r="E4047" t="str">
        <v>False</v>
      </c>
      <c r="F4047" s="1" t="b">
        <v>0</v>
      </c>
      <c r="G4047" t="b">
        <f t="shared" si="63"/>
        <v>0</v>
      </c>
    </row>
    <row r="4048" spans="4:7" x14ac:dyDescent="0.25">
      <c r="D4048" s="11">
        <v>4047</v>
      </c>
      <c r="E4048" t="str">
        <v>False</v>
      </c>
      <c r="F4048" s="1" t="b">
        <v>0</v>
      </c>
      <c r="G4048" t="b">
        <f t="shared" si="63"/>
        <v>0</v>
      </c>
    </row>
    <row r="4049" spans="4:7" x14ac:dyDescent="0.25">
      <c r="D4049" s="11">
        <v>4048</v>
      </c>
      <c r="E4049" t="str">
        <v>False</v>
      </c>
      <c r="F4049" s="1" t="b">
        <v>0</v>
      </c>
      <c r="G4049" t="b">
        <f t="shared" si="63"/>
        <v>0</v>
      </c>
    </row>
    <row r="4050" spans="4:7" x14ac:dyDescent="0.25">
      <c r="D4050" s="11">
        <v>4049</v>
      </c>
      <c r="E4050" t="str">
        <v>False</v>
      </c>
      <c r="F4050" s="1" t="b">
        <v>0</v>
      </c>
      <c r="G4050" t="b">
        <f t="shared" si="63"/>
        <v>0</v>
      </c>
    </row>
    <row r="4051" spans="4:7" x14ac:dyDescent="0.25">
      <c r="D4051" s="11">
        <v>4050</v>
      </c>
      <c r="E4051" t="str">
        <v>False</v>
      </c>
      <c r="F4051" s="1" t="b">
        <v>0</v>
      </c>
      <c r="G4051" t="b">
        <f t="shared" si="63"/>
        <v>0</v>
      </c>
    </row>
    <row r="4052" spans="4:7" x14ac:dyDescent="0.25">
      <c r="D4052" s="11">
        <v>4051</v>
      </c>
      <c r="E4052" t="str">
        <v>False</v>
      </c>
      <c r="F4052" s="1" t="b">
        <v>0</v>
      </c>
      <c r="G4052" t="b">
        <f t="shared" si="63"/>
        <v>0</v>
      </c>
    </row>
    <row r="4053" spans="4:7" x14ac:dyDescent="0.25">
      <c r="D4053" s="11">
        <v>4052</v>
      </c>
      <c r="E4053" t="str">
        <v>False</v>
      </c>
      <c r="F4053" s="1" t="b">
        <v>1</v>
      </c>
      <c r="G4053" t="b">
        <f t="shared" si="63"/>
        <v>0</v>
      </c>
    </row>
    <row r="4054" spans="4:7" x14ac:dyDescent="0.25">
      <c r="D4054" s="11">
        <v>4053</v>
      </c>
      <c r="E4054" t="str">
        <v>False</v>
      </c>
      <c r="F4054" s="1" t="b">
        <v>0</v>
      </c>
      <c r="G4054" t="b">
        <f t="shared" si="63"/>
        <v>0</v>
      </c>
    </row>
    <row r="4055" spans="4:7" x14ac:dyDescent="0.25">
      <c r="D4055" s="11">
        <v>4054</v>
      </c>
      <c r="E4055" t="str">
        <v>False</v>
      </c>
      <c r="F4055" s="1" t="b">
        <v>0</v>
      </c>
      <c r="G4055" t="b">
        <f t="shared" si="63"/>
        <v>0</v>
      </c>
    </row>
    <row r="4056" spans="4:7" x14ac:dyDescent="0.25">
      <c r="D4056" s="11">
        <v>4055</v>
      </c>
      <c r="E4056" t="str">
        <v>False</v>
      </c>
      <c r="F4056" s="1" t="b">
        <v>0</v>
      </c>
      <c r="G4056" t="b">
        <f t="shared" si="63"/>
        <v>0</v>
      </c>
    </row>
    <row r="4057" spans="4:7" x14ac:dyDescent="0.25">
      <c r="D4057" s="11">
        <v>4056</v>
      </c>
      <c r="E4057" t="str">
        <v>False</v>
      </c>
      <c r="F4057" s="1" t="b">
        <v>0</v>
      </c>
      <c r="G4057" t="b">
        <f t="shared" si="63"/>
        <v>0</v>
      </c>
    </row>
    <row r="4058" spans="4:7" x14ac:dyDescent="0.25">
      <c r="D4058" s="11">
        <v>4057</v>
      </c>
      <c r="E4058" t="str">
        <v>False</v>
      </c>
      <c r="F4058" s="1" t="b">
        <v>0</v>
      </c>
      <c r="G4058" t="b">
        <f t="shared" si="63"/>
        <v>0</v>
      </c>
    </row>
    <row r="4059" spans="4:7" x14ac:dyDescent="0.25">
      <c r="D4059" s="11">
        <v>4058</v>
      </c>
      <c r="E4059" t="str">
        <v>False</v>
      </c>
      <c r="F4059" s="1" t="b">
        <v>0</v>
      </c>
      <c r="G4059" t="b">
        <f t="shared" si="63"/>
        <v>0</v>
      </c>
    </row>
    <row r="4060" spans="4:7" x14ac:dyDescent="0.25">
      <c r="D4060" s="11">
        <v>4059</v>
      </c>
      <c r="E4060" t="str">
        <v>False</v>
      </c>
      <c r="F4060" s="1" t="b">
        <v>1</v>
      </c>
      <c r="G4060" t="b">
        <f t="shared" si="63"/>
        <v>0</v>
      </c>
    </row>
    <row r="4061" spans="4:7" x14ac:dyDescent="0.25">
      <c r="D4061" s="11">
        <v>4060</v>
      </c>
      <c r="E4061" t="str">
        <v>False</v>
      </c>
      <c r="F4061" s="1" t="b">
        <v>0</v>
      </c>
      <c r="G4061" t="b">
        <f t="shared" si="63"/>
        <v>0</v>
      </c>
    </row>
    <row r="4062" spans="4:7" x14ac:dyDescent="0.25">
      <c r="D4062" s="11">
        <v>4061</v>
      </c>
      <c r="E4062" t="str">
        <v>False</v>
      </c>
      <c r="F4062" s="1" t="b">
        <v>0</v>
      </c>
      <c r="G4062" t="b">
        <f t="shared" si="63"/>
        <v>0</v>
      </c>
    </row>
    <row r="4063" spans="4:7" x14ac:dyDescent="0.25">
      <c r="D4063" s="11">
        <v>4062</v>
      </c>
      <c r="E4063" t="str">
        <v>True</v>
      </c>
      <c r="F4063" s="1" t="b">
        <v>0</v>
      </c>
      <c r="G4063" t="b">
        <f t="shared" si="63"/>
        <v>0</v>
      </c>
    </row>
    <row r="4064" spans="4:7" x14ac:dyDescent="0.25">
      <c r="D4064" s="11">
        <v>4063</v>
      </c>
      <c r="E4064" t="str">
        <v>False</v>
      </c>
      <c r="F4064" s="1" t="b">
        <v>0</v>
      </c>
      <c r="G4064" t="b">
        <f t="shared" si="63"/>
        <v>0</v>
      </c>
    </row>
    <row r="4065" spans="4:7" x14ac:dyDescent="0.25">
      <c r="D4065" s="11">
        <v>4064</v>
      </c>
      <c r="E4065" t="str">
        <v>False</v>
      </c>
      <c r="F4065" s="1" t="b">
        <v>0</v>
      </c>
      <c r="G4065" t="b">
        <f t="shared" si="63"/>
        <v>0</v>
      </c>
    </row>
    <row r="4066" spans="4:7" x14ac:dyDescent="0.25">
      <c r="D4066" s="11">
        <v>4065</v>
      </c>
      <c r="E4066" t="str">
        <v>False</v>
      </c>
      <c r="F4066" s="1" t="b">
        <v>0</v>
      </c>
      <c r="G4066" t="b">
        <f t="shared" si="63"/>
        <v>0</v>
      </c>
    </row>
    <row r="4067" spans="4:7" x14ac:dyDescent="0.25">
      <c r="D4067" s="11">
        <v>4066</v>
      </c>
      <c r="E4067" t="str">
        <v>False</v>
      </c>
      <c r="F4067" s="1" t="b">
        <v>1</v>
      </c>
      <c r="G4067" t="b">
        <f t="shared" si="63"/>
        <v>0</v>
      </c>
    </row>
    <row r="4068" spans="4:7" x14ac:dyDescent="0.25">
      <c r="D4068" s="11">
        <v>4067</v>
      </c>
      <c r="E4068" t="str">
        <v>False</v>
      </c>
      <c r="F4068" s="1" t="b">
        <v>0</v>
      </c>
      <c r="G4068" t="b">
        <f t="shared" si="63"/>
        <v>0</v>
      </c>
    </row>
    <row r="4069" spans="4:7" x14ac:dyDescent="0.25">
      <c r="D4069" s="11">
        <v>4068</v>
      </c>
      <c r="E4069" t="str">
        <v>False</v>
      </c>
      <c r="F4069" s="1" t="b">
        <v>0</v>
      </c>
      <c r="G4069" t="b">
        <f t="shared" si="63"/>
        <v>0</v>
      </c>
    </row>
    <row r="4070" spans="4:7" x14ac:dyDescent="0.25">
      <c r="D4070" s="11">
        <v>4069</v>
      </c>
      <c r="E4070" t="str">
        <v>False</v>
      </c>
      <c r="F4070" s="1" t="b">
        <v>0</v>
      </c>
      <c r="G4070" t="b">
        <f t="shared" si="63"/>
        <v>0</v>
      </c>
    </row>
    <row r="4071" spans="4:7" x14ac:dyDescent="0.25">
      <c r="D4071" s="11">
        <v>4070</v>
      </c>
      <c r="E4071" t="str">
        <v>False</v>
      </c>
      <c r="F4071" s="1" t="b">
        <v>0</v>
      </c>
      <c r="G4071" t="b">
        <f t="shared" si="63"/>
        <v>0</v>
      </c>
    </row>
    <row r="4072" spans="4:7" x14ac:dyDescent="0.25">
      <c r="D4072" s="11">
        <v>4071</v>
      </c>
      <c r="E4072" t="str">
        <v>False</v>
      </c>
      <c r="F4072" s="1" t="b">
        <v>0</v>
      </c>
      <c r="G4072" t="b">
        <f t="shared" si="63"/>
        <v>0</v>
      </c>
    </row>
    <row r="4073" spans="4:7" x14ac:dyDescent="0.25">
      <c r="D4073" s="11">
        <v>4072</v>
      </c>
      <c r="E4073" t="str">
        <v>False</v>
      </c>
      <c r="F4073" s="1" t="b">
        <v>0</v>
      </c>
      <c r="G4073" t="b">
        <f t="shared" si="63"/>
        <v>0</v>
      </c>
    </row>
    <row r="4074" spans="4:7" x14ac:dyDescent="0.25">
      <c r="D4074" s="11">
        <v>4073</v>
      </c>
      <c r="E4074" t="str">
        <v>False</v>
      </c>
      <c r="F4074" s="1" t="b">
        <v>1</v>
      </c>
      <c r="G4074" t="b">
        <f t="shared" si="63"/>
        <v>0</v>
      </c>
    </row>
    <row r="4075" spans="4:7" x14ac:dyDescent="0.25">
      <c r="D4075" s="11">
        <v>4074</v>
      </c>
      <c r="E4075" t="str">
        <v>False</v>
      </c>
      <c r="F4075" s="1" t="b">
        <v>0</v>
      </c>
      <c r="G4075" t="b">
        <f t="shared" si="63"/>
        <v>0</v>
      </c>
    </row>
    <row r="4076" spans="4:7" x14ac:dyDescent="0.25">
      <c r="D4076" s="11">
        <v>4075</v>
      </c>
      <c r="E4076" t="str">
        <v>False</v>
      </c>
      <c r="F4076" s="1" t="b">
        <v>0</v>
      </c>
      <c r="G4076" t="b">
        <f t="shared" si="63"/>
        <v>0</v>
      </c>
    </row>
    <row r="4077" spans="4:7" x14ac:dyDescent="0.25">
      <c r="D4077" s="11">
        <v>4076</v>
      </c>
      <c r="E4077" t="str">
        <v>False</v>
      </c>
      <c r="F4077" s="1" t="b">
        <v>0</v>
      </c>
      <c r="G4077" t="b">
        <f t="shared" si="63"/>
        <v>0</v>
      </c>
    </row>
    <row r="4078" spans="4:7" x14ac:dyDescent="0.25">
      <c r="D4078" s="11">
        <v>4077</v>
      </c>
      <c r="E4078" t="str">
        <v>False</v>
      </c>
      <c r="F4078" s="1" t="b">
        <v>0</v>
      </c>
      <c r="G4078" t="b">
        <f t="shared" si="63"/>
        <v>0</v>
      </c>
    </row>
    <row r="4079" spans="4:7" x14ac:dyDescent="0.25">
      <c r="D4079" s="11">
        <v>4078</v>
      </c>
      <c r="E4079" t="str">
        <v>False</v>
      </c>
      <c r="F4079" s="1" t="b">
        <v>0</v>
      </c>
      <c r="G4079" t="b">
        <f t="shared" si="63"/>
        <v>0</v>
      </c>
    </row>
    <row r="4080" spans="4:7" x14ac:dyDescent="0.25">
      <c r="D4080" s="11">
        <v>4079</v>
      </c>
      <c r="E4080" t="str">
        <v>False</v>
      </c>
      <c r="F4080" s="1" t="b">
        <v>0</v>
      </c>
      <c r="G4080" t="b">
        <f t="shared" si="63"/>
        <v>0</v>
      </c>
    </row>
    <row r="4081" spans="4:7" x14ac:dyDescent="0.25">
      <c r="D4081" s="11">
        <v>4080</v>
      </c>
      <c r="E4081" t="str">
        <v>False</v>
      </c>
      <c r="F4081" s="1" t="b">
        <v>1</v>
      </c>
      <c r="G4081" t="b">
        <f t="shared" si="63"/>
        <v>0</v>
      </c>
    </row>
    <row r="4082" spans="4:7" x14ac:dyDescent="0.25">
      <c r="D4082" s="11">
        <v>4081</v>
      </c>
      <c r="E4082" t="str">
        <v>False</v>
      </c>
      <c r="F4082" s="1" t="b">
        <v>0</v>
      </c>
      <c r="G4082" t="b">
        <f t="shared" si="63"/>
        <v>0</v>
      </c>
    </row>
    <row r="4083" spans="4:7" x14ac:dyDescent="0.25">
      <c r="D4083" s="11">
        <v>4082</v>
      </c>
      <c r="E4083" t="str">
        <v>False</v>
      </c>
      <c r="F4083" s="1" t="b">
        <v>0</v>
      </c>
      <c r="G4083" t="b">
        <f t="shared" si="63"/>
        <v>0</v>
      </c>
    </row>
    <row r="4084" spans="4:7" x14ac:dyDescent="0.25">
      <c r="D4084" s="11">
        <v>4083</v>
      </c>
      <c r="E4084" t="str">
        <v>False</v>
      </c>
      <c r="F4084" s="1" t="b">
        <v>0</v>
      </c>
      <c r="G4084" t="b">
        <f t="shared" si="63"/>
        <v>0</v>
      </c>
    </row>
    <row r="4085" spans="4:7" x14ac:dyDescent="0.25">
      <c r="D4085" s="11">
        <v>4084</v>
      </c>
      <c r="E4085" t="str">
        <v>False</v>
      </c>
      <c r="F4085" s="1" t="b">
        <v>0</v>
      </c>
      <c r="G4085" t="b">
        <f t="shared" si="63"/>
        <v>0</v>
      </c>
    </row>
    <row r="4086" spans="4:7" x14ac:dyDescent="0.25">
      <c r="D4086" s="11">
        <v>4085</v>
      </c>
      <c r="E4086" t="str">
        <v>False</v>
      </c>
      <c r="F4086" s="1" t="b">
        <v>0</v>
      </c>
      <c r="G4086" t="b">
        <f t="shared" si="63"/>
        <v>0</v>
      </c>
    </row>
    <row r="4087" spans="4:7" x14ac:dyDescent="0.25">
      <c r="D4087" s="11">
        <v>4086</v>
      </c>
      <c r="E4087" t="str">
        <v>False</v>
      </c>
      <c r="F4087" s="1" t="b">
        <v>0</v>
      </c>
      <c r="G4087" t="b">
        <f t="shared" si="63"/>
        <v>0</v>
      </c>
    </row>
    <row r="4088" spans="4:7" x14ac:dyDescent="0.25">
      <c r="D4088" s="11">
        <v>4087</v>
      </c>
      <c r="E4088" t="str">
        <v>False</v>
      </c>
      <c r="F4088" s="1" t="b">
        <v>1</v>
      </c>
      <c r="G4088" t="b">
        <f t="shared" si="63"/>
        <v>0</v>
      </c>
    </row>
    <row r="4089" spans="4:7" x14ac:dyDescent="0.25">
      <c r="D4089" s="11">
        <v>4088</v>
      </c>
      <c r="E4089" t="str">
        <v>False</v>
      </c>
      <c r="F4089" s="1" t="b">
        <v>0</v>
      </c>
      <c r="G4089" t="b">
        <f t="shared" si="63"/>
        <v>0</v>
      </c>
    </row>
    <row r="4090" spans="4:7" x14ac:dyDescent="0.25">
      <c r="D4090" s="11">
        <v>4089</v>
      </c>
      <c r="E4090" t="str">
        <v>False</v>
      </c>
      <c r="F4090" s="1" t="b">
        <v>0</v>
      </c>
      <c r="G4090" t="b">
        <f t="shared" si="63"/>
        <v>0</v>
      </c>
    </row>
    <row r="4091" spans="4:7" x14ac:dyDescent="0.25">
      <c r="D4091" s="11">
        <v>4090</v>
      </c>
      <c r="E4091" t="str">
        <v>True</v>
      </c>
      <c r="F4091" s="1" t="b">
        <v>0</v>
      </c>
      <c r="G4091" t="b">
        <f t="shared" si="63"/>
        <v>0</v>
      </c>
    </row>
    <row r="4092" spans="4:7" x14ac:dyDescent="0.25">
      <c r="D4092" s="11">
        <v>4091</v>
      </c>
      <c r="E4092" t="str">
        <v>False</v>
      </c>
      <c r="F4092" s="1" t="b">
        <v>0</v>
      </c>
      <c r="G4092" t="b">
        <f t="shared" si="63"/>
        <v>0</v>
      </c>
    </row>
    <row r="4093" spans="4:7" x14ac:dyDescent="0.25">
      <c r="D4093" s="11">
        <v>4092</v>
      </c>
      <c r="E4093" t="str">
        <v>False</v>
      </c>
      <c r="F4093" s="1" t="b">
        <v>0</v>
      </c>
      <c r="G4093" t="b">
        <f t="shared" si="63"/>
        <v>0</v>
      </c>
    </row>
    <row r="4094" spans="4:7" x14ac:dyDescent="0.25">
      <c r="D4094" s="11">
        <v>4093</v>
      </c>
      <c r="E4094" t="str">
        <v>False</v>
      </c>
      <c r="F4094" s="1" t="b">
        <v>0</v>
      </c>
      <c r="G4094" t="b">
        <f t="shared" si="63"/>
        <v>0</v>
      </c>
    </row>
    <row r="4095" spans="4:7" x14ac:dyDescent="0.25">
      <c r="D4095" s="11">
        <v>4094</v>
      </c>
      <c r="E4095" t="str">
        <v>False</v>
      </c>
      <c r="F4095" s="1" t="b">
        <v>1</v>
      </c>
      <c r="G4095" t="b">
        <f t="shared" si="63"/>
        <v>0</v>
      </c>
    </row>
    <row r="4096" spans="4:7" x14ac:dyDescent="0.25">
      <c r="D4096" s="11">
        <v>4095</v>
      </c>
      <c r="E4096" t="str">
        <v>False</v>
      </c>
      <c r="F4096" s="1" t="b">
        <v>0</v>
      </c>
      <c r="G4096" t="b">
        <f t="shared" si="63"/>
        <v>0</v>
      </c>
    </row>
    <row r="4097" spans="4:7" x14ac:dyDescent="0.25">
      <c r="D4097" s="11">
        <v>4096</v>
      </c>
      <c r="E4097" t="str">
        <v>False</v>
      </c>
      <c r="F4097" s="1" t="b">
        <v>0</v>
      </c>
      <c r="G4097" t="b">
        <f t="shared" si="63"/>
        <v>0</v>
      </c>
    </row>
    <row r="4098" spans="4:7" x14ac:dyDescent="0.25">
      <c r="D4098" s="11">
        <v>4097</v>
      </c>
      <c r="E4098" t="str">
        <v>False</v>
      </c>
      <c r="F4098" s="1" t="b">
        <v>0</v>
      </c>
      <c r="G4098" t="b">
        <f t="shared" si="63"/>
        <v>0</v>
      </c>
    </row>
    <row r="4099" spans="4:7" x14ac:dyDescent="0.25">
      <c r="D4099" s="11">
        <v>4098</v>
      </c>
      <c r="E4099" t="str">
        <v>False</v>
      </c>
      <c r="F4099" s="1" t="b">
        <v>0</v>
      </c>
      <c r="G4099" t="b">
        <f t="shared" ref="G4099:G4162" si="64">AND(DAY(D4099)=13,WEEKDAY(D4099,1)=6)</f>
        <v>0</v>
      </c>
    </row>
    <row r="4100" spans="4:7" x14ac:dyDescent="0.25">
      <c r="D4100" s="11">
        <v>4099</v>
      </c>
      <c r="E4100" t="str">
        <v>False</v>
      </c>
      <c r="F4100" s="1" t="b">
        <v>0</v>
      </c>
      <c r="G4100" t="b">
        <f t="shared" si="64"/>
        <v>0</v>
      </c>
    </row>
    <row r="4101" spans="4:7" x14ac:dyDescent="0.25">
      <c r="D4101" s="11">
        <v>4100</v>
      </c>
      <c r="E4101" t="str">
        <v>False</v>
      </c>
      <c r="F4101" s="1" t="b">
        <v>0</v>
      </c>
      <c r="G4101" t="b">
        <f t="shared" si="64"/>
        <v>0</v>
      </c>
    </row>
    <row r="4102" spans="4:7" x14ac:dyDescent="0.25">
      <c r="D4102" s="11">
        <v>4101</v>
      </c>
      <c r="E4102" t="str">
        <v>False</v>
      </c>
      <c r="F4102" s="1" t="b">
        <v>1</v>
      </c>
      <c r="G4102" t="b">
        <f t="shared" si="64"/>
        <v>0</v>
      </c>
    </row>
    <row r="4103" spans="4:7" x14ac:dyDescent="0.25">
      <c r="D4103" s="11">
        <v>4102</v>
      </c>
      <c r="E4103" t="str">
        <v>False</v>
      </c>
      <c r="F4103" s="1" t="b">
        <v>0</v>
      </c>
      <c r="G4103" t="b">
        <f t="shared" si="64"/>
        <v>0</v>
      </c>
    </row>
    <row r="4104" spans="4:7" x14ac:dyDescent="0.25">
      <c r="D4104" s="11">
        <v>4103</v>
      </c>
      <c r="E4104" t="str">
        <v>False</v>
      </c>
      <c r="F4104" s="1" t="b">
        <v>0</v>
      </c>
      <c r="G4104" t="b">
        <f t="shared" si="64"/>
        <v>0</v>
      </c>
    </row>
    <row r="4105" spans="4:7" x14ac:dyDescent="0.25">
      <c r="D4105" s="11">
        <v>4104</v>
      </c>
      <c r="E4105" t="str">
        <v>False</v>
      </c>
      <c r="F4105" s="1" t="b">
        <v>0</v>
      </c>
      <c r="G4105" t="b">
        <f t="shared" si="64"/>
        <v>0</v>
      </c>
    </row>
    <row r="4106" spans="4:7" x14ac:dyDescent="0.25">
      <c r="D4106" s="11">
        <v>4105</v>
      </c>
      <c r="E4106" t="str">
        <v>False</v>
      </c>
      <c r="F4106" s="1" t="b">
        <v>0</v>
      </c>
      <c r="G4106" t="b">
        <f t="shared" si="64"/>
        <v>0</v>
      </c>
    </row>
    <row r="4107" spans="4:7" x14ac:dyDescent="0.25">
      <c r="D4107" s="11">
        <v>4106</v>
      </c>
      <c r="E4107" t="str">
        <v>False</v>
      </c>
      <c r="F4107" s="1" t="b">
        <v>0</v>
      </c>
      <c r="G4107" t="b">
        <f t="shared" si="64"/>
        <v>0</v>
      </c>
    </row>
    <row r="4108" spans="4:7" x14ac:dyDescent="0.25">
      <c r="D4108" s="11">
        <v>4107</v>
      </c>
      <c r="E4108" t="str">
        <v>False</v>
      </c>
      <c r="F4108" s="1" t="b">
        <v>0</v>
      </c>
      <c r="G4108" t="b">
        <f t="shared" si="64"/>
        <v>0</v>
      </c>
    </row>
    <row r="4109" spans="4:7" x14ac:dyDescent="0.25">
      <c r="D4109" s="11">
        <v>4108</v>
      </c>
      <c r="E4109" t="str">
        <v>False</v>
      </c>
      <c r="F4109" s="1" t="b">
        <v>1</v>
      </c>
      <c r="G4109" t="b">
        <f t="shared" si="64"/>
        <v>0</v>
      </c>
    </row>
    <row r="4110" spans="4:7" x14ac:dyDescent="0.25">
      <c r="D4110" s="11">
        <v>4109</v>
      </c>
      <c r="E4110" t="str">
        <v>False</v>
      </c>
      <c r="F4110" s="1" t="b">
        <v>0</v>
      </c>
      <c r="G4110" t="b">
        <f t="shared" si="64"/>
        <v>0</v>
      </c>
    </row>
    <row r="4111" spans="4:7" x14ac:dyDescent="0.25">
      <c r="D4111" s="11">
        <v>4110</v>
      </c>
      <c r="E4111" t="str">
        <v>False</v>
      </c>
      <c r="F4111" s="1" t="b">
        <v>0</v>
      </c>
      <c r="G4111" t="b">
        <f t="shared" si="64"/>
        <v>0</v>
      </c>
    </row>
    <row r="4112" spans="4:7" x14ac:dyDescent="0.25">
      <c r="D4112" s="11">
        <v>4111</v>
      </c>
      <c r="E4112" t="str">
        <v>False</v>
      </c>
      <c r="F4112" s="1" t="b">
        <v>0</v>
      </c>
      <c r="G4112" t="b">
        <f t="shared" si="64"/>
        <v>0</v>
      </c>
    </row>
    <row r="4113" spans="4:7" x14ac:dyDescent="0.25">
      <c r="D4113" s="11">
        <v>4112</v>
      </c>
      <c r="E4113" t="str">
        <v>False</v>
      </c>
      <c r="F4113" s="1" t="b">
        <v>0</v>
      </c>
      <c r="G4113" t="b">
        <f t="shared" si="64"/>
        <v>0</v>
      </c>
    </row>
    <row r="4114" spans="4:7" x14ac:dyDescent="0.25">
      <c r="D4114" s="11">
        <v>4113</v>
      </c>
      <c r="E4114" t="str">
        <v>False</v>
      </c>
      <c r="F4114" s="1" t="b">
        <v>0</v>
      </c>
      <c r="G4114" t="b">
        <f t="shared" si="64"/>
        <v>0</v>
      </c>
    </row>
    <row r="4115" spans="4:7" x14ac:dyDescent="0.25">
      <c r="D4115" s="11">
        <v>4114</v>
      </c>
      <c r="E4115" t="str">
        <v>False</v>
      </c>
      <c r="F4115" s="1" t="b">
        <v>0</v>
      </c>
      <c r="G4115" t="b">
        <f t="shared" si="64"/>
        <v>0</v>
      </c>
    </row>
    <row r="4116" spans="4:7" x14ac:dyDescent="0.25">
      <c r="D4116" s="11">
        <v>4115</v>
      </c>
      <c r="E4116" t="str">
        <v>False</v>
      </c>
      <c r="F4116" s="1" t="b">
        <v>1</v>
      </c>
      <c r="G4116" t="b">
        <f t="shared" si="64"/>
        <v>0</v>
      </c>
    </row>
    <row r="4117" spans="4:7" x14ac:dyDescent="0.25">
      <c r="D4117" s="11">
        <v>4116</v>
      </c>
      <c r="E4117" t="str">
        <v>False</v>
      </c>
      <c r="F4117" s="1" t="b">
        <v>0</v>
      </c>
      <c r="G4117" t="b">
        <f t="shared" si="64"/>
        <v>0</v>
      </c>
    </row>
    <row r="4118" spans="4:7" x14ac:dyDescent="0.25">
      <c r="D4118" s="11">
        <v>4117</v>
      </c>
      <c r="E4118" t="str">
        <v>False</v>
      </c>
      <c r="F4118" s="1" t="b">
        <v>0</v>
      </c>
      <c r="G4118" t="b">
        <f t="shared" si="64"/>
        <v>0</v>
      </c>
    </row>
    <row r="4119" spans="4:7" x14ac:dyDescent="0.25">
      <c r="D4119" s="11">
        <v>4118</v>
      </c>
      <c r="E4119" t="str">
        <v>False</v>
      </c>
      <c r="F4119" s="1" t="b">
        <v>0</v>
      </c>
      <c r="G4119" t="b">
        <f t="shared" si="64"/>
        <v>0</v>
      </c>
    </row>
    <row r="4120" spans="4:7" x14ac:dyDescent="0.25">
      <c r="D4120" s="11">
        <v>4119</v>
      </c>
      <c r="E4120" t="str">
        <v>False</v>
      </c>
      <c r="F4120" s="1" t="b">
        <v>0</v>
      </c>
      <c r="G4120" t="b">
        <f t="shared" si="64"/>
        <v>0</v>
      </c>
    </row>
    <row r="4121" spans="4:7" x14ac:dyDescent="0.25">
      <c r="D4121" s="11">
        <v>4120</v>
      </c>
      <c r="E4121" t="str">
        <v>False</v>
      </c>
      <c r="F4121" s="1" t="b">
        <v>0</v>
      </c>
      <c r="G4121" t="b">
        <f t="shared" si="64"/>
        <v>0</v>
      </c>
    </row>
    <row r="4122" spans="4:7" x14ac:dyDescent="0.25">
      <c r="D4122" s="11">
        <v>4121</v>
      </c>
      <c r="E4122" t="str">
        <v>True</v>
      </c>
      <c r="F4122" s="1" t="b">
        <v>0</v>
      </c>
      <c r="G4122" t="b">
        <f t="shared" si="64"/>
        <v>0</v>
      </c>
    </row>
    <row r="4123" spans="4:7" x14ac:dyDescent="0.25">
      <c r="D4123" s="11">
        <v>4122</v>
      </c>
      <c r="E4123" t="str">
        <v>False</v>
      </c>
      <c r="F4123" s="1" t="b">
        <v>1</v>
      </c>
      <c r="G4123" t="b">
        <f t="shared" si="64"/>
        <v>0</v>
      </c>
    </row>
    <row r="4124" spans="4:7" x14ac:dyDescent="0.25">
      <c r="D4124" s="11">
        <v>4123</v>
      </c>
      <c r="E4124" t="str">
        <v>False</v>
      </c>
      <c r="F4124" s="1" t="b">
        <v>0</v>
      </c>
      <c r="G4124" t="b">
        <f t="shared" si="64"/>
        <v>0</v>
      </c>
    </row>
    <row r="4125" spans="4:7" x14ac:dyDescent="0.25">
      <c r="D4125" s="11">
        <v>4124</v>
      </c>
      <c r="E4125" t="str">
        <v>False</v>
      </c>
      <c r="F4125" s="1" t="b">
        <v>0</v>
      </c>
      <c r="G4125" t="b">
        <f t="shared" si="64"/>
        <v>0</v>
      </c>
    </row>
    <row r="4126" spans="4:7" x14ac:dyDescent="0.25">
      <c r="D4126" s="11">
        <v>4125</v>
      </c>
      <c r="E4126" t="str">
        <v>False</v>
      </c>
      <c r="F4126" s="1" t="b">
        <v>0</v>
      </c>
      <c r="G4126" t="b">
        <f t="shared" si="64"/>
        <v>0</v>
      </c>
    </row>
    <row r="4127" spans="4:7" x14ac:dyDescent="0.25">
      <c r="D4127" s="11">
        <v>4126</v>
      </c>
      <c r="E4127" t="str">
        <v>False</v>
      </c>
      <c r="F4127" s="1" t="b">
        <v>0</v>
      </c>
      <c r="G4127" t="b">
        <f t="shared" si="64"/>
        <v>0</v>
      </c>
    </row>
    <row r="4128" spans="4:7" x14ac:dyDescent="0.25">
      <c r="D4128" s="11">
        <v>4127</v>
      </c>
      <c r="E4128" t="str">
        <v>False</v>
      </c>
      <c r="F4128" s="1" t="b">
        <v>0</v>
      </c>
      <c r="G4128" t="b">
        <f t="shared" si="64"/>
        <v>0</v>
      </c>
    </row>
    <row r="4129" spans="4:7" x14ac:dyDescent="0.25">
      <c r="D4129" s="11">
        <v>4128</v>
      </c>
      <c r="E4129" t="str">
        <v>False</v>
      </c>
      <c r="F4129" s="1" t="b">
        <v>0</v>
      </c>
      <c r="G4129" t="b">
        <f t="shared" si="64"/>
        <v>0</v>
      </c>
    </row>
    <row r="4130" spans="4:7" x14ac:dyDescent="0.25">
      <c r="D4130" s="11">
        <v>4129</v>
      </c>
      <c r="E4130" t="str">
        <v>False</v>
      </c>
      <c r="F4130" s="1" t="b">
        <v>1</v>
      </c>
      <c r="G4130" t="b">
        <f t="shared" si="64"/>
        <v>0</v>
      </c>
    </row>
    <row r="4131" spans="4:7" x14ac:dyDescent="0.25">
      <c r="D4131" s="11">
        <v>4130</v>
      </c>
      <c r="E4131" t="str">
        <v>False</v>
      </c>
      <c r="F4131" s="1" t="b">
        <v>0</v>
      </c>
      <c r="G4131" t="b">
        <f t="shared" si="64"/>
        <v>0</v>
      </c>
    </row>
    <row r="4132" spans="4:7" x14ac:dyDescent="0.25">
      <c r="D4132" s="11">
        <v>4131</v>
      </c>
      <c r="E4132" t="str">
        <v>False</v>
      </c>
      <c r="F4132" s="1" t="b">
        <v>0</v>
      </c>
      <c r="G4132" t="b">
        <f t="shared" si="64"/>
        <v>0</v>
      </c>
    </row>
    <row r="4133" spans="4:7" x14ac:dyDescent="0.25">
      <c r="D4133" s="11">
        <v>4132</v>
      </c>
      <c r="E4133" t="str">
        <v>False</v>
      </c>
      <c r="F4133" s="1" t="b">
        <v>0</v>
      </c>
      <c r="G4133" t="b">
        <f t="shared" si="64"/>
        <v>0</v>
      </c>
    </row>
    <row r="4134" spans="4:7" x14ac:dyDescent="0.25">
      <c r="D4134" s="11">
        <v>4133</v>
      </c>
      <c r="E4134" t="str">
        <v>False</v>
      </c>
      <c r="F4134" s="1" t="b">
        <v>0</v>
      </c>
      <c r="G4134" t="b">
        <f t="shared" si="64"/>
        <v>0</v>
      </c>
    </row>
    <row r="4135" spans="4:7" x14ac:dyDescent="0.25">
      <c r="D4135" s="11">
        <v>4134</v>
      </c>
      <c r="E4135" t="str">
        <v>False</v>
      </c>
      <c r="F4135" s="1" t="b">
        <v>0</v>
      </c>
      <c r="G4135" t="b">
        <f t="shared" si="64"/>
        <v>0</v>
      </c>
    </row>
    <row r="4136" spans="4:7" x14ac:dyDescent="0.25">
      <c r="D4136" s="11">
        <v>4135</v>
      </c>
      <c r="E4136" t="str">
        <v>False</v>
      </c>
      <c r="F4136" s="1" t="b">
        <v>0</v>
      </c>
      <c r="G4136" t="b">
        <f t="shared" si="64"/>
        <v>0</v>
      </c>
    </row>
    <row r="4137" spans="4:7" x14ac:dyDescent="0.25">
      <c r="D4137" s="11">
        <v>4136</v>
      </c>
      <c r="E4137" t="str">
        <v>False</v>
      </c>
      <c r="F4137" s="1" t="b">
        <v>1</v>
      </c>
      <c r="G4137" t="b">
        <f t="shared" si="64"/>
        <v>0</v>
      </c>
    </row>
    <row r="4138" spans="4:7" x14ac:dyDescent="0.25">
      <c r="D4138" s="11">
        <v>4137</v>
      </c>
      <c r="E4138" t="str">
        <v>False</v>
      </c>
      <c r="F4138" s="1" t="b">
        <v>0</v>
      </c>
      <c r="G4138" t="b">
        <f t="shared" si="64"/>
        <v>0</v>
      </c>
    </row>
    <row r="4139" spans="4:7" x14ac:dyDescent="0.25">
      <c r="D4139" s="11">
        <v>4138</v>
      </c>
      <c r="E4139" t="str">
        <v>False</v>
      </c>
      <c r="F4139" s="1" t="b">
        <v>0</v>
      </c>
      <c r="G4139" t="b">
        <f t="shared" si="64"/>
        <v>0</v>
      </c>
    </row>
    <row r="4140" spans="4:7" x14ac:dyDescent="0.25">
      <c r="D4140" s="11">
        <v>4139</v>
      </c>
      <c r="E4140" t="str">
        <v>False</v>
      </c>
      <c r="F4140" s="1" t="b">
        <v>0</v>
      </c>
      <c r="G4140" t="b">
        <f t="shared" si="64"/>
        <v>0</v>
      </c>
    </row>
    <row r="4141" spans="4:7" x14ac:dyDescent="0.25">
      <c r="D4141" s="11">
        <v>4140</v>
      </c>
      <c r="E4141" t="str">
        <v>False</v>
      </c>
      <c r="F4141" s="1" t="b">
        <v>0</v>
      </c>
      <c r="G4141" t="b">
        <f t="shared" si="64"/>
        <v>0</v>
      </c>
    </row>
    <row r="4142" spans="4:7" x14ac:dyDescent="0.25">
      <c r="D4142" s="11">
        <v>4141</v>
      </c>
      <c r="E4142" t="str">
        <v>False</v>
      </c>
      <c r="F4142" s="1" t="b">
        <v>0</v>
      </c>
      <c r="G4142" t="b">
        <f t="shared" si="64"/>
        <v>0</v>
      </c>
    </row>
    <row r="4143" spans="4:7" x14ac:dyDescent="0.25">
      <c r="D4143" s="11">
        <v>4142</v>
      </c>
      <c r="E4143" t="str">
        <v>False</v>
      </c>
      <c r="F4143" s="1" t="b">
        <v>0</v>
      </c>
      <c r="G4143" t="b">
        <f t="shared" si="64"/>
        <v>0</v>
      </c>
    </row>
    <row r="4144" spans="4:7" x14ac:dyDescent="0.25">
      <c r="D4144" s="11">
        <v>4143</v>
      </c>
      <c r="E4144" t="str">
        <v>False</v>
      </c>
      <c r="F4144" s="1" t="b">
        <v>1</v>
      </c>
      <c r="G4144" t="b">
        <f t="shared" si="64"/>
        <v>0</v>
      </c>
    </row>
    <row r="4145" spans="4:7" x14ac:dyDescent="0.25">
      <c r="D4145" s="11">
        <v>4144</v>
      </c>
      <c r="E4145" t="str">
        <v>False</v>
      </c>
      <c r="F4145" s="1" t="b">
        <v>0</v>
      </c>
      <c r="G4145" t="b">
        <f t="shared" si="64"/>
        <v>0</v>
      </c>
    </row>
    <row r="4146" spans="4:7" x14ac:dyDescent="0.25">
      <c r="D4146" s="11">
        <v>4145</v>
      </c>
      <c r="E4146" t="str">
        <v>False</v>
      </c>
      <c r="F4146" s="1" t="b">
        <v>0</v>
      </c>
      <c r="G4146" t="b">
        <f t="shared" si="64"/>
        <v>0</v>
      </c>
    </row>
    <row r="4147" spans="4:7" x14ac:dyDescent="0.25">
      <c r="D4147" s="11">
        <v>4146</v>
      </c>
      <c r="E4147" t="str">
        <v>False</v>
      </c>
      <c r="F4147" s="1" t="b">
        <v>0</v>
      </c>
      <c r="G4147" t="b">
        <f t="shared" si="64"/>
        <v>0</v>
      </c>
    </row>
    <row r="4148" spans="4:7" x14ac:dyDescent="0.25">
      <c r="D4148" s="11">
        <v>4147</v>
      </c>
      <c r="E4148" t="str">
        <v>False</v>
      </c>
      <c r="F4148" s="1" t="b">
        <v>0</v>
      </c>
      <c r="G4148" t="b">
        <f t="shared" si="64"/>
        <v>0</v>
      </c>
    </row>
    <row r="4149" spans="4:7" x14ac:dyDescent="0.25">
      <c r="D4149" s="11">
        <v>4148</v>
      </c>
      <c r="E4149" t="str">
        <v>False</v>
      </c>
      <c r="F4149" s="1" t="b">
        <v>0</v>
      </c>
      <c r="G4149" t="b">
        <f t="shared" si="64"/>
        <v>0</v>
      </c>
    </row>
    <row r="4150" spans="4:7" x14ac:dyDescent="0.25">
      <c r="D4150" s="11">
        <v>4149</v>
      </c>
      <c r="E4150" t="str">
        <v>False</v>
      </c>
      <c r="F4150" s="1" t="b">
        <v>0</v>
      </c>
      <c r="G4150" t="b">
        <f t="shared" si="64"/>
        <v>0</v>
      </c>
    </row>
    <row r="4151" spans="4:7" x14ac:dyDescent="0.25">
      <c r="D4151" s="11">
        <v>4150</v>
      </c>
      <c r="E4151" t="str">
        <v>False</v>
      </c>
      <c r="F4151" s="1" t="b">
        <v>1</v>
      </c>
      <c r="G4151" t="b">
        <f t="shared" si="64"/>
        <v>0</v>
      </c>
    </row>
    <row r="4152" spans="4:7" x14ac:dyDescent="0.25">
      <c r="D4152" s="11">
        <v>4151</v>
      </c>
      <c r="E4152" t="str">
        <v>True</v>
      </c>
      <c r="F4152" s="1" t="b">
        <v>0</v>
      </c>
      <c r="G4152" t="b">
        <f t="shared" si="64"/>
        <v>0</v>
      </c>
    </row>
    <row r="4153" spans="4:7" x14ac:dyDescent="0.25">
      <c r="D4153" s="11">
        <v>4152</v>
      </c>
      <c r="E4153" t="str">
        <v>False</v>
      </c>
      <c r="F4153" s="1" t="b">
        <v>0</v>
      </c>
      <c r="G4153" t="b">
        <f t="shared" si="64"/>
        <v>0</v>
      </c>
    </row>
    <row r="4154" spans="4:7" x14ac:dyDescent="0.25">
      <c r="D4154" s="11">
        <v>4153</v>
      </c>
      <c r="E4154" t="str">
        <v>False</v>
      </c>
      <c r="F4154" s="1" t="b">
        <v>0</v>
      </c>
      <c r="G4154" t="b">
        <f t="shared" si="64"/>
        <v>0</v>
      </c>
    </row>
    <row r="4155" spans="4:7" x14ac:dyDescent="0.25">
      <c r="D4155" s="11">
        <v>4154</v>
      </c>
      <c r="E4155" t="str">
        <v>False</v>
      </c>
      <c r="F4155" s="1" t="b">
        <v>0</v>
      </c>
      <c r="G4155" t="b">
        <f t="shared" si="64"/>
        <v>0</v>
      </c>
    </row>
    <row r="4156" spans="4:7" x14ac:dyDescent="0.25">
      <c r="D4156" s="11">
        <v>4155</v>
      </c>
      <c r="E4156" t="str">
        <v>False</v>
      </c>
      <c r="F4156" s="1" t="b">
        <v>0</v>
      </c>
      <c r="G4156" t="b">
        <f t="shared" si="64"/>
        <v>0</v>
      </c>
    </row>
    <row r="4157" spans="4:7" x14ac:dyDescent="0.25">
      <c r="D4157" s="11">
        <v>4156</v>
      </c>
      <c r="E4157" t="str">
        <v>False</v>
      </c>
      <c r="F4157" s="1" t="b">
        <v>0</v>
      </c>
      <c r="G4157" t="b">
        <f t="shared" si="64"/>
        <v>0</v>
      </c>
    </row>
    <row r="4158" spans="4:7" x14ac:dyDescent="0.25">
      <c r="D4158" s="11">
        <v>4157</v>
      </c>
      <c r="E4158" t="str">
        <v>False</v>
      </c>
      <c r="F4158" s="1" t="b">
        <v>1</v>
      </c>
      <c r="G4158" t="b">
        <f t="shared" si="64"/>
        <v>0</v>
      </c>
    </row>
    <row r="4159" spans="4:7" x14ac:dyDescent="0.25">
      <c r="D4159" s="11">
        <v>4158</v>
      </c>
      <c r="E4159" t="str">
        <v>False</v>
      </c>
      <c r="F4159" s="1" t="b">
        <v>0</v>
      </c>
      <c r="G4159" t="b">
        <f t="shared" si="64"/>
        <v>0</v>
      </c>
    </row>
    <row r="4160" spans="4:7" x14ac:dyDescent="0.25">
      <c r="D4160" s="11">
        <v>4159</v>
      </c>
      <c r="E4160" t="str">
        <v>False</v>
      </c>
      <c r="F4160" s="1" t="b">
        <v>0</v>
      </c>
      <c r="G4160" t="b">
        <f t="shared" si="64"/>
        <v>0</v>
      </c>
    </row>
    <row r="4161" spans="4:7" x14ac:dyDescent="0.25">
      <c r="D4161" s="11">
        <v>4160</v>
      </c>
      <c r="E4161" t="str">
        <v>False</v>
      </c>
      <c r="F4161" s="1" t="b">
        <v>0</v>
      </c>
      <c r="G4161" t="b">
        <f t="shared" si="64"/>
        <v>0</v>
      </c>
    </row>
    <row r="4162" spans="4:7" x14ac:dyDescent="0.25">
      <c r="D4162" s="11">
        <v>4161</v>
      </c>
      <c r="E4162" t="str">
        <v>False</v>
      </c>
      <c r="F4162" s="1" t="b">
        <v>0</v>
      </c>
      <c r="G4162" t="b">
        <f t="shared" si="64"/>
        <v>0</v>
      </c>
    </row>
    <row r="4163" spans="4:7" x14ac:dyDescent="0.25">
      <c r="D4163" s="11">
        <v>4162</v>
      </c>
      <c r="E4163" t="str">
        <v>False</v>
      </c>
      <c r="F4163" s="1" t="b">
        <v>0</v>
      </c>
      <c r="G4163" t="b">
        <f t="shared" ref="G4163:G4226" si="65">AND(DAY(D4163)=13,WEEKDAY(D4163,1)=6)</f>
        <v>0</v>
      </c>
    </row>
    <row r="4164" spans="4:7" x14ac:dyDescent="0.25">
      <c r="D4164" s="11">
        <v>4163</v>
      </c>
      <c r="E4164" t="str">
        <v>False</v>
      </c>
      <c r="F4164" s="1" t="b">
        <v>0</v>
      </c>
      <c r="G4164" t="b">
        <f t="shared" si="65"/>
        <v>0</v>
      </c>
    </row>
    <row r="4165" spans="4:7" x14ac:dyDescent="0.25">
      <c r="D4165" s="11">
        <v>4164</v>
      </c>
      <c r="E4165" t="str">
        <v>False</v>
      </c>
      <c r="F4165" s="1" t="b">
        <v>1</v>
      </c>
      <c r="G4165" t="b">
        <f t="shared" si="65"/>
        <v>0</v>
      </c>
    </row>
    <row r="4166" spans="4:7" x14ac:dyDescent="0.25">
      <c r="D4166" s="11">
        <v>4165</v>
      </c>
      <c r="E4166" t="str">
        <v>False</v>
      </c>
      <c r="F4166" s="1" t="b">
        <v>0</v>
      </c>
      <c r="G4166" t="b">
        <f t="shared" si="65"/>
        <v>0</v>
      </c>
    </row>
    <row r="4167" spans="4:7" x14ac:dyDescent="0.25">
      <c r="D4167" s="11">
        <v>4166</v>
      </c>
      <c r="E4167" t="str">
        <v>False</v>
      </c>
      <c r="F4167" s="1" t="b">
        <v>0</v>
      </c>
      <c r="G4167" t="b">
        <f t="shared" si="65"/>
        <v>0</v>
      </c>
    </row>
    <row r="4168" spans="4:7" x14ac:dyDescent="0.25">
      <c r="D4168" s="11">
        <v>4167</v>
      </c>
      <c r="E4168" t="str">
        <v>False</v>
      </c>
      <c r="F4168" s="1" t="b">
        <v>0</v>
      </c>
      <c r="G4168" t="b">
        <f t="shared" si="65"/>
        <v>0</v>
      </c>
    </row>
    <row r="4169" spans="4:7" x14ac:dyDescent="0.25">
      <c r="D4169" s="11">
        <v>4168</v>
      </c>
      <c r="E4169" t="str">
        <v>False</v>
      </c>
      <c r="F4169" s="1" t="b">
        <v>0</v>
      </c>
      <c r="G4169" t="b">
        <f t="shared" si="65"/>
        <v>0</v>
      </c>
    </row>
    <row r="4170" spans="4:7" x14ac:dyDescent="0.25">
      <c r="D4170" s="11">
        <v>4169</v>
      </c>
      <c r="E4170" t="str">
        <v>False</v>
      </c>
      <c r="F4170" s="1" t="b">
        <v>0</v>
      </c>
      <c r="G4170" t="b">
        <f t="shared" si="65"/>
        <v>0</v>
      </c>
    </row>
    <row r="4171" spans="4:7" x14ac:dyDescent="0.25">
      <c r="D4171" s="11">
        <v>4170</v>
      </c>
      <c r="E4171" t="str">
        <v>False</v>
      </c>
      <c r="F4171" s="1" t="b">
        <v>0</v>
      </c>
      <c r="G4171" t="b">
        <f t="shared" si="65"/>
        <v>0</v>
      </c>
    </row>
    <row r="4172" spans="4:7" x14ac:dyDescent="0.25">
      <c r="D4172" s="11">
        <v>4171</v>
      </c>
      <c r="E4172" t="str">
        <v>False</v>
      </c>
      <c r="F4172" s="1" t="b">
        <v>1</v>
      </c>
      <c r="G4172" t="b">
        <f t="shared" si="65"/>
        <v>0</v>
      </c>
    </row>
    <row r="4173" spans="4:7" x14ac:dyDescent="0.25">
      <c r="D4173" s="11">
        <v>4172</v>
      </c>
      <c r="E4173" t="str">
        <v>False</v>
      </c>
      <c r="F4173" s="1" t="b">
        <v>0</v>
      </c>
      <c r="G4173" t="b">
        <f t="shared" si="65"/>
        <v>0</v>
      </c>
    </row>
    <row r="4174" spans="4:7" x14ac:dyDescent="0.25">
      <c r="D4174" s="11">
        <v>4173</v>
      </c>
      <c r="E4174" t="str">
        <v>False</v>
      </c>
      <c r="F4174" s="1" t="b">
        <v>0</v>
      </c>
      <c r="G4174" t="b">
        <f t="shared" si="65"/>
        <v>0</v>
      </c>
    </row>
    <row r="4175" spans="4:7" x14ac:dyDescent="0.25">
      <c r="D4175" s="11">
        <v>4174</v>
      </c>
      <c r="E4175" t="str">
        <v>False</v>
      </c>
      <c r="F4175" s="1" t="b">
        <v>0</v>
      </c>
      <c r="G4175" t="b">
        <f t="shared" si="65"/>
        <v>0</v>
      </c>
    </row>
    <row r="4176" spans="4:7" x14ac:dyDescent="0.25">
      <c r="D4176" s="11">
        <v>4175</v>
      </c>
      <c r="E4176" t="str">
        <v>False</v>
      </c>
      <c r="F4176" s="1" t="b">
        <v>0</v>
      </c>
      <c r="G4176" t="b">
        <f t="shared" si="65"/>
        <v>0</v>
      </c>
    </row>
    <row r="4177" spans="4:7" x14ac:dyDescent="0.25">
      <c r="D4177" s="11">
        <v>4176</v>
      </c>
      <c r="E4177" t="str">
        <v>False</v>
      </c>
      <c r="F4177" s="1" t="b">
        <v>0</v>
      </c>
      <c r="G4177" t="b">
        <f t="shared" si="65"/>
        <v>0</v>
      </c>
    </row>
    <row r="4178" spans="4:7" x14ac:dyDescent="0.25">
      <c r="D4178" s="11">
        <v>4177</v>
      </c>
      <c r="E4178" t="str">
        <v>False</v>
      </c>
      <c r="F4178" s="1" t="b">
        <v>0</v>
      </c>
      <c r="G4178" t="b">
        <f t="shared" si="65"/>
        <v>0</v>
      </c>
    </row>
    <row r="4179" spans="4:7" x14ac:dyDescent="0.25">
      <c r="D4179" s="11">
        <v>4178</v>
      </c>
      <c r="E4179" t="str">
        <v>False</v>
      </c>
      <c r="F4179" s="1" t="b">
        <v>1</v>
      </c>
      <c r="G4179" t="b">
        <f t="shared" si="65"/>
        <v>0</v>
      </c>
    </row>
    <row r="4180" spans="4:7" x14ac:dyDescent="0.25">
      <c r="D4180" s="11">
        <v>4179</v>
      </c>
      <c r="E4180" t="str">
        <v>False</v>
      </c>
      <c r="F4180" s="1" t="b">
        <v>0</v>
      </c>
      <c r="G4180" t="b">
        <f t="shared" si="65"/>
        <v>0</v>
      </c>
    </row>
    <row r="4181" spans="4:7" x14ac:dyDescent="0.25">
      <c r="D4181" s="11">
        <v>4180</v>
      </c>
      <c r="E4181" t="str">
        <v>False</v>
      </c>
      <c r="F4181" s="1" t="b">
        <v>0</v>
      </c>
      <c r="G4181" t="b">
        <f t="shared" si="65"/>
        <v>0</v>
      </c>
    </row>
    <row r="4182" spans="4:7" x14ac:dyDescent="0.25">
      <c r="D4182" s="11">
        <v>4181</v>
      </c>
      <c r="E4182" t="str">
        <v>False</v>
      </c>
      <c r="F4182" s="1" t="b">
        <v>0</v>
      </c>
      <c r="G4182" t="b">
        <f t="shared" si="65"/>
        <v>0</v>
      </c>
    </row>
    <row r="4183" spans="4:7" x14ac:dyDescent="0.25">
      <c r="D4183" s="11">
        <v>4182</v>
      </c>
      <c r="E4183" t="str">
        <v>True</v>
      </c>
      <c r="F4183" s="1" t="b">
        <v>0</v>
      </c>
      <c r="G4183" t="b">
        <f t="shared" si="65"/>
        <v>0</v>
      </c>
    </row>
    <row r="4184" spans="4:7" x14ac:dyDescent="0.25">
      <c r="D4184" s="11">
        <v>4183</v>
      </c>
      <c r="E4184" t="str">
        <v>False</v>
      </c>
      <c r="F4184" s="1" t="b">
        <v>0</v>
      </c>
      <c r="G4184" t="b">
        <f t="shared" si="65"/>
        <v>0</v>
      </c>
    </row>
    <row r="4185" spans="4:7" x14ac:dyDescent="0.25">
      <c r="D4185" s="11">
        <v>4184</v>
      </c>
      <c r="E4185" t="str">
        <v>False</v>
      </c>
      <c r="F4185" s="1" t="b">
        <v>0</v>
      </c>
      <c r="G4185" t="b">
        <f t="shared" si="65"/>
        <v>0</v>
      </c>
    </row>
    <row r="4186" spans="4:7" x14ac:dyDescent="0.25">
      <c r="D4186" s="11">
        <v>4185</v>
      </c>
      <c r="E4186" t="str">
        <v>False</v>
      </c>
      <c r="F4186" s="1" t="b">
        <v>1</v>
      </c>
      <c r="G4186" t="b">
        <f t="shared" si="65"/>
        <v>0</v>
      </c>
    </row>
    <row r="4187" spans="4:7" x14ac:dyDescent="0.25">
      <c r="D4187" s="11">
        <v>4186</v>
      </c>
      <c r="E4187" t="str">
        <v>False</v>
      </c>
      <c r="F4187" s="1" t="b">
        <v>0</v>
      </c>
      <c r="G4187" t="b">
        <f t="shared" si="65"/>
        <v>0</v>
      </c>
    </row>
    <row r="4188" spans="4:7" x14ac:dyDescent="0.25">
      <c r="D4188" s="11">
        <v>4187</v>
      </c>
      <c r="E4188" t="str">
        <v>False</v>
      </c>
      <c r="F4188" s="1" t="b">
        <v>0</v>
      </c>
      <c r="G4188" t="b">
        <f t="shared" si="65"/>
        <v>0</v>
      </c>
    </row>
    <row r="4189" spans="4:7" x14ac:dyDescent="0.25">
      <c r="D4189" s="11">
        <v>4188</v>
      </c>
      <c r="E4189" t="str">
        <v>False</v>
      </c>
      <c r="F4189" s="1" t="b">
        <v>0</v>
      </c>
      <c r="G4189" t="b">
        <f t="shared" si="65"/>
        <v>0</v>
      </c>
    </row>
    <row r="4190" spans="4:7" x14ac:dyDescent="0.25">
      <c r="D4190" s="11">
        <v>4189</v>
      </c>
      <c r="E4190" t="str">
        <v>False</v>
      </c>
      <c r="F4190" s="1" t="b">
        <v>0</v>
      </c>
      <c r="G4190" t="b">
        <f t="shared" si="65"/>
        <v>0</v>
      </c>
    </row>
    <row r="4191" spans="4:7" x14ac:dyDescent="0.25">
      <c r="D4191" s="11">
        <v>4190</v>
      </c>
      <c r="E4191" t="str">
        <v>False</v>
      </c>
      <c r="F4191" s="1" t="b">
        <v>0</v>
      </c>
      <c r="G4191" t="b">
        <f t="shared" si="65"/>
        <v>0</v>
      </c>
    </row>
    <row r="4192" spans="4:7" x14ac:dyDescent="0.25">
      <c r="D4192" s="11">
        <v>4191</v>
      </c>
      <c r="E4192" t="str">
        <v>False</v>
      </c>
      <c r="F4192" s="1" t="b">
        <v>0</v>
      </c>
      <c r="G4192" t="b">
        <f t="shared" si="65"/>
        <v>0</v>
      </c>
    </row>
    <row r="4193" spans="4:7" x14ac:dyDescent="0.25">
      <c r="D4193" s="11">
        <v>4192</v>
      </c>
      <c r="E4193" t="str">
        <v>False</v>
      </c>
      <c r="F4193" s="1" t="b">
        <v>1</v>
      </c>
      <c r="G4193" t="b">
        <f t="shared" si="65"/>
        <v>0</v>
      </c>
    </row>
    <row r="4194" spans="4:7" x14ac:dyDescent="0.25">
      <c r="D4194" s="11">
        <v>4193</v>
      </c>
      <c r="E4194" t="str">
        <v>False</v>
      </c>
      <c r="F4194" s="1" t="b">
        <v>0</v>
      </c>
      <c r="G4194" t="b">
        <f t="shared" si="65"/>
        <v>0</v>
      </c>
    </row>
    <row r="4195" spans="4:7" x14ac:dyDescent="0.25">
      <c r="D4195" s="11">
        <v>4194</v>
      </c>
      <c r="E4195" t="str">
        <v>False</v>
      </c>
      <c r="F4195" s="1" t="b">
        <v>0</v>
      </c>
      <c r="G4195" t="b">
        <f t="shared" si="65"/>
        <v>0</v>
      </c>
    </row>
    <row r="4196" spans="4:7" x14ac:dyDescent="0.25">
      <c r="D4196" s="11">
        <v>4195</v>
      </c>
      <c r="E4196" t="str">
        <v>False</v>
      </c>
      <c r="F4196" s="1" t="b">
        <v>0</v>
      </c>
      <c r="G4196" t="b">
        <f t="shared" si="65"/>
        <v>0</v>
      </c>
    </row>
    <row r="4197" spans="4:7" x14ac:dyDescent="0.25">
      <c r="D4197" s="11">
        <v>4196</v>
      </c>
      <c r="E4197" t="str">
        <v>False</v>
      </c>
      <c r="F4197" s="1" t="b">
        <v>0</v>
      </c>
      <c r="G4197" t="b">
        <f t="shared" si="65"/>
        <v>0</v>
      </c>
    </row>
    <row r="4198" spans="4:7" x14ac:dyDescent="0.25">
      <c r="D4198" s="11">
        <v>4197</v>
      </c>
      <c r="E4198" t="str">
        <v>False</v>
      </c>
      <c r="F4198" s="1" t="b">
        <v>0</v>
      </c>
      <c r="G4198" t="b">
        <f t="shared" si="65"/>
        <v>0</v>
      </c>
    </row>
    <row r="4199" spans="4:7" x14ac:dyDescent="0.25">
      <c r="D4199" s="11">
        <v>4198</v>
      </c>
      <c r="E4199" t="str">
        <v>False</v>
      </c>
      <c r="F4199" s="1" t="b">
        <v>0</v>
      </c>
      <c r="G4199" t="b">
        <f t="shared" si="65"/>
        <v>0</v>
      </c>
    </row>
    <row r="4200" spans="4:7" x14ac:dyDescent="0.25">
      <c r="D4200" s="11">
        <v>4199</v>
      </c>
      <c r="E4200" t="str">
        <v>False</v>
      </c>
      <c r="F4200" s="1" t="b">
        <v>1</v>
      </c>
      <c r="G4200" t="b">
        <f t="shared" si="65"/>
        <v>0</v>
      </c>
    </row>
    <row r="4201" spans="4:7" x14ac:dyDescent="0.25">
      <c r="D4201" s="11">
        <v>4200</v>
      </c>
      <c r="E4201" t="str">
        <v>False</v>
      </c>
      <c r="F4201" s="1" t="b">
        <v>0</v>
      </c>
      <c r="G4201" t="b">
        <f t="shared" si="65"/>
        <v>0</v>
      </c>
    </row>
    <row r="4202" spans="4:7" x14ac:dyDescent="0.25">
      <c r="D4202" s="11">
        <v>4201</v>
      </c>
      <c r="E4202" t="str">
        <v>False</v>
      </c>
      <c r="F4202" s="1" t="b">
        <v>0</v>
      </c>
      <c r="G4202" t="b">
        <f t="shared" si="65"/>
        <v>0</v>
      </c>
    </row>
    <row r="4203" spans="4:7" x14ac:dyDescent="0.25">
      <c r="D4203" s="11">
        <v>4202</v>
      </c>
      <c r="E4203" t="str">
        <v>False</v>
      </c>
      <c r="F4203" s="1" t="b">
        <v>0</v>
      </c>
      <c r="G4203" t="b">
        <f t="shared" si="65"/>
        <v>0</v>
      </c>
    </row>
    <row r="4204" spans="4:7" x14ac:dyDescent="0.25">
      <c r="D4204" s="11">
        <v>4203</v>
      </c>
      <c r="E4204" t="str">
        <v>False</v>
      </c>
      <c r="F4204" s="1" t="b">
        <v>0</v>
      </c>
      <c r="G4204" t="b">
        <f t="shared" si="65"/>
        <v>0</v>
      </c>
    </row>
    <row r="4205" spans="4:7" x14ac:dyDescent="0.25">
      <c r="D4205" s="11">
        <v>4204</v>
      </c>
      <c r="E4205" t="str">
        <v>False</v>
      </c>
      <c r="F4205" s="1" t="b">
        <v>0</v>
      </c>
      <c r="G4205" t="b">
        <f t="shared" si="65"/>
        <v>0</v>
      </c>
    </row>
    <row r="4206" spans="4:7" x14ac:dyDescent="0.25">
      <c r="D4206" s="11">
        <v>4205</v>
      </c>
      <c r="E4206" t="str">
        <v>False</v>
      </c>
      <c r="F4206" s="1" t="b">
        <v>0</v>
      </c>
      <c r="G4206" t="b">
        <f t="shared" si="65"/>
        <v>0</v>
      </c>
    </row>
    <row r="4207" spans="4:7" x14ac:dyDescent="0.25">
      <c r="D4207" s="11">
        <v>4206</v>
      </c>
      <c r="E4207" t="str">
        <v>False</v>
      </c>
      <c r="F4207" s="1" t="b">
        <v>1</v>
      </c>
      <c r="G4207" t="b">
        <f t="shared" si="65"/>
        <v>0</v>
      </c>
    </row>
    <row r="4208" spans="4:7" x14ac:dyDescent="0.25">
      <c r="D4208" s="11">
        <v>4207</v>
      </c>
      <c r="E4208" t="str">
        <v>False</v>
      </c>
      <c r="F4208" s="1" t="b">
        <v>0</v>
      </c>
      <c r="G4208" t="b">
        <f t="shared" si="65"/>
        <v>0</v>
      </c>
    </row>
    <row r="4209" spans="4:7" x14ac:dyDescent="0.25">
      <c r="D4209" s="11">
        <v>4208</v>
      </c>
      <c r="E4209" t="str">
        <v>False</v>
      </c>
      <c r="F4209" s="1" t="b">
        <v>0</v>
      </c>
      <c r="G4209" t="b">
        <f t="shared" si="65"/>
        <v>0</v>
      </c>
    </row>
    <row r="4210" spans="4:7" x14ac:dyDescent="0.25">
      <c r="D4210" s="11">
        <v>4209</v>
      </c>
      <c r="E4210" t="str">
        <v>False</v>
      </c>
      <c r="F4210" s="1" t="b">
        <v>0</v>
      </c>
      <c r="G4210" t="b">
        <f t="shared" si="65"/>
        <v>0</v>
      </c>
    </row>
    <row r="4211" spans="4:7" x14ac:dyDescent="0.25">
      <c r="D4211" s="11">
        <v>4210</v>
      </c>
      <c r="E4211" t="str">
        <v>False</v>
      </c>
      <c r="F4211" s="1" t="b">
        <v>0</v>
      </c>
      <c r="G4211" t="b">
        <f t="shared" si="65"/>
        <v>0</v>
      </c>
    </row>
    <row r="4212" spans="4:7" x14ac:dyDescent="0.25">
      <c r="D4212" s="11">
        <v>4211</v>
      </c>
      <c r="E4212" t="str">
        <v>False</v>
      </c>
      <c r="F4212" s="1" t="b">
        <v>0</v>
      </c>
      <c r="G4212" t="b">
        <f t="shared" si="65"/>
        <v>0</v>
      </c>
    </row>
    <row r="4213" spans="4:7" x14ac:dyDescent="0.25">
      <c r="D4213" s="11">
        <v>4212</v>
      </c>
      <c r="E4213" t="str">
        <v>True</v>
      </c>
      <c r="F4213" s="1" t="b">
        <v>0</v>
      </c>
      <c r="G4213" t="b">
        <f t="shared" si="65"/>
        <v>0</v>
      </c>
    </row>
    <row r="4214" spans="4:7" x14ac:dyDescent="0.25">
      <c r="D4214" s="11">
        <v>4213</v>
      </c>
      <c r="E4214" t="str">
        <v>False</v>
      </c>
      <c r="F4214" s="1" t="b">
        <v>1</v>
      </c>
      <c r="G4214" t="b">
        <f t="shared" si="65"/>
        <v>0</v>
      </c>
    </row>
    <row r="4215" spans="4:7" x14ac:dyDescent="0.25">
      <c r="D4215" s="11">
        <v>4214</v>
      </c>
      <c r="E4215" t="str">
        <v>False</v>
      </c>
      <c r="F4215" s="1" t="b">
        <v>0</v>
      </c>
      <c r="G4215" t="b">
        <f t="shared" si="65"/>
        <v>0</v>
      </c>
    </row>
    <row r="4216" spans="4:7" x14ac:dyDescent="0.25">
      <c r="D4216" s="11">
        <v>4215</v>
      </c>
      <c r="E4216" t="str">
        <v>False</v>
      </c>
      <c r="F4216" s="1" t="b">
        <v>0</v>
      </c>
      <c r="G4216" t="b">
        <f t="shared" si="65"/>
        <v>0</v>
      </c>
    </row>
    <row r="4217" spans="4:7" x14ac:dyDescent="0.25">
      <c r="D4217" s="11">
        <v>4216</v>
      </c>
      <c r="E4217" t="str">
        <v>False</v>
      </c>
      <c r="F4217" s="1" t="b">
        <v>0</v>
      </c>
      <c r="G4217" t="b">
        <f t="shared" si="65"/>
        <v>0</v>
      </c>
    </row>
    <row r="4218" spans="4:7" x14ac:dyDescent="0.25">
      <c r="D4218" s="11">
        <v>4217</v>
      </c>
      <c r="E4218" t="str">
        <v>False</v>
      </c>
      <c r="F4218" s="1" t="b">
        <v>0</v>
      </c>
      <c r="G4218" t="b">
        <f t="shared" si="65"/>
        <v>0</v>
      </c>
    </row>
    <row r="4219" spans="4:7" x14ac:dyDescent="0.25">
      <c r="D4219" s="11">
        <v>4218</v>
      </c>
      <c r="E4219" t="str">
        <v>False</v>
      </c>
      <c r="F4219" s="1" t="b">
        <v>0</v>
      </c>
      <c r="G4219" t="b">
        <f t="shared" si="65"/>
        <v>0</v>
      </c>
    </row>
    <row r="4220" spans="4:7" x14ac:dyDescent="0.25">
      <c r="D4220" s="11">
        <v>4219</v>
      </c>
      <c r="E4220" t="str">
        <v>False</v>
      </c>
      <c r="F4220" s="1" t="b">
        <v>0</v>
      </c>
      <c r="G4220" t="b">
        <f t="shared" si="65"/>
        <v>0</v>
      </c>
    </row>
    <row r="4221" spans="4:7" x14ac:dyDescent="0.25">
      <c r="D4221" s="11">
        <v>4220</v>
      </c>
      <c r="E4221" t="str">
        <v>False</v>
      </c>
      <c r="F4221" s="1" t="b">
        <v>1</v>
      </c>
      <c r="G4221" t="b">
        <f t="shared" si="65"/>
        <v>0</v>
      </c>
    </row>
    <row r="4222" spans="4:7" x14ac:dyDescent="0.25">
      <c r="D4222" s="11">
        <v>4221</v>
      </c>
      <c r="E4222" t="str">
        <v>False</v>
      </c>
      <c r="F4222" s="1" t="b">
        <v>0</v>
      </c>
      <c r="G4222" t="b">
        <f t="shared" si="65"/>
        <v>0</v>
      </c>
    </row>
    <row r="4223" spans="4:7" x14ac:dyDescent="0.25">
      <c r="D4223" s="11">
        <v>4222</v>
      </c>
      <c r="E4223" t="str">
        <v>False</v>
      </c>
      <c r="F4223" s="1" t="b">
        <v>0</v>
      </c>
      <c r="G4223" t="b">
        <f t="shared" si="65"/>
        <v>0</v>
      </c>
    </row>
    <row r="4224" spans="4:7" x14ac:dyDescent="0.25">
      <c r="D4224" s="11">
        <v>4223</v>
      </c>
      <c r="E4224" t="str">
        <v>False</v>
      </c>
      <c r="F4224" s="1" t="b">
        <v>0</v>
      </c>
      <c r="G4224" t="b">
        <f t="shared" si="65"/>
        <v>0</v>
      </c>
    </row>
    <row r="4225" spans="4:7" x14ac:dyDescent="0.25">
      <c r="D4225" s="11">
        <v>4224</v>
      </c>
      <c r="E4225" t="str">
        <v>False</v>
      </c>
      <c r="F4225" s="1" t="b">
        <v>0</v>
      </c>
      <c r="G4225" t="b">
        <f t="shared" si="65"/>
        <v>0</v>
      </c>
    </row>
    <row r="4226" spans="4:7" x14ac:dyDescent="0.25">
      <c r="D4226" s="11">
        <v>4225</v>
      </c>
      <c r="E4226" t="str">
        <v>False</v>
      </c>
      <c r="F4226" s="1" t="b">
        <v>0</v>
      </c>
      <c r="G4226" t="b">
        <f t="shared" si="65"/>
        <v>0</v>
      </c>
    </row>
    <row r="4227" spans="4:7" x14ac:dyDescent="0.25">
      <c r="D4227" s="11">
        <v>4226</v>
      </c>
      <c r="E4227" t="str">
        <v>False</v>
      </c>
      <c r="F4227" s="1" t="b">
        <v>0</v>
      </c>
      <c r="G4227" t="b">
        <f t="shared" ref="G4227:G4290" si="66">AND(DAY(D4227)=13,WEEKDAY(D4227,1)=6)</f>
        <v>0</v>
      </c>
    </row>
    <row r="4228" spans="4:7" x14ac:dyDescent="0.25">
      <c r="D4228" s="11">
        <v>4227</v>
      </c>
      <c r="E4228" t="str">
        <v>False</v>
      </c>
      <c r="F4228" s="1" t="b">
        <v>1</v>
      </c>
      <c r="G4228" t="b">
        <f t="shared" si="66"/>
        <v>0</v>
      </c>
    </row>
    <row r="4229" spans="4:7" x14ac:dyDescent="0.25">
      <c r="D4229" s="11">
        <v>4228</v>
      </c>
      <c r="E4229" t="str">
        <v>False</v>
      </c>
      <c r="F4229" s="1" t="b">
        <v>0</v>
      </c>
      <c r="G4229" t="b">
        <f t="shared" si="66"/>
        <v>0</v>
      </c>
    </row>
    <row r="4230" spans="4:7" x14ac:dyDescent="0.25">
      <c r="D4230" s="11">
        <v>4229</v>
      </c>
      <c r="E4230" t="str">
        <v>False</v>
      </c>
      <c r="F4230" s="1" t="b">
        <v>0</v>
      </c>
      <c r="G4230" t="b">
        <f t="shared" si="66"/>
        <v>0</v>
      </c>
    </row>
    <row r="4231" spans="4:7" x14ac:dyDescent="0.25">
      <c r="D4231" s="11">
        <v>4230</v>
      </c>
      <c r="E4231" t="str">
        <v>False</v>
      </c>
      <c r="F4231" s="1" t="b">
        <v>0</v>
      </c>
      <c r="G4231" t="b">
        <f t="shared" si="66"/>
        <v>0</v>
      </c>
    </row>
    <row r="4232" spans="4:7" x14ac:dyDescent="0.25">
      <c r="D4232" s="11">
        <v>4231</v>
      </c>
      <c r="E4232" t="str">
        <v>False</v>
      </c>
      <c r="F4232" s="1" t="b">
        <v>0</v>
      </c>
      <c r="G4232" t="b">
        <f t="shared" si="66"/>
        <v>0</v>
      </c>
    </row>
    <row r="4233" spans="4:7" x14ac:dyDescent="0.25">
      <c r="D4233" s="11">
        <v>4232</v>
      </c>
      <c r="E4233" t="str">
        <v>False</v>
      </c>
      <c r="F4233" s="1" t="b">
        <v>0</v>
      </c>
      <c r="G4233" t="b">
        <f t="shared" si="66"/>
        <v>0</v>
      </c>
    </row>
    <row r="4234" spans="4:7" x14ac:dyDescent="0.25">
      <c r="D4234" s="11">
        <v>4233</v>
      </c>
      <c r="E4234" t="str">
        <v>False</v>
      </c>
      <c r="F4234" s="1" t="b">
        <v>0</v>
      </c>
      <c r="G4234" t="b">
        <f t="shared" si="66"/>
        <v>0</v>
      </c>
    </row>
    <row r="4235" spans="4:7" x14ac:dyDescent="0.25">
      <c r="D4235" s="11">
        <v>4234</v>
      </c>
      <c r="E4235" t="str">
        <v>False</v>
      </c>
      <c r="F4235" s="1" t="b">
        <v>1</v>
      </c>
      <c r="G4235" t="b">
        <f t="shared" si="66"/>
        <v>0</v>
      </c>
    </row>
    <row r="4236" spans="4:7" x14ac:dyDescent="0.25">
      <c r="D4236" s="11">
        <v>4235</v>
      </c>
      <c r="E4236" t="str">
        <v>False</v>
      </c>
      <c r="F4236" s="1" t="b">
        <v>0</v>
      </c>
      <c r="G4236" t="b">
        <f t="shared" si="66"/>
        <v>0</v>
      </c>
    </row>
    <row r="4237" spans="4:7" x14ac:dyDescent="0.25">
      <c r="D4237" s="11">
        <v>4236</v>
      </c>
      <c r="E4237" t="str">
        <v>False</v>
      </c>
      <c r="F4237" s="1" t="b">
        <v>0</v>
      </c>
      <c r="G4237" t="b">
        <f t="shared" si="66"/>
        <v>0</v>
      </c>
    </row>
    <row r="4238" spans="4:7" x14ac:dyDescent="0.25">
      <c r="D4238" s="11">
        <v>4237</v>
      </c>
      <c r="E4238" t="str">
        <v>False</v>
      </c>
      <c r="F4238" s="1" t="b">
        <v>0</v>
      </c>
      <c r="G4238" t="b">
        <f t="shared" si="66"/>
        <v>0</v>
      </c>
    </row>
    <row r="4239" spans="4:7" x14ac:dyDescent="0.25">
      <c r="D4239" s="11">
        <v>4238</v>
      </c>
      <c r="E4239" t="str">
        <v>False</v>
      </c>
      <c r="F4239" s="1" t="b">
        <v>0</v>
      </c>
      <c r="G4239" t="b">
        <f t="shared" si="66"/>
        <v>0</v>
      </c>
    </row>
    <row r="4240" spans="4:7" x14ac:dyDescent="0.25">
      <c r="D4240" s="11">
        <v>4239</v>
      </c>
      <c r="E4240" t="str">
        <v>False</v>
      </c>
      <c r="F4240" s="1" t="b">
        <v>0</v>
      </c>
      <c r="G4240" t="b">
        <f t="shared" si="66"/>
        <v>0</v>
      </c>
    </row>
    <row r="4241" spans="4:7" x14ac:dyDescent="0.25">
      <c r="D4241" s="11">
        <v>4240</v>
      </c>
      <c r="E4241" t="str">
        <v>False</v>
      </c>
      <c r="F4241" s="1" t="b">
        <v>0</v>
      </c>
      <c r="G4241" t="b">
        <f t="shared" si="66"/>
        <v>0</v>
      </c>
    </row>
    <row r="4242" spans="4:7" x14ac:dyDescent="0.25">
      <c r="D4242" s="11">
        <v>4241</v>
      </c>
      <c r="E4242" t="str">
        <v>False</v>
      </c>
      <c r="F4242" s="1" t="b">
        <v>1</v>
      </c>
      <c r="G4242" t="b">
        <f t="shared" si="66"/>
        <v>0</v>
      </c>
    </row>
    <row r="4243" spans="4:7" x14ac:dyDescent="0.25">
      <c r="D4243" s="11">
        <v>4242</v>
      </c>
      <c r="E4243" t="str">
        <v>False</v>
      </c>
      <c r="F4243" s="1" t="b">
        <v>0</v>
      </c>
      <c r="G4243" t="b">
        <f t="shared" si="66"/>
        <v>0</v>
      </c>
    </row>
    <row r="4244" spans="4:7" x14ac:dyDescent="0.25">
      <c r="D4244" s="11">
        <v>4243</v>
      </c>
      <c r="E4244" t="str">
        <v>True</v>
      </c>
      <c r="F4244" s="1" t="b">
        <v>0</v>
      </c>
      <c r="G4244" t="b">
        <f t="shared" si="66"/>
        <v>0</v>
      </c>
    </row>
    <row r="4245" spans="4:7" x14ac:dyDescent="0.25">
      <c r="D4245" s="11">
        <v>4244</v>
      </c>
      <c r="E4245" t="str">
        <v>False</v>
      </c>
      <c r="F4245" s="1" t="b">
        <v>0</v>
      </c>
      <c r="G4245" t="b">
        <f t="shared" si="66"/>
        <v>0</v>
      </c>
    </row>
    <row r="4246" spans="4:7" x14ac:dyDescent="0.25">
      <c r="D4246" s="11">
        <v>4245</v>
      </c>
      <c r="E4246" t="str">
        <v>False</v>
      </c>
      <c r="F4246" s="1" t="b">
        <v>0</v>
      </c>
      <c r="G4246" t="b">
        <f t="shared" si="66"/>
        <v>0</v>
      </c>
    </row>
    <row r="4247" spans="4:7" x14ac:dyDescent="0.25">
      <c r="D4247" s="11">
        <v>4246</v>
      </c>
      <c r="E4247" t="str">
        <v>False</v>
      </c>
      <c r="F4247" s="1" t="b">
        <v>0</v>
      </c>
      <c r="G4247" t="b">
        <f t="shared" si="66"/>
        <v>0</v>
      </c>
    </row>
    <row r="4248" spans="4:7" x14ac:dyDescent="0.25">
      <c r="D4248" s="11">
        <v>4247</v>
      </c>
      <c r="E4248" t="str">
        <v>False</v>
      </c>
      <c r="F4248" s="1" t="b">
        <v>0</v>
      </c>
      <c r="G4248" t="b">
        <f t="shared" si="66"/>
        <v>0</v>
      </c>
    </row>
    <row r="4249" spans="4:7" x14ac:dyDescent="0.25">
      <c r="D4249" s="11">
        <v>4248</v>
      </c>
      <c r="E4249" t="str">
        <v>False</v>
      </c>
      <c r="F4249" s="1" t="b">
        <v>1</v>
      </c>
      <c r="G4249" t="b">
        <f t="shared" si="66"/>
        <v>0</v>
      </c>
    </row>
    <row r="4250" spans="4:7" x14ac:dyDescent="0.25">
      <c r="D4250" s="11">
        <v>4249</v>
      </c>
      <c r="E4250" t="str">
        <v>False</v>
      </c>
      <c r="F4250" s="1" t="b">
        <v>0</v>
      </c>
      <c r="G4250" t="b">
        <f t="shared" si="66"/>
        <v>0</v>
      </c>
    </row>
    <row r="4251" spans="4:7" x14ac:dyDescent="0.25">
      <c r="D4251" s="11">
        <v>4250</v>
      </c>
      <c r="E4251" t="str">
        <v>False</v>
      </c>
      <c r="F4251" s="1" t="b">
        <v>0</v>
      </c>
      <c r="G4251" t="b">
        <f t="shared" si="66"/>
        <v>0</v>
      </c>
    </row>
    <row r="4252" spans="4:7" x14ac:dyDescent="0.25">
      <c r="D4252" s="11">
        <v>4251</v>
      </c>
      <c r="E4252" t="str">
        <v>False</v>
      </c>
      <c r="F4252" s="1" t="b">
        <v>0</v>
      </c>
      <c r="G4252" t="b">
        <f t="shared" si="66"/>
        <v>0</v>
      </c>
    </row>
    <row r="4253" spans="4:7" x14ac:dyDescent="0.25">
      <c r="D4253" s="11">
        <v>4252</v>
      </c>
      <c r="E4253" t="str">
        <v>False</v>
      </c>
      <c r="F4253" s="1" t="b">
        <v>0</v>
      </c>
      <c r="G4253" t="b">
        <f t="shared" si="66"/>
        <v>0</v>
      </c>
    </row>
    <row r="4254" spans="4:7" x14ac:dyDescent="0.25">
      <c r="D4254" s="11">
        <v>4253</v>
      </c>
      <c r="E4254" t="str">
        <v>False</v>
      </c>
      <c r="F4254" s="1" t="b">
        <v>0</v>
      </c>
      <c r="G4254" t="b">
        <f t="shared" si="66"/>
        <v>0</v>
      </c>
    </row>
    <row r="4255" spans="4:7" x14ac:dyDescent="0.25">
      <c r="D4255" s="11">
        <v>4254</v>
      </c>
      <c r="E4255" t="str">
        <v>False</v>
      </c>
      <c r="F4255" s="1" t="b">
        <v>0</v>
      </c>
      <c r="G4255" t="b">
        <f t="shared" si="66"/>
        <v>0</v>
      </c>
    </row>
    <row r="4256" spans="4:7" x14ac:dyDescent="0.25">
      <c r="D4256" s="11">
        <v>4255</v>
      </c>
      <c r="E4256" t="str">
        <v>False</v>
      </c>
      <c r="F4256" s="1" t="b">
        <v>1</v>
      </c>
      <c r="G4256" t="b">
        <f t="shared" si="66"/>
        <v>0</v>
      </c>
    </row>
    <row r="4257" spans="4:7" x14ac:dyDescent="0.25">
      <c r="D4257" s="11">
        <v>4256</v>
      </c>
      <c r="E4257" t="str">
        <v>False</v>
      </c>
      <c r="F4257" s="1" t="b">
        <v>0</v>
      </c>
      <c r="G4257" t="b">
        <f t="shared" si="66"/>
        <v>0</v>
      </c>
    </row>
    <row r="4258" spans="4:7" x14ac:dyDescent="0.25">
      <c r="D4258" s="11">
        <v>4257</v>
      </c>
      <c r="E4258" t="str">
        <v>False</v>
      </c>
      <c r="F4258" s="1" t="b">
        <v>0</v>
      </c>
      <c r="G4258" t="b">
        <f t="shared" si="66"/>
        <v>0</v>
      </c>
    </row>
    <row r="4259" spans="4:7" x14ac:dyDescent="0.25">
      <c r="D4259" s="11">
        <v>4258</v>
      </c>
      <c r="E4259" t="str">
        <v>False</v>
      </c>
      <c r="F4259" s="1" t="b">
        <v>0</v>
      </c>
      <c r="G4259" t="b">
        <f t="shared" si="66"/>
        <v>0</v>
      </c>
    </row>
    <row r="4260" spans="4:7" x14ac:dyDescent="0.25">
      <c r="D4260" s="11">
        <v>4259</v>
      </c>
      <c r="E4260" t="str">
        <v>False</v>
      </c>
      <c r="F4260" s="1" t="b">
        <v>0</v>
      </c>
      <c r="G4260" t="b">
        <f t="shared" si="66"/>
        <v>0</v>
      </c>
    </row>
    <row r="4261" spans="4:7" x14ac:dyDescent="0.25">
      <c r="D4261" s="11">
        <v>4260</v>
      </c>
      <c r="E4261" t="str">
        <v>False</v>
      </c>
      <c r="F4261" s="1" t="b">
        <v>0</v>
      </c>
      <c r="G4261" t="b">
        <f t="shared" si="66"/>
        <v>0</v>
      </c>
    </row>
    <row r="4262" spans="4:7" x14ac:dyDescent="0.25">
      <c r="D4262" s="11">
        <v>4261</v>
      </c>
      <c r="E4262" t="str">
        <v>False</v>
      </c>
      <c r="F4262" s="1" t="b">
        <v>0</v>
      </c>
      <c r="G4262" t="b">
        <f t="shared" si="66"/>
        <v>0</v>
      </c>
    </row>
    <row r="4263" spans="4:7" x14ac:dyDescent="0.25">
      <c r="D4263" s="11">
        <v>4262</v>
      </c>
      <c r="E4263" t="str">
        <v>False</v>
      </c>
      <c r="F4263" s="1" t="b">
        <v>1</v>
      </c>
      <c r="G4263" t="b">
        <f t="shared" si="66"/>
        <v>0</v>
      </c>
    </row>
    <row r="4264" spans="4:7" x14ac:dyDescent="0.25">
      <c r="D4264" s="11">
        <v>4263</v>
      </c>
      <c r="E4264" t="str">
        <v>False</v>
      </c>
      <c r="F4264" s="1" t="b">
        <v>0</v>
      </c>
      <c r="G4264" t="b">
        <f t="shared" si="66"/>
        <v>0</v>
      </c>
    </row>
    <row r="4265" spans="4:7" x14ac:dyDescent="0.25">
      <c r="D4265" s="11">
        <v>4264</v>
      </c>
      <c r="E4265" t="str">
        <v>False</v>
      </c>
      <c r="F4265" s="1" t="b">
        <v>0</v>
      </c>
      <c r="G4265" t="b">
        <f t="shared" si="66"/>
        <v>0</v>
      </c>
    </row>
    <row r="4266" spans="4:7" x14ac:dyDescent="0.25">
      <c r="D4266" s="11">
        <v>4265</v>
      </c>
      <c r="E4266" t="str">
        <v>False</v>
      </c>
      <c r="F4266" s="1" t="b">
        <v>0</v>
      </c>
      <c r="G4266" t="b">
        <f t="shared" si="66"/>
        <v>0</v>
      </c>
    </row>
    <row r="4267" spans="4:7" x14ac:dyDescent="0.25">
      <c r="D4267" s="11">
        <v>4266</v>
      </c>
      <c r="E4267" t="str">
        <v>False</v>
      </c>
      <c r="F4267" s="1" t="b">
        <v>0</v>
      </c>
      <c r="G4267" t="b">
        <f t="shared" si="66"/>
        <v>0</v>
      </c>
    </row>
    <row r="4268" spans="4:7" x14ac:dyDescent="0.25">
      <c r="D4268" s="11">
        <v>4267</v>
      </c>
      <c r="E4268" t="str">
        <v>False</v>
      </c>
      <c r="F4268" s="1" t="b">
        <v>0</v>
      </c>
      <c r="G4268" t="b">
        <f t="shared" si="66"/>
        <v>0</v>
      </c>
    </row>
    <row r="4269" spans="4:7" x14ac:dyDescent="0.25">
      <c r="D4269" s="11">
        <v>4268</v>
      </c>
      <c r="E4269" t="str">
        <v>False</v>
      </c>
      <c r="F4269" s="1" t="b">
        <v>0</v>
      </c>
      <c r="G4269" t="b">
        <f t="shared" si="66"/>
        <v>0</v>
      </c>
    </row>
    <row r="4270" spans="4:7" x14ac:dyDescent="0.25">
      <c r="D4270" s="11">
        <v>4269</v>
      </c>
      <c r="E4270" t="str">
        <v>False</v>
      </c>
      <c r="F4270" s="1" t="b">
        <v>1</v>
      </c>
      <c r="G4270" t="b">
        <f t="shared" si="66"/>
        <v>0</v>
      </c>
    </row>
    <row r="4271" spans="4:7" x14ac:dyDescent="0.25">
      <c r="D4271" s="11">
        <v>4270</v>
      </c>
      <c r="E4271" t="str">
        <v>False</v>
      </c>
      <c r="F4271" s="1" t="b">
        <v>0</v>
      </c>
      <c r="G4271" t="b">
        <f t="shared" si="66"/>
        <v>0</v>
      </c>
    </row>
    <row r="4272" spans="4:7" x14ac:dyDescent="0.25">
      <c r="D4272" s="11">
        <v>4271</v>
      </c>
      <c r="E4272" t="str">
        <v>False</v>
      </c>
      <c r="F4272" s="1" t="b">
        <v>0</v>
      </c>
      <c r="G4272" t="b">
        <f t="shared" si="66"/>
        <v>0</v>
      </c>
    </row>
    <row r="4273" spans="4:7" x14ac:dyDescent="0.25">
      <c r="D4273" s="11">
        <v>4272</v>
      </c>
      <c r="E4273" t="str">
        <v>False</v>
      </c>
      <c r="F4273" s="1" t="b">
        <v>0</v>
      </c>
      <c r="G4273" t="b">
        <f t="shared" si="66"/>
        <v>0</v>
      </c>
    </row>
    <row r="4274" spans="4:7" x14ac:dyDescent="0.25">
      <c r="D4274" s="11">
        <v>4273</v>
      </c>
      <c r="E4274" t="str">
        <v>False</v>
      </c>
      <c r="F4274" s="1" t="b">
        <v>0</v>
      </c>
      <c r="G4274" t="b">
        <f t="shared" si="66"/>
        <v>0</v>
      </c>
    </row>
    <row r="4275" spans="4:7" x14ac:dyDescent="0.25">
      <c r="D4275" s="11">
        <v>4274</v>
      </c>
      <c r="E4275" t="str">
        <v>True</v>
      </c>
      <c r="F4275" s="1" t="b">
        <v>0</v>
      </c>
      <c r="G4275" t="b">
        <f t="shared" si="66"/>
        <v>0</v>
      </c>
    </row>
    <row r="4276" spans="4:7" x14ac:dyDescent="0.25">
      <c r="D4276" s="11">
        <v>4275</v>
      </c>
      <c r="E4276" t="str">
        <v>False</v>
      </c>
      <c r="F4276" s="1" t="b">
        <v>0</v>
      </c>
      <c r="G4276" t="b">
        <f t="shared" si="66"/>
        <v>0</v>
      </c>
    </row>
    <row r="4277" spans="4:7" x14ac:dyDescent="0.25">
      <c r="D4277" s="11">
        <v>4276</v>
      </c>
      <c r="E4277" t="str">
        <v>False</v>
      </c>
      <c r="F4277" s="1" t="b">
        <v>1</v>
      </c>
      <c r="G4277" t="b">
        <f t="shared" si="66"/>
        <v>0</v>
      </c>
    </row>
    <row r="4278" spans="4:7" x14ac:dyDescent="0.25">
      <c r="D4278" s="11">
        <v>4277</v>
      </c>
      <c r="E4278" t="str">
        <v>False</v>
      </c>
      <c r="F4278" s="1" t="b">
        <v>0</v>
      </c>
      <c r="G4278" t="b">
        <f t="shared" si="66"/>
        <v>0</v>
      </c>
    </row>
    <row r="4279" spans="4:7" x14ac:dyDescent="0.25">
      <c r="D4279" s="11">
        <v>4278</v>
      </c>
      <c r="E4279" t="str">
        <v>False</v>
      </c>
      <c r="F4279" s="1" t="b">
        <v>0</v>
      </c>
      <c r="G4279" t="b">
        <f t="shared" si="66"/>
        <v>0</v>
      </c>
    </row>
    <row r="4280" spans="4:7" x14ac:dyDescent="0.25">
      <c r="D4280" s="11">
        <v>4279</v>
      </c>
      <c r="E4280" t="str">
        <v>False</v>
      </c>
      <c r="F4280" s="1" t="b">
        <v>0</v>
      </c>
      <c r="G4280" t="b">
        <f t="shared" si="66"/>
        <v>0</v>
      </c>
    </row>
    <row r="4281" spans="4:7" x14ac:dyDescent="0.25">
      <c r="D4281" s="11">
        <v>4280</v>
      </c>
      <c r="E4281" t="str">
        <v>False</v>
      </c>
      <c r="F4281" s="1" t="b">
        <v>0</v>
      </c>
      <c r="G4281" t="b">
        <f t="shared" si="66"/>
        <v>0</v>
      </c>
    </row>
    <row r="4282" spans="4:7" x14ac:dyDescent="0.25">
      <c r="D4282" s="11">
        <v>4281</v>
      </c>
      <c r="E4282" t="str">
        <v>False</v>
      </c>
      <c r="F4282" s="1" t="b">
        <v>0</v>
      </c>
      <c r="G4282" t="b">
        <f t="shared" si="66"/>
        <v>0</v>
      </c>
    </row>
    <row r="4283" spans="4:7" x14ac:dyDescent="0.25">
      <c r="D4283" s="11">
        <v>4282</v>
      </c>
      <c r="E4283" t="str">
        <v>False</v>
      </c>
      <c r="F4283" s="1" t="b">
        <v>0</v>
      </c>
      <c r="G4283" t="b">
        <f t="shared" si="66"/>
        <v>0</v>
      </c>
    </row>
    <row r="4284" spans="4:7" x14ac:dyDescent="0.25">
      <c r="D4284" s="11">
        <v>4283</v>
      </c>
      <c r="E4284" t="str">
        <v>False</v>
      </c>
      <c r="F4284" s="1" t="b">
        <v>1</v>
      </c>
      <c r="G4284" t="b">
        <f t="shared" si="66"/>
        <v>0</v>
      </c>
    </row>
    <row r="4285" spans="4:7" x14ac:dyDescent="0.25">
      <c r="D4285" s="11">
        <v>4284</v>
      </c>
      <c r="E4285" t="str">
        <v>False</v>
      </c>
      <c r="F4285" s="1" t="b">
        <v>0</v>
      </c>
      <c r="G4285" t="b">
        <f t="shared" si="66"/>
        <v>0</v>
      </c>
    </row>
    <row r="4286" spans="4:7" x14ac:dyDescent="0.25">
      <c r="D4286" s="11">
        <v>4285</v>
      </c>
      <c r="E4286" t="str">
        <v>False</v>
      </c>
      <c r="F4286" s="1" t="b">
        <v>0</v>
      </c>
      <c r="G4286" t="b">
        <f t="shared" si="66"/>
        <v>0</v>
      </c>
    </row>
    <row r="4287" spans="4:7" x14ac:dyDescent="0.25">
      <c r="D4287" s="11">
        <v>4286</v>
      </c>
      <c r="E4287" t="str">
        <v>False</v>
      </c>
      <c r="F4287" s="1" t="b">
        <v>0</v>
      </c>
      <c r="G4287" t="b">
        <f t="shared" si="66"/>
        <v>0</v>
      </c>
    </row>
    <row r="4288" spans="4:7" x14ac:dyDescent="0.25">
      <c r="D4288" s="11">
        <v>4287</v>
      </c>
      <c r="E4288" t="str">
        <v>False</v>
      </c>
      <c r="F4288" s="1" t="b">
        <v>0</v>
      </c>
      <c r="G4288" t="b">
        <f t="shared" si="66"/>
        <v>0</v>
      </c>
    </row>
    <row r="4289" spans="4:7" x14ac:dyDescent="0.25">
      <c r="D4289" s="11">
        <v>4288</v>
      </c>
      <c r="E4289" t="str">
        <v>False</v>
      </c>
      <c r="F4289" s="1" t="b">
        <v>0</v>
      </c>
      <c r="G4289" t="b">
        <f t="shared" si="66"/>
        <v>0</v>
      </c>
    </row>
    <row r="4290" spans="4:7" x14ac:dyDescent="0.25">
      <c r="D4290" s="11">
        <v>4289</v>
      </c>
      <c r="E4290" t="str">
        <v>False</v>
      </c>
      <c r="F4290" s="1" t="b">
        <v>0</v>
      </c>
      <c r="G4290" t="b">
        <f t="shared" si="66"/>
        <v>0</v>
      </c>
    </row>
    <row r="4291" spans="4:7" x14ac:dyDescent="0.25">
      <c r="D4291" s="11">
        <v>4290</v>
      </c>
      <c r="E4291" t="str">
        <v>False</v>
      </c>
      <c r="F4291" s="1" t="b">
        <v>1</v>
      </c>
      <c r="G4291" t="b">
        <f t="shared" ref="G4291:G4354" si="67">AND(DAY(D4291)=13,WEEKDAY(D4291,1)=6)</f>
        <v>0</v>
      </c>
    </row>
    <row r="4292" spans="4:7" x14ac:dyDescent="0.25">
      <c r="D4292" s="11">
        <v>4291</v>
      </c>
      <c r="E4292" t="str">
        <v>False</v>
      </c>
      <c r="F4292" s="1" t="b">
        <v>0</v>
      </c>
      <c r="G4292" t="b">
        <f t="shared" si="67"/>
        <v>0</v>
      </c>
    </row>
    <row r="4293" spans="4:7" x14ac:dyDescent="0.25">
      <c r="D4293" s="11">
        <v>4292</v>
      </c>
      <c r="E4293" t="str">
        <v>False</v>
      </c>
      <c r="F4293" s="1" t="b">
        <v>0</v>
      </c>
      <c r="G4293" t="b">
        <f t="shared" si="67"/>
        <v>0</v>
      </c>
    </row>
    <row r="4294" spans="4:7" x14ac:dyDescent="0.25">
      <c r="D4294" s="11">
        <v>4293</v>
      </c>
      <c r="E4294" t="str">
        <v>False</v>
      </c>
      <c r="F4294" s="1" t="b">
        <v>0</v>
      </c>
      <c r="G4294" t="b">
        <f t="shared" si="67"/>
        <v>0</v>
      </c>
    </row>
    <row r="4295" spans="4:7" x14ac:dyDescent="0.25">
      <c r="D4295" s="11">
        <v>4294</v>
      </c>
      <c r="E4295" t="str">
        <v>False</v>
      </c>
      <c r="F4295" s="1" t="b">
        <v>0</v>
      </c>
      <c r="G4295" t="b">
        <f t="shared" si="67"/>
        <v>0</v>
      </c>
    </row>
    <row r="4296" spans="4:7" x14ac:dyDescent="0.25">
      <c r="D4296" s="11">
        <v>4295</v>
      </c>
      <c r="E4296" t="str">
        <v>False</v>
      </c>
      <c r="F4296" s="1" t="b">
        <v>0</v>
      </c>
      <c r="G4296" t="b">
        <f t="shared" si="67"/>
        <v>0</v>
      </c>
    </row>
    <row r="4297" spans="4:7" x14ac:dyDescent="0.25">
      <c r="D4297" s="11">
        <v>4296</v>
      </c>
      <c r="E4297" t="str">
        <v>False</v>
      </c>
      <c r="F4297" s="1" t="b">
        <v>0</v>
      </c>
      <c r="G4297" t="b">
        <f t="shared" si="67"/>
        <v>0</v>
      </c>
    </row>
    <row r="4298" spans="4:7" x14ac:dyDescent="0.25">
      <c r="D4298" s="11">
        <v>4297</v>
      </c>
      <c r="E4298" t="str">
        <v>False</v>
      </c>
      <c r="F4298" s="1" t="b">
        <v>1</v>
      </c>
      <c r="G4298" t="b">
        <f t="shared" si="67"/>
        <v>0</v>
      </c>
    </row>
    <row r="4299" spans="4:7" x14ac:dyDescent="0.25">
      <c r="D4299" s="11">
        <v>4298</v>
      </c>
      <c r="E4299" t="str">
        <v>False</v>
      </c>
      <c r="F4299" s="1" t="b">
        <v>0</v>
      </c>
      <c r="G4299" t="b">
        <f t="shared" si="67"/>
        <v>0</v>
      </c>
    </row>
    <row r="4300" spans="4:7" x14ac:dyDescent="0.25">
      <c r="D4300" s="11">
        <v>4299</v>
      </c>
      <c r="E4300" t="str">
        <v>False</v>
      </c>
      <c r="F4300" s="1" t="b">
        <v>0</v>
      </c>
      <c r="G4300" t="b">
        <f t="shared" si="67"/>
        <v>0</v>
      </c>
    </row>
    <row r="4301" spans="4:7" x14ac:dyDescent="0.25">
      <c r="D4301" s="11">
        <v>4300</v>
      </c>
      <c r="E4301" t="str">
        <v>False</v>
      </c>
      <c r="F4301" s="1" t="b">
        <v>0</v>
      </c>
      <c r="G4301" t="b">
        <f t="shared" si="67"/>
        <v>0</v>
      </c>
    </row>
    <row r="4302" spans="4:7" x14ac:dyDescent="0.25">
      <c r="D4302" s="11">
        <v>4301</v>
      </c>
      <c r="E4302" t="str">
        <v>False</v>
      </c>
      <c r="F4302" s="1" t="b">
        <v>0</v>
      </c>
      <c r="G4302" t="b">
        <f t="shared" si="67"/>
        <v>0</v>
      </c>
    </row>
    <row r="4303" spans="4:7" x14ac:dyDescent="0.25">
      <c r="D4303" s="11">
        <v>4302</v>
      </c>
      <c r="E4303" t="str">
        <v>False</v>
      </c>
      <c r="F4303" s="1" t="b">
        <v>0</v>
      </c>
      <c r="G4303" t="b">
        <f t="shared" si="67"/>
        <v>0</v>
      </c>
    </row>
    <row r="4304" spans="4:7" x14ac:dyDescent="0.25">
      <c r="D4304" s="11">
        <v>4303</v>
      </c>
      <c r="E4304" t="str">
        <v>False</v>
      </c>
      <c r="F4304" s="1" t="b">
        <v>0</v>
      </c>
      <c r="G4304" t="b">
        <f t="shared" si="67"/>
        <v>0</v>
      </c>
    </row>
    <row r="4305" spans="4:7" x14ac:dyDescent="0.25">
      <c r="D4305" s="11">
        <v>4304</v>
      </c>
      <c r="E4305" t="str">
        <v>True</v>
      </c>
      <c r="F4305" s="1" t="b">
        <v>1</v>
      </c>
      <c r="G4305" t="b">
        <f t="shared" si="67"/>
        <v>1</v>
      </c>
    </row>
    <row r="4306" spans="4:7" x14ac:dyDescent="0.25">
      <c r="D4306" s="11">
        <v>4305</v>
      </c>
      <c r="E4306" t="str">
        <v>False</v>
      </c>
      <c r="F4306" s="1" t="b">
        <v>0</v>
      </c>
      <c r="G4306" t="b">
        <f t="shared" si="67"/>
        <v>0</v>
      </c>
    </row>
    <row r="4307" spans="4:7" x14ac:dyDescent="0.25">
      <c r="D4307" s="11">
        <v>4306</v>
      </c>
      <c r="E4307" t="str">
        <v>False</v>
      </c>
      <c r="F4307" s="1" t="b">
        <v>0</v>
      </c>
      <c r="G4307" t="b">
        <f t="shared" si="67"/>
        <v>0</v>
      </c>
    </row>
    <row r="4308" spans="4:7" x14ac:dyDescent="0.25">
      <c r="D4308" s="11">
        <v>4307</v>
      </c>
      <c r="E4308" t="str">
        <v>False</v>
      </c>
      <c r="F4308" s="1" t="b">
        <v>0</v>
      </c>
      <c r="G4308" t="b">
        <f t="shared" si="67"/>
        <v>0</v>
      </c>
    </row>
    <row r="4309" spans="4:7" x14ac:dyDescent="0.25">
      <c r="D4309" s="11">
        <v>4308</v>
      </c>
      <c r="E4309" t="str">
        <v>False</v>
      </c>
      <c r="F4309" s="1" t="b">
        <v>0</v>
      </c>
      <c r="G4309" t="b">
        <f t="shared" si="67"/>
        <v>0</v>
      </c>
    </row>
    <row r="4310" spans="4:7" x14ac:dyDescent="0.25">
      <c r="D4310" s="11">
        <v>4309</v>
      </c>
      <c r="E4310" t="str">
        <v>False</v>
      </c>
      <c r="F4310" s="1" t="b">
        <v>0</v>
      </c>
      <c r="G4310" t="b">
        <f t="shared" si="67"/>
        <v>0</v>
      </c>
    </row>
    <row r="4311" spans="4:7" x14ac:dyDescent="0.25">
      <c r="D4311" s="11">
        <v>4310</v>
      </c>
      <c r="E4311" t="str">
        <v>False</v>
      </c>
      <c r="F4311" s="1" t="b">
        <v>0</v>
      </c>
      <c r="G4311" t="b">
        <f t="shared" si="67"/>
        <v>0</v>
      </c>
    </row>
    <row r="4312" spans="4:7" x14ac:dyDescent="0.25">
      <c r="D4312" s="11">
        <v>4311</v>
      </c>
      <c r="E4312" t="str">
        <v>False</v>
      </c>
      <c r="F4312" s="1" t="b">
        <v>1</v>
      </c>
      <c r="G4312" t="b">
        <f t="shared" si="67"/>
        <v>0</v>
      </c>
    </row>
    <row r="4313" spans="4:7" x14ac:dyDescent="0.25">
      <c r="D4313" s="11">
        <v>4312</v>
      </c>
      <c r="E4313" t="str">
        <v>False</v>
      </c>
      <c r="F4313" s="1" t="b">
        <v>0</v>
      </c>
      <c r="G4313" t="b">
        <f t="shared" si="67"/>
        <v>0</v>
      </c>
    </row>
    <row r="4314" spans="4:7" x14ac:dyDescent="0.25">
      <c r="D4314" s="11">
        <v>4313</v>
      </c>
      <c r="E4314" t="str">
        <v>False</v>
      </c>
      <c r="F4314" s="1" t="b">
        <v>0</v>
      </c>
      <c r="G4314" t="b">
        <f t="shared" si="67"/>
        <v>0</v>
      </c>
    </row>
    <row r="4315" spans="4:7" x14ac:dyDescent="0.25">
      <c r="D4315" s="11">
        <v>4314</v>
      </c>
      <c r="E4315" t="str">
        <v>False</v>
      </c>
      <c r="F4315" s="1" t="b">
        <v>0</v>
      </c>
      <c r="G4315" t="b">
        <f t="shared" si="67"/>
        <v>0</v>
      </c>
    </row>
    <row r="4316" spans="4:7" x14ac:dyDescent="0.25">
      <c r="D4316" s="11">
        <v>4315</v>
      </c>
      <c r="E4316" t="str">
        <v>False</v>
      </c>
      <c r="F4316" s="1" t="b">
        <v>0</v>
      </c>
      <c r="G4316" t="b">
        <f t="shared" si="67"/>
        <v>0</v>
      </c>
    </row>
    <row r="4317" spans="4:7" x14ac:dyDescent="0.25">
      <c r="D4317" s="11">
        <v>4316</v>
      </c>
      <c r="E4317" t="str">
        <v>False</v>
      </c>
      <c r="F4317" s="1" t="b">
        <v>0</v>
      </c>
      <c r="G4317" t="b">
        <f t="shared" si="67"/>
        <v>0</v>
      </c>
    </row>
    <row r="4318" spans="4:7" x14ac:dyDescent="0.25">
      <c r="D4318" s="11">
        <v>4317</v>
      </c>
      <c r="E4318" t="str">
        <v>False</v>
      </c>
      <c r="F4318" s="1" t="b">
        <v>0</v>
      </c>
      <c r="G4318" t="b">
        <f t="shared" si="67"/>
        <v>0</v>
      </c>
    </row>
    <row r="4319" spans="4:7" x14ac:dyDescent="0.25">
      <c r="D4319" s="11">
        <v>4318</v>
      </c>
      <c r="E4319" t="str">
        <v>False</v>
      </c>
      <c r="F4319" s="1" t="b">
        <v>1</v>
      </c>
      <c r="G4319" t="b">
        <f t="shared" si="67"/>
        <v>0</v>
      </c>
    </row>
    <row r="4320" spans="4:7" x14ac:dyDescent="0.25">
      <c r="D4320" s="11">
        <v>4319</v>
      </c>
      <c r="E4320" t="str">
        <v>False</v>
      </c>
      <c r="F4320" s="1" t="b">
        <v>0</v>
      </c>
      <c r="G4320" t="b">
        <f t="shared" si="67"/>
        <v>0</v>
      </c>
    </row>
    <row r="4321" spans="4:7" x14ac:dyDescent="0.25">
      <c r="D4321" s="11">
        <v>4320</v>
      </c>
      <c r="E4321" t="str">
        <v>False</v>
      </c>
      <c r="F4321" s="1" t="b">
        <v>0</v>
      </c>
      <c r="G4321" t="b">
        <f t="shared" si="67"/>
        <v>0</v>
      </c>
    </row>
    <row r="4322" spans="4:7" x14ac:dyDescent="0.25">
      <c r="D4322" s="11">
        <v>4321</v>
      </c>
      <c r="E4322" t="str">
        <v>False</v>
      </c>
      <c r="F4322" s="1" t="b">
        <v>0</v>
      </c>
      <c r="G4322" t="b">
        <f t="shared" si="67"/>
        <v>0</v>
      </c>
    </row>
    <row r="4323" spans="4:7" x14ac:dyDescent="0.25">
      <c r="D4323" s="11">
        <v>4322</v>
      </c>
      <c r="E4323" t="str">
        <v>False</v>
      </c>
      <c r="F4323" s="1" t="b">
        <v>0</v>
      </c>
      <c r="G4323" t="b">
        <f t="shared" si="67"/>
        <v>0</v>
      </c>
    </row>
    <row r="4324" spans="4:7" x14ac:dyDescent="0.25">
      <c r="D4324" s="11">
        <v>4323</v>
      </c>
      <c r="E4324" t="str">
        <v>False</v>
      </c>
      <c r="F4324" s="1" t="b">
        <v>0</v>
      </c>
      <c r="G4324" t="b">
        <f t="shared" si="67"/>
        <v>0</v>
      </c>
    </row>
    <row r="4325" spans="4:7" x14ac:dyDescent="0.25">
      <c r="D4325" s="11">
        <v>4324</v>
      </c>
      <c r="E4325" t="str">
        <v>False</v>
      </c>
      <c r="F4325" s="1" t="b">
        <v>0</v>
      </c>
      <c r="G4325" t="b">
        <f t="shared" si="67"/>
        <v>0</v>
      </c>
    </row>
    <row r="4326" spans="4:7" x14ac:dyDescent="0.25">
      <c r="D4326" s="11">
        <v>4325</v>
      </c>
      <c r="E4326" t="str">
        <v>False</v>
      </c>
      <c r="F4326" s="1" t="b">
        <v>1</v>
      </c>
      <c r="G4326" t="b">
        <f t="shared" si="67"/>
        <v>0</v>
      </c>
    </row>
    <row r="4327" spans="4:7" x14ac:dyDescent="0.25">
      <c r="D4327" s="11">
        <v>4326</v>
      </c>
      <c r="E4327" t="str">
        <v>False</v>
      </c>
      <c r="F4327" s="1" t="b">
        <v>0</v>
      </c>
      <c r="G4327" t="b">
        <f t="shared" si="67"/>
        <v>0</v>
      </c>
    </row>
    <row r="4328" spans="4:7" x14ac:dyDescent="0.25">
      <c r="D4328" s="11">
        <v>4327</v>
      </c>
      <c r="E4328" t="str">
        <v>False</v>
      </c>
      <c r="F4328" s="1" t="b">
        <v>0</v>
      </c>
      <c r="G4328" t="b">
        <f t="shared" si="67"/>
        <v>0</v>
      </c>
    </row>
    <row r="4329" spans="4:7" x14ac:dyDescent="0.25">
      <c r="D4329" s="11">
        <v>4328</v>
      </c>
      <c r="E4329" t="str">
        <v>False</v>
      </c>
      <c r="F4329" s="1" t="b">
        <v>0</v>
      </c>
      <c r="G4329" t="b">
        <f t="shared" si="67"/>
        <v>0</v>
      </c>
    </row>
    <row r="4330" spans="4:7" x14ac:dyDescent="0.25">
      <c r="D4330" s="11">
        <v>4329</v>
      </c>
      <c r="E4330" t="str">
        <v>False</v>
      </c>
      <c r="F4330" s="1" t="b">
        <v>0</v>
      </c>
      <c r="G4330" t="b">
        <f t="shared" si="67"/>
        <v>0</v>
      </c>
    </row>
    <row r="4331" spans="4:7" x14ac:dyDescent="0.25">
      <c r="D4331" s="11">
        <v>4330</v>
      </c>
      <c r="E4331" t="str">
        <v>False</v>
      </c>
      <c r="F4331" s="1" t="b">
        <v>0</v>
      </c>
      <c r="G4331" t="b">
        <f t="shared" si="67"/>
        <v>0</v>
      </c>
    </row>
    <row r="4332" spans="4:7" x14ac:dyDescent="0.25">
      <c r="D4332" s="11">
        <v>4331</v>
      </c>
      <c r="E4332" t="str">
        <v>False</v>
      </c>
      <c r="F4332" s="1" t="b">
        <v>0</v>
      </c>
      <c r="G4332" t="b">
        <f t="shared" si="67"/>
        <v>0</v>
      </c>
    </row>
    <row r="4333" spans="4:7" x14ac:dyDescent="0.25">
      <c r="D4333" s="11">
        <v>4332</v>
      </c>
      <c r="E4333" t="str">
        <v>False</v>
      </c>
      <c r="F4333" s="1" t="b">
        <v>1</v>
      </c>
      <c r="G4333" t="b">
        <f t="shared" si="67"/>
        <v>0</v>
      </c>
    </row>
    <row r="4334" spans="4:7" x14ac:dyDescent="0.25">
      <c r="D4334" s="11">
        <v>4333</v>
      </c>
      <c r="E4334" t="str">
        <v>False</v>
      </c>
      <c r="F4334" s="1" t="b">
        <v>0</v>
      </c>
      <c r="G4334" t="b">
        <f t="shared" si="67"/>
        <v>0</v>
      </c>
    </row>
    <row r="4335" spans="4:7" x14ac:dyDescent="0.25">
      <c r="D4335" s="11">
        <v>4334</v>
      </c>
      <c r="E4335" t="str">
        <v>False</v>
      </c>
      <c r="F4335" s="1" t="b">
        <v>0</v>
      </c>
      <c r="G4335" t="b">
        <f t="shared" si="67"/>
        <v>0</v>
      </c>
    </row>
    <row r="4336" spans="4:7" x14ac:dyDescent="0.25">
      <c r="D4336" s="11">
        <v>4335</v>
      </c>
      <c r="E4336" t="str">
        <v>True</v>
      </c>
      <c r="F4336" s="1" t="b">
        <v>0</v>
      </c>
      <c r="G4336" t="b">
        <f t="shared" si="67"/>
        <v>0</v>
      </c>
    </row>
    <row r="4337" spans="4:7" x14ac:dyDescent="0.25">
      <c r="D4337" s="11">
        <v>4336</v>
      </c>
      <c r="E4337" t="str">
        <v>False</v>
      </c>
      <c r="F4337" s="1" t="b">
        <v>0</v>
      </c>
      <c r="G4337" t="b">
        <f t="shared" si="67"/>
        <v>0</v>
      </c>
    </row>
    <row r="4338" spans="4:7" x14ac:dyDescent="0.25">
      <c r="D4338" s="11">
        <v>4337</v>
      </c>
      <c r="E4338" t="str">
        <v>False</v>
      </c>
      <c r="F4338" s="1" t="b">
        <v>0</v>
      </c>
      <c r="G4338" t="b">
        <f t="shared" si="67"/>
        <v>0</v>
      </c>
    </row>
    <row r="4339" spans="4:7" x14ac:dyDescent="0.25">
      <c r="D4339" s="11">
        <v>4338</v>
      </c>
      <c r="E4339" t="str">
        <v>False</v>
      </c>
      <c r="F4339" s="1" t="b">
        <v>0</v>
      </c>
      <c r="G4339" t="b">
        <f t="shared" si="67"/>
        <v>0</v>
      </c>
    </row>
    <row r="4340" spans="4:7" x14ac:dyDescent="0.25">
      <c r="D4340" s="11">
        <v>4339</v>
      </c>
      <c r="E4340" t="str">
        <v>False</v>
      </c>
      <c r="F4340" s="1" t="b">
        <v>1</v>
      </c>
      <c r="G4340" t="b">
        <f t="shared" si="67"/>
        <v>0</v>
      </c>
    </row>
    <row r="4341" spans="4:7" x14ac:dyDescent="0.25">
      <c r="D4341" s="11">
        <v>4340</v>
      </c>
      <c r="E4341" t="str">
        <v>False</v>
      </c>
      <c r="F4341" s="1" t="b">
        <v>0</v>
      </c>
      <c r="G4341" t="b">
        <f t="shared" si="67"/>
        <v>0</v>
      </c>
    </row>
    <row r="4342" spans="4:7" x14ac:dyDescent="0.25">
      <c r="D4342" s="11">
        <v>4341</v>
      </c>
      <c r="E4342" t="str">
        <v>False</v>
      </c>
      <c r="F4342" s="1" t="b">
        <v>0</v>
      </c>
      <c r="G4342" t="b">
        <f t="shared" si="67"/>
        <v>0</v>
      </c>
    </row>
    <row r="4343" spans="4:7" x14ac:dyDescent="0.25">
      <c r="D4343" s="11">
        <v>4342</v>
      </c>
      <c r="E4343" t="str">
        <v>False</v>
      </c>
      <c r="F4343" s="1" t="b">
        <v>0</v>
      </c>
      <c r="G4343" t="b">
        <f t="shared" si="67"/>
        <v>0</v>
      </c>
    </row>
    <row r="4344" spans="4:7" x14ac:dyDescent="0.25">
      <c r="D4344" s="11">
        <v>4343</v>
      </c>
      <c r="E4344" t="str">
        <v>False</v>
      </c>
      <c r="F4344" s="1" t="b">
        <v>0</v>
      </c>
      <c r="G4344" t="b">
        <f t="shared" si="67"/>
        <v>0</v>
      </c>
    </row>
    <row r="4345" spans="4:7" x14ac:dyDescent="0.25">
      <c r="D4345" s="11">
        <v>4344</v>
      </c>
      <c r="E4345" t="str">
        <v>False</v>
      </c>
      <c r="F4345" s="1" t="b">
        <v>0</v>
      </c>
      <c r="G4345" t="b">
        <f t="shared" si="67"/>
        <v>0</v>
      </c>
    </row>
    <row r="4346" spans="4:7" x14ac:dyDescent="0.25">
      <c r="D4346" s="11">
        <v>4345</v>
      </c>
      <c r="E4346" t="str">
        <v>False</v>
      </c>
      <c r="F4346" s="1" t="b">
        <v>0</v>
      </c>
      <c r="G4346" t="b">
        <f t="shared" si="67"/>
        <v>0</v>
      </c>
    </row>
    <row r="4347" spans="4:7" x14ac:dyDescent="0.25">
      <c r="D4347" s="11">
        <v>4346</v>
      </c>
      <c r="E4347" t="str">
        <v>False</v>
      </c>
      <c r="F4347" s="1" t="b">
        <v>1</v>
      </c>
      <c r="G4347" t="b">
        <f t="shared" si="67"/>
        <v>0</v>
      </c>
    </row>
    <row r="4348" spans="4:7" x14ac:dyDescent="0.25">
      <c r="D4348" s="11">
        <v>4347</v>
      </c>
      <c r="E4348" t="str">
        <v>False</v>
      </c>
      <c r="F4348" s="1" t="b">
        <v>0</v>
      </c>
      <c r="G4348" t="b">
        <f t="shared" si="67"/>
        <v>0</v>
      </c>
    </row>
    <row r="4349" spans="4:7" x14ac:dyDescent="0.25">
      <c r="D4349" s="11">
        <v>4348</v>
      </c>
      <c r="E4349" t="str">
        <v>False</v>
      </c>
      <c r="F4349" s="1" t="b">
        <v>0</v>
      </c>
      <c r="G4349" t="b">
        <f t="shared" si="67"/>
        <v>0</v>
      </c>
    </row>
    <row r="4350" spans="4:7" x14ac:dyDescent="0.25">
      <c r="D4350" s="11">
        <v>4349</v>
      </c>
      <c r="E4350" t="str">
        <v>False</v>
      </c>
      <c r="F4350" s="1" t="b">
        <v>0</v>
      </c>
      <c r="G4350" t="b">
        <f t="shared" si="67"/>
        <v>0</v>
      </c>
    </row>
    <row r="4351" spans="4:7" x14ac:dyDescent="0.25">
      <c r="D4351" s="11">
        <v>4350</v>
      </c>
      <c r="E4351" t="str">
        <v>False</v>
      </c>
      <c r="F4351" s="1" t="b">
        <v>0</v>
      </c>
      <c r="G4351" t="b">
        <f t="shared" si="67"/>
        <v>0</v>
      </c>
    </row>
    <row r="4352" spans="4:7" x14ac:dyDescent="0.25">
      <c r="D4352" s="11">
        <v>4351</v>
      </c>
      <c r="E4352" t="str">
        <v>False</v>
      </c>
      <c r="F4352" s="1" t="b">
        <v>0</v>
      </c>
      <c r="G4352" t="b">
        <f t="shared" si="67"/>
        <v>0</v>
      </c>
    </row>
    <row r="4353" spans="4:7" x14ac:dyDescent="0.25">
      <c r="D4353" s="11">
        <v>4352</v>
      </c>
      <c r="E4353" t="str">
        <v>False</v>
      </c>
      <c r="F4353" s="1" t="b">
        <v>0</v>
      </c>
      <c r="G4353" t="b">
        <f t="shared" si="67"/>
        <v>0</v>
      </c>
    </row>
    <row r="4354" spans="4:7" x14ac:dyDescent="0.25">
      <c r="D4354" s="11">
        <v>4353</v>
      </c>
      <c r="E4354" t="str">
        <v>False</v>
      </c>
      <c r="F4354" s="1" t="b">
        <v>1</v>
      </c>
      <c r="G4354" t="b">
        <f t="shared" si="67"/>
        <v>0</v>
      </c>
    </row>
    <row r="4355" spans="4:7" x14ac:dyDescent="0.25">
      <c r="D4355" s="11">
        <v>4354</v>
      </c>
      <c r="E4355" t="str">
        <v>False</v>
      </c>
      <c r="F4355" s="1" t="b">
        <v>0</v>
      </c>
      <c r="G4355" t="b">
        <f t="shared" ref="G4355:G4418" si="68">AND(DAY(D4355)=13,WEEKDAY(D4355,1)=6)</f>
        <v>0</v>
      </c>
    </row>
    <row r="4356" spans="4:7" x14ac:dyDescent="0.25">
      <c r="D4356" s="11">
        <v>4355</v>
      </c>
      <c r="E4356" t="str">
        <v>False</v>
      </c>
      <c r="F4356" s="1" t="b">
        <v>0</v>
      </c>
      <c r="G4356" t="b">
        <f t="shared" si="68"/>
        <v>0</v>
      </c>
    </row>
    <row r="4357" spans="4:7" x14ac:dyDescent="0.25">
      <c r="D4357" s="11">
        <v>4356</v>
      </c>
      <c r="E4357" t="str">
        <v>False</v>
      </c>
      <c r="F4357" s="1" t="b">
        <v>0</v>
      </c>
      <c r="G4357" t="b">
        <f t="shared" si="68"/>
        <v>0</v>
      </c>
    </row>
    <row r="4358" spans="4:7" x14ac:dyDescent="0.25">
      <c r="D4358" s="11">
        <v>4357</v>
      </c>
      <c r="E4358" t="str">
        <v>False</v>
      </c>
      <c r="F4358" s="1" t="b">
        <v>0</v>
      </c>
      <c r="G4358" t="b">
        <f t="shared" si="68"/>
        <v>0</v>
      </c>
    </row>
    <row r="4359" spans="4:7" x14ac:dyDescent="0.25">
      <c r="D4359" s="11">
        <v>4358</v>
      </c>
      <c r="E4359" t="str">
        <v>False</v>
      </c>
      <c r="F4359" s="1" t="b">
        <v>0</v>
      </c>
      <c r="G4359" t="b">
        <f t="shared" si="68"/>
        <v>0</v>
      </c>
    </row>
    <row r="4360" spans="4:7" x14ac:dyDescent="0.25">
      <c r="D4360" s="11">
        <v>4359</v>
      </c>
      <c r="E4360" t="str">
        <v>False</v>
      </c>
      <c r="F4360" s="1" t="b">
        <v>0</v>
      </c>
      <c r="G4360" t="b">
        <f t="shared" si="68"/>
        <v>0</v>
      </c>
    </row>
    <row r="4361" spans="4:7" x14ac:dyDescent="0.25">
      <c r="D4361" s="11">
        <v>4360</v>
      </c>
      <c r="E4361" t="str">
        <v>False</v>
      </c>
      <c r="F4361" s="1" t="b">
        <v>1</v>
      </c>
      <c r="G4361" t="b">
        <f t="shared" si="68"/>
        <v>0</v>
      </c>
    </row>
    <row r="4362" spans="4:7" x14ac:dyDescent="0.25">
      <c r="D4362" s="11">
        <v>4361</v>
      </c>
      <c r="E4362" t="str">
        <v>False</v>
      </c>
      <c r="F4362" s="1" t="b">
        <v>0</v>
      </c>
      <c r="G4362" t="b">
        <f t="shared" si="68"/>
        <v>0</v>
      </c>
    </row>
    <row r="4363" spans="4:7" x14ac:dyDescent="0.25">
      <c r="D4363" s="11">
        <v>4362</v>
      </c>
      <c r="E4363" t="str">
        <v>False</v>
      </c>
      <c r="F4363" s="1" t="b">
        <v>0</v>
      </c>
      <c r="G4363" t="b">
        <f t="shared" si="68"/>
        <v>0</v>
      </c>
    </row>
    <row r="4364" spans="4:7" x14ac:dyDescent="0.25">
      <c r="D4364" s="11">
        <v>4363</v>
      </c>
      <c r="E4364" t="str">
        <v>False</v>
      </c>
      <c r="F4364" s="1" t="b">
        <v>0</v>
      </c>
      <c r="G4364" t="b">
        <f t="shared" si="68"/>
        <v>0</v>
      </c>
    </row>
    <row r="4365" spans="4:7" x14ac:dyDescent="0.25">
      <c r="D4365" s="11">
        <v>4364</v>
      </c>
      <c r="E4365" t="str">
        <v>False</v>
      </c>
      <c r="F4365" s="1" t="b">
        <v>0</v>
      </c>
      <c r="G4365" t="b">
        <f t="shared" si="68"/>
        <v>0</v>
      </c>
    </row>
    <row r="4366" spans="4:7" x14ac:dyDescent="0.25">
      <c r="D4366" s="11">
        <v>4365</v>
      </c>
      <c r="E4366" t="str">
        <v>True</v>
      </c>
      <c r="F4366" s="1" t="b">
        <v>0</v>
      </c>
      <c r="G4366" t="b">
        <f t="shared" si="68"/>
        <v>0</v>
      </c>
    </row>
    <row r="4367" spans="4:7" x14ac:dyDescent="0.25">
      <c r="D4367" s="11">
        <v>4366</v>
      </c>
      <c r="E4367" t="str">
        <v>False</v>
      </c>
      <c r="F4367" s="1" t="b">
        <v>0</v>
      </c>
      <c r="G4367" t="b">
        <f t="shared" si="68"/>
        <v>0</v>
      </c>
    </row>
    <row r="4368" spans="4:7" x14ac:dyDescent="0.25">
      <c r="D4368" s="11">
        <v>4367</v>
      </c>
      <c r="E4368" t="str">
        <v>False</v>
      </c>
      <c r="F4368" s="1" t="b">
        <v>1</v>
      </c>
      <c r="G4368" t="b">
        <f t="shared" si="68"/>
        <v>0</v>
      </c>
    </row>
    <row r="4369" spans="4:7" x14ac:dyDescent="0.25">
      <c r="D4369" s="11">
        <v>4368</v>
      </c>
      <c r="E4369" t="str">
        <v>False</v>
      </c>
      <c r="F4369" s="1" t="b">
        <v>0</v>
      </c>
      <c r="G4369" t="b">
        <f t="shared" si="68"/>
        <v>0</v>
      </c>
    </row>
    <row r="4370" spans="4:7" x14ac:dyDescent="0.25">
      <c r="D4370" s="11">
        <v>4369</v>
      </c>
      <c r="E4370" t="str">
        <v>False</v>
      </c>
      <c r="F4370" s="1" t="b">
        <v>0</v>
      </c>
      <c r="G4370" t="b">
        <f t="shared" si="68"/>
        <v>0</v>
      </c>
    </row>
    <row r="4371" spans="4:7" x14ac:dyDescent="0.25">
      <c r="D4371" s="11">
        <v>4370</v>
      </c>
      <c r="E4371" t="str">
        <v>False</v>
      </c>
      <c r="F4371" s="1" t="b">
        <v>0</v>
      </c>
      <c r="G4371" t="b">
        <f t="shared" si="68"/>
        <v>0</v>
      </c>
    </row>
    <row r="4372" spans="4:7" x14ac:dyDescent="0.25">
      <c r="D4372" s="11">
        <v>4371</v>
      </c>
      <c r="E4372" t="str">
        <v>False</v>
      </c>
      <c r="F4372" s="1" t="b">
        <v>0</v>
      </c>
      <c r="G4372" t="b">
        <f t="shared" si="68"/>
        <v>0</v>
      </c>
    </row>
    <row r="4373" spans="4:7" x14ac:dyDescent="0.25">
      <c r="D4373" s="11">
        <v>4372</v>
      </c>
      <c r="E4373" t="str">
        <v>False</v>
      </c>
      <c r="F4373" s="1" t="b">
        <v>0</v>
      </c>
      <c r="G4373" t="b">
        <f t="shared" si="68"/>
        <v>0</v>
      </c>
    </row>
    <row r="4374" spans="4:7" x14ac:dyDescent="0.25">
      <c r="D4374" s="11">
        <v>4373</v>
      </c>
      <c r="E4374" t="str">
        <v>False</v>
      </c>
      <c r="F4374" s="1" t="b">
        <v>0</v>
      </c>
      <c r="G4374" t="b">
        <f t="shared" si="68"/>
        <v>0</v>
      </c>
    </row>
    <row r="4375" spans="4:7" x14ac:dyDescent="0.25">
      <c r="D4375" s="11">
        <v>4374</v>
      </c>
      <c r="E4375" t="str">
        <v>False</v>
      </c>
      <c r="F4375" s="1" t="b">
        <v>1</v>
      </c>
      <c r="G4375" t="b">
        <f t="shared" si="68"/>
        <v>0</v>
      </c>
    </row>
    <row r="4376" spans="4:7" x14ac:dyDescent="0.25">
      <c r="D4376" s="11">
        <v>4375</v>
      </c>
      <c r="E4376" t="str">
        <v>False</v>
      </c>
      <c r="F4376" s="1" t="b">
        <v>0</v>
      </c>
      <c r="G4376" t="b">
        <f t="shared" si="68"/>
        <v>0</v>
      </c>
    </row>
    <row r="4377" spans="4:7" x14ac:dyDescent="0.25">
      <c r="D4377" s="11">
        <v>4376</v>
      </c>
      <c r="E4377" t="str">
        <v>False</v>
      </c>
      <c r="F4377" s="1" t="b">
        <v>0</v>
      </c>
      <c r="G4377" t="b">
        <f t="shared" si="68"/>
        <v>0</v>
      </c>
    </row>
    <row r="4378" spans="4:7" x14ac:dyDescent="0.25">
      <c r="D4378" s="11">
        <v>4377</v>
      </c>
      <c r="E4378" t="str">
        <v>False</v>
      </c>
      <c r="F4378" s="1" t="b">
        <v>0</v>
      </c>
      <c r="G4378" t="b">
        <f t="shared" si="68"/>
        <v>0</v>
      </c>
    </row>
    <row r="4379" spans="4:7" x14ac:dyDescent="0.25">
      <c r="D4379" s="11">
        <v>4378</v>
      </c>
      <c r="E4379" t="str">
        <v>False</v>
      </c>
      <c r="F4379" s="1" t="b">
        <v>0</v>
      </c>
      <c r="G4379" t="b">
        <f t="shared" si="68"/>
        <v>0</v>
      </c>
    </row>
    <row r="4380" spans="4:7" x14ac:dyDescent="0.25">
      <c r="D4380" s="11">
        <v>4379</v>
      </c>
      <c r="E4380" t="str">
        <v>False</v>
      </c>
      <c r="F4380" s="1" t="b">
        <v>0</v>
      </c>
      <c r="G4380" t="b">
        <f t="shared" si="68"/>
        <v>0</v>
      </c>
    </row>
    <row r="4381" spans="4:7" x14ac:dyDescent="0.25">
      <c r="D4381" s="11">
        <v>4380</v>
      </c>
      <c r="E4381" t="str">
        <v>False</v>
      </c>
      <c r="F4381" s="1" t="b">
        <v>0</v>
      </c>
      <c r="G4381" t="b">
        <f t="shared" si="68"/>
        <v>0</v>
      </c>
    </row>
    <row r="4382" spans="4:7" x14ac:dyDescent="0.25">
      <c r="D4382" s="11">
        <v>4381</v>
      </c>
      <c r="E4382" t="str">
        <v>False</v>
      </c>
      <c r="F4382" s="1" t="b">
        <v>1</v>
      </c>
      <c r="G4382" t="b">
        <f t="shared" si="68"/>
        <v>0</v>
      </c>
    </row>
    <row r="4383" spans="4:7" x14ac:dyDescent="0.25">
      <c r="D4383" s="11">
        <v>4382</v>
      </c>
      <c r="E4383" t="str">
        <v>False</v>
      </c>
      <c r="F4383" s="1" t="b">
        <v>0</v>
      </c>
      <c r="G4383" t="b">
        <f t="shared" si="68"/>
        <v>0</v>
      </c>
    </row>
    <row r="4384" spans="4:7" x14ac:dyDescent="0.25">
      <c r="D4384" s="11">
        <v>4383</v>
      </c>
      <c r="E4384" t="str">
        <v>False</v>
      </c>
      <c r="F4384" s="1" t="b">
        <v>0</v>
      </c>
      <c r="G4384" t="b">
        <f t="shared" si="68"/>
        <v>0</v>
      </c>
    </row>
    <row r="4385" spans="4:7" x14ac:dyDescent="0.25">
      <c r="D4385" s="11">
        <v>4384</v>
      </c>
      <c r="E4385" t="str">
        <v>False</v>
      </c>
      <c r="F4385" s="1" t="b">
        <v>0</v>
      </c>
      <c r="G4385" t="b">
        <f t="shared" si="68"/>
        <v>0</v>
      </c>
    </row>
    <row r="4386" spans="4:7" x14ac:dyDescent="0.25">
      <c r="D4386" s="11">
        <v>4385</v>
      </c>
      <c r="E4386" t="str">
        <v>False</v>
      </c>
      <c r="F4386" s="1" t="b">
        <v>0</v>
      </c>
      <c r="G4386" t="b">
        <f t="shared" si="68"/>
        <v>0</v>
      </c>
    </row>
    <row r="4387" spans="4:7" x14ac:dyDescent="0.25">
      <c r="D4387" s="11">
        <v>4386</v>
      </c>
      <c r="E4387" t="str">
        <v>False</v>
      </c>
      <c r="F4387" s="1" t="b">
        <v>0</v>
      </c>
      <c r="G4387" t="b">
        <f t="shared" si="68"/>
        <v>0</v>
      </c>
    </row>
    <row r="4388" spans="4:7" x14ac:dyDescent="0.25">
      <c r="D4388" s="11">
        <v>4387</v>
      </c>
      <c r="E4388" t="str">
        <v>False</v>
      </c>
      <c r="F4388" s="1" t="b">
        <v>0</v>
      </c>
      <c r="G4388" t="b">
        <f t="shared" si="68"/>
        <v>0</v>
      </c>
    </row>
    <row r="4389" spans="4:7" x14ac:dyDescent="0.25">
      <c r="D4389" s="11">
        <v>4388</v>
      </c>
      <c r="E4389" t="str">
        <v>False</v>
      </c>
      <c r="F4389" s="1" t="b">
        <v>1</v>
      </c>
      <c r="G4389" t="b">
        <f t="shared" si="68"/>
        <v>0</v>
      </c>
    </row>
    <row r="4390" spans="4:7" x14ac:dyDescent="0.25">
      <c r="D4390" s="11">
        <v>4389</v>
      </c>
      <c r="E4390" t="str">
        <v>False</v>
      </c>
      <c r="F4390" s="1" t="b">
        <v>0</v>
      </c>
      <c r="G4390" t="b">
        <f t="shared" si="68"/>
        <v>0</v>
      </c>
    </row>
    <row r="4391" spans="4:7" x14ac:dyDescent="0.25">
      <c r="D4391" s="11">
        <v>4390</v>
      </c>
      <c r="E4391" t="str">
        <v>False</v>
      </c>
      <c r="F4391" s="1" t="b">
        <v>0</v>
      </c>
      <c r="G4391" t="b">
        <f t="shared" si="68"/>
        <v>0</v>
      </c>
    </row>
    <row r="4392" spans="4:7" x14ac:dyDescent="0.25">
      <c r="D4392" s="11">
        <v>4391</v>
      </c>
      <c r="E4392" t="str">
        <v>False</v>
      </c>
      <c r="F4392" s="1" t="b">
        <v>0</v>
      </c>
      <c r="G4392" t="b">
        <f t="shared" si="68"/>
        <v>0</v>
      </c>
    </row>
    <row r="4393" spans="4:7" x14ac:dyDescent="0.25">
      <c r="D4393" s="11">
        <v>4392</v>
      </c>
      <c r="E4393" t="str">
        <v>False</v>
      </c>
      <c r="F4393" s="1" t="b">
        <v>0</v>
      </c>
      <c r="G4393" t="b">
        <f t="shared" si="68"/>
        <v>0</v>
      </c>
    </row>
    <row r="4394" spans="4:7" x14ac:dyDescent="0.25">
      <c r="D4394" s="11">
        <v>4393</v>
      </c>
      <c r="E4394" t="str">
        <v>False</v>
      </c>
      <c r="F4394" s="1" t="b">
        <v>0</v>
      </c>
      <c r="G4394" t="b">
        <f t="shared" si="68"/>
        <v>0</v>
      </c>
    </row>
    <row r="4395" spans="4:7" x14ac:dyDescent="0.25">
      <c r="D4395" s="11">
        <v>4394</v>
      </c>
      <c r="E4395" t="str">
        <v>False</v>
      </c>
      <c r="F4395" s="1" t="b">
        <v>0</v>
      </c>
      <c r="G4395" t="b">
        <f t="shared" si="68"/>
        <v>0</v>
      </c>
    </row>
    <row r="4396" spans="4:7" x14ac:dyDescent="0.25">
      <c r="D4396" s="11">
        <v>4395</v>
      </c>
      <c r="E4396" t="str">
        <v>False</v>
      </c>
      <c r="F4396" s="1" t="b">
        <v>1</v>
      </c>
      <c r="G4396" t="b">
        <f t="shared" si="68"/>
        <v>0</v>
      </c>
    </row>
    <row r="4397" spans="4:7" x14ac:dyDescent="0.25">
      <c r="D4397" s="11">
        <v>4396</v>
      </c>
      <c r="E4397" t="str">
        <v>True</v>
      </c>
      <c r="F4397" s="1" t="b">
        <v>0</v>
      </c>
      <c r="G4397" t="b">
        <f t="shared" si="68"/>
        <v>0</v>
      </c>
    </row>
    <row r="4398" spans="4:7" x14ac:dyDescent="0.25">
      <c r="D4398" s="11">
        <v>4397</v>
      </c>
      <c r="E4398" t="str">
        <v>False</v>
      </c>
      <c r="F4398" s="1" t="b">
        <v>0</v>
      </c>
      <c r="G4398" t="b">
        <f t="shared" si="68"/>
        <v>0</v>
      </c>
    </row>
    <row r="4399" spans="4:7" x14ac:dyDescent="0.25">
      <c r="D4399" s="11">
        <v>4398</v>
      </c>
      <c r="E4399" t="str">
        <v>False</v>
      </c>
      <c r="F4399" s="1" t="b">
        <v>0</v>
      </c>
      <c r="G4399" t="b">
        <f t="shared" si="68"/>
        <v>0</v>
      </c>
    </row>
    <row r="4400" spans="4:7" x14ac:dyDescent="0.25">
      <c r="D4400" s="11">
        <v>4399</v>
      </c>
      <c r="E4400" t="str">
        <v>False</v>
      </c>
      <c r="F4400" s="1" t="b">
        <v>0</v>
      </c>
      <c r="G4400" t="b">
        <f t="shared" si="68"/>
        <v>0</v>
      </c>
    </row>
    <row r="4401" spans="4:7" x14ac:dyDescent="0.25">
      <c r="D4401" s="11">
        <v>4400</v>
      </c>
      <c r="E4401" t="str">
        <v>False</v>
      </c>
      <c r="F4401" s="1" t="b">
        <v>0</v>
      </c>
      <c r="G4401" t="b">
        <f t="shared" si="68"/>
        <v>0</v>
      </c>
    </row>
    <row r="4402" spans="4:7" x14ac:dyDescent="0.25">
      <c r="D4402" s="11">
        <v>4401</v>
      </c>
      <c r="E4402" t="str">
        <v>False</v>
      </c>
      <c r="F4402" s="1" t="b">
        <v>0</v>
      </c>
      <c r="G4402" t="b">
        <f t="shared" si="68"/>
        <v>0</v>
      </c>
    </row>
    <row r="4403" spans="4:7" x14ac:dyDescent="0.25">
      <c r="D4403" s="11">
        <v>4402</v>
      </c>
      <c r="E4403" t="str">
        <v>False</v>
      </c>
      <c r="F4403" s="1" t="b">
        <v>1</v>
      </c>
      <c r="G4403" t="b">
        <f t="shared" si="68"/>
        <v>0</v>
      </c>
    </row>
    <row r="4404" spans="4:7" x14ac:dyDescent="0.25">
      <c r="D4404" s="11">
        <v>4403</v>
      </c>
      <c r="E4404" t="str">
        <v>False</v>
      </c>
      <c r="F4404" s="1" t="b">
        <v>0</v>
      </c>
      <c r="G4404" t="b">
        <f t="shared" si="68"/>
        <v>0</v>
      </c>
    </row>
    <row r="4405" spans="4:7" x14ac:dyDescent="0.25">
      <c r="D4405" s="11">
        <v>4404</v>
      </c>
      <c r="E4405" t="str">
        <v>False</v>
      </c>
      <c r="F4405" s="1" t="b">
        <v>0</v>
      </c>
      <c r="G4405" t="b">
        <f t="shared" si="68"/>
        <v>0</v>
      </c>
    </row>
    <row r="4406" spans="4:7" x14ac:dyDescent="0.25">
      <c r="D4406" s="11">
        <v>4405</v>
      </c>
      <c r="E4406" t="str">
        <v>False</v>
      </c>
      <c r="F4406" s="1" t="b">
        <v>0</v>
      </c>
      <c r="G4406" t="b">
        <f t="shared" si="68"/>
        <v>0</v>
      </c>
    </row>
    <row r="4407" spans="4:7" x14ac:dyDescent="0.25">
      <c r="D4407" s="11">
        <v>4406</v>
      </c>
      <c r="E4407" t="str">
        <v>False</v>
      </c>
      <c r="F4407" s="1" t="b">
        <v>0</v>
      </c>
      <c r="G4407" t="b">
        <f t="shared" si="68"/>
        <v>0</v>
      </c>
    </row>
    <row r="4408" spans="4:7" x14ac:dyDescent="0.25">
      <c r="D4408" s="11">
        <v>4407</v>
      </c>
      <c r="E4408" t="str">
        <v>False</v>
      </c>
      <c r="F4408" s="1" t="b">
        <v>0</v>
      </c>
      <c r="G4408" t="b">
        <f t="shared" si="68"/>
        <v>0</v>
      </c>
    </row>
    <row r="4409" spans="4:7" x14ac:dyDescent="0.25">
      <c r="D4409" s="11">
        <v>4408</v>
      </c>
      <c r="E4409" t="str">
        <v>False</v>
      </c>
      <c r="F4409" s="1" t="b">
        <v>0</v>
      </c>
      <c r="G4409" t="b">
        <f t="shared" si="68"/>
        <v>0</v>
      </c>
    </row>
    <row r="4410" spans="4:7" x14ac:dyDescent="0.25">
      <c r="D4410" s="11">
        <v>4409</v>
      </c>
      <c r="E4410" t="str">
        <v>False</v>
      </c>
      <c r="F4410" s="1" t="b">
        <v>1</v>
      </c>
      <c r="G4410" t="b">
        <f t="shared" si="68"/>
        <v>0</v>
      </c>
    </row>
    <row r="4411" spans="4:7" x14ac:dyDescent="0.25">
      <c r="D4411" s="11">
        <v>4410</v>
      </c>
      <c r="E4411" t="str">
        <v>False</v>
      </c>
      <c r="F4411" s="1" t="b">
        <v>0</v>
      </c>
      <c r="G4411" t="b">
        <f t="shared" si="68"/>
        <v>0</v>
      </c>
    </row>
    <row r="4412" spans="4:7" x14ac:dyDescent="0.25">
      <c r="D4412" s="11">
        <v>4411</v>
      </c>
      <c r="E4412" t="str">
        <v>False</v>
      </c>
      <c r="F4412" s="1" t="b">
        <v>0</v>
      </c>
      <c r="G4412" t="b">
        <f t="shared" si="68"/>
        <v>0</v>
      </c>
    </row>
    <row r="4413" spans="4:7" x14ac:dyDescent="0.25">
      <c r="D4413" s="11">
        <v>4412</v>
      </c>
      <c r="E4413" t="str">
        <v>False</v>
      </c>
      <c r="F4413" s="1" t="b">
        <v>0</v>
      </c>
      <c r="G4413" t="b">
        <f t="shared" si="68"/>
        <v>0</v>
      </c>
    </row>
    <row r="4414" spans="4:7" x14ac:dyDescent="0.25">
      <c r="D4414" s="11">
        <v>4413</v>
      </c>
      <c r="E4414" t="str">
        <v>False</v>
      </c>
      <c r="F4414" s="1" t="b">
        <v>0</v>
      </c>
      <c r="G4414" t="b">
        <f t="shared" si="68"/>
        <v>0</v>
      </c>
    </row>
    <row r="4415" spans="4:7" x14ac:dyDescent="0.25">
      <c r="D4415" s="11">
        <v>4414</v>
      </c>
      <c r="E4415" t="str">
        <v>False</v>
      </c>
      <c r="F4415" s="1" t="b">
        <v>0</v>
      </c>
      <c r="G4415" t="b">
        <f t="shared" si="68"/>
        <v>0</v>
      </c>
    </row>
    <row r="4416" spans="4:7" x14ac:dyDescent="0.25">
      <c r="D4416" s="11">
        <v>4415</v>
      </c>
      <c r="E4416" t="str">
        <v>False</v>
      </c>
      <c r="F4416" s="1" t="b">
        <v>0</v>
      </c>
      <c r="G4416" t="b">
        <f t="shared" si="68"/>
        <v>0</v>
      </c>
    </row>
    <row r="4417" spans="4:7" x14ac:dyDescent="0.25">
      <c r="D4417" s="11">
        <v>4416</v>
      </c>
      <c r="E4417" t="str">
        <v>False</v>
      </c>
      <c r="F4417" s="1" t="b">
        <v>1</v>
      </c>
      <c r="G4417" t="b">
        <f t="shared" si="68"/>
        <v>0</v>
      </c>
    </row>
    <row r="4418" spans="4:7" x14ac:dyDescent="0.25">
      <c r="D4418" s="11">
        <v>4417</v>
      </c>
      <c r="E4418" t="str">
        <v>False</v>
      </c>
      <c r="F4418" s="1" t="b">
        <v>0</v>
      </c>
      <c r="G4418" t="b">
        <f t="shared" si="68"/>
        <v>0</v>
      </c>
    </row>
    <row r="4419" spans="4:7" x14ac:dyDescent="0.25">
      <c r="D4419" s="11">
        <v>4418</v>
      </c>
      <c r="E4419" t="str">
        <v>False</v>
      </c>
      <c r="F4419" s="1" t="b">
        <v>0</v>
      </c>
      <c r="G4419" t="b">
        <f t="shared" ref="G4419:G4482" si="69">AND(DAY(D4419)=13,WEEKDAY(D4419,1)=6)</f>
        <v>0</v>
      </c>
    </row>
    <row r="4420" spans="4:7" x14ac:dyDescent="0.25">
      <c r="D4420" s="11">
        <v>4419</v>
      </c>
      <c r="E4420" t="str">
        <v>False</v>
      </c>
      <c r="F4420" s="1" t="b">
        <v>0</v>
      </c>
      <c r="G4420" t="b">
        <f t="shared" si="69"/>
        <v>0</v>
      </c>
    </row>
    <row r="4421" spans="4:7" x14ac:dyDescent="0.25">
      <c r="D4421" s="11">
        <v>4420</v>
      </c>
      <c r="E4421" t="str">
        <v>False</v>
      </c>
      <c r="F4421" s="1" t="b">
        <v>0</v>
      </c>
      <c r="G4421" t="b">
        <f t="shared" si="69"/>
        <v>0</v>
      </c>
    </row>
    <row r="4422" spans="4:7" x14ac:dyDescent="0.25">
      <c r="D4422" s="11">
        <v>4421</v>
      </c>
      <c r="E4422" t="str">
        <v>False</v>
      </c>
      <c r="F4422" s="1" t="b">
        <v>0</v>
      </c>
      <c r="G4422" t="b">
        <f t="shared" si="69"/>
        <v>0</v>
      </c>
    </row>
    <row r="4423" spans="4:7" x14ac:dyDescent="0.25">
      <c r="D4423" s="11">
        <v>4422</v>
      </c>
      <c r="E4423" t="str">
        <v>False</v>
      </c>
      <c r="F4423" s="1" t="b">
        <v>0</v>
      </c>
      <c r="G4423" t="b">
        <f t="shared" si="69"/>
        <v>0</v>
      </c>
    </row>
    <row r="4424" spans="4:7" x14ac:dyDescent="0.25">
      <c r="D4424" s="11">
        <v>4423</v>
      </c>
      <c r="E4424" t="str">
        <v>False</v>
      </c>
      <c r="F4424" s="1" t="b">
        <v>1</v>
      </c>
      <c r="G4424" t="b">
        <f t="shared" si="69"/>
        <v>0</v>
      </c>
    </row>
    <row r="4425" spans="4:7" x14ac:dyDescent="0.25">
      <c r="D4425" s="11">
        <v>4424</v>
      </c>
      <c r="E4425" t="str">
        <v>False</v>
      </c>
      <c r="F4425" s="1" t="b">
        <v>0</v>
      </c>
      <c r="G4425" t="b">
        <f t="shared" si="69"/>
        <v>0</v>
      </c>
    </row>
    <row r="4426" spans="4:7" x14ac:dyDescent="0.25">
      <c r="D4426" s="11">
        <v>4425</v>
      </c>
      <c r="E4426" t="str">
        <v>False</v>
      </c>
      <c r="F4426" s="1" t="b">
        <v>0</v>
      </c>
      <c r="G4426" t="b">
        <f t="shared" si="69"/>
        <v>0</v>
      </c>
    </row>
    <row r="4427" spans="4:7" x14ac:dyDescent="0.25">
      <c r="D4427" s="11">
        <v>4426</v>
      </c>
      <c r="E4427" t="str">
        <v>False</v>
      </c>
      <c r="F4427" s="1" t="b">
        <v>0</v>
      </c>
      <c r="G4427" t="b">
        <f t="shared" si="69"/>
        <v>0</v>
      </c>
    </row>
    <row r="4428" spans="4:7" x14ac:dyDescent="0.25">
      <c r="D4428" s="11">
        <v>4427</v>
      </c>
      <c r="E4428" t="str">
        <v>True</v>
      </c>
      <c r="F4428" s="1" t="b">
        <v>0</v>
      </c>
      <c r="G4428" t="b">
        <f t="shared" si="69"/>
        <v>0</v>
      </c>
    </row>
    <row r="4429" spans="4:7" x14ac:dyDescent="0.25">
      <c r="D4429" s="11">
        <v>4428</v>
      </c>
      <c r="E4429" t="str">
        <v>False</v>
      </c>
      <c r="F4429" s="1" t="b">
        <v>0</v>
      </c>
      <c r="G4429" t="b">
        <f t="shared" si="69"/>
        <v>0</v>
      </c>
    </row>
    <row r="4430" spans="4:7" x14ac:dyDescent="0.25">
      <c r="D4430" s="11">
        <v>4429</v>
      </c>
      <c r="E4430" t="str">
        <v>False</v>
      </c>
      <c r="F4430" s="1" t="b">
        <v>0</v>
      </c>
      <c r="G4430" t="b">
        <f t="shared" si="69"/>
        <v>0</v>
      </c>
    </row>
    <row r="4431" spans="4:7" x14ac:dyDescent="0.25">
      <c r="D4431" s="11">
        <v>4430</v>
      </c>
      <c r="E4431" t="str">
        <v>False</v>
      </c>
      <c r="F4431" s="1" t="b">
        <v>1</v>
      </c>
      <c r="G4431" t="b">
        <f t="shared" si="69"/>
        <v>0</v>
      </c>
    </row>
    <row r="4432" spans="4:7" x14ac:dyDescent="0.25">
      <c r="D4432" s="11">
        <v>4431</v>
      </c>
      <c r="E4432" t="str">
        <v>False</v>
      </c>
      <c r="F4432" s="1" t="b">
        <v>0</v>
      </c>
      <c r="G4432" t="b">
        <f t="shared" si="69"/>
        <v>0</v>
      </c>
    </row>
    <row r="4433" spans="4:7" x14ac:dyDescent="0.25">
      <c r="D4433" s="11">
        <v>4432</v>
      </c>
      <c r="E4433" t="str">
        <v>False</v>
      </c>
      <c r="F4433" s="1" t="b">
        <v>0</v>
      </c>
      <c r="G4433" t="b">
        <f t="shared" si="69"/>
        <v>0</v>
      </c>
    </row>
    <row r="4434" spans="4:7" x14ac:dyDescent="0.25">
      <c r="D4434" s="11">
        <v>4433</v>
      </c>
      <c r="E4434" t="str">
        <v>False</v>
      </c>
      <c r="F4434" s="1" t="b">
        <v>0</v>
      </c>
      <c r="G4434" t="b">
        <f t="shared" si="69"/>
        <v>0</v>
      </c>
    </row>
    <row r="4435" spans="4:7" x14ac:dyDescent="0.25">
      <c r="D4435" s="11">
        <v>4434</v>
      </c>
      <c r="E4435" t="str">
        <v>False</v>
      </c>
      <c r="F4435" s="1" t="b">
        <v>0</v>
      </c>
      <c r="G4435" t="b">
        <f t="shared" si="69"/>
        <v>0</v>
      </c>
    </row>
    <row r="4436" spans="4:7" x14ac:dyDescent="0.25">
      <c r="D4436" s="11">
        <v>4435</v>
      </c>
      <c r="E4436" t="str">
        <v>False</v>
      </c>
      <c r="F4436" s="1" t="b">
        <v>0</v>
      </c>
      <c r="G4436" t="b">
        <f t="shared" si="69"/>
        <v>0</v>
      </c>
    </row>
    <row r="4437" spans="4:7" x14ac:dyDescent="0.25">
      <c r="D4437" s="11">
        <v>4436</v>
      </c>
      <c r="E4437" t="str">
        <v>False</v>
      </c>
      <c r="F4437" s="1" t="b">
        <v>0</v>
      </c>
      <c r="G4437" t="b">
        <f t="shared" si="69"/>
        <v>0</v>
      </c>
    </row>
    <row r="4438" spans="4:7" x14ac:dyDescent="0.25">
      <c r="D4438" s="11">
        <v>4437</v>
      </c>
      <c r="E4438" t="str">
        <v>False</v>
      </c>
      <c r="F4438" s="1" t="b">
        <v>1</v>
      </c>
      <c r="G4438" t="b">
        <f t="shared" si="69"/>
        <v>0</v>
      </c>
    </row>
    <row r="4439" spans="4:7" x14ac:dyDescent="0.25">
      <c r="D4439" s="11">
        <v>4438</v>
      </c>
      <c r="E4439" t="str">
        <v>False</v>
      </c>
      <c r="F4439" s="1" t="b">
        <v>0</v>
      </c>
      <c r="G4439" t="b">
        <f t="shared" si="69"/>
        <v>0</v>
      </c>
    </row>
    <row r="4440" spans="4:7" x14ac:dyDescent="0.25">
      <c r="D4440" s="11">
        <v>4439</v>
      </c>
      <c r="E4440" t="str">
        <v>False</v>
      </c>
      <c r="F4440" s="1" t="b">
        <v>0</v>
      </c>
      <c r="G4440" t="b">
        <f t="shared" si="69"/>
        <v>0</v>
      </c>
    </row>
    <row r="4441" spans="4:7" x14ac:dyDescent="0.25">
      <c r="D4441" s="11">
        <v>4440</v>
      </c>
      <c r="E4441" t="str">
        <v>False</v>
      </c>
      <c r="F4441" s="1" t="b">
        <v>0</v>
      </c>
      <c r="G4441" t="b">
        <f t="shared" si="69"/>
        <v>0</v>
      </c>
    </row>
    <row r="4442" spans="4:7" x14ac:dyDescent="0.25">
      <c r="D4442" s="11">
        <v>4441</v>
      </c>
      <c r="E4442" t="str">
        <v>False</v>
      </c>
      <c r="F4442" s="1" t="b">
        <v>0</v>
      </c>
      <c r="G4442" t="b">
        <f t="shared" si="69"/>
        <v>0</v>
      </c>
    </row>
    <row r="4443" spans="4:7" x14ac:dyDescent="0.25">
      <c r="D4443" s="11">
        <v>4442</v>
      </c>
      <c r="E4443" t="str">
        <v>False</v>
      </c>
      <c r="F4443" s="1" t="b">
        <v>0</v>
      </c>
      <c r="G4443" t="b">
        <f t="shared" si="69"/>
        <v>0</v>
      </c>
    </row>
    <row r="4444" spans="4:7" x14ac:dyDescent="0.25">
      <c r="D4444" s="11">
        <v>4443</v>
      </c>
      <c r="E4444" t="str">
        <v>False</v>
      </c>
      <c r="F4444" s="1" t="b">
        <v>0</v>
      </c>
      <c r="G4444" t="b">
        <f t="shared" si="69"/>
        <v>0</v>
      </c>
    </row>
    <row r="4445" spans="4:7" x14ac:dyDescent="0.25">
      <c r="D4445" s="11">
        <v>4444</v>
      </c>
      <c r="E4445" t="str">
        <v>False</v>
      </c>
      <c r="F4445" s="1" t="b">
        <v>1</v>
      </c>
      <c r="G4445" t="b">
        <f t="shared" si="69"/>
        <v>0</v>
      </c>
    </row>
    <row r="4446" spans="4:7" x14ac:dyDescent="0.25">
      <c r="D4446" s="11">
        <v>4445</v>
      </c>
      <c r="E4446" t="str">
        <v>False</v>
      </c>
      <c r="F4446" s="1" t="b">
        <v>0</v>
      </c>
      <c r="G4446" t="b">
        <f t="shared" si="69"/>
        <v>0</v>
      </c>
    </row>
    <row r="4447" spans="4:7" x14ac:dyDescent="0.25">
      <c r="D4447" s="11">
        <v>4446</v>
      </c>
      <c r="E4447" t="str">
        <v>False</v>
      </c>
      <c r="F4447" s="1" t="b">
        <v>0</v>
      </c>
      <c r="G4447" t="b">
        <f t="shared" si="69"/>
        <v>0</v>
      </c>
    </row>
    <row r="4448" spans="4:7" x14ac:dyDescent="0.25">
      <c r="D4448" s="11">
        <v>4447</v>
      </c>
      <c r="E4448" t="str">
        <v>False</v>
      </c>
      <c r="F4448" s="1" t="b">
        <v>0</v>
      </c>
      <c r="G4448" t="b">
        <f t="shared" si="69"/>
        <v>0</v>
      </c>
    </row>
    <row r="4449" spans="4:7" x14ac:dyDescent="0.25">
      <c r="D4449" s="11">
        <v>4448</v>
      </c>
      <c r="E4449" t="str">
        <v>False</v>
      </c>
      <c r="F4449" s="1" t="b">
        <v>0</v>
      </c>
      <c r="G4449" t="b">
        <f t="shared" si="69"/>
        <v>0</v>
      </c>
    </row>
    <row r="4450" spans="4:7" x14ac:dyDescent="0.25">
      <c r="D4450" s="11">
        <v>4449</v>
      </c>
      <c r="E4450" t="str">
        <v>False</v>
      </c>
      <c r="F4450" s="1" t="b">
        <v>0</v>
      </c>
      <c r="G4450" t="b">
        <f t="shared" si="69"/>
        <v>0</v>
      </c>
    </row>
    <row r="4451" spans="4:7" x14ac:dyDescent="0.25">
      <c r="D4451" s="11">
        <v>4450</v>
      </c>
      <c r="E4451" t="str">
        <v>False</v>
      </c>
      <c r="F4451" s="1" t="b">
        <v>0</v>
      </c>
      <c r="G4451" t="b">
        <f t="shared" si="69"/>
        <v>0</v>
      </c>
    </row>
    <row r="4452" spans="4:7" x14ac:dyDescent="0.25">
      <c r="D4452" s="11">
        <v>4451</v>
      </c>
      <c r="E4452" t="str">
        <v>False</v>
      </c>
      <c r="F4452" s="1" t="b">
        <v>1</v>
      </c>
      <c r="G4452" t="b">
        <f t="shared" si="69"/>
        <v>0</v>
      </c>
    </row>
    <row r="4453" spans="4:7" x14ac:dyDescent="0.25">
      <c r="D4453" s="11">
        <v>4452</v>
      </c>
      <c r="E4453" t="str">
        <v>False</v>
      </c>
      <c r="F4453" s="1" t="b">
        <v>0</v>
      </c>
      <c r="G4453" t="b">
        <f t="shared" si="69"/>
        <v>0</v>
      </c>
    </row>
    <row r="4454" spans="4:7" x14ac:dyDescent="0.25">
      <c r="D4454" s="11">
        <v>4453</v>
      </c>
      <c r="E4454" t="str">
        <v>False</v>
      </c>
      <c r="F4454" s="1" t="b">
        <v>0</v>
      </c>
      <c r="G4454" t="b">
        <f t="shared" si="69"/>
        <v>0</v>
      </c>
    </row>
    <row r="4455" spans="4:7" x14ac:dyDescent="0.25">
      <c r="D4455" s="11">
        <v>4454</v>
      </c>
      <c r="E4455" t="str">
        <v>False</v>
      </c>
      <c r="F4455" s="1" t="b">
        <v>0</v>
      </c>
      <c r="G4455" t="b">
        <f t="shared" si="69"/>
        <v>0</v>
      </c>
    </row>
    <row r="4456" spans="4:7" x14ac:dyDescent="0.25">
      <c r="D4456" s="11">
        <v>4455</v>
      </c>
      <c r="E4456" t="str">
        <v>False</v>
      </c>
      <c r="F4456" s="1" t="b">
        <v>0</v>
      </c>
      <c r="G4456" t="b">
        <f t="shared" si="69"/>
        <v>0</v>
      </c>
    </row>
    <row r="4457" spans="4:7" x14ac:dyDescent="0.25">
      <c r="D4457" s="11">
        <v>4456</v>
      </c>
      <c r="E4457" t="str">
        <v>True</v>
      </c>
      <c r="F4457" s="1" t="b">
        <v>0</v>
      </c>
      <c r="G4457" t="b">
        <f t="shared" si="69"/>
        <v>0</v>
      </c>
    </row>
    <row r="4458" spans="4:7" x14ac:dyDescent="0.25">
      <c r="D4458" s="11">
        <v>4457</v>
      </c>
      <c r="E4458" t="str">
        <v>False</v>
      </c>
      <c r="F4458" s="1" t="b">
        <v>0</v>
      </c>
      <c r="G4458" t="b">
        <f t="shared" si="69"/>
        <v>0</v>
      </c>
    </row>
    <row r="4459" spans="4:7" x14ac:dyDescent="0.25">
      <c r="D4459" s="11">
        <v>4458</v>
      </c>
      <c r="E4459" t="str">
        <v>False</v>
      </c>
      <c r="F4459" s="1" t="b">
        <v>1</v>
      </c>
      <c r="G4459" t="b">
        <f t="shared" si="69"/>
        <v>0</v>
      </c>
    </row>
    <row r="4460" spans="4:7" x14ac:dyDescent="0.25">
      <c r="D4460" s="11">
        <v>4459</v>
      </c>
      <c r="E4460" t="str">
        <v>False</v>
      </c>
      <c r="F4460" s="1" t="b">
        <v>0</v>
      </c>
      <c r="G4460" t="b">
        <f t="shared" si="69"/>
        <v>0</v>
      </c>
    </row>
    <row r="4461" spans="4:7" x14ac:dyDescent="0.25">
      <c r="D4461" s="11">
        <v>4460</v>
      </c>
      <c r="E4461" t="str">
        <v>False</v>
      </c>
      <c r="F4461" s="1" t="b">
        <v>0</v>
      </c>
      <c r="G4461" t="b">
        <f t="shared" si="69"/>
        <v>0</v>
      </c>
    </row>
    <row r="4462" spans="4:7" x14ac:dyDescent="0.25">
      <c r="D4462" s="11">
        <v>4461</v>
      </c>
      <c r="E4462" t="str">
        <v>False</v>
      </c>
      <c r="F4462" s="1" t="b">
        <v>0</v>
      </c>
      <c r="G4462" t="b">
        <f t="shared" si="69"/>
        <v>0</v>
      </c>
    </row>
    <row r="4463" spans="4:7" x14ac:dyDescent="0.25">
      <c r="D4463" s="11">
        <v>4462</v>
      </c>
      <c r="E4463" t="str">
        <v>False</v>
      </c>
      <c r="F4463" s="1" t="b">
        <v>0</v>
      </c>
      <c r="G4463" t="b">
        <f t="shared" si="69"/>
        <v>0</v>
      </c>
    </row>
    <row r="4464" spans="4:7" x14ac:dyDescent="0.25">
      <c r="D4464" s="11">
        <v>4463</v>
      </c>
      <c r="E4464" t="str">
        <v>False</v>
      </c>
      <c r="F4464" s="1" t="b">
        <v>0</v>
      </c>
      <c r="G4464" t="b">
        <f t="shared" si="69"/>
        <v>0</v>
      </c>
    </row>
    <row r="4465" spans="4:7" x14ac:dyDescent="0.25">
      <c r="D4465" s="11">
        <v>4464</v>
      </c>
      <c r="E4465" t="str">
        <v>False</v>
      </c>
      <c r="F4465" s="1" t="b">
        <v>0</v>
      </c>
      <c r="G4465" t="b">
        <f t="shared" si="69"/>
        <v>0</v>
      </c>
    </row>
    <row r="4466" spans="4:7" x14ac:dyDescent="0.25">
      <c r="D4466" s="11">
        <v>4465</v>
      </c>
      <c r="E4466" t="str">
        <v>False</v>
      </c>
      <c r="F4466" s="1" t="b">
        <v>1</v>
      </c>
      <c r="G4466" t="b">
        <f t="shared" si="69"/>
        <v>0</v>
      </c>
    </row>
    <row r="4467" spans="4:7" x14ac:dyDescent="0.25">
      <c r="D4467" s="11">
        <v>4466</v>
      </c>
      <c r="E4467" t="str">
        <v>False</v>
      </c>
      <c r="F4467" s="1" t="b">
        <v>0</v>
      </c>
      <c r="G4467" t="b">
        <f t="shared" si="69"/>
        <v>0</v>
      </c>
    </row>
    <row r="4468" spans="4:7" x14ac:dyDescent="0.25">
      <c r="D4468" s="11">
        <v>4467</v>
      </c>
      <c r="E4468" t="str">
        <v>False</v>
      </c>
      <c r="F4468" s="1" t="b">
        <v>0</v>
      </c>
      <c r="G4468" t="b">
        <f t="shared" si="69"/>
        <v>0</v>
      </c>
    </row>
    <row r="4469" spans="4:7" x14ac:dyDescent="0.25">
      <c r="D4469" s="11">
        <v>4468</v>
      </c>
      <c r="E4469" t="str">
        <v>False</v>
      </c>
      <c r="F4469" s="1" t="b">
        <v>0</v>
      </c>
      <c r="G4469" t="b">
        <f t="shared" si="69"/>
        <v>0</v>
      </c>
    </row>
    <row r="4470" spans="4:7" x14ac:dyDescent="0.25">
      <c r="D4470" s="11">
        <v>4469</v>
      </c>
      <c r="E4470" t="str">
        <v>False</v>
      </c>
      <c r="F4470" s="1" t="b">
        <v>0</v>
      </c>
      <c r="G4470" t="b">
        <f t="shared" si="69"/>
        <v>0</v>
      </c>
    </row>
    <row r="4471" spans="4:7" x14ac:dyDescent="0.25">
      <c r="D4471" s="11">
        <v>4470</v>
      </c>
      <c r="E4471" t="str">
        <v>False</v>
      </c>
      <c r="F4471" s="1" t="b">
        <v>0</v>
      </c>
      <c r="G4471" t="b">
        <f t="shared" si="69"/>
        <v>0</v>
      </c>
    </row>
    <row r="4472" spans="4:7" x14ac:dyDescent="0.25">
      <c r="D4472" s="11">
        <v>4471</v>
      </c>
      <c r="E4472" t="str">
        <v>False</v>
      </c>
      <c r="F4472" s="1" t="b">
        <v>0</v>
      </c>
      <c r="G4472" t="b">
        <f t="shared" si="69"/>
        <v>0</v>
      </c>
    </row>
    <row r="4473" spans="4:7" x14ac:dyDescent="0.25">
      <c r="D4473" s="11">
        <v>4472</v>
      </c>
      <c r="E4473" t="str">
        <v>False</v>
      </c>
      <c r="F4473" s="1" t="b">
        <v>1</v>
      </c>
      <c r="G4473" t="b">
        <f t="shared" si="69"/>
        <v>0</v>
      </c>
    </row>
    <row r="4474" spans="4:7" x14ac:dyDescent="0.25">
      <c r="D4474" s="11">
        <v>4473</v>
      </c>
      <c r="E4474" t="str">
        <v>False</v>
      </c>
      <c r="F4474" s="1" t="b">
        <v>0</v>
      </c>
      <c r="G4474" t="b">
        <f t="shared" si="69"/>
        <v>0</v>
      </c>
    </row>
    <row r="4475" spans="4:7" x14ac:dyDescent="0.25">
      <c r="D4475" s="11">
        <v>4474</v>
      </c>
      <c r="E4475" t="str">
        <v>False</v>
      </c>
      <c r="F4475" s="1" t="b">
        <v>0</v>
      </c>
      <c r="G4475" t="b">
        <f t="shared" si="69"/>
        <v>0</v>
      </c>
    </row>
    <row r="4476" spans="4:7" x14ac:dyDescent="0.25">
      <c r="D4476" s="11">
        <v>4475</v>
      </c>
      <c r="E4476" t="str">
        <v>False</v>
      </c>
      <c r="F4476" s="1" t="b">
        <v>0</v>
      </c>
      <c r="G4476" t="b">
        <f t="shared" si="69"/>
        <v>0</v>
      </c>
    </row>
    <row r="4477" spans="4:7" x14ac:dyDescent="0.25">
      <c r="D4477" s="11">
        <v>4476</v>
      </c>
      <c r="E4477" t="str">
        <v>False</v>
      </c>
      <c r="F4477" s="1" t="b">
        <v>0</v>
      </c>
      <c r="G4477" t="b">
        <f t="shared" si="69"/>
        <v>0</v>
      </c>
    </row>
    <row r="4478" spans="4:7" x14ac:dyDescent="0.25">
      <c r="D4478" s="11">
        <v>4477</v>
      </c>
      <c r="E4478" t="str">
        <v>False</v>
      </c>
      <c r="F4478" s="1" t="b">
        <v>0</v>
      </c>
      <c r="G4478" t="b">
        <f t="shared" si="69"/>
        <v>0</v>
      </c>
    </row>
    <row r="4479" spans="4:7" x14ac:dyDescent="0.25">
      <c r="D4479" s="11">
        <v>4478</v>
      </c>
      <c r="E4479" t="str">
        <v>False</v>
      </c>
      <c r="F4479" s="1" t="b">
        <v>0</v>
      </c>
      <c r="G4479" t="b">
        <f t="shared" si="69"/>
        <v>0</v>
      </c>
    </row>
    <row r="4480" spans="4:7" x14ac:dyDescent="0.25">
      <c r="D4480" s="11">
        <v>4479</v>
      </c>
      <c r="E4480" t="str">
        <v>False</v>
      </c>
      <c r="F4480" s="1" t="b">
        <v>1</v>
      </c>
      <c r="G4480" t="b">
        <f t="shared" si="69"/>
        <v>0</v>
      </c>
    </row>
    <row r="4481" spans="4:7" x14ac:dyDescent="0.25">
      <c r="D4481" s="11">
        <v>4480</v>
      </c>
      <c r="E4481" t="str">
        <v>False</v>
      </c>
      <c r="F4481" s="1" t="b">
        <v>0</v>
      </c>
      <c r="G4481" t="b">
        <f t="shared" si="69"/>
        <v>0</v>
      </c>
    </row>
    <row r="4482" spans="4:7" x14ac:dyDescent="0.25">
      <c r="D4482" s="11">
        <v>4481</v>
      </c>
      <c r="E4482" t="str">
        <v>False</v>
      </c>
      <c r="F4482" s="1" t="b">
        <v>0</v>
      </c>
      <c r="G4482" t="b">
        <f t="shared" si="69"/>
        <v>0</v>
      </c>
    </row>
    <row r="4483" spans="4:7" x14ac:dyDescent="0.25">
      <c r="D4483" s="11">
        <v>4482</v>
      </c>
      <c r="E4483" t="str">
        <v>False</v>
      </c>
      <c r="F4483" s="1" t="b">
        <v>0</v>
      </c>
      <c r="G4483" t="b">
        <f t="shared" ref="G4483:G4546" si="70">AND(DAY(D4483)=13,WEEKDAY(D4483,1)=6)</f>
        <v>0</v>
      </c>
    </row>
    <row r="4484" spans="4:7" x14ac:dyDescent="0.25">
      <c r="D4484" s="11">
        <v>4483</v>
      </c>
      <c r="E4484" t="str">
        <v>False</v>
      </c>
      <c r="F4484" s="1" t="b">
        <v>0</v>
      </c>
      <c r="G4484" t="b">
        <f t="shared" si="70"/>
        <v>0</v>
      </c>
    </row>
    <row r="4485" spans="4:7" x14ac:dyDescent="0.25">
      <c r="D4485" s="11">
        <v>4484</v>
      </c>
      <c r="E4485" t="str">
        <v>False</v>
      </c>
      <c r="F4485" s="1" t="b">
        <v>0</v>
      </c>
      <c r="G4485" t="b">
        <f t="shared" si="70"/>
        <v>0</v>
      </c>
    </row>
    <row r="4486" spans="4:7" x14ac:dyDescent="0.25">
      <c r="D4486" s="11">
        <v>4485</v>
      </c>
      <c r="E4486" t="str">
        <v>False</v>
      </c>
      <c r="F4486" s="1" t="b">
        <v>0</v>
      </c>
      <c r="G4486" t="b">
        <f t="shared" si="70"/>
        <v>0</v>
      </c>
    </row>
    <row r="4487" spans="4:7" x14ac:dyDescent="0.25">
      <c r="D4487" s="11">
        <v>4486</v>
      </c>
      <c r="E4487" t="str">
        <v>False</v>
      </c>
      <c r="F4487" s="1" t="b">
        <v>1</v>
      </c>
      <c r="G4487" t="b">
        <f t="shared" si="70"/>
        <v>0</v>
      </c>
    </row>
    <row r="4488" spans="4:7" x14ac:dyDescent="0.25">
      <c r="D4488" s="11">
        <v>4487</v>
      </c>
      <c r="E4488" t="str">
        <v>True</v>
      </c>
      <c r="F4488" s="1" t="b">
        <v>0</v>
      </c>
      <c r="G4488" t="b">
        <f t="shared" si="70"/>
        <v>0</v>
      </c>
    </row>
    <row r="4489" spans="4:7" x14ac:dyDescent="0.25">
      <c r="D4489" s="11">
        <v>4488</v>
      </c>
      <c r="E4489" t="str">
        <v>False</v>
      </c>
      <c r="F4489" s="1" t="b">
        <v>0</v>
      </c>
      <c r="G4489" t="b">
        <f t="shared" si="70"/>
        <v>0</v>
      </c>
    </row>
    <row r="4490" spans="4:7" x14ac:dyDescent="0.25">
      <c r="D4490" s="11">
        <v>4489</v>
      </c>
      <c r="E4490" t="str">
        <v>False</v>
      </c>
      <c r="F4490" s="1" t="b">
        <v>0</v>
      </c>
      <c r="G4490" t="b">
        <f t="shared" si="70"/>
        <v>0</v>
      </c>
    </row>
    <row r="4491" spans="4:7" x14ac:dyDescent="0.25">
      <c r="D4491" s="11">
        <v>4490</v>
      </c>
      <c r="E4491" t="str">
        <v>False</v>
      </c>
      <c r="F4491" s="1" t="b">
        <v>0</v>
      </c>
      <c r="G4491" t="b">
        <f t="shared" si="70"/>
        <v>0</v>
      </c>
    </row>
    <row r="4492" spans="4:7" x14ac:dyDescent="0.25">
      <c r="D4492" s="11">
        <v>4491</v>
      </c>
      <c r="E4492" t="str">
        <v>False</v>
      </c>
      <c r="F4492" s="1" t="b">
        <v>0</v>
      </c>
      <c r="G4492" t="b">
        <f t="shared" si="70"/>
        <v>0</v>
      </c>
    </row>
    <row r="4493" spans="4:7" x14ac:dyDescent="0.25">
      <c r="D4493" s="11">
        <v>4492</v>
      </c>
      <c r="E4493" t="str">
        <v>False</v>
      </c>
      <c r="F4493" s="1" t="b">
        <v>0</v>
      </c>
      <c r="G4493" t="b">
        <f t="shared" si="70"/>
        <v>0</v>
      </c>
    </row>
    <row r="4494" spans="4:7" x14ac:dyDescent="0.25">
      <c r="D4494" s="11">
        <v>4493</v>
      </c>
      <c r="E4494" t="str">
        <v>False</v>
      </c>
      <c r="F4494" s="1" t="b">
        <v>1</v>
      </c>
      <c r="G4494" t="b">
        <f t="shared" si="70"/>
        <v>0</v>
      </c>
    </row>
    <row r="4495" spans="4:7" x14ac:dyDescent="0.25">
      <c r="D4495" s="11">
        <v>4494</v>
      </c>
      <c r="E4495" t="str">
        <v>False</v>
      </c>
      <c r="F4495" s="1" t="b">
        <v>0</v>
      </c>
      <c r="G4495" t="b">
        <f t="shared" si="70"/>
        <v>0</v>
      </c>
    </row>
    <row r="4496" spans="4:7" x14ac:dyDescent="0.25">
      <c r="D4496" s="11">
        <v>4495</v>
      </c>
      <c r="E4496" t="str">
        <v>False</v>
      </c>
      <c r="F4496" s="1" t="b">
        <v>0</v>
      </c>
      <c r="G4496" t="b">
        <f t="shared" si="70"/>
        <v>0</v>
      </c>
    </row>
    <row r="4497" spans="4:7" x14ac:dyDescent="0.25">
      <c r="D4497" s="11">
        <v>4496</v>
      </c>
      <c r="E4497" t="str">
        <v>False</v>
      </c>
      <c r="F4497" s="1" t="b">
        <v>0</v>
      </c>
      <c r="G4497" t="b">
        <f t="shared" si="70"/>
        <v>0</v>
      </c>
    </row>
    <row r="4498" spans="4:7" x14ac:dyDescent="0.25">
      <c r="D4498" s="11">
        <v>4497</v>
      </c>
      <c r="E4498" t="str">
        <v>False</v>
      </c>
      <c r="F4498" s="1" t="b">
        <v>0</v>
      </c>
      <c r="G4498" t="b">
        <f t="shared" si="70"/>
        <v>0</v>
      </c>
    </row>
    <row r="4499" spans="4:7" x14ac:dyDescent="0.25">
      <c r="D4499" s="11">
        <v>4498</v>
      </c>
      <c r="E4499" t="str">
        <v>False</v>
      </c>
      <c r="F4499" s="1" t="b">
        <v>0</v>
      </c>
      <c r="G4499" t="b">
        <f t="shared" si="70"/>
        <v>0</v>
      </c>
    </row>
    <row r="4500" spans="4:7" x14ac:dyDescent="0.25">
      <c r="D4500" s="11">
        <v>4499</v>
      </c>
      <c r="E4500" t="str">
        <v>False</v>
      </c>
      <c r="F4500" s="1" t="b">
        <v>0</v>
      </c>
      <c r="G4500" t="b">
        <f t="shared" si="70"/>
        <v>0</v>
      </c>
    </row>
    <row r="4501" spans="4:7" x14ac:dyDescent="0.25">
      <c r="D4501" s="11">
        <v>4500</v>
      </c>
      <c r="E4501" t="str">
        <v>False</v>
      </c>
      <c r="F4501" s="1" t="b">
        <v>1</v>
      </c>
      <c r="G4501" t="b">
        <f t="shared" si="70"/>
        <v>0</v>
      </c>
    </row>
    <row r="4502" spans="4:7" x14ac:dyDescent="0.25">
      <c r="D4502" s="11">
        <v>4501</v>
      </c>
      <c r="E4502" t="str">
        <v>False</v>
      </c>
      <c r="F4502" s="1" t="b">
        <v>0</v>
      </c>
      <c r="G4502" t="b">
        <f t="shared" si="70"/>
        <v>0</v>
      </c>
    </row>
    <row r="4503" spans="4:7" x14ac:dyDescent="0.25">
      <c r="D4503" s="11">
        <v>4502</v>
      </c>
      <c r="E4503" t="str">
        <v>False</v>
      </c>
      <c r="F4503" s="1" t="b">
        <v>0</v>
      </c>
      <c r="G4503" t="b">
        <f t="shared" si="70"/>
        <v>0</v>
      </c>
    </row>
    <row r="4504" spans="4:7" x14ac:dyDescent="0.25">
      <c r="D4504" s="11">
        <v>4503</v>
      </c>
      <c r="E4504" t="str">
        <v>False</v>
      </c>
      <c r="F4504" s="1" t="b">
        <v>0</v>
      </c>
      <c r="G4504" t="b">
        <f t="shared" si="70"/>
        <v>0</v>
      </c>
    </row>
    <row r="4505" spans="4:7" x14ac:dyDescent="0.25">
      <c r="D4505" s="11">
        <v>4504</v>
      </c>
      <c r="E4505" t="str">
        <v>False</v>
      </c>
      <c r="F4505" s="1" t="b">
        <v>0</v>
      </c>
      <c r="G4505" t="b">
        <f t="shared" si="70"/>
        <v>0</v>
      </c>
    </row>
    <row r="4506" spans="4:7" x14ac:dyDescent="0.25">
      <c r="D4506" s="11">
        <v>4505</v>
      </c>
      <c r="E4506" t="str">
        <v>False</v>
      </c>
      <c r="F4506" s="1" t="b">
        <v>0</v>
      </c>
      <c r="G4506" t="b">
        <f t="shared" si="70"/>
        <v>0</v>
      </c>
    </row>
    <row r="4507" spans="4:7" x14ac:dyDescent="0.25">
      <c r="D4507" s="11">
        <v>4506</v>
      </c>
      <c r="E4507" t="str">
        <v>False</v>
      </c>
      <c r="F4507" s="1" t="b">
        <v>0</v>
      </c>
      <c r="G4507" t="b">
        <f t="shared" si="70"/>
        <v>0</v>
      </c>
    </row>
    <row r="4508" spans="4:7" x14ac:dyDescent="0.25">
      <c r="D4508" s="11">
        <v>4507</v>
      </c>
      <c r="E4508" t="str">
        <v>False</v>
      </c>
      <c r="F4508" s="1" t="b">
        <v>1</v>
      </c>
      <c r="G4508" t="b">
        <f t="shared" si="70"/>
        <v>0</v>
      </c>
    </row>
    <row r="4509" spans="4:7" x14ac:dyDescent="0.25">
      <c r="D4509" s="11">
        <v>4508</v>
      </c>
      <c r="E4509" t="str">
        <v>False</v>
      </c>
      <c r="F4509" s="1" t="b">
        <v>0</v>
      </c>
      <c r="G4509" t="b">
        <f t="shared" si="70"/>
        <v>0</v>
      </c>
    </row>
    <row r="4510" spans="4:7" x14ac:dyDescent="0.25">
      <c r="D4510" s="11">
        <v>4509</v>
      </c>
      <c r="E4510" t="str">
        <v>False</v>
      </c>
      <c r="F4510" s="1" t="b">
        <v>0</v>
      </c>
      <c r="G4510" t="b">
        <f t="shared" si="70"/>
        <v>0</v>
      </c>
    </row>
    <row r="4511" spans="4:7" x14ac:dyDescent="0.25">
      <c r="D4511" s="11">
        <v>4510</v>
      </c>
      <c r="E4511" t="str">
        <v>False</v>
      </c>
      <c r="F4511" s="1" t="b">
        <v>0</v>
      </c>
      <c r="G4511" t="b">
        <f t="shared" si="70"/>
        <v>0</v>
      </c>
    </row>
    <row r="4512" spans="4:7" x14ac:dyDescent="0.25">
      <c r="D4512" s="11">
        <v>4511</v>
      </c>
      <c r="E4512" t="str">
        <v>False</v>
      </c>
      <c r="F4512" s="1" t="b">
        <v>0</v>
      </c>
      <c r="G4512" t="b">
        <f t="shared" si="70"/>
        <v>0</v>
      </c>
    </row>
    <row r="4513" spans="4:7" x14ac:dyDescent="0.25">
      <c r="D4513" s="11">
        <v>4512</v>
      </c>
      <c r="E4513" t="str">
        <v>False</v>
      </c>
      <c r="F4513" s="1" t="b">
        <v>0</v>
      </c>
      <c r="G4513" t="b">
        <f t="shared" si="70"/>
        <v>0</v>
      </c>
    </row>
    <row r="4514" spans="4:7" x14ac:dyDescent="0.25">
      <c r="D4514" s="11">
        <v>4513</v>
      </c>
      <c r="E4514" t="str">
        <v>False</v>
      </c>
      <c r="F4514" s="1" t="b">
        <v>0</v>
      </c>
      <c r="G4514" t="b">
        <f t="shared" si="70"/>
        <v>0</v>
      </c>
    </row>
    <row r="4515" spans="4:7" x14ac:dyDescent="0.25">
      <c r="D4515" s="11">
        <v>4514</v>
      </c>
      <c r="E4515" t="str">
        <v>False</v>
      </c>
      <c r="F4515" s="1" t="b">
        <v>1</v>
      </c>
      <c r="G4515" t="b">
        <f t="shared" si="70"/>
        <v>0</v>
      </c>
    </row>
    <row r="4516" spans="4:7" x14ac:dyDescent="0.25">
      <c r="D4516" s="11">
        <v>4515</v>
      </c>
      <c r="E4516" t="str">
        <v>False</v>
      </c>
      <c r="F4516" s="1" t="b">
        <v>0</v>
      </c>
      <c r="G4516" t="b">
        <f t="shared" si="70"/>
        <v>0</v>
      </c>
    </row>
    <row r="4517" spans="4:7" x14ac:dyDescent="0.25">
      <c r="D4517" s="11">
        <v>4516</v>
      </c>
      <c r="E4517" t="str">
        <v>False</v>
      </c>
      <c r="F4517" s="1" t="b">
        <v>0</v>
      </c>
      <c r="G4517" t="b">
        <f t="shared" si="70"/>
        <v>0</v>
      </c>
    </row>
    <row r="4518" spans="4:7" x14ac:dyDescent="0.25">
      <c r="D4518" s="11">
        <v>4517</v>
      </c>
      <c r="E4518" t="str">
        <v>True</v>
      </c>
      <c r="F4518" s="1" t="b">
        <v>0</v>
      </c>
      <c r="G4518" t="b">
        <f t="shared" si="70"/>
        <v>0</v>
      </c>
    </row>
    <row r="4519" spans="4:7" x14ac:dyDescent="0.25">
      <c r="D4519" s="11">
        <v>4518</v>
      </c>
      <c r="E4519" t="str">
        <v>False</v>
      </c>
      <c r="F4519" s="1" t="b">
        <v>0</v>
      </c>
      <c r="G4519" t="b">
        <f t="shared" si="70"/>
        <v>0</v>
      </c>
    </row>
    <row r="4520" spans="4:7" x14ac:dyDescent="0.25">
      <c r="D4520" s="11">
        <v>4519</v>
      </c>
      <c r="E4520" t="str">
        <v>False</v>
      </c>
      <c r="F4520" s="1" t="b">
        <v>0</v>
      </c>
      <c r="G4520" t="b">
        <f t="shared" si="70"/>
        <v>0</v>
      </c>
    </row>
    <row r="4521" spans="4:7" x14ac:dyDescent="0.25">
      <c r="D4521" s="11">
        <v>4520</v>
      </c>
      <c r="E4521" t="str">
        <v>False</v>
      </c>
      <c r="F4521" s="1" t="b">
        <v>0</v>
      </c>
      <c r="G4521" t="b">
        <f t="shared" si="70"/>
        <v>0</v>
      </c>
    </row>
    <row r="4522" spans="4:7" x14ac:dyDescent="0.25">
      <c r="D4522" s="11">
        <v>4521</v>
      </c>
      <c r="E4522" t="str">
        <v>False</v>
      </c>
      <c r="F4522" s="1" t="b">
        <v>1</v>
      </c>
      <c r="G4522" t="b">
        <f t="shared" si="70"/>
        <v>0</v>
      </c>
    </row>
    <row r="4523" spans="4:7" x14ac:dyDescent="0.25">
      <c r="D4523" s="11">
        <v>4522</v>
      </c>
      <c r="E4523" t="str">
        <v>False</v>
      </c>
      <c r="F4523" s="1" t="b">
        <v>0</v>
      </c>
      <c r="G4523" t="b">
        <f t="shared" si="70"/>
        <v>0</v>
      </c>
    </row>
    <row r="4524" spans="4:7" x14ac:dyDescent="0.25">
      <c r="D4524" s="11">
        <v>4523</v>
      </c>
      <c r="E4524" t="str">
        <v>False</v>
      </c>
      <c r="F4524" s="1" t="b">
        <v>0</v>
      </c>
      <c r="G4524" t="b">
        <f t="shared" si="70"/>
        <v>0</v>
      </c>
    </row>
    <row r="4525" spans="4:7" x14ac:dyDescent="0.25">
      <c r="D4525" s="11">
        <v>4524</v>
      </c>
      <c r="E4525" t="str">
        <v>False</v>
      </c>
      <c r="F4525" s="1" t="b">
        <v>0</v>
      </c>
      <c r="G4525" t="b">
        <f t="shared" si="70"/>
        <v>0</v>
      </c>
    </row>
    <row r="4526" spans="4:7" x14ac:dyDescent="0.25">
      <c r="D4526" s="11">
        <v>4525</v>
      </c>
      <c r="E4526" t="str">
        <v>False</v>
      </c>
      <c r="F4526" s="1" t="b">
        <v>0</v>
      </c>
      <c r="G4526" t="b">
        <f t="shared" si="70"/>
        <v>0</v>
      </c>
    </row>
    <row r="4527" spans="4:7" x14ac:dyDescent="0.25">
      <c r="D4527" s="11">
        <v>4526</v>
      </c>
      <c r="E4527" t="str">
        <v>False</v>
      </c>
      <c r="F4527" s="1" t="b">
        <v>0</v>
      </c>
      <c r="G4527" t="b">
        <f t="shared" si="70"/>
        <v>0</v>
      </c>
    </row>
    <row r="4528" spans="4:7" x14ac:dyDescent="0.25">
      <c r="D4528" s="11">
        <v>4527</v>
      </c>
      <c r="E4528" t="str">
        <v>False</v>
      </c>
      <c r="F4528" s="1" t="b">
        <v>0</v>
      </c>
      <c r="G4528" t="b">
        <f t="shared" si="70"/>
        <v>0</v>
      </c>
    </row>
    <row r="4529" spans="4:7" x14ac:dyDescent="0.25">
      <c r="D4529" s="11">
        <v>4528</v>
      </c>
      <c r="E4529" t="str">
        <v>False</v>
      </c>
      <c r="F4529" s="1" t="b">
        <v>1</v>
      </c>
      <c r="G4529" t="b">
        <f t="shared" si="70"/>
        <v>0</v>
      </c>
    </row>
    <row r="4530" spans="4:7" x14ac:dyDescent="0.25">
      <c r="D4530" s="11">
        <v>4529</v>
      </c>
      <c r="E4530" t="str">
        <v>False</v>
      </c>
      <c r="F4530" s="1" t="b">
        <v>0</v>
      </c>
      <c r="G4530" t="b">
        <f t="shared" si="70"/>
        <v>0</v>
      </c>
    </row>
    <row r="4531" spans="4:7" x14ac:dyDescent="0.25">
      <c r="D4531" s="11">
        <v>4530</v>
      </c>
      <c r="E4531" t="str">
        <v>False</v>
      </c>
      <c r="F4531" s="1" t="b">
        <v>0</v>
      </c>
      <c r="G4531" t="b">
        <f t="shared" si="70"/>
        <v>0</v>
      </c>
    </row>
    <row r="4532" spans="4:7" x14ac:dyDescent="0.25">
      <c r="D4532" s="11">
        <v>4531</v>
      </c>
      <c r="E4532" t="str">
        <v>False</v>
      </c>
      <c r="F4532" s="1" t="b">
        <v>0</v>
      </c>
      <c r="G4532" t="b">
        <f t="shared" si="70"/>
        <v>0</v>
      </c>
    </row>
    <row r="4533" spans="4:7" x14ac:dyDescent="0.25">
      <c r="D4533" s="11">
        <v>4532</v>
      </c>
      <c r="E4533" t="str">
        <v>False</v>
      </c>
      <c r="F4533" s="1" t="b">
        <v>0</v>
      </c>
      <c r="G4533" t="b">
        <f t="shared" si="70"/>
        <v>0</v>
      </c>
    </row>
    <row r="4534" spans="4:7" x14ac:dyDescent="0.25">
      <c r="D4534" s="11">
        <v>4533</v>
      </c>
      <c r="E4534" t="str">
        <v>False</v>
      </c>
      <c r="F4534" s="1" t="b">
        <v>0</v>
      </c>
      <c r="G4534" t="b">
        <f t="shared" si="70"/>
        <v>0</v>
      </c>
    </row>
    <row r="4535" spans="4:7" x14ac:dyDescent="0.25">
      <c r="D4535" s="11">
        <v>4534</v>
      </c>
      <c r="E4535" t="str">
        <v>False</v>
      </c>
      <c r="F4535" s="1" t="b">
        <v>0</v>
      </c>
      <c r="G4535" t="b">
        <f t="shared" si="70"/>
        <v>0</v>
      </c>
    </row>
    <row r="4536" spans="4:7" x14ac:dyDescent="0.25">
      <c r="D4536" s="11">
        <v>4535</v>
      </c>
      <c r="E4536" t="str">
        <v>False</v>
      </c>
      <c r="F4536" s="1" t="b">
        <v>1</v>
      </c>
      <c r="G4536" t="b">
        <f t="shared" si="70"/>
        <v>0</v>
      </c>
    </row>
    <row r="4537" spans="4:7" x14ac:dyDescent="0.25">
      <c r="D4537" s="11">
        <v>4536</v>
      </c>
      <c r="E4537" t="str">
        <v>False</v>
      </c>
      <c r="F4537" s="1" t="b">
        <v>0</v>
      </c>
      <c r="G4537" t="b">
        <f t="shared" si="70"/>
        <v>0</v>
      </c>
    </row>
    <row r="4538" spans="4:7" x14ac:dyDescent="0.25">
      <c r="D4538" s="11">
        <v>4537</v>
      </c>
      <c r="E4538" t="str">
        <v>False</v>
      </c>
      <c r="F4538" s="1" t="b">
        <v>0</v>
      </c>
      <c r="G4538" t="b">
        <f t="shared" si="70"/>
        <v>0</v>
      </c>
    </row>
    <row r="4539" spans="4:7" x14ac:dyDescent="0.25">
      <c r="D4539" s="11">
        <v>4538</v>
      </c>
      <c r="E4539" t="str">
        <v>False</v>
      </c>
      <c r="F4539" s="1" t="b">
        <v>0</v>
      </c>
      <c r="G4539" t="b">
        <f t="shared" si="70"/>
        <v>0</v>
      </c>
    </row>
    <row r="4540" spans="4:7" x14ac:dyDescent="0.25">
      <c r="D4540" s="11">
        <v>4539</v>
      </c>
      <c r="E4540" t="str">
        <v>False</v>
      </c>
      <c r="F4540" s="1" t="b">
        <v>0</v>
      </c>
      <c r="G4540" t="b">
        <f t="shared" si="70"/>
        <v>0</v>
      </c>
    </row>
    <row r="4541" spans="4:7" x14ac:dyDescent="0.25">
      <c r="D4541" s="11">
        <v>4540</v>
      </c>
      <c r="E4541" t="str">
        <v>False</v>
      </c>
      <c r="F4541" s="1" t="b">
        <v>0</v>
      </c>
      <c r="G4541" t="b">
        <f t="shared" si="70"/>
        <v>0</v>
      </c>
    </row>
    <row r="4542" spans="4:7" x14ac:dyDescent="0.25">
      <c r="D4542" s="11">
        <v>4541</v>
      </c>
      <c r="E4542" t="str">
        <v>False</v>
      </c>
      <c r="F4542" s="1" t="b">
        <v>0</v>
      </c>
      <c r="G4542" t="b">
        <f t="shared" si="70"/>
        <v>0</v>
      </c>
    </row>
    <row r="4543" spans="4:7" x14ac:dyDescent="0.25">
      <c r="D4543" s="11">
        <v>4542</v>
      </c>
      <c r="E4543" t="str">
        <v>False</v>
      </c>
      <c r="F4543" s="1" t="b">
        <v>1</v>
      </c>
      <c r="G4543" t="b">
        <f t="shared" si="70"/>
        <v>0</v>
      </c>
    </row>
    <row r="4544" spans="4:7" x14ac:dyDescent="0.25">
      <c r="D4544" s="11">
        <v>4543</v>
      </c>
      <c r="E4544" t="str">
        <v>False</v>
      </c>
      <c r="F4544" s="1" t="b">
        <v>0</v>
      </c>
      <c r="G4544" t="b">
        <f t="shared" si="70"/>
        <v>0</v>
      </c>
    </row>
    <row r="4545" spans="4:7" x14ac:dyDescent="0.25">
      <c r="D4545" s="11">
        <v>4544</v>
      </c>
      <c r="E4545" t="str">
        <v>False</v>
      </c>
      <c r="F4545" s="1" t="b">
        <v>0</v>
      </c>
      <c r="G4545" t="b">
        <f t="shared" si="70"/>
        <v>0</v>
      </c>
    </row>
    <row r="4546" spans="4:7" x14ac:dyDescent="0.25">
      <c r="D4546" s="11">
        <v>4545</v>
      </c>
      <c r="E4546" t="str">
        <v>False</v>
      </c>
      <c r="F4546" s="1" t="b">
        <v>0</v>
      </c>
      <c r="G4546" t="b">
        <f t="shared" si="70"/>
        <v>0</v>
      </c>
    </row>
    <row r="4547" spans="4:7" x14ac:dyDescent="0.25">
      <c r="D4547" s="11">
        <v>4546</v>
      </c>
      <c r="E4547" t="str">
        <v>False</v>
      </c>
      <c r="F4547" s="1" t="b">
        <v>0</v>
      </c>
      <c r="G4547" t="b">
        <f t="shared" ref="G4547:G4610" si="71">AND(DAY(D4547)=13,WEEKDAY(D4547,1)=6)</f>
        <v>0</v>
      </c>
    </row>
    <row r="4548" spans="4:7" x14ac:dyDescent="0.25">
      <c r="D4548" s="11">
        <v>4547</v>
      </c>
      <c r="E4548" t="str">
        <v>False</v>
      </c>
      <c r="F4548" s="1" t="b">
        <v>0</v>
      </c>
      <c r="G4548" t="b">
        <f t="shared" si="71"/>
        <v>0</v>
      </c>
    </row>
    <row r="4549" spans="4:7" x14ac:dyDescent="0.25">
      <c r="D4549" s="11">
        <v>4548</v>
      </c>
      <c r="E4549" t="str">
        <v>True</v>
      </c>
      <c r="F4549" s="1" t="b">
        <v>0</v>
      </c>
      <c r="G4549" t="b">
        <f t="shared" si="71"/>
        <v>0</v>
      </c>
    </row>
    <row r="4550" spans="4:7" x14ac:dyDescent="0.25">
      <c r="D4550" s="11">
        <v>4549</v>
      </c>
      <c r="E4550" t="str">
        <v>False</v>
      </c>
      <c r="F4550" s="1" t="b">
        <v>1</v>
      </c>
      <c r="G4550" t="b">
        <f t="shared" si="71"/>
        <v>0</v>
      </c>
    </row>
    <row r="4551" spans="4:7" x14ac:dyDescent="0.25">
      <c r="D4551" s="11">
        <v>4550</v>
      </c>
      <c r="E4551" t="str">
        <v>False</v>
      </c>
      <c r="F4551" s="1" t="b">
        <v>0</v>
      </c>
      <c r="G4551" t="b">
        <f t="shared" si="71"/>
        <v>0</v>
      </c>
    </row>
    <row r="4552" spans="4:7" x14ac:dyDescent="0.25">
      <c r="D4552" s="11">
        <v>4551</v>
      </c>
      <c r="E4552" t="str">
        <v>False</v>
      </c>
      <c r="F4552" s="1" t="b">
        <v>0</v>
      </c>
      <c r="G4552" t="b">
        <f t="shared" si="71"/>
        <v>0</v>
      </c>
    </row>
    <row r="4553" spans="4:7" x14ac:dyDescent="0.25">
      <c r="D4553" s="11">
        <v>4552</v>
      </c>
      <c r="E4553" t="str">
        <v>False</v>
      </c>
      <c r="F4553" s="1" t="b">
        <v>0</v>
      </c>
      <c r="G4553" t="b">
        <f t="shared" si="71"/>
        <v>0</v>
      </c>
    </row>
    <row r="4554" spans="4:7" x14ac:dyDescent="0.25">
      <c r="D4554" s="11">
        <v>4553</v>
      </c>
      <c r="E4554" t="str">
        <v>False</v>
      </c>
      <c r="F4554" s="1" t="b">
        <v>0</v>
      </c>
      <c r="G4554" t="b">
        <f t="shared" si="71"/>
        <v>0</v>
      </c>
    </row>
    <row r="4555" spans="4:7" x14ac:dyDescent="0.25">
      <c r="D4555" s="11">
        <v>4554</v>
      </c>
      <c r="E4555" t="str">
        <v>False</v>
      </c>
      <c r="F4555" s="1" t="b">
        <v>0</v>
      </c>
      <c r="G4555" t="b">
        <f t="shared" si="71"/>
        <v>0</v>
      </c>
    </row>
    <row r="4556" spans="4:7" x14ac:dyDescent="0.25">
      <c r="D4556" s="11">
        <v>4555</v>
      </c>
      <c r="E4556" t="str">
        <v>False</v>
      </c>
      <c r="F4556" s="1" t="b">
        <v>0</v>
      </c>
      <c r="G4556" t="b">
        <f t="shared" si="71"/>
        <v>0</v>
      </c>
    </row>
    <row r="4557" spans="4:7" x14ac:dyDescent="0.25">
      <c r="D4557" s="11">
        <v>4556</v>
      </c>
      <c r="E4557" t="str">
        <v>False</v>
      </c>
      <c r="F4557" s="1" t="b">
        <v>1</v>
      </c>
      <c r="G4557" t="b">
        <f t="shared" si="71"/>
        <v>0</v>
      </c>
    </row>
    <row r="4558" spans="4:7" x14ac:dyDescent="0.25">
      <c r="D4558" s="11">
        <v>4557</v>
      </c>
      <c r="E4558" t="str">
        <v>False</v>
      </c>
      <c r="F4558" s="1" t="b">
        <v>0</v>
      </c>
      <c r="G4558" t="b">
        <f t="shared" si="71"/>
        <v>0</v>
      </c>
    </row>
    <row r="4559" spans="4:7" x14ac:dyDescent="0.25">
      <c r="D4559" s="11">
        <v>4558</v>
      </c>
      <c r="E4559" t="str">
        <v>False</v>
      </c>
      <c r="F4559" s="1" t="b">
        <v>0</v>
      </c>
      <c r="G4559" t="b">
        <f t="shared" si="71"/>
        <v>0</v>
      </c>
    </row>
    <row r="4560" spans="4:7" x14ac:dyDescent="0.25">
      <c r="D4560" s="11">
        <v>4559</v>
      </c>
      <c r="E4560" t="str">
        <v>False</v>
      </c>
      <c r="F4560" s="1" t="b">
        <v>0</v>
      </c>
      <c r="G4560" t="b">
        <f t="shared" si="71"/>
        <v>0</v>
      </c>
    </row>
    <row r="4561" spans="4:7" x14ac:dyDescent="0.25">
      <c r="D4561" s="11">
        <v>4560</v>
      </c>
      <c r="E4561" t="str">
        <v>False</v>
      </c>
      <c r="F4561" s="1" t="b">
        <v>0</v>
      </c>
      <c r="G4561" t="b">
        <f t="shared" si="71"/>
        <v>0</v>
      </c>
    </row>
    <row r="4562" spans="4:7" x14ac:dyDescent="0.25">
      <c r="D4562" s="11">
        <v>4561</v>
      </c>
      <c r="E4562" t="str">
        <v>False</v>
      </c>
      <c r="F4562" s="1" t="b">
        <v>0</v>
      </c>
      <c r="G4562" t="b">
        <f t="shared" si="71"/>
        <v>0</v>
      </c>
    </row>
    <row r="4563" spans="4:7" x14ac:dyDescent="0.25">
      <c r="D4563" s="11">
        <v>4562</v>
      </c>
      <c r="E4563" t="str">
        <v>False</v>
      </c>
      <c r="F4563" s="1" t="b">
        <v>0</v>
      </c>
      <c r="G4563" t="b">
        <f t="shared" si="71"/>
        <v>0</v>
      </c>
    </row>
    <row r="4564" spans="4:7" x14ac:dyDescent="0.25">
      <c r="D4564" s="11">
        <v>4563</v>
      </c>
      <c r="E4564" t="str">
        <v>False</v>
      </c>
      <c r="F4564" s="1" t="b">
        <v>1</v>
      </c>
      <c r="G4564" t="b">
        <f t="shared" si="71"/>
        <v>0</v>
      </c>
    </row>
    <row r="4565" spans="4:7" x14ac:dyDescent="0.25">
      <c r="D4565" s="11">
        <v>4564</v>
      </c>
      <c r="E4565" t="str">
        <v>False</v>
      </c>
      <c r="F4565" s="1" t="b">
        <v>0</v>
      </c>
      <c r="G4565" t="b">
        <f t="shared" si="71"/>
        <v>0</v>
      </c>
    </row>
    <row r="4566" spans="4:7" x14ac:dyDescent="0.25">
      <c r="D4566" s="11">
        <v>4565</v>
      </c>
      <c r="E4566" t="str">
        <v>False</v>
      </c>
      <c r="F4566" s="1" t="b">
        <v>0</v>
      </c>
      <c r="G4566" t="b">
        <f t="shared" si="71"/>
        <v>0</v>
      </c>
    </row>
    <row r="4567" spans="4:7" x14ac:dyDescent="0.25">
      <c r="D4567" s="11">
        <v>4566</v>
      </c>
      <c r="E4567" t="str">
        <v>False</v>
      </c>
      <c r="F4567" s="1" t="b">
        <v>0</v>
      </c>
      <c r="G4567" t="b">
        <f t="shared" si="71"/>
        <v>0</v>
      </c>
    </row>
    <row r="4568" spans="4:7" x14ac:dyDescent="0.25">
      <c r="D4568" s="11">
        <v>4567</v>
      </c>
      <c r="E4568" t="str">
        <v>False</v>
      </c>
      <c r="F4568" s="1" t="b">
        <v>0</v>
      </c>
      <c r="G4568" t="b">
        <f t="shared" si="71"/>
        <v>0</v>
      </c>
    </row>
    <row r="4569" spans="4:7" x14ac:dyDescent="0.25">
      <c r="D4569" s="11">
        <v>4568</v>
      </c>
      <c r="E4569" t="str">
        <v>False</v>
      </c>
      <c r="F4569" s="1" t="b">
        <v>0</v>
      </c>
      <c r="G4569" t="b">
        <f t="shared" si="71"/>
        <v>0</v>
      </c>
    </row>
    <row r="4570" spans="4:7" x14ac:dyDescent="0.25">
      <c r="D4570" s="11">
        <v>4569</v>
      </c>
      <c r="E4570" t="str">
        <v>False</v>
      </c>
      <c r="F4570" s="1" t="b">
        <v>0</v>
      </c>
      <c r="G4570" t="b">
        <f t="shared" si="71"/>
        <v>0</v>
      </c>
    </row>
    <row r="4571" spans="4:7" x14ac:dyDescent="0.25">
      <c r="D4571" s="11">
        <v>4570</v>
      </c>
      <c r="E4571" t="str">
        <v>False</v>
      </c>
      <c r="F4571" s="1" t="b">
        <v>1</v>
      </c>
      <c r="G4571" t="b">
        <f t="shared" si="71"/>
        <v>0</v>
      </c>
    </row>
    <row r="4572" spans="4:7" x14ac:dyDescent="0.25">
      <c r="D4572" s="11">
        <v>4571</v>
      </c>
      <c r="E4572" t="str">
        <v>False</v>
      </c>
      <c r="F4572" s="1" t="b">
        <v>0</v>
      </c>
      <c r="G4572" t="b">
        <f t="shared" si="71"/>
        <v>0</v>
      </c>
    </row>
    <row r="4573" spans="4:7" x14ac:dyDescent="0.25">
      <c r="D4573" s="11">
        <v>4572</v>
      </c>
      <c r="E4573" t="str">
        <v>False</v>
      </c>
      <c r="F4573" s="1" t="b">
        <v>0</v>
      </c>
      <c r="G4573" t="b">
        <f t="shared" si="71"/>
        <v>0</v>
      </c>
    </row>
    <row r="4574" spans="4:7" x14ac:dyDescent="0.25">
      <c r="D4574" s="11">
        <v>4573</v>
      </c>
      <c r="E4574" t="str">
        <v>False</v>
      </c>
      <c r="F4574" s="1" t="b">
        <v>0</v>
      </c>
      <c r="G4574" t="b">
        <f t="shared" si="71"/>
        <v>0</v>
      </c>
    </row>
    <row r="4575" spans="4:7" x14ac:dyDescent="0.25">
      <c r="D4575" s="11">
        <v>4574</v>
      </c>
      <c r="E4575" t="str">
        <v>False</v>
      </c>
      <c r="F4575" s="1" t="b">
        <v>0</v>
      </c>
      <c r="G4575" t="b">
        <f t="shared" si="71"/>
        <v>0</v>
      </c>
    </row>
    <row r="4576" spans="4:7" x14ac:dyDescent="0.25">
      <c r="D4576" s="11">
        <v>4575</v>
      </c>
      <c r="E4576" t="str">
        <v>False</v>
      </c>
      <c r="F4576" s="1" t="b">
        <v>0</v>
      </c>
      <c r="G4576" t="b">
        <f t="shared" si="71"/>
        <v>0</v>
      </c>
    </row>
    <row r="4577" spans="4:7" x14ac:dyDescent="0.25">
      <c r="D4577" s="11">
        <v>4576</v>
      </c>
      <c r="E4577" t="str">
        <v>False</v>
      </c>
      <c r="F4577" s="1" t="b">
        <v>0</v>
      </c>
      <c r="G4577" t="b">
        <f t="shared" si="71"/>
        <v>0</v>
      </c>
    </row>
    <row r="4578" spans="4:7" x14ac:dyDescent="0.25">
      <c r="D4578" s="11">
        <v>4577</v>
      </c>
      <c r="E4578" t="str">
        <v>False</v>
      </c>
      <c r="F4578" s="1" t="b">
        <v>1</v>
      </c>
      <c r="G4578" t="b">
        <f t="shared" si="71"/>
        <v>0</v>
      </c>
    </row>
    <row r="4579" spans="4:7" x14ac:dyDescent="0.25">
      <c r="D4579" s="11">
        <v>4578</v>
      </c>
      <c r="E4579" t="str">
        <v>True</v>
      </c>
      <c r="F4579" s="1" t="b">
        <v>0</v>
      </c>
      <c r="G4579" t="b">
        <f t="shared" si="71"/>
        <v>0</v>
      </c>
    </row>
    <row r="4580" spans="4:7" x14ac:dyDescent="0.25">
      <c r="D4580" s="11">
        <v>4579</v>
      </c>
      <c r="E4580" t="str">
        <v>False</v>
      </c>
      <c r="F4580" s="1" t="b">
        <v>0</v>
      </c>
      <c r="G4580" t="b">
        <f t="shared" si="71"/>
        <v>0</v>
      </c>
    </row>
    <row r="4581" spans="4:7" x14ac:dyDescent="0.25">
      <c r="D4581" s="11">
        <v>4580</v>
      </c>
      <c r="E4581" t="str">
        <v>False</v>
      </c>
      <c r="F4581" s="1" t="b">
        <v>0</v>
      </c>
      <c r="G4581" t="b">
        <f t="shared" si="71"/>
        <v>0</v>
      </c>
    </row>
    <row r="4582" spans="4:7" x14ac:dyDescent="0.25">
      <c r="D4582" s="11">
        <v>4581</v>
      </c>
      <c r="E4582" t="str">
        <v>False</v>
      </c>
      <c r="F4582" s="1" t="b">
        <v>0</v>
      </c>
      <c r="G4582" t="b">
        <f t="shared" si="71"/>
        <v>0</v>
      </c>
    </row>
    <row r="4583" spans="4:7" x14ac:dyDescent="0.25">
      <c r="D4583" s="11">
        <v>4582</v>
      </c>
      <c r="E4583" t="str">
        <v>False</v>
      </c>
      <c r="F4583" s="1" t="b">
        <v>0</v>
      </c>
      <c r="G4583" t="b">
        <f t="shared" si="71"/>
        <v>0</v>
      </c>
    </row>
    <row r="4584" spans="4:7" x14ac:dyDescent="0.25">
      <c r="D4584" s="11">
        <v>4583</v>
      </c>
      <c r="E4584" t="str">
        <v>False</v>
      </c>
      <c r="F4584" s="1" t="b">
        <v>0</v>
      </c>
      <c r="G4584" t="b">
        <f t="shared" si="71"/>
        <v>0</v>
      </c>
    </row>
    <row r="4585" spans="4:7" x14ac:dyDescent="0.25">
      <c r="D4585" s="11">
        <v>4584</v>
      </c>
      <c r="E4585" t="str">
        <v>False</v>
      </c>
      <c r="F4585" s="1" t="b">
        <v>1</v>
      </c>
      <c r="G4585" t="b">
        <f t="shared" si="71"/>
        <v>0</v>
      </c>
    </row>
    <row r="4586" spans="4:7" x14ac:dyDescent="0.25">
      <c r="D4586" s="11">
        <v>4585</v>
      </c>
      <c r="E4586" t="str">
        <v>False</v>
      </c>
      <c r="F4586" s="1" t="b">
        <v>0</v>
      </c>
      <c r="G4586" t="b">
        <f t="shared" si="71"/>
        <v>0</v>
      </c>
    </row>
    <row r="4587" spans="4:7" x14ac:dyDescent="0.25">
      <c r="D4587" s="11">
        <v>4586</v>
      </c>
      <c r="E4587" t="str">
        <v>False</v>
      </c>
      <c r="F4587" s="1" t="b">
        <v>0</v>
      </c>
      <c r="G4587" t="b">
        <f t="shared" si="71"/>
        <v>0</v>
      </c>
    </row>
    <row r="4588" spans="4:7" x14ac:dyDescent="0.25">
      <c r="D4588" s="11">
        <v>4587</v>
      </c>
      <c r="E4588" t="str">
        <v>False</v>
      </c>
      <c r="F4588" s="1" t="b">
        <v>0</v>
      </c>
      <c r="G4588" t="b">
        <f t="shared" si="71"/>
        <v>0</v>
      </c>
    </row>
    <row r="4589" spans="4:7" x14ac:dyDescent="0.25">
      <c r="D4589" s="11">
        <v>4588</v>
      </c>
      <c r="E4589" t="str">
        <v>False</v>
      </c>
      <c r="F4589" s="1" t="b">
        <v>0</v>
      </c>
      <c r="G4589" t="b">
        <f t="shared" si="71"/>
        <v>0</v>
      </c>
    </row>
    <row r="4590" spans="4:7" x14ac:dyDescent="0.25">
      <c r="D4590" s="11">
        <v>4589</v>
      </c>
      <c r="E4590" t="str">
        <v>False</v>
      </c>
      <c r="F4590" s="1" t="b">
        <v>0</v>
      </c>
      <c r="G4590" t="b">
        <f t="shared" si="71"/>
        <v>0</v>
      </c>
    </row>
    <row r="4591" spans="4:7" x14ac:dyDescent="0.25">
      <c r="D4591" s="11">
        <v>4590</v>
      </c>
      <c r="E4591" t="str">
        <v>False</v>
      </c>
      <c r="F4591" s="1" t="b">
        <v>0</v>
      </c>
      <c r="G4591" t="b">
        <f t="shared" si="71"/>
        <v>0</v>
      </c>
    </row>
    <row r="4592" spans="4:7" x14ac:dyDescent="0.25">
      <c r="D4592" s="11">
        <v>4591</v>
      </c>
      <c r="E4592" t="str">
        <v>False</v>
      </c>
      <c r="F4592" s="1" t="b">
        <v>1</v>
      </c>
      <c r="G4592" t="b">
        <f t="shared" si="71"/>
        <v>0</v>
      </c>
    </row>
    <row r="4593" spans="4:7" x14ac:dyDescent="0.25">
      <c r="D4593" s="11">
        <v>4592</v>
      </c>
      <c r="E4593" t="str">
        <v>False</v>
      </c>
      <c r="F4593" s="1" t="b">
        <v>0</v>
      </c>
      <c r="G4593" t="b">
        <f t="shared" si="71"/>
        <v>0</v>
      </c>
    </row>
    <row r="4594" spans="4:7" x14ac:dyDescent="0.25">
      <c r="D4594" s="11">
        <v>4593</v>
      </c>
      <c r="E4594" t="str">
        <v>False</v>
      </c>
      <c r="F4594" s="1" t="b">
        <v>0</v>
      </c>
      <c r="G4594" t="b">
        <f t="shared" si="71"/>
        <v>0</v>
      </c>
    </row>
    <row r="4595" spans="4:7" x14ac:dyDescent="0.25">
      <c r="D4595" s="11">
        <v>4594</v>
      </c>
      <c r="E4595" t="str">
        <v>False</v>
      </c>
      <c r="F4595" s="1" t="b">
        <v>0</v>
      </c>
      <c r="G4595" t="b">
        <f t="shared" si="71"/>
        <v>0</v>
      </c>
    </row>
    <row r="4596" spans="4:7" x14ac:dyDescent="0.25">
      <c r="D4596" s="11">
        <v>4595</v>
      </c>
      <c r="E4596" t="str">
        <v>False</v>
      </c>
      <c r="F4596" s="1" t="b">
        <v>0</v>
      </c>
      <c r="G4596" t="b">
        <f t="shared" si="71"/>
        <v>0</v>
      </c>
    </row>
    <row r="4597" spans="4:7" x14ac:dyDescent="0.25">
      <c r="D4597" s="11">
        <v>4596</v>
      </c>
      <c r="E4597" t="str">
        <v>False</v>
      </c>
      <c r="F4597" s="1" t="b">
        <v>0</v>
      </c>
      <c r="G4597" t="b">
        <f t="shared" si="71"/>
        <v>0</v>
      </c>
    </row>
    <row r="4598" spans="4:7" x14ac:dyDescent="0.25">
      <c r="D4598" s="11">
        <v>4597</v>
      </c>
      <c r="E4598" t="str">
        <v>False</v>
      </c>
      <c r="F4598" s="1" t="b">
        <v>0</v>
      </c>
      <c r="G4598" t="b">
        <f t="shared" si="71"/>
        <v>0</v>
      </c>
    </row>
    <row r="4599" spans="4:7" x14ac:dyDescent="0.25">
      <c r="D4599" s="11">
        <v>4598</v>
      </c>
      <c r="E4599" t="str">
        <v>False</v>
      </c>
      <c r="F4599" s="1" t="b">
        <v>1</v>
      </c>
      <c r="G4599" t="b">
        <f t="shared" si="71"/>
        <v>0</v>
      </c>
    </row>
    <row r="4600" spans="4:7" x14ac:dyDescent="0.25">
      <c r="D4600" s="11">
        <v>4599</v>
      </c>
      <c r="E4600" t="str">
        <v>False</v>
      </c>
      <c r="F4600" s="1" t="b">
        <v>0</v>
      </c>
      <c r="G4600" t="b">
        <f t="shared" si="71"/>
        <v>0</v>
      </c>
    </row>
    <row r="4601" spans="4:7" x14ac:dyDescent="0.25">
      <c r="D4601" s="11">
        <v>4600</v>
      </c>
      <c r="E4601" t="str">
        <v>False</v>
      </c>
      <c r="F4601" s="1" t="b">
        <v>0</v>
      </c>
      <c r="G4601" t="b">
        <f t="shared" si="71"/>
        <v>0</v>
      </c>
    </row>
    <row r="4602" spans="4:7" x14ac:dyDescent="0.25">
      <c r="D4602" s="11">
        <v>4601</v>
      </c>
      <c r="E4602" t="str">
        <v>False</v>
      </c>
      <c r="F4602" s="1" t="b">
        <v>0</v>
      </c>
      <c r="G4602" t="b">
        <f t="shared" si="71"/>
        <v>0</v>
      </c>
    </row>
    <row r="4603" spans="4:7" x14ac:dyDescent="0.25">
      <c r="D4603" s="11">
        <v>4602</v>
      </c>
      <c r="E4603" t="str">
        <v>False</v>
      </c>
      <c r="F4603" s="1" t="b">
        <v>0</v>
      </c>
      <c r="G4603" t="b">
        <f t="shared" si="71"/>
        <v>0</v>
      </c>
    </row>
    <row r="4604" spans="4:7" x14ac:dyDescent="0.25">
      <c r="D4604" s="11">
        <v>4603</v>
      </c>
      <c r="E4604" t="str">
        <v>False</v>
      </c>
      <c r="F4604" s="1" t="b">
        <v>0</v>
      </c>
      <c r="G4604" t="b">
        <f t="shared" si="71"/>
        <v>0</v>
      </c>
    </row>
    <row r="4605" spans="4:7" x14ac:dyDescent="0.25">
      <c r="D4605" s="11">
        <v>4604</v>
      </c>
      <c r="E4605" t="str">
        <v>False</v>
      </c>
      <c r="F4605" s="1" t="b">
        <v>0</v>
      </c>
      <c r="G4605" t="b">
        <f t="shared" si="71"/>
        <v>0</v>
      </c>
    </row>
    <row r="4606" spans="4:7" x14ac:dyDescent="0.25">
      <c r="D4606" s="11">
        <v>4605</v>
      </c>
      <c r="E4606" t="str">
        <v>False</v>
      </c>
      <c r="F4606" s="1" t="b">
        <v>1</v>
      </c>
      <c r="G4606" t="b">
        <f t="shared" si="71"/>
        <v>0</v>
      </c>
    </row>
    <row r="4607" spans="4:7" x14ac:dyDescent="0.25">
      <c r="D4607" s="11">
        <v>4606</v>
      </c>
      <c r="E4607" t="str">
        <v>False</v>
      </c>
      <c r="F4607" s="1" t="b">
        <v>0</v>
      </c>
      <c r="G4607" t="b">
        <f t="shared" si="71"/>
        <v>0</v>
      </c>
    </row>
    <row r="4608" spans="4:7" x14ac:dyDescent="0.25">
      <c r="D4608" s="11">
        <v>4607</v>
      </c>
      <c r="E4608" t="str">
        <v>False</v>
      </c>
      <c r="F4608" s="1" t="b">
        <v>0</v>
      </c>
      <c r="G4608" t="b">
        <f t="shared" si="71"/>
        <v>0</v>
      </c>
    </row>
    <row r="4609" spans="4:7" x14ac:dyDescent="0.25">
      <c r="D4609" s="11">
        <v>4608</v>
      </c>
      <c r="E4609" t="str">
        <v>False</v>
      </c>
      <c r="F4609" s="1" t="b">
        <v>0</v>
      </c>
      <c r="G4609" t="b">
        <f t="shared" si="71"/>
        <v>0</v>
      </c>
    </row>
    <row r="4610" spans="4:7" x14ac:dyDescent="0.25">
      <c r="D4610" s="11">
        <v>4609</v>
      </c>
      <c r="E4610" t="str">
        <v>True</v>
      </c>
      <c r="F4610" s="1" t="b">
        <v>0</v>
      </c>
      <c r="G4610" t="b">
        <f t="shared" si="71"/>
        <v>0</v>
      </c>
    </row>
    <row r="4611" spans="4:7" x14ac:dyDescent="0.25">
      <c r="D4611" s="11">
        <v>4610</v>
      </c>
      <c r="E4611" t="str">
        <v>False</v>
      </c>
      <c r="F4611" s="1" t="b">
        <v>0</v>
      </c>
      <c r="G4611" t="b">
        <f t="shared" ref="G4611:G4674" si="72">AND(DAY(D4611)=13,WEEKDAY(D4611,1)=6)</f>
        <v>0</v>
      </c>
    </row>
    <row r="4612" spans="4:7" x14ac:dyDescent="0.25">
      <c r="D4612" s="11">
        <v>4611</v>
      </c>
      <c r="E4612" t="str">
        <v>False</v>
      </c>
      <c r="F4612" s="1" t="b">
        <v>0</v>
      </c>
      <c r="G4612" t="b">
        <f t="shared" si="72"/>
        <v>0</v>
      </c>
    </row>
    <row r="4613" spans="4:7" x14ac:dyDescent="0.25">
      <c r="D4613" s="11">
        <v>4612</v>
      </c>
      <c r="E4613" t="str">
        <v>False</v>
      </c>
      <c r="F4613" s="1" t="b">
        <v>1</v>
      </c>
      <c r="G4613" t="b">
        <f t="shared" si="72"/>
        <v>0</v>
      </c>
    </row>
    <row r="4614" spans="4:7" x14ac:dyDescent="0.25">
      <c r="D4614" s="11">
        <v>4613</v>
      </c>
      <c r="E4614" t="str">
        <v>False</v>
      </c>
      <c r="F4614" s="1" t="b">
        <v>0</v>
      </c>
      <c r="G4614" t="b">
        <f t="shared" si="72"/>
        <v>0</v>
      </c>
    </row>
    <row r="4615" spans="4:7" x14ac:dyDescent="0.25">
      <c r="D4615" s="11">
        <v>4614</v>
      </c>
      <c r="E4615" t="str">
        <v>False</v>
      </c>
      <c r="F4615" s="1" t="b">
        <v>0</v>
      </c>
      <c r="G4615" t="b">
        <f t="shared" si="72"/>
        <v>0</v>
      </c>
    </row>
    <row r="4616" spans="4:7" x14ac:dyDescent="0.25">
      <c r="D4616" s="11">
        <v>4615</v>
      </c>
      <c r="E4616" t="str">
        <v>False</v>
      </c>
      <c r="F4616" s="1" t="b">
        <v>0</v>
      </c>
      <c r="G4616" t="b">
        <f t="shared" si="72"/>
        <v>0</v>
      </c>
    </row>
    <row r="4617" spans="4:7" x14ac:dyDescent="0.25">
      <c r="D4617" s="11">
        <v>4616</v>
      </c>
      <c r="E4617" t="str">
        <v>False</v>
      </c>
      <c r="F4617" s="1" t="b">
        <v>0</v>
      </c>
      <c r="G4617" t="b">
        <f t="shared" si="72"/>
        <v>0</v>
      </c>
    </row>
    <row r="4618" spans="4:7" x14ac:dyDescent="0.25">
      <c r="D4618" s="11">
        <v>4617</v>
      </c>
      <c r="E4618" t="str">
        <v>False</v>
      </c>
      <c r="F4618" s="1" t="b">
        <v>0</v>
      </c>
      <c r="G4618" t="b">
        <f t="shared" si="72"/>
        <v>0</v>
      </c>
    </row>
    <row r="4619" spans="4:7" x14ac:dyDescent="0.25">
      <c r="D4619" s="11">
        <v>4618</v>
      </c>
      <c r="E4619" t="str">
        <v>False</v>
      </c>
      <c r="F4619" s="1" t="b">
        <v>0</v>
      </c>
      <c r="G4619" t="b">
        <f t="shared" si="72"/>
        <v>0</v>
      </c>
    </row>
    <row r="4620" spans="4:7" x14ac:dyDescent="0.25">
      <c r="D4620" s="11">
        <v>4619</v>
      </c>
      <c r="E4620" t="str">
        <v>False</v>
      </c>
      <c r="F4620" s="1" t="b">
        <v>1</v>
      </c>
      <c r="G4620" t="b">
        <f t="shared" si="72"/>
        <v>0</v>
      </c>
    </row>
    <row r="4621" spans="4:7" x14ac:dyDescent="0.25">
      <c r="D4621" s="11">
        <v>4620</v>
      </c>
      <c r="E4621" t="str">
        <v>False</v>
      </c>
      <c r="F4621" s="1" t="b">
        <v>0</v>
      </c>
      <c r="G4621" t="b">
        <f t="shared" si="72"/>
        <v>0</v>
      </c>
    </row>
    <row r="4622" spans="4:7" x14ac:dyDescent="0.25">
      <c r="D4622" s="11">
        <v>4621</v>
      </c>
      <c r="E4622" t="str">
        <v>False</v>
      </c>
      <c r="F4622" s="1" t="b">
        <v>0</v>
      </c>
      <c r="G4622" t="b">
        <f t="shared" si="72"/>
        <v>0</v>
      </c>
    </row>
    <row r="4623" spans="4:7" x14ac:dyDescent="0.25">
      <c r="D4623" s="11">
        <v>4622</v>
      </c>
      <c r="E4623" t="str">
        <v>False</v>
      </c>
      <c r="F4623" s="1" t="b">
        <v>0</v>
      </c>
      <c r="G4623" t="b">
        <f t="shared" si="72"/>
        <v>0</v>
      </c>
    </row>
    <row r="4624" spans="4:7" x14ac:dyDescent="0.25">
      <c r="D4624" s="11">
        <v>4623</v>
      </c>
      <c r="E4624" t="str">
        <v>False</v>
      </c>
      <c r="F4624" s="1" t="b">
        <v>0</v>
      </c>
      <c r="G4624" t="b">
        <f t="shared" si="72"/>
        <v>0</v>
      </c>
    </row>
    <row r="4625" spans="4:7" x14ac:dyDescent="0.25">
      <c r="D4625" s="11">
        <v>4624</v>
      </c>
      <c r="E4625" t="str">
        <v>False</v>
      </c>
      <c r="F4625" s="1" t="b">
        <v>0</v>
      </c>
      <c r="G4625" t="b">
        <f t="shared" si="72"/>
        <v>0</v>
      </c>
    </row>
    <row r="4626" spans="4:7" x14ac:dyDescent="0.25">
      <c r="D4626" s="11">
        <v>4625</v>
      </c>
      <c r="E4626" t="str">
        <v>False</v>
      </c>
      <c r="F4626" s="1" t="b">
        <v>0</v>
      </c>
      <c r="G4626" t="b">
        <f t="shared" si="72"/>
        <v>0</v>
      </c>
    </row>
    <row r="4627" spans="4:7" x14ac:dyDescent="0.25">
      <c r="D4627" s="11">
        <v>4626</v>
      </c>
      <c r="E4627" t="str">
        <v>False</v>
      </c>
      <c r="F4627" s="1" t="b">
        <v>1</v>
      </c>
      <c r="G4627" t="b">
        <f t="shared" si="72"/>
        <v>0</v>
      </c>
    </row>
    <row r="4628" spans="4:7" x14ac:dyDescent="0.25">
      <c r="D4628" s="11">
        <v>4627</v>
      </c>
      <c r="E4628" t="str">
        <v>False</v>
      </c>
      <c r="F4628" s="1" t="b">
        <v>0</v>
      </c>
      <c r="G4628" t="b">
        <f t="shared" si="72"/>
        <v>0</v>
      </c>
    </row>
    <row r="4629" spans="4:7" x14ac:dyDescent="0.25">
      <c r="D4629" s="11">
        <v>4628</v>
      </c>
      <c r="E4629" t="str">
        <v>False</v>
      </c>
      <c r="F4629" s="1" t="b">
        <v>0</v>
      </c>
      <c r="G4629" t="b">
        <f t="shared" si="72"/>
        <v>0</v>
      </c>
    </row>
    <row r="4630" spans="4:7" x14ac:dyDescent="0.25">
      <c r="D4630" s="11">
        <v>4629</v>
      </c>
      <c r="E4630" t="str">
        <v>False</v>
      </c>
      <c r="F4630" s="1" t="b">
        <v>0</v>
      </c>
      <c r="G4630" t="b">
        <f t="shared" si="72"/>
        <v>0</v>
      </c>
    </row>
    <row r="4631" spans="4:7" x14ac:dyDescent="0.25">
      <c r="D4631" s="11">
        <v>4630</v>
      </c>
      <c r="E4631" t="str">
        <v>False</v>
      </c>
      <c r="F4631" s="1" t="b">
        <v>0</v>
      </c>
      <c r="G4631" t="b">
        <f t="shared" si="72"/>
        <v>0</v>
      </c>
    </row>
    <row r="4632" spans="4:7" x14ac:dyDescent="0.25">
      <c r="D4632" s="11">
        <v>4631</v>
      </c>
      <c r="E4632" t="str">
        <v>False</v>
      </c>
      <c r="F4632" s="1" t="b">
        <v>0</v>
      </c>
      <c r="G4632" t="b">
        <f t="shared" si="72"/>
        <v>0</v>
      </c>
    </row>
    <row r="4633" spans="4:7" x14ac:dyDescent="0.25">
      <c r="D4633" s="11">
        <v>4632</v>
      </c>
      <c r="E4633" t="str">
        <v>False</v>
      </c>
      <c r="F4633" s="1" t="b">
        <v>0</v>
      </c>
      <c r="G4633" t="b">
        <f t="shared" si="72"/>
        <v>0</v>
      </c>
    </row>
    <row r="4634" spans="4:7" x14ac:dyDescent="0.25">
      <c r="D4634" s="11">
        <v>4633</v>
      </c>
      <c r="E4634" t="str">
        <v>False</v>
      </c>
      <c r="F4634" s="1" t="b">
        <v>1</v>
      </c>
      <c r="G4634" t="b">
        <f t="shared" si="72"/>
        <v>0</v>
      </c>
    </row>
    <row r="4635" spans="4:7" x14ac:dyDescent="0.25">
      <c r="D4635" s="11">
        <v>4634</v>
      </c>
      <c r="E4635" t="str">
        <v>False</v>
      </c>
      <c r="F4635" s="1" t="b">
        <v>0</v>
      </c>
      <c r="G4635" t="b">
        <f t="shared" si="72"/>
        <v>0</v>
      </c>
    </row>
    <row r="4636" spans="4:7" x14ac:dyDescent="0.25">
      <c r="D4636" s="11">
        <v>4635</v>
      </c>
      <c r="E4636" t="str">
        <v>False</v>
      </c>
      <c r="F4636" s="1" t="b">
        <v>0</v>
      </c>
      <c r="G4636" t="b">
        <f t="shared" si="72"/>
        <v>0</v>
      </c>
    </row>
    <row r="4637" spans="4:7" x14ac:dyDescent="0.25">
      <c r="D4637" s="11">
        <v>4636</v>
      </c>
      <c r="E4637" t="str">
        <v>False</v>
      </c>
      <c r="F4637" s="1" t="b">
        <v>0</v>
      </c>
      <c r="G4637" t="b">
        <f t="shared" si="72"/>
        <v>0</v>
      </c>
    </row>
    <row r="4638" spans="4:7" x14ac:dyDescent="0.25">
      <c r="D4638" s="11">
        <v>4637</v>
      </c>
      <c r="E4638" t="str">
        <v>False</v>
      </c>
      <c r="F4638" s="1" t="b">
        <v>0</v>
      </c>
      <c r="G4638" t="b">
        <f t="shared" si="72"/>
        <v>0</v>
      </c>
    </row>
    <row r="4639" spans="4:7" x14ac:dyDescent="0.25">
      <c r="D4639" s="11">
        <v>4638</v>
      </c>
      <c r="E4639" t="str">
        <v>False</v>
      </c>
      <c r="F4639" s="1" t="b">
        <v>0</v>
      </c>
      <c r="G4639" t="b">
        <f t="shared" si="72"/>
        <v>0</v>
      </c>
    </row>
    <row r="4640" spans="4:7" x14ac:dyDescent="0.25">
      <c r="D4640" s="11">
        <v>4639</v>
      </c>
      <c r="E4640" t="str">
        <v>False</v>
      </c>
      <c r="F4640" s="1" t="b">
        <v>0</v>
      </c>
      <c r="G4640" t="b">
        <f t="shared" si="72"/>
        <v>0</v>
      </c>
    </row>
    <row r="4641" spans="4:7" x14ac:dyDescent="0.25">
      <c r="D4641" s="11">
        <v>4640</v>
      </c>
      <c r="E4641" t="str">
        <v>True</v>
      </c>
      <c r="F4641" s="1" t="b">
        <v>1</v>
      </c>
      <c r="G4641" t="b">
        <f t="shared" si="72"/>
        <v>1</v>
      </c>
    </row>
    <row r="4642" spans="4:7" x14ac:dyDescent="0.25">
      <c r="D4642" s="11">
        <v>4641</v>
      </c>
      <c r="E4642" t="str">
        <v>False</v>
      </c>
      <c r="F4642" s="1" t="b">
        <v>0</v>
      </c>
      <c r="G4642" t="b">
        <f t="shared" si="72"/>
        <v>0</v>
      </c>
    </row>
    <row r="4643" spans="4:7" x14ac:dyDescent="0.25">
      <c r="D4643" s="11">
        <v>4642</v>
      </c>
      <c r="E4643" t="str">
        <v>False</v>
      </c>
      <c r="F4643" s="1" t="b">
        <v>0</v>
      </c>
      <c r="G4643" t="b">
        <f t="shared" si="72"/>
        <v>0</v>
      </c>
    </row>
    <row r="4644" spans="4:7" x14ac:dyDescent="0.25">
      <c r="D4644" s="11">
        <v>4643</v>
      </c>
      <c r="E4644" t="str">
        <v>False</v>
      </c>
      <c r="F4644" s="1" t="b">
        <v>0</v>
      </c>
      <c r="G4644" t="b">
        <f t="shared" si="72"/>
        <v>0</v>
      </c>
    </row>
    <row r="4645" spans="4:7" x14ac:dyDescent="0.25">
      <c r="D4645" s="11">
        <v>4644</v>
      </c>
      <c r="E4645" t="str">
        <v>False</v>
      </c>
      <c r="F4645" s="1" t="b">
        <v>0</v>
      </c>
      <c r="G4645" t="b">
        <f t="shared" si="72"/>
        <v>0</v>
      </c>
    </row>
    <row r="4646" spans="4:7" x14ac:dyDescent="0.25">
      <c r="D4646" s="11">
        <v>4645</v>
      </c>
      <c r="E4646" t="str">
        <v>False</v>
      </c>
      <c r="F4646" s="1" t="b">
        <v>0</v>
      </c>
      <c r="G4646" t="b">
        <f t="shared" si="72"/>
        <v>0</v>
      </c>
    </row>
    <row r="4647" spans="4:7" x14ac:dyDescent="0.25">
      <c r="D4647" s="11">
        <v>4646</v>
      </c>
      <c r="E4647" t="str">
        <v>False</v>
      </c>
      <c r="F4647" s="1" t="b">
        <v>0</v>
      </c>
      <c r="G4647" t="b">
        <f t="shared" si="72"/>
        <v>0</v>
      </c>
    </row>
    <row r="4648" spans="4:7" x14ac:dyDescent="0.25">
      <c r="D4648" s="11">
        <v>4647</v>
      </c>
      <c r="E4648" t="str">
        <v>False</v>
      </c>
      <c r="F4648" s="1" t="b">
        <v>1</v>
      </c>
      <c r="G4648" t="b">
        <f t="shared" si="72"/>
        <v>0</v>
      </c>
    </row>
    <row r="4649" spans="4:7" x14ac:dyDescent="0.25">
      <c r="D4649" s="11">
        <v>4648</v>
      </c>
      <c r="E4649" t="str">
        <v>False</v>
      </c>
      <c r="F4649" s="1" t="b">
        <v>0</v>
      </c>
      <c r="G4649" t="b">
        <f t="shared" si="72"/>
        <v>0</v>
      </c>
    </row>
    <row r="4650" spans="4:7" x14ac:dyDescent="0.25">
      <c r="D4650" s="11">
        <v>4649</v>
      </c>
      <c r="E4650" t="str">
        <v>False</v>
      </c>
      <c r="F4650" s="1" t="b">
        <v>0</v>
      </c>
      <c r="G4650" t="b">
        <f t="shared" si="72"/>
        <v>0</v>
      </c>
    </row>
    <row r="4651" spans="4:7" x14ac:dyDescent="0.25">
      <c r="D4651" s="11">
        <v>4650</v>
      </c>
      <c r="E4651" t="str">
        <v>False</v>
      </c>
      <c r="F4651" s="1" t="b">
        <v>0</v>
      </c>
      <c r="G4651" t="b">
        <f t="shared" si="72"/>
        <v>0</v>
      </c>
    </row>
    <row r="4652" spans="4:7" x14ac:dyDescent="0.25">
      <c r="D4652" s="11">
        <v>4651</v>
      </c>
      <c r="E4652" t="str">
        <v>False</v>
      </c>
      <c r="F4652" s="1" t="b">
        <v>0</v>
      </c>
      <c r="G4652" t="b">
        <f t="shared" si="72"/>
        <v>0</v>
      </c>
    </row>
    <row r="4653" spans="4:7" x14ac:dyDescent="0.25">
      <c r="D4653" s="11">
        <v>4652</v>
      </c>
      <c r="E4653" t="str">
        <v>False</v>
      </c>
      <c r="F4653" s="1" t="b">
        <v>0</v>
      </c>
      <c r="G4653" t="b">
        <f t="shared" si="72"/>
        <v>0</v>
      </c>
    </row>
    <row r="4654" spans="4:7" x14ac:dyDescent="0.25">
      <c r="D4654" s="11">
        <v>4653</v>
      </c>
      <c r="E4654" t="str">
        <v>False</v>
      </c>
      <c r="F4654" s="1" t="b">
        <v>0</v>
      </c>
      <c r="G4654" t="b">
        <f t="shared" si="72"/>
        <v>0</v>
      </c>
    </row>
    <row r="4655" spans="4:7" x14ac:dyDescent="0.25">
      <c r="D4655" s="11">
        <v>4654</v>
      </c>
      <c r="E4655" t="str">
        <v>False</v>
      </c>
      <c r="F4655" s="1" t="b">
        <v>1</v>
      </c>
      <c r="G4655" t="b">
        <f t="shared" si="72"/>
        <v>0</v>
      </c>
    </row>
    <row r="4656" spans="4:7" x14ac:dyDescent="0.25">
      <c r="D4656" s="11">
        <v>4655</v>
      </c>
      <c r="E4656" t="str">
        <v>False</v>
      </c>
      <c r="F4656" s="1" t="b">
        <v>0</v>
      </c>
      <c r="G4656" t="b">
        <f t="shared" si="72"/>
        <v>0</v>
      </c>
    </row>
    <row r="4657" spans="4:7" x14ac:dyDescent="0.25">
      <c r="D4657" s="11">
        <v>4656</v>
      </c>
      <c r="E4657" t="str">
        <v>False</v>
      </c>
      <c r="F4657" s="1" t="b">
        <v>0</v>
      </c>
      <c r="G4657" t="b">
        <f t="shared" si="72"/>
        <v>0</v>
      </c>
    </row>
    <row r="4658" spans="4:7" x14ac:dyDescent="0.25">
      <c r="D4658" s="11">
        <v>4657</v>
      </c>
      <c r="E4658" t="str">
        <v>False</v>
      </c>
      <c r="F4658" s="1" t="b">
        <v>0</v>
      </c>
      <c r="G4658" t="b">
        <f t="shared" si="72"/>
        <v>0</v>
      </c>
    </row>
    <row r="4659" spans="4:7" x14ac:dyDescent="0.25">
      <c r="D4659" s="11">
        <v>4658</v>
      </c>
      <c r="E4659" t="str">
        <v>False</v>
      </c>
      <c r="F4659" s="1" t="b">
        <v>0</v>
      </c>
      <c r="G4659" t="b">
        <f t="shared" si="72"/>
        <v>0</v>
      </c>
    </row>
    <row r="4660" spans="4:7" x14ac:dyDescent="0.25">
      <c r="D4660" s="11">
        <v>4659</v>
      </c>
      <c r="E4660" t="str">
        <v>False</v>
      </c>
      <c r="F4660" s="1" t="b">
        <v>0</v>
      </c>
      <c r="G4660" t="b">
        <f t="shared" si="72"/>
        <v>0</v>
      </c>
    </row>
    <row r="4661" spans="4:7" x14ac:dyDescent="0.25">
      <c r="D4661" s="11">
        <v>4660</v>
      </c>
      <c r="E4661" t="str">
        <v>False</v>
      </c>
      <c r="F4661" s="1" t="b">
        <v>0</v>
      </c>
      <c r="G4661" t="b">
        <f t="shared" si="72"/>
        <v>0</v>
      </c>
    </row>
    <row r="4662" spans="4:7" x14ac:dyDescent="0.25">
      <c r="D4662" s="11">
        <v>4661</v>
      </c>
      <c r="E4662" t="str">
        <v>False</v>
      </c>
      <c r="F4662" s="1" t="b">
        <v>1</v>
      </c>
      <c r="G4662" t="b">
        <f t="shared" si="72"/>
        <v>0</v>
      </c>
    </row>
    <row r="4663" spans="4:7" x14ac:dyDescent="0.25">
      <c r="D4663" s="11">
        <v>4662</v>
      </c>
      <c r="E4663" t="str">
        <v>False</v>
      </c>
      <c r="F4663" s="1" t="b">
        <v>0</v>
      </c>
      <c r="G4663" t="b">
        <f t="shared" si="72"/>
        <v>0</v>
      </c>
    </row>
    <row r="4664" spans="4:7" x14ac:dyDescent="0.25">
      <c r="D4664" s="11">
        <v>4663</v>
      </c>
      <c r="E4664" t="str">
        <v>False</v>
      </c>
      <c r="F4664" s="1" t="b">
        <v>0</v>
      </c>
      <c r="G4664" t="b">
        <f t="shared" si="72"/>
        <v>0</v>
      </c>
    </row>
    <row r="4665" spans="4:7" x14ac:dyDescent="0.25">
      <c r="D4665" s="11">
        <v>4664</v>
      </c>
      <c r="E4665" t="str">
        <v>False</v>
      </c>
      <c r="F4665" s="1" t="b">
        <v>0</v>
      </c>
      <c r="G4665" t="b">
        <f t="shared" si="72"/>
        <v>0</v>
      </c>
    </row>
    <row r="4666" spans="4:7" x14ac:dyDescent="0.25">
      <c r="D4666" s="11">
        <v>4665</v>
      </c>
      <c r="E4666" t="str">
        <v>False</v>
      </c>
      <c r="F4666" s="1" t="b">
        <v>0</v>
      </c>
      <c r="G4666" t="b">
        <f t="shared" si="72"/>
        <v>0</v>
      </c>
    </row>
    <row r="4667" spans="4:7" x14ac:dyDescent="0.25">
      <c r="D4667" s="11">
        <v>4666</v>
      </c>
      <c r="E4667" t="str">
        <v>False</v>
      </c>
      <c r="F4667" s="1" t="b">
        <v>0</v>
      </c>
      <c r="G4667" t="b">
        <f t="shared" si="72"/>
        <v>0</v>
      </c>
    </row>
    <row r="4668" spans="4:7" x14ac:dyDescent="0.25">
      <c r="D4668" s="11">
        <v>4667</v>
      </c>
      <c r="E4668" t="str">
        <v>False</v>
      </c>
      <c r="F4668" s="1" t="b">
        <v>0</v>
      </c>
      <c r="G4668" t="b">
        <f t="shared" si="72"/>
        <v>0</v>
      </c>
    </row>
    <row r="4669" spans="4:7" x14ac:dyDescent="0.25">
      <c r="D4669" s="11">
        <v>4668</v>
      </c>
      <c r="E4669" t="str">
        <v>False</v>
      </c>
      <c r="F4669" s="1" t="b">
        <v>1</v>
      </c>
      <c r="G4669" t="b">
        <f t="shared" si="72"/>
        <v>0</v>
      </c>
    </row>
    <row r="4670" spans="4:7" x14ac:dyDescent="0.25">
      <c r="D4670" s="11">
        <v>4669</v>
      </c>
      <c r="E4670" t="str">
        <v>False</v>
      </c>
      <c r="F4670" s="1" t="b">
        <v>0</v>
      </c>
      <c r="G4670" t="b">
        <f t="shared" si="72"/>
        <v>0</v>
      </c>
    </row>
    <row r="4671" spans="4:7" x14ac:dyDescent="0.25">
      <c r="D4671" s="11">
        <v>4670</v>
      </c>
      <c r="E4671" t="str">
        <v>True</v>
      </c>
      <c r="F4671" s="1" t="b">
        <v>0</v>
      </c>
      <c r="G4671" t="b">
        <f t="shared" si="72"/>
        <v>0</v>
      </c>
    </row>
    <row r="4672" spans="4:7" x14ac:dyDescent="0.25">
      <c r="D4672" s="11">
        <v>4671</v>
      </c>
      <c r="E4672" t="str">
        <v>False</v>
      </c>
      <c r="F4672" s="1" t="b">
        <v>0</v>
      </c>
      <c r="G4672" t="b">
        <f t="shared" si="72"/>
        <v>0</v>
      </c>
    </row>
    <row r="4673" spans="4:7" x14ac:dyDescent="0.25">
      <c r="D4673" s="11">
        <v>4672</v>
      </c>
      <c r="E4673" t="str">
        <v>False</v>
      </c>
      <c r="F4673" s="1" t="b">
        <v>0</v>
      </c>
      <c r="G4673" t="b">
        <f t="shared" si="72"/>
        <v>0</v>
      </c>
    </row>
    <row r="4674" spans="4:7" x14ac:dyDescent="0.25">
      <c r="D4674" s="11">
        <v>4673</v>
      </c>
      <c r="E4674" t="str">
        <v>False</v>
      </c>
      <c r="F4674" s="1" t="b">
        <v>0</v>
      </c>
      <c r="G4674" t="b">
        <f t="shared" si="72"/>
        <v>0</v>
      </c>
    </row>
    <row r="4675" spans="4:7" x14ac:dyDescent="0.25">
      <c r="D4675" s="11">
        <v>4674</v>
      </c>
      <c r="E4675" t="str">
        <v>False</v>
      </c>
      <c r="F4675" s="1" t="b">
        <v>0</v>
      </c>
      <c r="G4675" t="b">
        <f t="shared" ref="G4675:G4738" si="73">AND(DAY(D4675)=13,WEEKDAY(D4675,1)=6)</f>
        <v>0</v>
      </c>
    </row>
    <row r="4676" spans="4:7" x14ac:dyDescent="0.25">
      <c r="D4676" s="11">
        <v>4675</v>
      </c>
      <c r="E4676" t="str">
        <v>False</v>
      </c>
      <c r="F4676" s="1" t="b">
        <v>1</v>
      </c>
      <c r="G4676" t="b">
        <f t="shared" si="73"/>
        <v>0</v>
      </c>
    </row>
    <row r="4677" spans="4:7" x14ac:dyDescent="0.25">
      <c r="D4677" s="11">
        <v>4676</v>
      </c>
      <c r="E4677" t="str">
        <v>False</v>
      </c>
      <c r="F4677" s="1" t="b">
        <v>0</v>
      </c>
      <c r="G4677" t="b">
        <f t="shared" si="73"/>
        <v>0</v>
      </c>
    </row>
    <row r="4678" spans="4:7" x14ac:dyDescent="0.25">
      <c r="D4678" s="11">
        <v>4677</v>
      </c>
      <c r="E4678" t="str">
        <v>False</v>
      </c>
      <c r="F4678" s="1" t="b">
        <v>0</v>
      </c>
      <c r="G4678" t="b">
        <f t="shared" si="73"/>
        <v>0</v>
      </c>
    </row>
    <row r="4679" spans="4:7" x14ac:dyDescent="0.25">
      <c r="D4679" s="11">
        <v>4678</v>
      </c>
      <c r="E4679" t="str">
        <v>False</v>
      </c>
      <c r="F4679" s="1" t="b">
        <v>0</v>
      </c>
      <c r="G4679" t="b">
        <f t="shared" si="73"/>
        <v>0</v>
      </c>
    </row>
    <row r="4680" spans="4:7" x14ac:dyDescent="0.25">
      <c r="D4680" s="11">
        <v>4679</v>
      </c>
      <c r="E4680" t="str">
        <v>False</v>
      </c>
      <c r="F4680" s="1" t="b">
        <v>0</v>
      </c>
      <c r="G4680" t="b">
        <f t="shared" si="73"/>
        <v>0</v>
      </c>
    </row>
    <row r="4681" spans="4:7" x14ac:dyDescent="0.25">
      <c r="D4681" s="11">
        <v>4680</v>
      </c>
      <c r="E4681" t="str">
        <v>False</v>
      </c>
      <c r="F4681" s="1" t="b">
        <v>0</v>
      </c>
      <c r="G4681" t="b">
        <f t="shared" si="73"/>
        <v>0</v>
      </c>
    </row>
    <row r="4682" spans="4:7" x14ac:dyDescent="0.25">
      <c r="D4682" s="11">
        <v>4681</v>
      </c>
      <c r="E4682" t="str">
        <v>False</v>
      </c>
      <c r="F4682" s="1" t="b">
        <v>0</v>
      </c>
      <c r="G4682" t="b">
        <f t="shared" si="73"/>
        <v>0</v>
      </c>
    </row>
    <row r="4683" spans="4:7" x14ac:dyDescent="0.25">
      <c r="D4683" s="11">
        <v>4682</v>
      </c>
      <c r="E4683" t="str">
        <v>False</v>
      </c>
      <c r="F4683" s="1" t="b">
        <v>1</v>
      </c>
      <c r="G4683" t="b">
        <f t="shared" si="73"/>
        <v>0</v>
      </c>
    </row>
    <row r="4684" spans="4:7" x14ac:dyDescent="0.25">
      <c r="D4684" s="11">
        <v>4683</v>
      </c>
      <c r="E4684" t="str">
        <v>False</v>
      </c>
      <c r="F4684" s="1" t="b">
        <v>0</v>
      </c>
      <c r="G4684" t="b">
        <f t="shared" si="73"/>
        <v>0</v>
      </c>
    </row>
    <row r="4685" spans="4:7" x14ac:dyDescent="0.25">
      <c r="D4685" s="11">
        <v>4684</v>
      </c>
      <c r="E4685" t="str">
        <v>False</v>
      </c>
      <c r="F4685" s="1" t="b">
        <v>0</v>
      </c>
      <c r="G4685" t="b">
        <f t="shared" si="73"/>
        <v>0</v>
      </c>
    </row>
    <row r="4686" spans="4:7" x14ac:dyDescent="0.25">
      <c r="D4686" s="11">
        <v>4685</v>
      </c>
      <c r="E4686" t="str">
        <v>False</v>
      </c>
      <c r="F4686" s="1" t="b">
        <v>0</v>
      </c>
      <c r="G4686" t="b">
        <f t="shared" si="73"/>
        <v>0</v>
      </c>
    </row>
    <row r="4687" spans="4:7" x14ac:dyDescent="0.25">
      <c r="D4687" s="11">
        <v>4686</v>
      </c>
      <c r="E4687" t="str">
        <v>False</v>
      </c>
      <c r="F4687" s="1" t="b">
        <v>0</v>
      </c>
      <c r="G4687" t="b">
        <f t="shared" si="73"/>
        <v>0</v>
      </c>
    </row>
    <row r="4688" spans="4:7" x14ac:dyDescent="0.25">
      <c r="D4688" s="11">
        <v>4687</v>
      </c>
      <c r="E4688" t="str">
        <v>False</v>
      </c>
      <c r="F4688" s="1" t="b">
        <v>0</v>
      </c>
      <c r="G4688" t="b">
        <f t="shared" si="73"/>
        <v>0</v>
      </c>
    </row>
    <row r="4689" spans="4:7" x14ac:dyDescent="0.25">
      <c r="D4689" s="11">
        <v>4688</v>
      </c>
      <c r="E4689" t="str">
        <v>False</v>
      </c>
      <c r="F4689" s="1" t="b">
        <v>0</v>
      </c>
      <c r="G4689" t="b">
        <f t="shared" si="73"/>
        <v>0</v>
      </c>
    </row>
    <row r="4690" spans="4:7" x14ac:dyDescent="0.25">
      <c r="D4690" s="11">
        <v>4689</v>
      </c>
      <c r="E4690" t="str">
        <v>False</v>
      </c>
      <c r="F4690" s="1" t="b">
        <v>1</v>
      </c>
      <c r="G4690" t="b">
        <f t="shared" si="73"/>
        <v>0</v>
      </c>
    </row>
    <row r="4691" spans="4:7" x14ac:dyDescent="0.25">
      <c r="D4691" s="11">
        <v>4690</v>
      </c>
      <c r="E4691" t="str">
        <v>False</v>
      </c>
      <c r="F4691" s="1" t="b">
        <v>0</v>
      </c>
      <c r="G4691" t="b">
        <f t="shared" si="73"/>
        <v>0</v>
      </c>
    </row>
    <row r="4692" spans="4:7" x14ac:dyDescent="0.25">
      <c r="D4692" s="11">
        <v>4691</v>
      </c>
      <c r="E4692" t="str">
        <v>False</v>
      </c>
      <c r="F4692" s="1" t="b">
        <v>0</v>
      </c>
      <c r="G4692" t="b">
        <f t="shared" si="73"/>
        <v>0</v>
      </c>
    </row>
    <row r="4693" spans="4:7" x14ac:dyDescent="0.25">
      <c r="D4693" s="11">
        <v>4692</v>
      </c>
      <c r="E4693" t="str">
        <v>False</v>
      </c>
      <c r="F4693" s="1" t="b">
        <v>0</v>
      </c>
      <c r="G4693" t="b">
        <f t="shared" si="73"/>
        <v>0</v>
      </c>
    </row>
    <row r="4694" spans="4:7" x14ac:dyDescent="0.25">
      <c r="D4694" s="11">
        <v>4693</v>
      </c>
      <c r="E4694" t="str">
        <v>False</v>
      </c>
      <c r="F4694" s="1" t="b">
        <v>0</v>
      </c>
      <c r="G4694" t="b">
        <f t="shared" si="73"/>
        <v>0</v>
      </c>
    </row>
    <row r="4695" spans="4:7" x14ac:dyDescent="0.25">
      <c r="D4695" s="11">
        <v>4694</v>
      </c>
      <c r="E4695" t="str">
        <v>False</v>
      </c>
      <c r="F4695" s="1" t="b">
        <v>0</v>
      </c>
      <c r="G4695" t="b">
        <f t="shared" si="73"/>
        <v>0</v>
      </c>
    </row>
    <row r="4696" spans="4:7" x14ac:dyDescent="0.25">
      <c r="D4696" s="11">
        <v>4695</v>
      </c>
      <c r="E4696" t="str">
        <v>False</v>
      </c>
      <c r="F4696" s="1" t="b">
        <v>0</v>
      </c>
      <c r="G4696" t="b">
        <f t="shared" si="73"/>
        <v>0</v>
      </c>
    </row>
    <row r="4697" spans="4:7" x14ac:dyDescent="0.25">
      <c r="D4697" s="11">
        <v>4696</v>
      </c>
      <c r="E4697" t="str">
        <v>False</v>
      </c>
      <c r="F4697" s="1" t="b">
        <v>1</v>
      </c>
      <c r="G4697" t="b">
        <f t="shared" si="73"/>
        <v>0</v>
      </c>
    </row>
    <row r="4698" spans="4:7" x14ac:dyDescent="0.25">
      <c r="D4698" s="11">
        <v>4697</v>
      </c>
      <c r="E4698" t="str">
        <v>False</v>
      </c>
      <c r="F4698" s="1" t="b">
        <v>0</v>
      </c>
      <c r="G4698" t="b">
        <f t="shared" si="73"/>
        <v>0</v>
      </c>
    </row>
    <row r="4699" spans="4:7" x14ac:dyDescent="0.25">
      <c r="D4699" s="11">
        <v>4698</v>
      </c>
      <c r="E4699" t="str">
        <v>False</v>
      </c>
      <c r="F4699" s="1" t="b">
        <v>0</v>
      </c>
      <c r="G4699" t="b">
        <f t="shared" si="73"/>
        <v>0</v>
      </c>
    </row>
    <row r="4700" spans="4:7" x14ac:dyDescent="0.25">
      <c r="D4700" s="11">
        <v>4699</v>
      </c>
      <c r="E4700" t="str">
        <v>False</v>
      </c>
      <c r="F4700" s="1" t="b">
        <v>0</v>
      </c>
      <c r="G4700" t="b">
        <f t="shared" si="73"/>
        <v>0</v>
      </c>
    </row>
    <row r="4701" spans="4:7" x14ac:dyDescent="0.25">
      <c r="D4701" s="11">
        <v>4700</v>
      </c>
      <c r="E4701" t="str">
        <v>False</v>
      </c>
      <c r="F4701" s="1" t="b">
        <v>0</v>
      </c>
      <c r="G4701" t="b">
        <f t="shared" si="73"/>
        <v>0</v>
      </c>
    </row>
    <row r="4702" spans="4:7" x14ac:dyDescent="0.25">
      <c r="D4702" s="11">
        <v>4701</v>
      </c>
      <c r="E4702" t="str">
        <v>True</v>
      </c>
      <c r="F4702" s="1" t="b">
        <v>0</v>
      </c>
      <c r="G4702" t="b">
        <f t="shared" si="73"/>
        <v>0</v>
      </c>
    </row>
    <row r="4703" spans="4:7" x14ac:dyDescent="0.25">
      <c r="D4703" s="11">
        <v>4702</v>
      </c>
      <c r="E4703" t="str">
        <v>False</v>
      </c>
      <c r="F4703" s="1" t="b">
        <v>0</v>
      </c>
      <c r="G4703" t="b">
        <f t="shared" si="73"/>
        <v>0</v>
      </c>
    </row>
    <row r="4704" spans="4:7" x14ac:dyDescent="0.25">
      <c r="D4704" s="11">
        <v>4703</v>
      </c>
      <c r="E4704" t="str">
        <v>False</v>
      </c>
      <c r="F4704" s="1" t="b">
        <v>1</v>
      </c>
      <c r="G4704" t="b">
        <f t="shared" si="73"/>
        <v>0</v>
      </c>
    </row>
    <row r="4705" spans="4:7" x14ac:dyDescent="0.25">
      <c r="D4705" s="11">
        <v>4704</v>
      </c>
      <c r="E4705" t="str">
        <v>False</v>
      </c>
      <c r="F4705" s="1" t="b">
        <v>0</v>
      </c>
      <c r="G4705" t="b">
        <f t="shared" si="73"/>
        <v>0</v>
      </c>
    </row>
    <row r="4706" spans="4:7" x14ac:dyDescent="0.25">
      <c r="D4706" s="11">
        <v>4705</v>
      </c>
      <c r="E4706" t="str">
        <v>False</v>
      </c>
      <c r="F4706" s="1" t="b">
        <v>0</v>
      </c>
      <c r="G4706" t="b">
        <f t="shared" si="73"/>
        <v>0</v>
      </c>
    </row>
    <row r="4707" spans="4:7" x14ac:dyDescent="0.25">
      <c r="D4707" s="11">
        <v>4706</v>
      </c>
      <c r="E4707" t="str">
        <v>False</v>
      </c>
      <c r="F4707" s="1" t="b">
        <v>0</v>
      </c>
      <c r="G4707" t="b">
        <f t="shared" si="73"/>
        <v>0</v>
      </c>
    </row>
    <row r="4708" spans="4:7" x14ac:dyDescent="0.25">
      <c r="D4708" s="11">
        <v>4707</v>
      </c>
      <c r="E4708" t="str">
        <v>False</v>
      </c>
      <c r="F4708" s="1" t="b">
        <v>0</v>
      </c>
      <c r="G4708" t="b">
        <f t="shared" si="73"/>
        <v>0</v>
      </c>
    </row>
    <row r="4709" spans="4:7" x14ac:dyDescent="0.25">
      <c r="D4709" s="11">
        <v>4708</v>
      </c>
      <c r="E4709" t="str">
        <v>False</v>
      </c>
      <c r="F4709" s="1" t="b">
        <v>0</v>
      </c>
      <c r="G4709" t="b">
        <f t="shared" si="73"/>
        <v>0</v>
      </c>
    </row>
    <row r="4710" spans="4:7" x14ac:dyDescent="0.25">
      <c r="D4710" s="11">
        <v>4709</v>
      </c>
      <c r="E4710" t="str">
        <v>False</v>
      </c>
      <c r="F4710" s="1" t="b">
        <v>0</v>
      </c>
      <c r="G4710" t="b">
        <f t="shared" si="73"/>
        <v>0</v>
      </c>
    </row>
    <row r="4711" spans="4:7" x14ac:dyDescent="0.25">
      <c r="D4711" s="11">
        <v>4710</v>
      </c>
      <c r="E4711" t="str">
        <v>False</v>
      </c>
      <c r="F4711" s="1" t="b">
        <v>1</v>
      </c>
      <c r="G4711" t="b">
        <f t="shared" si="73"/>
        <v>0</v>
      </c>
    </row>
    <row r="4712" spans="4:7" x14ac:dyDescent="0.25">
      <c r="D4712" s="11">
        <v>4711</v>
      </c>
      <c r="E4712" t="str">
        <v>False</v>
      </c>
      <c r="F4712" s="1" t="b">
        <v>0</v>
      </c>
      <c r="G4712" t="b">
        <f t="shared" si="73"/>
        <v>0</v>
      </c>
    </row>
    <row r="4713" spans="4:7" x14ac:dyDescent="0.25">
      <c r="D4713" s="11">
        <v>4712</v>
      </c>
      <c r="E4713" t="str">
        <v>False</v>
      </c>
      <c r="F4713" s="1" t="b">
        <v>0</v>
      </c>
      <c r="G4713" t="b">
        <f t="shared" si="73"/>
        <v>0</v>
      </c>
    </row>
    <row r="4714" spans="4:7" x14ac:dyDescent="0.25">
      <c r="D4714" s="11">
        <v>4713</v>
      </c>
      <c r="E4714" t="str">
        <v>False</v>
      </c>
      <c r="F4714" s="1" t="b">
        <v>0</v>
      </c>
      <c r="G4714" t="b">
        <f t="shared" si="73"/>
        <v>0</v>
      </c>
    </row>
    <row r="4715" spans="4:7" x14ac:dyDescent="0.25">
      <c r="D4715" s="11">
        <v>4714</v>
      </c>
      <c r="E4715" t="str">
        <v>False</v>
      </c>
      <c r="F4715" s="1" t="b">
        <v>0</v>
      </c>
      <c r="G4715" t="b">
        <f t="shared" si="73"/>
        <v>0</v>
      </c>
    </row>
    <row r="4716" spans="4:7" x14ac:dyDescent="0.25">
      <c r="D4716" s="11">
        <v>4715</v>
      </c>
      <c r="E4716" t="str">
        <v>False</v>
      </c>
      <c r="F4716" s="1" t="b">
        <v>0</v>
      </c>
      <c r="G4716" t="b">
        <f t="shared" si="73"/>
        <v>0</v>
      </c>
    </row>
    <row r="4717" spans="4:7" x14ac:dyDescent="0.25">
      <c r="D4717" s="11">
        <v>4716</v>
      </c>
      <c r="E4717" t="str">
        <v>False</v>
      </c>
      <c r="F4717" s="1" t="b">
        <v>0</v>
      </c>
      <c r="G4717" t="b">
        <f t="shared" si="73"/>
        <v>0</v>
      </c>
    </row>
    <row r="4718" spans="4:7" x14ac:dyDescent="0.25">
      <c r="D4718" s="11">
        <v>4717</v>
      </c>
      <c r="E4718" t="str">
        <v>False</v>
      </c>
      <c r="F4718" s="1" t="b">
        <v>1</v>
      </c>
      <c r="G4718" t="b">
        <f t="shared" si="73"/>
        <v>0</v>
      </c>
    </row>
    <row r="4719" spans="4:7" x14ac:dyDescent="0.25">
      <c r="D4719" s="11">
        <v>4718</v>
      </c>
      <c r="E4719" t="str">
        <v>False</v>
      </c>
      <c r="F4719" s="1" t="b">
        <v>0</v>
      </c>
      <c r="G4719" t="b">
        <f t="shared" si="73"/>
        <v>0</v>
      </c>
    </row>
    <row r="4720" spans="4:7" x14ac:dyDescent="0.25">
      <c r="D4720" s="11">
        <v>4719</v>
      </c>
      <c r="E4720" t="str">
        <v>False</v>
      </c>
      <c r="F4720" s="1" t="b">
        <v>0</v>
      </c>
      <c r="G4720" t="b">
        <f t="shared" si="73"/>
        <v>0</v>
      </c>
    </row>
    <row r="4721" spans="4:7" x14ac:dyDescent="0.25">
      <c r="D4721" s="11">
        <v>4720</v>
      </c>
      <c r="E4721" t="str">
        <v>False</v>
      </c>
      <c r="F4721" s="1" t="b">
        <v>0</v>
      </c>
      <c r="G4721" t="b">
        <f t="shared" si="73"/>
        <v>0</v>
      </c>
    </row>
    <row r="4722" spans="4:7" x14ac:dyDescent="0.25">
      <c r="D4722" s="11">
        <v>4721</v>
      </c>
      <c r="E4722" t="str">
        <v>False</v>
      </c>
      <c r="F4722" s="1" t="b">
        <v>0</v>
      </c>
      <c r="G4722" t="b">
        <f t="shared" si="73"/>
        <v>0</v>
      </c>
    </row>
    <row r="4723" spans="4:7" x14ac:dyDescent="0.25">
      <c r="D4723" s="11">
        <v>4722</v>
      </c>
      <c r="E4723" t="str">
        <v>False</v>
      </c>
      <c r="F4723" s="1" t="b">
        <v>0</v>
      </c>
      <c r="G4723" t="b">
        <f t="shared" si="73"/>
        <v>0</v>
      </c>
    </row>
    <row r="4724" spans="4:7" x14ac:dyDescent="0.25">
      <c r="D4724" s="11">
        <v>4723</v>
      </c>
      <c r="E4724" t="str">
        <v>False</v>
      </c>
      <c r="F4724" s="1" t="b">
        <v>0</v>
      </c>
      <c r="G4724" t="b">
        <f t="shared" si="73"/>
        <v>0</v>
      </c>
    </row>
    <row r="4725" spans="4:7" x14ac:dyDescent="0.25">
      <c r="D4725" s="11">
        <v>4724</v>
      </c>
      <c r="E4725" t="str">
        <v>False</v>
      </c>
      <c r="F4725" s="1" t="b">
        <v>1</v>
      </c>
      <c r="G4725" t="b">
        <f t="shared" si="73"/>
        <v>0</v>
      </c>
    </row>
    <row r="4726" spans="4:7" x14ac:dyDescent="0.25">
      <c r="D4726" s="11">
        <v>4725</v>
      </c>
      <c r="E4726" t="str">
        <v>False</v>
      </c>
      <c r="F4726" s="1" t="b">
        <v>0</v>
      </c>
      <c r="G4726" t="b">
        <f t="shared" si="73"/>
        <v>0</v>
      </c>
    </row>
    <row r="4727" spans="4:7" x14ac:dyDescent="0.25">
      <c r="D4727" s="11">
        <v>4726</v>
      </c>
      <c r="E4727" t="str">
        <v>False</v>
      </c>
      <c r="F4727" s="1" t="b">
        <v>0</v>
      </c>
      <c r="G4727" t="b">
        <f t="shared" si="73"/>
        <v>0</v>
      </c>
    </row>
    <row r="4728" spans="4:7" x14ac:dyDescent="0.25">
      <c r="D4728" s="11">
        <v>4727</v>
      </c>
      <c r="E4728" t="str">
        <v>False</v>
      </c>
      <c r="F4728" s="1" t="b">
        <v>0</v>
      </c>
      <c r="G4728" t="b">
        <f t="shared" si="73"/>
        <v>0</v>
      </c>
    </row>
    <row r="4729" spans="4:7" x14ac:dyDescent="0.25">
      <c r="D4729" s="11">
        <v>4728</v>
      </c>
      <c r="E4729" t="str">
        <v>False</v>
      </c>
      <c r="F4729" s="1" t="b">
        <v>0</v>
      </c>
      <c r="G4729" t="b">
        <f t="shared" si="73"/>
        <v>0</v>
      </c>
    </row>
    <row r="4730" spans="4:7" x14ac:dyDescent="0.25">
      <c r="D4730" s="11">
        <v>4729</v>
      </c>
      <c r="E4730" t="str">
        <v>False</v>
      </c>
      <c r="F4730" s="1" t="b">
        <v>0</v>
      </c>
      <c r="G4730" t="b">
        <f t="shared" si="73"/>
        <v>0</v>
      </c>
    </row>
    <row r="4731" spans="4:7" x14ac:dyDescent="0.25">
      <c r="D4731" s="11">
        <v>4730</v>
      </c>
      <c r="E4731" t="str">
        <v>False</v>
      </c>
      <c r="F4731" s="1" t="b">
        <v>0</v>
      </c>
      <c r="G4731" t="b">
        <f t="shared" si="73"/>
        <v>0</v>
      </c>
    </row>
    <row r="4732" spans="4:7" x14ac:dyDescent="0.25">
      <c r="D4732" s="11">
        <v>4731</v>
      </c>
      <c r="E4732" t="str">
        <v>True</v>
      </c>
      <c r="F4732" s="1" t="b">
        <v>1</v>
      </c>
      <c r="G4732" t="b">
        <f t="shared" si="73"/>
        <v>1</v>
      </c>
    </row>
    <row r="4733" spans="4:7" x14ac:dyDescent="0.25">
      <c r="D4733" s="11">
        <v>4732</v>
      </c>
      <c r="E4733" t="str">
        <v>False</v>
      </c>
      <c r="F4733" s="1" t="b">
        <v>0</v>
      </c>
      <c r="G4733" t="b">
        <f t="shared" si="73"/>
        <v>0</v>
      </c>
    </row>
    <row r="4734" spans="4:7" x14ac:dyDescent="0.25">
      <c r="D4734" s="11">
        <v>4733</v>
      </c>
      <c r="E4734" t="str">
        <v>False</v>
      </c>
      <c r="F4734" s="1" t="b">
        <v>0</v>
      </c>
      <c r="G4734" t="b">
        <f t="shared" si="73"/>
        <v>0</v>
      </c>
    </row>
    <row r="4735" spans="4:7" x14ac:dyDescent="0.25">
      <c r="D4735" s="11">
        <v>4734</v>
      </c>
      <c r="E4735" t="str">
        <v>False</v>
      </c>
      <c r="F4735" s="1" t="b">
        <v>0</v>
      </c>
      <c r="G4735" t="b">
        <f t="shared" si="73"/>
        <v>0</v>
      </c>
    </row>
    <row r="4736" spans="4:7" x14ac:dyDescent="0.25">
      <c r="D4736" s="11">
        <v>4735</v>
      </c>
      <c r="E4736" t="str">
        <v>False</v>
      </c>
      <c r="F4736" s="1" t="b">
        <v>0</v>
      </c>
      <c r="G4736" t="b">
        <f t="shared" si="73"/>
        <v>0</v>
      </c>
    </row>
    <row r="4737" spans="4:7" x14ac:dyDescent="0.25">
      <c r="D4737" s="11">
        <v>4736</v>
      </c>
      <c r="E4737" t="str">
        <v>False</v>
      </c>
      <c r="F4737" s="1" t="b">
        <v>0</v>
      </c>
      <c r="G4737" t="b">
        <f t="shared" si="73"/>
        <v>0</v>
      </c>
    </row>
    <row r="4738" spans="4:7" x14ac:dyDescent="0.25">
      <c r="D4738" s="11">
        <v>4737</v>
      </c>
      <c r="E4738" t="str">
        <v>False</v>
      </c>
      <c r="F4738" s="1" t="b">
        <v>0</v>
      </c>
      <c r="G4738" t="b">
        <f t="shared" si="73"/>
        <v>0</v>
      </c>
    </row>
    <row r="4739" spans="4:7" x14ac:dyDescent="0.25">
      <c r="D4739" s="11">
        <v>4738</v>
      </c>
      <c r="E4739" t="str">
        <v>False</v>
      </c>
      <c r="F4739" s="1" t="b">
        <v>1</v>
      </c>
      <c r="G4739" t="b">
        <f t="shared" ref="G4739:G4802" si="74">AND(DAY(D4739)=13,WEEKDAY(D4739,1)=6)</f>
        <v>0</v>
      </c>
    </row>
    <row r="4740" spans="4:7" x14ac:dyDescent="0.25">
      <c r="D4740" s="11">
        <v>4739</v>
      </c>
      <c r="E4740" t="str">
        <v>False</v>
      </c>
      <c r="F4740" s="1" t="b">
        <v>0</v>
      </c>
      <c r="G4740" t="b">
        <f t="shared" si="74"/>
        <v>0</v>
      </c>
    </row>
    <row r="4741" spans="4:7" x14ac:dyDescent="0.25">
      <c r="D4741" s="11">
        <v>4740</v>
      </c>
      <c r="E4741" t="str">
        <v>False</v>
      </c>
      <c r="F4741" s="1" t="b">
        <v>0</v>
      </c>
      <c r="G4741" t="b">
        <f t="shared" si="74"/>
        <v>0</v>
      </c>
    </row>
    <row r="4742" spans="4:7" x14ac:dyDescent="0.25">
      <c r="D4742" s="11">
        <v>4741</v>
      </c>
      <c r="E4742" t="str">
        <v>False</v>
      </c>
      <c r="F4742" s="1" t="b">
        <v>0</v>
      </c>
      <c r="G4742" t="b">
        <f t="shared" si="74"/>
        <v>0</v>
      </c>
    </row>
    <row r="4743" spans="4:7" x14ac:dyDescent="0.25">
      <c r="D4743" s="11">
        <v>4742</v>
      </c>
      <c r="E4743" t="str">
        <v>False</v>
      </c>
      <c r="F4743" s="1" t="b">
        <v>0</v>
      </c>
      <c r="G4743" t="b">
        <f t="shared" si="74"/>
        <v>0</v>
      </c>
    </row>
    <row r="4744" spans="4:7" x14ac:dyDescent="0.25">
      <c r="D4744" s="11">
        <v>4743</v>
      </c>
      <c r="E4744" t="str">
        <v>False</v>
      </c>
      <c r="F4744" s="1" t="b">
        <v>0</v>
      </c>
      <c r="G4744" t="b">
        <f t="shared" si="74"/>
        <v>0</v>
      </c>
    </row>
    <row r="4745" spans="4:7" x14ac:dyDescent="0.25">
      <c r="D4745" s="11">
        <v>4744</v>
      </c>
      <c r="E4745" t="str">
        <v>False</v>
      </c>
      <c r="F4745" s="1" t="b">
        <v>0</v>
      </c>
      <c r="G4745" t="b">
        <f t="shared" si="74"/>
        <v>0</v>
      </c>
    </row>
    <row r="4746" spans="4:7" x14ac:dyDescent="0.25">
      <c r="D4746" s="11">
        <v>4745</v>
      </c>
      <c r="E4746" t="str">
        <v>False</v>
      </c>
      <c r="F4746" s="1" t="b">
        <v>1</v>
      </c>
      <c r="G4746" t="b">
        <f t="shared" si="74"/>
        <v>0</v>
      </c>
    </row>
    <row r="4747" spans="4:7" x14ac:dyDescent="0.25">
      <c r="D4747" s="11">
        <v>4746</v>
      </c>
      <c r="E4747" t="str">
        <v>False</v>
      </c>
      <c r="F4747" s="1" t="b">
        <v>0</v>
      </c>
      <c r="G4747" t="b">
        <f t="shared" si="74"/>
        <v>0</v>
      </c>
    </row>
    <row r="4748" spans="4:7" x14ac:dyDescent="0.25">
      <c r="D4748" s="11">
        <v>4747</v>
      </c>
      <c r="E4748" t="str">
        <v>False</v>
      </c>
      <c r="F4748" s="1" t="b">
        <v>0</v>
      </c>
      <c r="G4748" t="b">
        <f t="shared" si="74"/>
        <v>0</v>
      </c>
    </row>
    <row r="4749" spans="4:7" x14ac:dyDescent="0.25">
      <c r="D4749" s="11">
        <v>4748</v>
      </c>
      <c r="E4749" t="str">
        <v>False</v>
      </c>
      <c r="F4749" s="1" t="b">
        <v>0</v>
      </c>
      <c r="G4749" t="b">
        <f t="shared" si="74"/>
        <v>0</v>
      </c>
    </row>
    <row r="4750" spans="4:7" x14ac:dyDescent="0.25">
      <c r="D4750" s="11">
        <v>4749</v>
      </c>
      <c r="E4750" t="str">
        <v>False</v>
      </c>
      <c r="F4750" s="1" t="b">
        <v>0</v>
      </c>
      <c r="G4750" t="b">
        <f t="shared" si="74"/>
        <v>0</v>
      </c>
    </row>
    <row r="4751" spans="4:7" x14ac:dyDescent="0.25">
      <c r="D4751" s="11">
        <v>4750</v>
      </c>
      <c r="E4751" t="str">
        <v>False</v>
      </c>
      <c r="F4751" s="1" t="b">
        <v>0</v>
      </c>
      <c r="G4751" t="b">
        <f t="shared" si="74"/>
        <v>0</v>
      </c>
    </row>
    <row r="4752" spans="4:7" x14ac:dyDescent="0.25">
      <c r="D4752" s="11">
        <v>4751</v>
      </c>
      <c r="E4752" t="str">
        <v>False</v>
      </c>
      <c r="F4752" s="1" t="b">
        <v>0</v>
      </c>
      <c r="G4752" t="b">
        <f t="shared" si="74"/>
        <v>0</v>
      </c>
    </row>
    <row r="4753" spans="4:7" x14ac:dyDescent="0.25">
      <c r="D4753" s="11">
        <v>4752</v>
      </c>
      <c r="E4753" t="str">
        <v>False</v>
      </c>
      <c r="F4753" s="1" t="b">
        <v>1</v>
      </c>
      <c r="G4753" t="b">
        <f t="shared" si="74"/>
        <v>0</v>
      </c>
    </row>
    <row r="4754" spans="4:7" x14ac:dyDescent="0.25">
      <c r="D4754" s="11">
        <v>4753</v>
      </c>
      <c r="E4754" t="str">
        <v>False</v>
      </c>
      <c r="F4754" s="1" t="b">
        <v>0</v>
      </c>
      <c r="G4754" t="b">
        <f t="shared" si="74"/>
        <v>0</v>
      </c>
    </row>
    <row r="4755" spans="4:7" x14ac:dyDescent="0.25">
      <c r="D4755" s="11">
        <v>4754</v>
      </c>
      <c r="E4755" t="str">
        <v>False</v>
      </c>
      <c r="F4755" s="1" t="b">
        <v>0</v>
      </c>
      <c r="G4755" t="b">
        <f t="shared" si="74"/>
        <v>0</v>
      </c>
    </row>
    <row r="4756" spans="4:7" x14ac:dyDescent="0.25">
      <c r="D4756" s="11">
        <v>4755</v>
      </c>
      <c r="E4756" t="str">
        <v>False</v>
      </c>
      <c r="F4756" s="1" t="b">
        <v>0</v>
      </c>
      <c r="G4756" t="b">
        <f t="shared" si="74"/>
        <v>0</v>
      </c>
    </row>
    <row r="4757" spans="4:7" x14ac:dyDescent="0.25">
      <c r="D4757" s="11">
        <v>4756</v>
      </c>
      <c r="E4757" t="str">
        <v>False</v>
      </c>
      <c r="F4757" s="1" t="b">
        <v>0</v>
      </c>
      <c r="G4757" t="b">
        <f t="shared" si="74"/>
        <v>0</v>
      </c>
    </row>
    <row r="4758" spans="4:7" x14ac:dyDescent="0.25">
      <c r="D4758" s="11">
        <v>4757</v>
      </c>
      <c r="E4758" t="str">
        <v>False</v>
      </c>
      <c r="F4758" s="1" t="b">
        <v>0</v>
      </c>
      <c r="G4758" t="b">
        <f t="shared" si="74"/>
        <v>0</v>
      </c>
    </row>
    <row r="4759" spans="4:7" x14ac:dyDescent="0.25">
      <c r="D4759" s="11">
        <v>4758</v>
      </c>
      <c r="E4759" t="str">
        <v>False</v>
      </c>
      <c r="F4759" s="1" t="b">
        <v>0</v>
      </c>
      <c r="G4759" t="b">
        <f t="shared" si="74"/>
        <v>0</v>
      </c>
    </row>
    <row r="4760" spans="4:7" x14ac:dyDescent="0.25">
      <c r="D4760" s="11">
        <v>4759</v>
      </c>
      <c r="E4760" t="str">
        <v>False</v>
      </c>
      <c r="F4760" s="1" t="b">
        <v>1</v>
      </c>
      <c r="G4760" t="b">
        <f t="shared" si="74"/>
        <v>0</v>
      </c>
    </row>
    <row r="4761" spans="4:7" x14ac:dyDescent="0.25">
      <c r="D4761" s="11">
        <v>4760</v>
      </c>
      <c r="E4761" t="str">
        <v>False</v>
      </c>
      <c r="F4761" s="1" t="b">
        <v>0</v>
      </c>
      <c r="G4761" t="b">
        <f t="shared" si="74"/>
        <v>0</v>
      </c>
    </row>
    <row r="4762" spans="4:7" x14ac:dyDescent="0.25">
      <c r="D4762" s="11">
        <v>4761</v>
      </c>
      <c r="E4762" t="str">
        <v>False</v>
      </c>
      <c r="F4762" s="1" t="b">
        <v>0</v>
      </c>
      <c r="G4762" t="b">
        <f t="shared" si="74"/>
        <v>0</v>
      </c>
    </row>
    <row r="4763" spans="4:7" x14ac:dyDescent="0.25">
      <c r="D4763" s="11">
        <v>4762</v>
      </c>
      <c r="E4763" t="str">
        <v>True</v>
      </c>
      <c r="F4763" s="1" t="b">
        <v>0</v>
      </c>
      <c r="G4763" t="b">
        <f t="shared" si="74"/>
        <v>0</v>
      </c>
    </row>
    <row r="4764" spans="4:7" x14ac:dyDescent="0.25">
      <c r="D4764" s="11">
        <v>4763</v>
      </c>
      <c r="E4764" t="str">
        <v>False</v>
      </c>
      <c r="F4764" s="1" t="b">
        <v>0</v>
      </c>
      <c r="G4764" t="b">
        <f t="shared" si="74"/>
        <v>0</v>
      </c>
    </row>
    <row r="4765" spans="4:7" x14ac:dyDescent="0.25">
      <c r="D4765" s="11">
        <v>4764</v>
      </c>
      <c r="E4765" t="str">
        <v>False</v>
      </c>
      <c r="F4765" s="1" t="b">
        <v>0</v>
      </c>
      <c r="G4765" t="b">
        <f t="shared" si="74"/>
        <v>0</v>
      </c>
    </row>
    <row r="4766" spans="4:7" x14ac:dyDescent="0.25">
      <c r="D4766" s="11">
        <v>4765</v>
      </c>
      <c r="E4766" t="str">
        <v>False</v>
      </c>
      <c r="F4766" s="1" t="b">
        <v>0</v>
      </c>
      <c r="G4766" t="b">
        <f t="shared" si="74"/>
        <v>0</v>
      </c>
    </row>
    <row r="4767" spans="4:7" x14ac:dyDescent="0.25">
      <c r="D4767" s="11">
        <v>4766</v>
      </c>
      <c r="E4767" t="str">
        <v>False</v>
      </c>
      <c r="F4767" s="1" t="b">
        <v>1</v>
      </c>
      <c r="G4767" t="b">
        <f t="shared" si="74"/>
        <v>0</v>
      </c>
    </row>
    <row r="4768" spans="4:7" x14ac:dyDescent="0.25">
      <c r="D4768" s="11">
        <v>4767</v>
      </c>
      <c r="E4768" t="str">
        <v>False</v>
      </c>
      <c r="F4768" s="1" t="b">
        <v>0</v>
      </c>
      <c r="G4768" t="b">
        <f t="shared" si="74"/>
        <v>0</v>
      </c>
    </row>
    <row r="4769" spans="4:7" x14ac:dyDescent="0.25">
      <c r="D4769" s="11">
        <v>4768</v>
      </c>
      <c r="E4769" t="str">
        <v>False</v>
      </c>
      <c r="F4769" s="1" t="b">
        <v>0</v>
      </c>
      <c r="G4769" t="b">
        <f t="shared" si="74"/>
        <v>0</v>
      </c>
    </row>
    <row r="4770" spans="4:7" x14ac:dyDescent="0.25">
      <c r="D4770" s="11">
        <v>4769</v>
      </c>
      <c r="E4770" t="str">
        <v>False</v>
      </c>
      <c r="F4770" s="1" t="b">
        <v>0</v>
      </c>
      <c r="G4770" t="b">
        <f t="shared" si="74"/>
        <v>0</v>
      </c>
    </row>
    <row r="4771" spans="4:7" x14ac:dyDescent="0.25">
      <c r="D4771" s="11">
        <v>4770</v>
      </c>
      <c r="E4771" t="str">
        <v>False</v>
      </c>
      <c r="F4771" s="1" t="b">
        <v>0</v>
      </c>
      <c r="G4771" t="b">
        <f t="shared" si="74"/>
        <v>0</v>
      </c>
    </row>
    <row r="4772" spans="4:7" x14ac:dyDescent="0.25">
      <c r="D4772" s="11">
        <v>4771</v>
      </c>
      <c r="E4772" t="str">
        <v>False</v>
      </c>
      <c r="F4772" s="1" t="b">
        <v>0</v>
      </c>
      <c r="G4772" t="b">
        <f t="shared" si="74"/>
        <v>0</v>
      </c>
    </row>
    <row r="4773" spans="4:7" x14ac:dyDescent="0.25">
      <c r="D4773" s="11">
        <v>4772</v>
      </c>
      <c r="E4773" t="str">
        <v>False</v>
      </c>
      <c r="F4773" s="1" t="b">
        <v>0</v>
      </c>
      <c r="G4773" t="b">
        <f t="shared" si="74"/>
        <v>0</v>
      </c>
    </row>
    <row r="4774" spans="4:7" x14ac:dyDescent="0.25">
      <c r="D4774" s="11">
        <v>4773</v>
      </c>
      <c r="E4774" t="str">
        <v>False</v>
      </c>
      <c r="F4774" s="1" t="b">
        <v>1</v>
      </c>
      <c r="G4774" t="b">
        <f t="shared" si="74"/>
        <v>0</v>
      </c>
    </row>
    <row r="4775" spans="4:7" x14ac:dyDescent="0.25">
      <c r="D4775" s="11">
        <v>4774</v>
      </c>
      <c r="E4775" t="str">
        <v>False</v>
      </c>
      <c r="F4775" s="1" t="b">
        <v>0</v>
      </c>
      <c r="G4775" t="b">
        <f t="shared" si="74"/>
        <v>0</v>
      </c>
    </row>
    <row r="4776" spans="4:7" x14ac:dyDescent="0.25">
      <c r="D4776" s="11">
        <v>4775</v>
      </c>
      <c r="E4776" t="str">
        <v>False</v>
      </c>
      <c r="F4776" s="1" t="b">
        <v>0</v>
      </c>
      <c r="G4776" t="b">
        <f t="shared" si="74"/>
        <v>0</v>
      </c>
    </row>
    <row r="4777" spans="4:7" x14ac:dyDescent="0.25">
      <c r="D4777" s="11">
        <v>4776</v>
      </c>
      <c r="E4777" t="str">
        <v>False</v>
      </c>
      <c r="F4777" s="1" t="b">
        <v>0</v>
      </c>
      <c r="G4777" t="b">
        <f t="shared" si="74"/>
        <v>0</v>
      </c>
    </row>
    <row r="4778" spans="4:7" x14ac:dyDescent="0.25">
      <c r="D4778" s="11">
        <v>4777</v>
      </c>
      <c r="E4778" t="str">
        <v>False</v>
      </c>
      <c r="F4778" s="1" t="b">
        <v>0</v>
      </c>
      <c r="G4778" t="b">
        <f t="shared" si="74"/>
        <v>0</v>
      </c>
    </row>
    <row r="4779" spans="4:7" x14ac:dyDescent="0.25">
      <c r="D4779" s="11">
        <v>4778</v>
      </c>
      <c r="E4779" t="str">
        <v>False</v>
      </c>
      <c r="F4779" s="1" t="b">
        <v>0</v>
      </c>
      <c r="G4779" t="b">
        <f t="shared" si="74"/>
        <v>0</v>
      </c>
    </row>
    <row r="4780" spans="4:7" x14ac:dyDescent="0.25">
      <c r="D4780" s="11">
        <v>4779</v>
      </c>
      <c r="E4780" t="str">
        <v>False</v>
      </c>
      <c r="F4780" s="1" t="b">
        <v>0</v>
      </c>
      <c r="G4780" t="b">
        <f t="shared" si="74"/>
        <v>0</v>
      </c>
    </row>
    <row r="4781" spans="4:7" x14ac:dyDescent="0.25">
      <c r="D4781" s="11">
        <v>4780</v>
      </c>
      <c r="E4781" t="str">
        <v>False</v>
      </c>
      <c r="F4781" s="1" t="b">
        <v>1</v>
      </c>
      <c r="G4781" t="b">
        <f t="shared" si="74"/>
        <v>0</v>
      </c>
    </row>
    <row r="4782" spans="4:7" x14ac:dyDescent="0.25">
      <c r="D4782" s="11">
        <v>4781</v>
      </c>
      <c r="E4782" t="str">
        <v>False</v>
      </c>
      <c r="F4782" s="1" t="b">
        <v>0</v>
      </c>
      <c r="G4782" t="b">
        <f t="shared" si="74"/>
        <v>0</v>
      </c>
    </row>
    <row r="4783" spans="4:7" x14ac:dyDescent="0.25">
      <c r="D4783" s="11">
        <v>4782</v>
      </c>
      <c r="E4783" t="str">
        <v>False</v>
      </c>
      <c r="F4783" s="1" t="b">
        <v>0</v>
      </c>
      <c r="G4783" t="b">
        <f t="shared" si="74"/>
        <v>0</v>
      </c>
    </row>
    <row r="4784" spans="4:7" x14ac:dyDescent="0.25">
      <c r="D4784" s="11">
        <v>4783</v>
      </c>
      <c r="E4784" t="str">
        <v>False</v>
      </c>
      <c r="F4784" s="1" t="b">
        <v>0</v>
      </c>
      <c r="G4784" t="b">
        <f t="shared" si="74"/>
        <v>0</v>
      </c>
    </row>
    <row r="4785" spans="4:7" x14ac:dyDescent="0.25">
      <c r="D4785" s="11">
        <v>4784</v>
      </c>
      <c r="E4785" t="str">
        <v>False</v>
      </c>
      <c r="F4785" s="1" t="b">
        <v>0</v>
      </c>
      <c r="G4785" t="b">
        <f t="shared" si="74"/>
        <v>0</v>
      </c>
    </row>
    <row r="4786" spans="4:7" x14ac:dyDescent="0.25">
      <c r="D4786" s="11">
        <v>4785</v>
      </c>
      <c r="E4786" t="str">
        <v>False</v>
      </c>
      <c r="F4786" s="1" t="b">
        <v>0</v>
      </c>
      <c r="G4786" t="b">
        <f t="shared" si="74"/>
        <v>0</v>
      </c>
    </row>
    <row r="4787" spans="4:7" x14ac:dyDescent="0.25">
      <c r="D4787" s="11">
        <v>4786</v>
      </c>
      <c r="E4787" t="str">
        <v>False</v>
      </c>
      <c r="F4787" s="1" t="b">
        <v>0</v>
      </c>
      <c r="G4787" t="b">
        <f t="shared" si="74"/>
        <v>0</v>
      </c>
    </row>
    <row r="4788" spans="4:7" x14ac:dyDescent="0.25">
      <c r="D4788" s="11">
        <v>4787</v>
      </c>
      <c r="E4788" t="str">
        <v>False</v>
      </c>
      <c r="F4788" s="1" t="b">
        <v>1</v>
      </c>
      <c r="G4788" t="b">
        <f t="shared" si="74"/>
        <v>0</v>
      </c>
    </row>
    <row r="4789" spans="4:7" x14ac:dyDescent="0.25">
      <c r="D4789" s="11">
        <v>4788</v>
      </c>
      <c r="E4789" t="str">
        <v>False</v>
      </c>
      <c r="F4789" s="1" t="b">
        <v>0</v>
      </c>
      <c r="G4789" t="b">
        <f t="shared" si="74"/>
        <v>0</v>
      </c>
    </row>
    <row r="4790" spans="4:7" x14ac:dyDescent="0.25">
      <c r="D4790" s="11">
        <v>4789</v>
      </c>
      <c r="E4790" t="str">
        <v>False</v>
      </c>
      <c r="F4790" s="1" t="b">
        <v>0</v>
      </c>
      <c r="G4790" t="b">
        <f t="shared" si="74"/>
        <v>0</v>
      </c>
    </row>
    <row r="4791" spans="4:7" x14ac:dyDescent="0.25">
      <c r="D4791" s="11">
        <v>4790</v>
      </c>
      <c r="E4791" t="str">
        <v>False</v>
      </c>
      <c r="F4791" s="1" t="b">
        <v>0</v>
      </c>
      <c r="G4791" t="b">
        <f t="shared" si="74"/>
        <v>0</v>
      </c>
    </row>
    <row r="4792" spans="4:7" x14ac:dyDescent="0.25">
      <c r="D4792" s="11">
        <v>4791</v>
      </c>
      <c r="E4792" t="str">
        <v>False</v>
      </c>
      <c r="F4792" s="1" t="b">
        <v>0</v>
      </c>
      <c r="G4792" t="b">
        <f t="shared" si="74"/>
        <v>0</v>
      </c>
    </row>
    <row r="4793" spans="4:7" x14ac:dyDescent="0.25">
      <c r="D4793" s="11">
        <v>4792</v>
      </c>
      <c r="E4793" t="str">
        <v>False</v>
      </c>
      <c r="F4793" s="1" t="b">
        <v>0</v>
      </c>
      <c r="G4793" t="b">
        <f t="shared" si="74"/>
        <v>0</v>
      </c>
    </row>
    <row r="4794" spans="4:7" x14ac:dyDescent="0.25">
      <c r="D4794" s="11">
        <v>4793</v>
      </c>
      <c r="E4794" t="str">
        <v>True</v>
      </c>
      <c r="F4794" s="1" t="b">
        <v>0</v>
      </c>
      <c r="G4794" t="b">
        <f t="shared" si="74"/>
        <v>0</v>
      </c>
    </row>
    <row r="4795" spans="4:7" x14ac:dyDescent="0.25">
      <c r="D4795" s="11">
        <v>4794</v>
      </c>
      <c r="E4795" t="str">
        <v>False</v>
      </c>
      <c r="F4795" s="1" t="b">
        <v>1</v>
      </c>
      <c r="G4795" t="b">
        <f t="shared" si="74"/>
        <v>0</v>
      </c>
    </row>
    <row r="4796" spans="4:7" x14ac:dyDescent="0.25">
      <c r="D4796" s="11">
        <v>4795</v>
      </c>
      <c r="E4796" t="str">
        <v>False</v>
      </c>
      <c r="F4796" s="1" t="b">
        <v>0</v>
      </c>
      <c r="G4796" t="b">
        <f t="shared" si="74"/>
        <v>0</v>
      </c>
    </row>
    <row r="4797" spans="4:7" x14ac:dyDescent="0.25">
      <c r="D4797" s="11">
        <v>4796</v>
      </c>
      <c r="E4797" t="str">
        <v>False</v>
      </c>
      <c r="F4797" s="1" t="b">
        <v>0</v>
      </c>
      <c r="G4797" t="b">
        <f t="shared" si="74"/>
        <v>0</v>
      </c>
    </row>
    <row r="4798" spans="4:7" x14ac:dyDescent="0.25">
      <c r="D4798" s="11">
        <v>4797</v>
      </c>
      <c r="E4798" t="str">
        <v>False</v>
      </c>
      <c r="F4798" s="1" t="b">
        <v>0</v>
      </c>
      <c r="G4798" t="b">
        <f t="shared" si="74"/>
        <v>0</v>
      </c>
    </row>
    <row r="4799" spans="4:7" x14ac:dyDescent="0.25">
      <c r="D4799" s="11">
        <v>4798</v>
      </c>
      <c r="E4799" t="str">
        <v>False</v>
      </c>
      <c r="F4799" s="1" t="b">
        <v>0</v>
      </c>
      <c r="G4799" t="b">
        <f t="shared" si="74"/>
        <v>0</v>
      </c>
    </row>
    <row r="4800" spans="4:7" x14ac:dyDescent="0.25">
      <c r="D4800" s="11">
        <v>4799</v>
      </c>
      <c r="E4800" t="str">
        <v>False</v>
      </c>
      <c r="F4800" s="1" t="b">
        <v>0</v>
      </c>
      <c r="G4800" t="b">
        <f t="shared" si="74"/>
        <v>0</v>
      </c>
    </row>
    <row r="4801" spans="4:7" x14ac:dyDescent="0.25">
      <c r="D4801" s="11">
        <v>4800</v>
      </c>
      <c r="E4801" t="str">
        <v>False</v>
      </c>
      <c r="F4801" s="1" t="b">
        <v>0</v>
      </c>
      <c r="G4801" t="b">
        <f t="shared" si="74"/>
        <v>0</v>
      </c>
    </row>
    <row r="4802" spans="4:7" x14ac:dyDescent="0.25">
      <c r="D4802" s="11">
        <v>4801</v>
      </c>
      <c r="E4802" t="str">
        <v>False</v>
      </c>
      <c r="F4802" s="1" t="b">
        <v>1</v>
      </c>
      <c r="G4802" t="b">
        <f t="shared" si="74"/>
        <v>0</v>
      </c>
    </row>
    <row r="4803" spans="4:7" x14ac:dyDescent="0.25">
      <c r="D4803" s="11">
        <v>4802</v>
      </c>
      <c r="E4803" t="str">
        <v>False</v>
      </c>
      <c r="F4803" s="1" t="b">
        <v>0</v>
      </c>
      <c r="G4803" t="b">
        <f t="shared" ref="G4803:G4866" si="75">AND(DAY(D4803)=13,WEEKDAY(D4803,1)=6)</f>
        <v>0</v>
      </c>
    </row>
    <row r="4804" spans="4:7" x14ac:dyDescent="0.25">
      <c r="D4804" s="11">
        <v>4803</v>
      </c>
      <c r="E4804" t="str">
        <v>False</v>
      </c>
      <c r="F4804" s="1" t="b">
        <v>0</v>
      </c>
      <c r="G4804" t="b">
        <f t="shared" si="75"/>
        <v>0</v>
      </c>
    </row>
    <row r="4805" spans="4:7" x14ac:dyDescent="0.25">
      <c r="D4805" s="11">
        <v>4804</v>
      </c>
      <c r="E4805" t="str">
        <v>False</v>
      </c>
      <c r="F4805" s="1" t="b">
        <v>0</v>
      </c>
      <c r="G4805" t="b">
        <f t="shared" si="75"/>
        <v>0</v>
      </c>
    </row>
    <row r="4806" spans="4:7" x14ac:dyDescent="0.25">
      <c r="D4806" s="11">
        <v>4805</v>
      </c>
      <c r="E4806" t="str">
        <v>False</v>
      </c>
      <c r="F4806" s="1" t="b">
        <v>0</v>
      </c>
      <c r="G4806" t="b">
        <f t="shared" si="75"/>
        <v>0</v>
      </c>
    </row>
    <row r="4807" spans="4:7" x14ac:dyDescent="0.25">
      <c r="D4807" s="11">
        <v>4806</v>
      </c>
      <c r="E4807" t="str">
        <v>False</v>
      </c>
      <c r="F4807" s="1" t="b">
        <v>0</v>
      </c>
      <c r="G4807" t="b">
        <f t="shared" si="75"/>
        <v>0</v>
      </c>
    </row>
    <row r="4808" spans="4:7" x14ac:dyDescent="0.25">
      <c r="D4808" s="11">
        <v>4807</v>
      </c>
      <c r="E4808" t="str">
        <v>False</v>
      </c>
      <c r="F4808" s="1" t="b">
        <v>0</v>
      </c>
      <c r="G4808" t="b">
        <f t="shared" si="75"/>
        <v>0</v>
      </c>
    </row>
    <row r="4809" spans="4:7" x14ac:dyDescent="0.25">
      <c r="D4809" s="11">
        <v>4808</v>
      </c>
      <c r="E4809" t="str">
        <v>False</v>
      </c>
      <c r="F4809" s="1" t="b">
        <v>1</v>
      </c>
      <c r="G4809" t="b">
        <f t="shared" si="75"/>
        <v>0</v>
      </c>
    </row>
    <row r="4810" spans="4:7" x14ac:dyDescent="0.25">
      <c r="D4810" s="11">
        <v>4809</v>
      </c>
      <c r="E4810" t="str">
        <v>False</v>
      </c>
      <c r="F4810" s="1" t="b">
        <v>0</v>
      </c>
      <c r="G4810" t="b">
        <f t="shared" si="75"/>
        <v>0</v>
      </c>
    </row>
    <row r="4811" spans="4:7" x14ac:dyDescent="0.25">
      <c r="D4811" s="11">
        <v>4810</v>
      </c>
      <c r="E4811" t="str">
        <v>False</v>
      </c>
      <c r="F4811" s="1" t="b">
        <v>0</v>
      </c>
      <c r="G4811" t="b">
        <f t="shared" si="75"/>
        <v>0</v>
      </c>
    </row>
    <row r="4812" spans="4:7" x14ac:dyDescent="0.25">
      <c r="D4812" s="11">
        <v>4811</v>
      </c>
      <c r="E4812" t="str">
        <v>False</v>
      </c>
      <c r="F4812" s="1" t="b">
        <v>0</v>
      </c>
      <c r="G4812" t="b">
        <f t="shared" si="75"/>
        <v>0</v>
      </c>
    </row>
    <row r="4813" spans="4:7" x14ac:dyDescent="0.25">
      <c r="D4813" s="11">
        <v>4812</v>
      </c>
      <c r="E4813" t="str">
        <v>False</v>
      </c>
      <c r="F4813" s="1" t="b">
        <v>0</v>
      </c>
      <c r="G4813" t="b">
        <f t="shared" si="75"/>
        <v>0</v>
      </c>
    </row>
    <row r="4814" spans="4:7" x14ac:dyDescent="0.25">
      <c r="D4814" s="11">
        <v>4813</v>
      </c>
      <c r="E4814" t="str">
        <v>False</v>
      </c>
      <c r="F4814" s="1" t="b">
        <v>0</v>
      </c>
      <c r="G4814" t="b">
        <f t="shared" si="75"/>
        <v>0</v>
      </c>
    </row>
    <row r="4815" spans="4:7" x14ac:dyDescent="0.25">
      <c r="D4815" s="11">
        <v>4814</v>
      </c>
      <c r="E4815" t="str">
        <v>False</v>
      </c>
      <c r="F4815" s="1" t="b">
        <v>0</v>
      </c>
      <c r="G4815" t="b">
        <f t="shared" si="75"/>
        <v>0</v>
      </c>
    </row>
    <row r="4816" spans="4:7" x14ac:dyDescent="0.25">
      <c r="D4816" s="11">
        <v>4815</v>
      </c>
      <c r="E4816" t="str">
        <v>False</v>
      </c>
      <c r="F4816" s="1" t="b">
        <v>1</v>
      </c>
      <c r="G4816" t="b">
        <f t="shared" si="75"/>
        <v>0</v>
      </c>
    </row>
    <row r="4817" spans="4:7" x14ac:dyDescent="0.25">
      <c r="D4817" s="11">
        <v>4816</v>
      </c>
      <c r="E4817" t="str">
        <v>False</v>
      </c>
      <c r="F4817" s="1" t="b">
        <v>0</v>
      </c>
      <c r="G4817" t="b">
        <f t="shared" si="75"/>
        <v>0</v>
      </c>
    </row>
    <row r="4818" spans="4:7" x14ac:dyDescent="0.25">
      <c r="D4818" s="11">
        <v>4817</v>
      </c>
      <c r="E4818" t="str">
        <v>False</v>
      </c>
      <c r="F4818" s="1" t="b">
        <v>0</v>
      </c>
      <c r="G4818" t="b">
        <f t="shared" si="75"/>
        <v>0</v>
      </c>
    </row>
    <row r="4819" spans="4:7" x14ac:dyDescent="0.25">
      <c r="D4819" s="11">
        <v>4818</v>
      </c>
      <c r="E4819" t="str">
        <v>False</v>
      </c>
      <c r="F4819" s="1" t="b">
        <v>0</v>
      </c>
      <c r="G4819" t="b">
        <f t="shared" si="75"/>
        <v>0</v>
      </c>
    </row>
    <row r="4820" spans="4:7" x14ac:dyDescent="0.25">
      <c r="D4820" s="11">
        <v>4819</v>
      </c>
      <c r="E4820" t="str">
        <v>False</v>
      </c>
      <c r="F4820" s="1" t="b">
        <v>0</v>
      </c>
      <c r="G4820" t="b">
        <f t="shared" si="75"/>
        <v>0</v>
      </c>
    </row>
    <row r="4821" spans="4:7" x14ac:dyDescent="0.25">
      <c r="D4821" s="11">
        <v>4820</v>
      </c>
      <c r="E4821" t="str">
        <v>False</v>
      </c>
      <c r="F4821" s="1" t="b">
        <v>0</v>
      </c>
      <c r="G4821" t="b">
        <f t="shared" si="75"/>
        <v>0</v>
      </c>
    </row>
    <row r="4822" spans="4:7" x14ac:dyDescent="0.25">
      <c r="D4822" s="11">
        <v>4821</v>
      </c>
      <c r="E4822" t="str">
        <v>True</v>
      </c>
      <c r="F4822" s="1" t="b">
        <v>0</v>
      </c>
      <c r="G4822" t="b">
        <f t="shared" si="75"/>
        <v>0</v>
      </c>
    </row>
    <row r="4823" spans="4:7" x14ac:dyDescent="0.25">
      <c r="D4823" s="11">
        <v>4822</v>
      </c>
      <c r="E4823" t="str">
        <v>False</v>
      </c>
      <c r="F4823" s="1" t="b">
        <v>1</v>
      </c>
      <c r="G4823" t="b">
        <f t="shared" si="75"/>
        <v>0</v>
      </c>
    </row>
    <row r="4824" spans="4:7" x14ac:dyDescent="0.25">
      <c r="D4824" s="11">
        <v>4823</v>
      </c>
      <c r="E4824" t="str">
        <v>False</v>
      </c>
      <c r="F4824" s="1" t="b">
        <v>0</v>
      </c>
      <c r="G4824" t="b">
        <f t="shared" si="75"/>
        <v>0</v>
      </c>
    </row>
    <row r="4825" spans="4:7" x14ac:dyDescent="0.25">
      <c r="D4825" s="11">
        <v>4824</v>
      </c>
      <c r="E4825" t="str">
        <v>False</v>
      </c>
      <c r="F4825" s="1" t="b">
        <v>0</v>
      </c>
      <c r="G4825" t="b">
        <f t="shared" si="75"/>
        <v>0</v>
      </c>
    </row>
    <row r="4826" spans="4:7" x14ac:dyDescent="0.25">
      <c r="D4826" s="11">
        <v>4825</v>
      </c>
      <c r="E4826" t="str">
        <v>False</v>
      </c>
      <c r="F4826" s="1" t="b">
        <v>0</v>
      </c>
      <c r="G4826" t="b">
        <f t="shared" si="75"/>
        <v>0</v>
      </c>
    </row>
    <row r="4827" spans="4:7" x14ac:dyDescent="0.25">
      <c r="D4827" s="11">
        <v>4826</v>
      </c>
      <c r="E4827" t="str">
        <v>False</v>
      </c>
      <c r="F4827" s="1" t="b">
        <v>0</v>
      </c>
      <c r="G4827" t="b">
        <f t="shared" si="75"/>
        <v>0</v>
      </c>
    </row>
    <row r="4828" spans="4:7" x14ac:dyDescent="0.25">
      <c r="D4828" s="11">
        <v>4827</v>
      </c>
      <c r="E4828" t="str">
        <v>False</v>
      </c>
      <c r="F4828" s="1" t="b">
        <v>0</v>
      </c>
      <c r="G4828" t="b">
        <f t="shared" si="75"/>
        <v>0</v>
      </c>
    </row>
    <row r="4829" spans="4:7" x14ac:dyDescent="0.25">
      <c r="D4829" s="11">
        <v>4828</v>
      </c>
      <c r="E4829" t="str">
        <v>False</v>
      </c>
      <c r="F4829" s="1" t="b">
        <v>0</v>
      </c>
      <c r="G4829" t="b">
        <f t="shared" si="75"/>
        <v>0</v>
      </c>
    </row>
    <row r="4830" spans="4:7" x14ac:dyDescent="0.25">
      <c r="D4830" s="11">
        <v>4829</v>
      </c>
      <c r="E4830" t="str">
        <v>False</v>
      </c>
      <c r="F4830" s="1" t="b">
        <v>1</v>
      </c>
      <c r="G4830" t="b">
        <f t="shared" si="75"/>
        <v>0</v>
      </c>
    </row>
    <row r="4831" spans="4:7" x14ac:dyDescent="0.25">
      <c r="D4831" s="11">
        <v>4830</v>
      </c>
      <c r="E4831" t="str">
        <v>False</v>
      </c>
      <c r="F4831" s="1" t="b">
        <v>0</v>
      </c>
      <c r="G4831" t="b">
        <f t="shared" si="75"/>
        <v>0</v>
      </c>
    </row>
    <row r="4832" spans="4:7" x14ac:dyDescent="0.25">
      <c r="D4832" s="11">
        <v>4831</v>
      </c>
      <c r="E4832" t="str">
        <v>False</v>
      </c>
      <c r="F4832" s="1" t="b">
        <v>0</v>
      </c>
      <c r="G4832" t="b">
        <f t="shared" si="75"/>
        <v>0</v>
      </c>
    </row>
    <row r="4833" spans="4:7" x14ac:dyDescent="0.25">
      <c r="D4833" s="11">
        <v>4832</v>
      </c>
      <c r="E4833" t="str">
        <v>False</v>
      </c>
      <c r="F4833" s="1" t="b">
        <v>0</v>
      </c>
      <c r="G4833" t="b">
        <f t="shared" si="75"/>
        <v>0</v>
      </c>
    </row>
    <row r="4834" spans="4:7" x14ac:dyDescent="0.25">
      <c r="D4834" s="11">
        <v>4833</v>
      </c>
      <c r="E4834" t="str">
        <v>False</v>
      </c>
      <c r="F4834" s="1" t="b">
        <v>0</v>
      </c>
      <c r="G4834" t="b">
        <f t="shared" si="75"/>
        <v>0</v>
      </c>
    </row>
    <row r="4835" spans="4:7" x14ac:dyDescent="0.25">
      <c r="D4835" s="11">
        <v>4834</v>
      </c>
      <c r="E4835" t="str">
        <v>False</v>
      </c>
      <c r="F4835" s="1" t="b">
        <v>0</v>
      </c>
      <c r="G4835" t="b">
        <f t="shared" si="75"/>
        <v>0</v>
      </c>
    </row>
    <row r="4836" spans="4:7" x14ac:dyDescent="0.25">
      <c r="D4836" s="11">
        <v>4835</v>
      </c>
      <c r="E4836" t="str">
        <v>False</v>
      </c>
      <c r="F4836" s="1" t="b">
        <v>0</v>
      </c>
      <c r="G4836" t="b">
        <f t="shared" si="75"/>
        <v>0</v>
      </c>
    </row>
    <row r="4837" spans="4:7" x14ac:dyDescent="0.25">
      <c r="D4837" s="11">
        <v>4836</v>
      </c>
      <c r="E4837" t="str">
        <v>False</v>
      </c>
      <c r="F4837" s="1" t="b">
        <v>1</v>
      </c>
      <c r="G4837" t="b">
        <f t="shared" si="75"/>
        <v>0</v>
      </c>
    </row>
    <row r="4838" spans="4:7" x14ac:dyDescent="0.25">
      <c r="D4838" s="11">
        <v>4837</v>
      </c>
      <c r="E4838" t="str">
        <v>False</v>
      </c>
      <c r="F4838" s="1" t="b">
        <v>0</v>
      </c>
      <c r="G4838" t="b">
        <f t="shared" si="75"/>
        <v>0</v>
      </c>
    </row>
    <row r="4839" spans="4:7" x14ac:dyDescent="0.25">
      <c r="D4839" s="11">
        <v>4838</v>
      </c>
      <c r="E4839" t="str">
        <v>False</v>
      </c>
      <c r="F4839" s="1" t="b">
        <v>0</v>
      </c>
      <c r="G4839" t="b">
        <f t="shared" si="75"/>
        <v>0</v>
      </c>
    </row>
    <row r="4840" spans="4:7" x14ac:dyDescent="0.25">
      <c r="D4840" s="11">
        <v>4839</v>
      </c>
      <c r="E4840" t="str">
        <v>False</v>
      </c>
      <c r="F4840" s="1" t="b">
        <v>0</v>
      </c>
      <c r="G4840" t="b">
        <f t="shared" si="75"/>
        <v>0</v>
      </c>
    </row>
    <row r="4841" spans="4:7" x14ac:dyDescent="0.25">
      <c r="D4841" s="11">
        <v>4840</v>
      </c>
      <c r="E4841" t="str">
        <v>False</v>
      </c>
      <c r="F4841" s="1" t="b">
        <v>0</v>
      </c>
      <c r="G4841" t="b">
        <f t="shared" si="75"/>
        <v>0</v>
      </c>
    </row>
    <row r="4842" spans="4:7" x14ac:dyDescent="0.25">
      <c r="D4842" s="11">
        <v>4841</v>
      </c>
      <c r="E4842" t="str">
        <v>False</v>
      </c>
      <c r="F4842" s="1" t="b">
        <v>0</v>
      </c>
      <c r="G4842" t="b">
        <f t="shared" si="75"/>
        <v>0</v>
      </c>
    </row>
    <row r="4843" spans="4:7" x14ac:dyDescent="0.25">
      <c r="D4843" s="11">
        <v>4842</v>
      </c>
      <c r="E4843" t="str">
        <v>False</v>
      </c>
      <c r="F4843" s="1" t="b">
        <v>0</v>
      </c>
      <c r="G4843" t="b">
        <f t="shared" si="75"/>
        <v>0</v>
      </c>
    </row>
    <row r="4844" spans="4:7" x14ac:dyDescent="0.25">
      <c r="D4844" s="11">
        <v>4843</v>
      </c>
      <c r="E4844" t="str">
        <v>False</v>
      </c>
      <c r="F4844" s="1" t="b">
        <v>1</v>
      </c>
      <c r="G4844" t="b">
        <f t="shared" si="75"/>
        <v>0</v>
      </c>
    </row>
    <row r="4845" spans="4:7" x14ac:dyDescent="0.25">
      <c r="D4845" s="11">
        <v>4844</v>
      </c>
      <c r="E4845" t="str">
        <v>False</v>
      </c>
      <c r="F4845" s="1" t="b">
        <v>0</v>
      </c>
      <c r="G4845" t="b">
        <f t="shared" si="75"/>
        <v>0</v>
      </c>
    </row>
    <row r="4846" spans="4:7" x14ac:dyDescent="0.25">
      <c r="D4846" s="11">
        <v>4845</v>
      </c>
      <c r="E4846" t="str">
        <v>False</v>
      </c>
      <c r="F4846" s="1" t="b">
        <v>0</v>
      </c>
      <c r="G4846" t="b">
        <f t="shared" si="75"/>
        <v>0</v>
      </c>
    </row>
    <row r="4847" spans="4:7" x14ac:dyDescent="0.25">
      <c r="D4847" s="11">
        <v>4846</v>
      </c>
      <c r="E4847" t="str">
        <v>False</v>
      </c>
      <c r="F4847" s="1" t="b">
        <v>0</v>
      </c>
      <c r="G4847" t="b">
        <f t="shared" si="75"/>
        <v>0</v>
      </c>
    </row>
    <row r="4848" spans="4:7" x14ac:dyDescent="0.25">
      <c r="D4848" s="11">
        <v>4847</v>
      </c>
      <c r="E4848" t="str">
        <v>False</v>
      </c>
      <c r="F4848" s="1" t="b">
        <v>0</v>
      </c>
      <c r="G4848" t="b">
        <f t="shared" si="75"/>
        <v>0</v>
      </c>
    </row>
    <row r="4849" spans="4:7" x14ac:dyDescent="0.25">
      <c r="D4849" s="11">
        <v>4848</v>
      </c>
      <c r="E4849" t="str">
        <v>False</v>
      </c>
      <c r="F4849" s="1" t="b">
        <v>0</v>
      </c>
      <c r="G4849" t="b">
        <f t="shared" si="75"/>
        <v>0</v>
      </c>
    </row>
    <row r="4850" spans="4:7" x14ac:dyDescent="0.25">
      <c r="D4850" s="11">
        <v>4849</v>
      </c>
      <c r="E4850" t="str">
        <v>False</v>
      </c>
      <c r="F4850" s="1" t="b">
        <v>0</v>
      </c>
      <c r="G4850" t="b">
        <f t="shared" si="75"/>
        <v>0</v>
      </c>
    </row>
    <row r="4851" spans="4:7" x14ac:dyDescent="0.25">
      <c r="D4851" s="11">
        <v>4850</v>
      </c>
      <c r="E4851" t="str">
        <v>False</v>
      </c>
      <c r="F4851" s="1" t="b">
        <v>1</v>
      </c>
      <c r="G4851" t="b">
        <f t="shared" si="75"/>
        <v>0</v>
      </c>
    </row>
    <row r="4852" spans="4:7" x14ac:dyDescent="0.25">
      <c r="D4852" s="11">
        <v>4851</v>
      </c>
      <c r="E4852" t="str">
        <v>False</v>
      </c>
      <c r="F4852" s="1" t="b">
        <v>0</v>
      </c>
      <c r="G4852" t="b">
        <f t="shared" si="75"/>
        <v>0</v>
      </c>
    </row>
    <row r="4853" spans="4:7" x14ac:dyDescent="0.25">
      <c r="D4853" s="11">
        <v>4852</v>
      </c>
      <c r="E4853" t="str">
        <v>True</v>
      </c>
      <c r="F4853" s="1" t="b">
        <v>0</v>
      </c>
      <c r="G4853" t="b">
        <f t="shared" si="75"/>
        <v>0</v>
      </c>
    </row>
    <row r="4854" spans="4:7" x14ac:dyDescent="0.25">
      <c r="D4854" s="11">
        <v>4853</v>
      </c>
      <c r="E4854" t="str">
        <v>False</v>
      </c>
      <c r="F4854" s="1" t="b">
        <v>0</v>
      </c>
      <c r="G4854" t="b">
        <f t="shared" si="75"/>
        <v>0</v>
      </c>
    </row>
    <row r="4855" spans="4:7" x14ac:dyDescent="0.25">
      <c r="D4855" s="11">
        <v>4854</v>
      </c>
      <c r="E4855" t="str">
        <v>False</v>
      </c>
      <c r="F4855" s="1" t="b">
        <v>0</v>
      </c>
      <c r="G4855" t="b">
        <f t="shared" si="75"/>
        <v>0</v>
      </c>
    </row>
    <row r="4856" spans="4:7" x14ac:dyDescent="0.25">
      <c r="D4856" s="11">
        <v>4855</v>
      </c>
      <c r="E4856" t="str">
        <v>False</v>
      </c>
      <c r="F4856" s="1" t="b">
        <v>0</v>
      </c>
      <c r="G4856" t="b">
        <f t="shared" si="75"/>
        <v>0</v>
      </c>
    </row>
    <row r="4857" spans="4:7" x14ac:dyDescent="0.25">
      <c r="D4857" s="11">
        <v>4856</v>
      </c>
      <c r="E4857" t="str">
        <v>False</v>
      </c>
      <c r="F4857" s="1" t="b">
        <v>0</v>
      </c>
      <c r="G4857" t="b">
        <f t="shared" si="75"/>
        <v>0</v>
      </c>
    </row>
    <row r="4858" spans="4:7" x14ac:dyDescent="0.25">
      <c r="D4858" s="11">
        <v>4857</v>
      </c>
      <c r="E4858" t="str">
        <v>False</v>
      </c>
      <c r="F4858" s="1" t="b">
        <v>1</v>
      </c>
      <c r="G4858" t="b">
        <f t="shared" si="75"/>
        <v>0</v>
      </c>
    </row>
    <row r="4859" spans="4:7" x14ac:dyDescent="0.25">
      <c r="D4859" s="11">
        <v>4858</v>
      </c>
      <c r="E4859" t="str">
        <v>False</v>
      </c>
      <c r="F4859" s="1" t="b">
        <v>0</v>
      </c>
      <c r="G4859" t="b">
        <f t="shared" si="75"/>
        <v>0</v>
      </c>
    </row>
    <row r="4860" spans="4:7" x14ac:dyDescent="0.25">
      <c r="D4860" s="11">
        <v>4859</v>
      </c>
      <c r="E4860" t="str">
        <v>False</v>
      </c>
      <c r="F4860" s="1" t="b">
        <v>0</v>
      </c>
      <c r="G4860" t="b">
        <f t="shared" si="75"/>
        <v>0</v>
      </c>
    </row>
    <row r="4861" spans="4:7" x14ac:dyDescent="0.25">
      <c r="D4861" s="11">
        <v>4860</v>
      </c>
      <c r="E4861" t="str">
        <v>False</v>
      </c>
      <c r="F4861" s="1" t="b">
        <v>0</v>
      </c>
      <c r="G4861" t="b">
        <f t="shared" si="75"/>
        <v>0</v>
      </c>
    </row>
    <row r="4862" spans="4:7" x14ac:dyDescent="0.25">
      <c r="D4862" s="11">
        <v>4861</v>
      </c>
      <c r="E4862" t="str">
        <v>False</v>
      </c>
      <c r="F4862" s="1" t="b">
        <v>0</v>
      </c>
      <c r="G4862" t="b">
        <f t="shared" si="75"/>
        <v>0</v>
      </c>
    </row>
    <row r="4863" spans="4:7" x14ac:dyDescent="0.25">
      <c r="D4863" s="11">
        <v>4862</v>
      </c>
      <c r="E4863" t="str">
        <v>False</v>
      </c>
      <c r="F4863" s="1" t="b">
        <v>0</v>
      </c>
      <c r="G4863" t="b">
        <f t="shared" si="75"/>
        <v>0</v>
      </c>
    </row>
    <row r="4864" spans="4:7" x14ac:dyDescent="0.25">
      <c r="D4864" s="11">
        <v>4863</v>
      </c>
      <c r="E4864" t="str">
        <v>False</v>
      </c>
      <c r="F4864" s="1" t="b">
        <v>0</v>
      </c>
      <c r="G4864" t="b">
        <f t="shared" si="75"/>
        <v>0</v>
      </c>
    </row>
    <row r="4865" spans="4:7" x14ac:dyDescent="0.25">
      <c r="D4865" s="11">
        <v>4864</v>
      </c>
      <c r="E4865" t="str">
        <v>False</v>
      </c>
      <c r="F4865" s="1" t="b">
        <v>1</v>
      </c>
      <c r="G4865" t="b">
        <f t="shared" si="75"/>
        <v>0</v>
      </c>
    </row>
    <row r="4866" spans="4:7" x14ac:dyDescent="0.25">
      <c r="D4866" s="11">
        <v>4865</v>
      </c>
      <c r="E4866" t="str">
        <v>False</v>
      </c>
      <c r="F4866" s="1" t="b">
        <v>0</v>
      </c>
      <c r="G4866" t="b">
        <f t="shared" si="75"/>
        <v>0</v>
      </c>
    </row>
    <row r="4867" spans="4:7" x14ac:dyDescent="0.25">
      <c r="D4867" s="11">
        <v>4866</v>
      </c>
      <c r="E4867" t="str">
        <v>False</v>
      </c>
      <c r="F4867" s="1" t="b">
        <v>0</v>
      </c>
      <c r="G4867" t="b">
        <f t="shared" ref="G4867:G4930" si="76">AND(DAY(D4867)=13,WEEKDAY(D4867,1)=6)</f>
        <v>0</v>
      </c>
    </row>
    <row r="4868" spans="4:7" x14ac:dyDescent="0.25">
      <c r="D4868" s="11">
        <v>4867</v>
      </c>
      <c r="E4868" t="str">
        <v>False</v>
      </c>
      <c r="F4868" s="1" t="b">
        <v>0</v>
      </c>
      <c r="G4868" t="b">
        <f t="shared" si="76"/>
        <v>0</v>
      </c>
    </row>
    <row r="4869" spans="4:7" x14ac:dyDescent="0.25">
      <c r="D4869" s="11">
        <v>4868</v>
      </c>
      <c r="E4869" t="str">
        <v>False</v>
      </c>
      <c r="F4869" s="1" t="b">
        <v>0</v>
      </c>
      <c r="G4869" t="b">
        <f t="shared" si="76"/>
        <v>0</v>
      </c>
    </row>
    <row r="4870" spans="4:7" x14ac:dyDescent="0.25">
      <c r="D4870" s="11">
        <v>4869</v>
      </c>
      <c r="E4870" t="str">
        <v>False</v>
      </c>
      <c r="F4870" s="1" t="b">
        <v>0</v>
      </c>
      <c r="G4870" t="b">
        <f t="shared" si="76"/>
        <v>0</v>
      </c>
    </row>
    <row r="4871" spans="4:7" x14ac:dyDescent="0.25">
      <c r="D4871" s="11">
        <v>4870</v>
      </c>
      <c r="E4871" t="str">
        <v>False</v>
      </c>
      <c r="F4871" s="1" t="b">
        <v>0</v>
      </c>
      <c r="G4871" t="b">
        <f t="shared" si="76"/>
        <v>0</v>
      </c>
    </row>
    <row r="4872" spans="4:7" x14ac:dyDescent="0.25">
      <c r="D4872" s="11">
        <v>4871</v>
      </c>
      <c r="E4872" t="str">
        <v>False</v>
      </c>
      <c r="F4872" s="1" t="b">
        <v>1</v>
      </c>
      <c r="G4872" t="b">
        <f t="shared" si="76"/>
        <v>0</v>
      </c>
    </row>
    <row r="4873" spans="4:7" x14ac:dyDescent="0.25">
      <c r="D4873" s="11">
        <v>4872</v>
      </c>
      <c r="E4873" t="str">
        <v>False</v>
      </c>
      <c r="F4873" s="1" t="b">
        <v>0</v>
      </c>
      <c r="G4873" t="b">
        <f t="shared" si="76"/>
        <v>0</v>
      </c>
    </row>
    <row r="4874" spans="4:7" x14ac:dyDescent="0.25">
      <c r="D4874" s="11">
        <v>4873</v>
      </c>
      <c r="E4874" t="str">
        <v>False</v>
      </c>
      <c r="F4874" s="1" t="b">
        <v>0</v>
      </c>
      <c r="G4874" t="b">
        <f t="shared" si="76"/>
        <v>0</v>
      </c>
    </row>
    <row r="4875" spans="4:7" x14ac:dyDescent="0.25">
      <c r="D4875" s="11">
        <v>4874</v>
      </c>
      <c r="E4875" t="str">
        <v>False</v>
      </c>
      <c r="F4875" s="1" t="b">
        <v>0</v>
      </c>
      <c r="G4875" t="b">
        <f t="shared" si="76"/>
        <v>0</v>
      </c>
    </row>
    <row r="4876" spans="4:7" x14ac:dyDescent="0.25">
      <c r="D4876" s="11">
        <v>4875</v>
      </c>
      <c r="E4876" t="str">
        <v>False</v>
      </c>
      <c r="F4876" s="1" t="b">
        <v>0</v>
      </c>
      <c r="G4876" t="b">
        <f t="shared" si="76"/>
        <v>0</v>
      </c>
    </row>
    <row r="4877" spans="4:7" x14ac:dyDescent="0.25">
      <c r="D4877" s="11">
        <v>4876</v>
      </c>
      <c r="E4877" t="str">
        <v>False</v>
      </c>
      <c r="F4877" s="1" t="b">
        <v>0</v>
      </c>
      <c r="G4877" t="b">
        <f t="shared" si="76"/>
        <v>0</v>
      </c>
    </row>
    <row r="4878" spans="4:7" x14ac:dyDescent="0.25">
      <c r="D4878" s="11">
        <v>4877</v>
      </c>
      <c r="E4878" t="str">
        <v>False</v>
      </c>
      <c r="F4878" s="1" t="b">
        <v>0</v>
      </c>
      <c r="G4878" t="b">
        <f t="shared" si="76"/>
        <v>0</v>
      </c>
    </row>
    <row r="4879" spans="4:7" x14ac:dyDescent="0.25">
      <c r="D4879" s="11">
        <v>4878</v>
      </c>
      <c r="E4879" t="str">
        <v>False</v>
      </c>
      <c r="F4879" s="1" t="b">
        <v>1</v>
      </c>
      <c r="G4879" t="b">
        <f t="shared" si="76"/>
        <v>0</v>
      </c>
    </row>
    <row r="4880" spans="4:7" x14ac:dyDescent="0.25">
      <c r="D4880" s="11">
        <v>4879</v>
      </c>
      <c r="E4880" t="str">
        <v>False</v>
      </c>
      <c r="F4880" s="1" t="b">
        <v>0</v>
      </c>
      <c r="G4880" t="b">
        <f t="shared" si="76"/>
        <v>0</v>
      </c>
    </row>
    <row r="4881" spans="4:7" x14ac:dyDescent="0.25">
      <c r="D4881" s="11">
        <v>4880</v>
      </c>
      <c r="E4881" t="str">
        <v>False</v>
      </c>
      <c r="F4881" s="1" t="b">
        <v>0</v>
      </c>
      <c r="G4881" t="b">
        <f t="shared" si="76"/>
        <v>0</v>
      </c>
    </row>
    <row r="4882" spans="4:7" x14ac:dyDescent="0.25">
      <c r="D4882" s="11">
        <v>4881</v>
      </c>
      <c r="E4882" t="str">
        <v>False</v>
      </c>
      <c r="F4882" s="1" t="b">
        <v>0</v>
      </c>
      <c r="G4882" t="b">
        <f t="shared" si="76"/>
        <v>0</v>
      </c>
    </row>
    <row r="4883" spans="4:7" x14ac:dyDescent="0.25">
      <c r="D4883" s="11">
        <v>4882</v>
      </c>
      <c r="E4883" t="str">
        <v>True</v>
      </c>
      <c r="F4883" s="1" t="b">
        <v>0</v>
      </c>
      <c r="G4883" t="b">
        <f t="shared" si="76"/>
        <v>0</v>
      </c>
    </row>
    <row r="4884" spans="4:7" x14ac:dyDescent="0.25">
      <c r="D4884" s="11">
        <v>4883</v>
      </c>
      <c r="E4884" t="str">
        <v>False</v>
      </c>
      <c r="F4884" s="1" t="b">
        <v>0</v>
      </c>
      <c r="G4884" t="b">
        <f t="shared" si="76"/>
        <v>0</v>
      </c>
    </row>
    <row r="4885" spans="4:7" x14ac:dyDescent="0.25">
      <c r="D4885" s="11">
        <v>4884</v>
      </c>
      <c r="E4885" t="str">
        <v>False</v>
      </c>
      <c r="F4885" s="1" t="b">
        <v>0</v>
      </c>
      <c r="G4885" t="b">
        <f t="shared" si="76"/>
        <v>0</v>
      </c>
    </row>
    <row r="4886" spans="4:7" x14ac:dyDescent="0.25">
      <c r="D4886" s="11">
        <v>4885</v>
      </c>
      <c r="E4886" t="str">
        <v>False</v>
      </c>
      <c r="F4886" s="1" t="b">
        <v>1</v>
      </c>
      <c r="G4886" t="b">
        <f t="shared" si="76"/>
        <v>0</v>
      </c>
    </row>
    <row r="4887" spans="4:7" x14ac:dyDescent="0.25">
      <c r="D4887" s="11">
        <v>4886</v>
      </c>
      <c r="E4887" t="str">
        <v>False</v>
      </c>
      <c r="F4887" s="1" t="b">
        <v>0</v>
      </c>
      <c r="G4887" t="b">
        <f t="shared" si="76"/>
        <v>0</v>
      </c>
    </row>
    <row r="4888" spans="4:7" x14ac:dyDescent="0.25">
      <c r="D4888" s="11">
        <v>4887</v>
      </c>
      <c r="E4888" t="str">
        <v>False</v>
      </c>
      <c r="F4888" s="1" t="b">
        <v>0</v>
      </c>
      <c r="G4888" t="b">
        <f t="shared" si="76"/>
        <v>0</v>
      </c>
    </row>
    <row r="4889" spans="4:7" x14ac:dyDescent="0.25">
      <c r="D4889" s="11">
        <v>4888</v>
      </c>
      <c r="E4889" t="str">
        <v>False</v>
      </c>
      <c r="F4889" s="1" t="b">
        <v>0</v>
      </c>
      <c r="G4889" t="b">
        <f t="shared" si="76"/>
        <v>0</v>
      </c>
    </row>
    <row r="4890" spans="4:7" x14ac:dyDescent="0.25">
      <c r="D4890" s="11">
        <v>4889</v>
      </c>
      <c r="E4890" t="str">
        <v>False</v>
      </c>
      <c r="F4890" s="1" t="b">
        <v>0</v>
      </c>
      <c r="G4890" t="b">
        <f t="shared" si="76"/>
        <v>0</v>
      </c>
    </row>
    <row r="4891" spans="4:7" x14ac:dyDescent="0.25">
      <c r="D4891" s="11">
        <v>4890</v>
      </c>
      <c r="E4891" t="str">
        <v>False</v>
      </c>
      <c r="F4891" s="1" t="b">
        <v>0</v>
      </c>
      <c r="G4891" t="b">
        <f t="shared" si="76"/>
        <v>0</v>
      </c>
    </row>
    <row r="4892" spans="4:7" x14ac:dyDescent="0.25">
      <c r="D4892" s="11">
        <v>4891</v>
      </c>
      <c r="E4892" t="str">
        <v>False</v>
      </c>
      <c r="F4892" s="1" t="b">
        <v>0</v>
      </c>
      <c r="G4892" t="b">
        <f t="shared" si="76"/>
        <v>0</v>
      </c>
    </row>
    <row r="4893" spans="4:7" x14ac:dyDescent="0.25">
      <c r="D4893" s="11">
        <v>4892</v>
      </c>
      <c r="E4893" t="str">
        <v>False</v>
      </c>
      <c r="F4893" s="1" t="b">
        <v>1</v>
      </c>
      <c r="G4893" t="b">
        <f t="shared" si="76"/>
        <v>0</v>
      </c>
    </row>
    <row r="4894" spans="4:7" x14ac:dyDescent="0.25">
      <c r="D4894" s="11">
        <v>4893</v>
      </c>
      <c r="E4894" t="str">
        <v>False</v>
      </c>
      <c r="F4894" s="1" t="b">
        <v>0</v>
      </c>
      <c r="G4894" t="b">
        <f t="shared" si="76"/>
        <v>0</v>
      </c>
    </row>
    <row r="4895" spans="4:7" x14ac:dyDescent="0.25">
      <c r="D4895" s="11">
        <v>4894</v>
      </c>
      <c r="E4895" t="str">
        <v>False</v>
      </c>
      <c r="F4895" s="1" t="b">
        <v>0</v>
      </c>
      <c r="G4895" t="b">
        <f t="shared" si="76"/>
        <v>0</v>
      </c>
    </row>
    <row r="4896" spans="4:7" x14ac:dyDescent="0.25">
      <c r="D4896" s="11">
        <v>4895</v>
      </c>
      <c r="E4896" t="str">
        <v>False</v>
      </c>
      <c r="F4896" s="1" t="b">
        <v>0</v>
      </c>
      <c r="G4896" t="b">
        <f t="shared" si="76"/>
        <v>0</v>
      </c>
    </row>
    <row r="4897" spans="4:7" x14ac:dyDescent="0.25">
      <c r="D4897" s="11">
        <v>4896</v>
      </c>
      <c r="E4897" t="str">
        <v>False</v>
      </c>
      <c r="F4897" s="1" t="b">
        <v>0</v>
      </c>
      <c r="G4897" t="b">
        <f t="shared" si="76"/>
        <v>0</v>
      </c>
    </row>
    <row r="4898" spans="4:7" x14ac:dyDescent="0.25">
      <c r="D4898" s="11">
        <v>4897</v>
      </c>
      <c r="E4898" t="str">
        <v>False</v>
      </c>
      <c r="F4898" s="1" t="b">
        <v>0</v>
      </c>
      <c r="G4898" t="b">
        <f t="shared" si="76"/>
        <v>0</v>
      </c>
    </row>
    <row r="4899" spans="4:7" x14ac:dyDescent="0.25">
      <c r="D4899" s="11">
        <v>4898</v>
      </c>
      <c r="E4899" t="str">
        <v>False</v>
      </c>
      <c r="F4899" s="1" t="b">
        <v>0</v>
      </c>
      <c r="G4899" t="b">
        <f t="shared" si="76"/>
        <v>0</v>
      </c>
    </row>
    <row r="4900" spans="4:7" x14ac:dyDescent="0.25">
      <c r="D4900" s="11">
        <v>4899</v>
      </c>
      <c r="E4900" t="str">
        <v>False</v>
      </c>
      <c r="F4900" s="1" t="b">
        <v>1</v>
      </c>
      <c r="G4900" t="b">
        <f t="shared" si="76"/>
        <v>0</v>
      </c>
    </row>
    <row r="4901" spans="4:7" x14ac:dyDescent="0.25">
      <c r="D4901" s="11">
        <v>4900</v>
      </c>
      <c r="E4901" t="str">
        <v>False</v>
      </c>
      <c r="F4901" s="1" t="b">
        <v>0</v>
      </c>
      <c r="G4901" t="b">
        <f t="shared" si="76"/>
        <v>0</v>
      </c>
    </row>
    <row r="4902" spans="4:7" x14ac:dyDescent="0.25">
      <c r="D4902" s="11">
        <v>4901</v>
      </c>
      <c r="E4902" t="str">
        <v>False</v>
      </c>
      <c r="F4902" s="1" t="b">
        <v>0</v>
      </c>
      <c r="G4902" t="b">
        <f t="shared" si="76"/>
        <v>0</v>
      </c>
    </row>
    <row r="4903" spans="4:7" x14ac:dyDescent="0.25">
      <c r="D4903" s="11">
        <v>4902</v>
      </c>
      <c r="E4903" t="str">
        <v>False</v>
      </c>
      <c r="F4903" s="1" t="b">
        <v>0</v>
      </c>
      <c r="G4903" t="b">
        <f t="shared" si="76"/>
        <v>0</v>
      </c>
    </row>
    <row r="4904" spans="4:7" x14ac:dyDescent="0.25">
      <c r="D4904" s="11">
        <v>4903</v>
      </c>
      <c r="E4904" t="str">
        <v>False</v>
      </c>
      <c r="F4904" s="1" t="b">
        <v>0</v>
      </c>
      <c r="G4904" t="b">
        <f t="shared" si="76"/>
        <v>0</v>
      </c>
    </row>
    <row r="4905" spans="4:7" x14ac:dyDescent="0.25">
      <c r="D4905" s="11">
        <v>4904</v>
      </c>
      <c r="E4905" t="str">
        <v>False</v>
      </c>
      <c r="F4905" s="1" t="b">
        <v>0</v>
      </c>
      <c r="G4905" t="b">
        <f t="shared" si="76"/>
        <v>0</v>
      </c>
    </row>
    <row r="4906" spans="4:7" x14ac:dyDescent="0.25">
      <c r="D4906" s="11">
        <v>4905</v>
      </c>
      <c r="E4906" t="str">
        <v>False</v>
      </c>
      <c r="F4906" s="1" t="b">
        <v>0</v>
      </c>
      <c r="G4906" t="b">
        <f t="shared" si="76"/>
        <v>0</v>
      </c>
    </row>
    <row r="4907" spans="4:7" x14ac:dyDescent="0.25">
      <c r="D4907" s="11">
        <v>4906</v>
      </c>
      <c r="E4907" t="str">
        <v>False</v>
      </c>
      <c r="F4907" s="1" t="b">
        <v>1</v>
      </c>
      <c r="G4907" t="b">
        <f t="shared" si="76"/>
        <v>0</v>
      </c>
    </row>
    <row r="4908" spans="4:7" x14ac:dyDescent="0.25">
      <c r="D4908" s="11">
        <v>4907</v>
      </c>
      <c r="E4908" t="str">
        <v>False</v>
      </c>
      <c r="F4908" s="1" t="b">
        <v>0</v>
      </c>
      <c r="G4908" t="b">
        <f t="shared" si="76"/>
        <v>0</v>
      </c>
    </row>
    <row r="4909" spans="4:7" x14ac:dyDescent="0.25">
      <c r="D4909" s="11">
        <v>4908</v>
      </c>
      <c r="E4909" t="str">
        <v>False</v>
      </c>
      <c r="F4909" s="1" t="b">
        <v>0</v>
      </c>
      <c r="G4909" t="b">
        <f t="shared" si="76"/>
        <v>0</v>
      </c>
    </row>
    <row r="4910" spans="4:7" x14ac:dyDescent="0.25">
      <c r="D4910" s="11">
        <v>4909</v>
      </c>
      <c r="E4910" t="str">
        <v>False</v>
      </c>
      <c r="F4910" s="1" t="b">
        <v>0</v>
      </c>
      <c r="G4910" t="b">
        <f t="shared" si="76"/>
        <v>0</v>
      </c>
    </row>
    <row r="4911" spans="4:7" x14ac:dyDescent="0.25">
      <c r="D4911" s="11">
        <v>4910</v>
      </c>
      <c r="E4911" t="str">
        <v>False</v>
      </c>
      <c r="F4911" s="1" t="b">
        <v>0</v>
      </c>
      <c r="G4911" t="b">
        <f t="shared" si="76"/>
        <v>0</v>
      </c>
    </row>
    <row r="4912" spans="4:7" x14ac:dyDescent="0.25">
      <c r="D4912" s="11">
        <v>4911</v>
      </c>
      <c r="E4912" t="str">
        <v>False</v>
      </c>
      <c r="F4912" s="1" t="b">
        <v>0</v>
      </c>
      <c r="G4912" t="b">
        <f t="shared" si="76"/>
        <v>0</v>
      </c>
    </row>
    <row r="4913" spans="4:7" x14ac:dyDescent="0.25">
      <c r="D4913" s="11">
        <v>4912</v>
      </c>
      <c r="E4913" t="str">
        <v>False</v>
      </c>
      <c r="F4913" s="1" t="b">
        <v>0</v>
      </c>
      <c r="G4913" t="b">
        <f t="shared" si="76"/>
        <v>0</v>
      </c>
    </row>
    <row r="4914" spans="4:7" x14ac:dyDescent="0.25">
      <c r="D4914" s="11">
        <v>4913</v>
      </c>
      <c r="E4914" t="str">
        <v>True</v>
      </c>
      <c r="F4914" s="1" t="b">
        <v>1</v>
      </c>
      <c r="G4914" t="b">
        <f t="shared" si="76"/>
        <v>1</v>
      </c>
    </row>
    <row r="4915" spans="4:7" x14ac:dyDescent="0.25">
      <c r="D4915" s="11">
        <v>4914</v>
      </c>
      <c r="E4915" t="str">
        <v>False</v>
      </c>
      <c r="F4915" s="1" t="b">
        <v>0</v>
      </c>
      <c r="G4915" t="b">
        <f t="shared" si="76"/>
        <v>0</v>
      </c>
    </row>
    <row r="4916" spans="4:7" x14ac:dyDescent="0.25">
      <c r="D4916" s="11">
        <v>4915</v>
      </c>
      <c r="E4916" t="str">
        <v>False</v>
      </c>
      <c r="F4916" s="1" t="b">
        <v>0</v>
      </c>
      <c r="G4916" t="b">
        <f t="shared" si="76"/>
        <v>0</v>
      </c>
    </row>
    <row r="4917" spans="4:7" x14ac:dyDescent="0.25">
      <c r="D4917" s="11">
        <v>4916</v>
      </c>
      <c r="E4917" t="str">
        <v>False</v>
      </c>
      <c r="F4917" s="1" t="b">
        <v>0</v>
      </c>
      <c r="G4917" t="b">
        <f t="shared" si="76"/>
        <v>0</v>
      </c>
    </row>
    <row r="4918" spans="4:7" x14ac:dyDescent="0.25">
      <c r="D4918" s="11">
        <v>4917</v>
      </c>
      <c r="E4918" t="str">
        <v>False</v>
      </c>
      <c r="F4918" s="1" t="b">
        <v>0</v>
      </c>
      <c r="G4918" t="b">
        <f t="shared" si="76"/>
        <v>0</v>
      </c>
    </row>
    <row r="4919" spans="4:7" x14ac:dyDescent="0.25">
      <c r="D4919" s="11">
        <v>4918</v>
      </c>
      <c r="E4919" t="str">
        <v>False</v>
      </c>
      <c r="F4919" s="1" t="b">
        <v>0</v>
      </c>
      <c r="G4919" t="b">
        <f t="shared" si="76"/>
        <v>0</v>
      </c>
    </row>
    <row r="4920" spans="4:7" x14ac:dyDescent="0.25">
      <c r="D4920" s="11">
        <v>4919</v>
      </c>
      <c r="E4920" t="str">
        <v>False</v>
      </c>
      <c r="F4920" s="1" t="b">
        <v>0</v>
      </c>
      <c r="G4920" t="b">
        <f t="shared" si="76"/>
        <v>0</v>
      </c>
    </row>
    <row r="4921" spans="4:7" x14ac:dyDescent="0.25">
      <c r="D4921" s="11">
        <v>4920</v>
      </c>
      <c r="E4921" t="str">
        <v>False</v>
      </c>
      <c r="F4921" s="1" t="b">
        <v>1</v>
      </c>
      <c r="G4921" t="b">
        <f t="shared" si="76"/>
        <v>0</v>
      </c>
    </row>
    <row r="4922" spans="4:7" x14ac:dyDescent="0.25">
      <c r="D4922" s="11">
        <v>4921</v>
      </c>
      <c r="E4922" t="str">
        <v>False</v>
      </c>
      <c r="F4922" s="1" t="b">
        <v>0</v>
      </c>
      <c r="G4922" t="b">
        <f t="shared" si="76"/>
        <v>0</v>
      </c>
    </row>
    <row r="4923" spans="4:7" x14ac:dyDescent="0.25">
      <c r="D4923" s="11">
        <v>4922</v>
      </c>
      <c r="E4923" t="str">
        <v>False</v>
      </c>
      <c r="F4923" s="1" t="b">
        <v>0</v>
      </c>
      <c r="G4923" t="b">
        <f t="shared" si="76"/>
        <v>0</v>
      </c>
    </row>
    <row r="4924" spans="4:7" x14ac:dyDescent="0.25">
      <c r="D4924" s="11">
        <v>4923</v>
      </c>
      <c r="E4924" t="str">
        <v>False</v>
      </c>
      <c r="F4924" s="1" t="b">
        <v>0</v>
      </c>
      <c r="G4924" t="b">
        <f t="shared" si="76"/>
        <v>0</v>
      </c>
    </row>
    <row r="4925" spans="4:7" x14ac:dyDescent="0.25">
      <c r="D4925" s="11">
        <v>4924</v>
      </c>
      <c r="E4925" t="str">
        <v>False</v>
      </c>
      <c r="F4925" s="1" t="b">
        <v>0</v>
      </c>
      <c r="G4925" t="b">
        <f t="shared" si="76"/>
        <v>0</v>
      </c>
    </row>
    <row r="4926" spans="4:7" x14ac:dyDescent="0.25">
      <c r="D4926" s="11">
        <v>4925</v>
      </c>
      <c r="E4926" t="str">
        <v>False</v>
      </c>
      <c r="F4926" s="1" t="b">
        <v>0</v>
      </c>
      <c r="G4926" t="b">
        <f t="shared" si="76"/>
        <v>0</v>
      </c>
    </row>
    <row r="4927" spans="4:7" x14ac:dyDescent="0.25">
      <c r="D4927" s="11">
        <v>4926</v>
      </c>
      <c r="E4927" t="str">
        <v>False</v>
      </c>
      <c r="F4927" s="1" t="b">
        <v>0</v>
      </c>
      <c r="G4927" t="b">
        <f t="shared" si="76"/>
        <v>0</v>
      </c>
    </row>
    <row r="4928" spans="4:7" x14ac:dyDescent="0.25">
      <c r="D4928" s="11">
        <v>4927</v>
      </c>
      <c r="E4928" t="str">
        <v>False</v>
      </c>
      <c r="F4928" s="1" t="b">
        <v>1</v>
      </c>
      <c r="G4928" t="b">
        <f t="shared" si="76"/>
        <v>0</v>
      </c>
    </row>
    <row r="4929" spans="4:7" x14ac:dyDescent="0.25">
      <c r="D4929" s="11">
        <v>4928</v>
      </c>
      <c r="E4929" t="str">
        <v>False</v>
      </c>
      <c r="F4929" s="1" t="b">
        <v>0</v>
      </c>
      <c r="G4929" t="b">
        <f t="shared" si="76"/>
        <v>0</v>
      </c>
    </row>
    <row r="4930" spans="4:7" x14ac:dyDescent="0.25">
      <c r="D4930" s="11">
        <v>4929</v>
      </c>
      <c r="E4930" t="str">
        <v>False</v>
      </c>
      <c r="F4930" s="1" t="b">
        <v>0</v>
      </c>
      <c r="G4930" t="b">
        <f t="shared" si="76"/>
        <v>0</v>
      </c>
    </row>
    <row r="4931" spans="4:7" x14ac:dyDescent="0.25">
      <c r="D4931" s="11">
        <v>4930</v>
      </c>
      <c r="E4931" t="str">
        <v>False</v>
      </c>
      <c r="F4931" s="1" t="b">
        <v>0</v>
      </c>
      <c r="G4931" t="b">
        <f t="shared" ref="G4931:G4994" si="77">AND(DAY(D4931)=13,WEEKDAY(D4931,1)=6)</f>
        <v>0</v>
      </c>
    </row>
    <row r="4932" spans="4:7" x14ac:dyDescent="0.25">
      <c r="D4932" s="11">
        <v>4931</v>
      </c>
      <c r="E4932" t="str">
        <v>False</v>
      </c>
      <c r="F4932" s="1" t="b">
        <v>0</v>
      </c>
      <c r="G4932" t="b">
        <f t="shared" si="77"/>
        <v>0</v>
      </c>
    </row>
    <row r="4933" spans="4:7" x14ac:dyDescent="0.25">
      <c r="D4933" s="11">
        <v>4932</v>
      </c>
      <c r="E4933" t="str">
        <v>False</v>
      </c>
      <c r="F4933" s="1" t="b">
        <v>0</v>
      </c>
      <c r="G4933" t="b">
        <f t="shared" si="77"/>
        <v>0</v>
      </c>
    </row>
    <row r="4934" spans="4:7" x14ac:dyDescent="0.25">
      <c r="D4934" s="11">
        <v>4933</v>
      </c>
      <c r="E4934" t="str">
        <v>False</v>
      </c>
      <c r="F4934" s="1" t="b">
        <v>0</v>
      </c>
      <c r="G4934" t="b">
        <f t="shared" si="77"/>
        <v>0</v>
      </c>
    </row>
    <row r="4935" spans="4:7" x14ac:dyDescent="0.25">
      <c r="D4935" s="11">
        <v>4934</v>
      </c>
      <c r="E4935" t="str">
        <v>False</v>
      </c>
      <c r="F4935" s="1" t="b">
        <v>1</v>
      </c>
      <c r="G4935" t="b">
        <f t="shared" si="77"/>
        <v>0</v>
      </c>
    </row>
    <row r="4936" spans="4:7" x14ac:dyDescent="0.25">
      <c r="D4936" s="11">
        <v>4935</v>
      </c>
      <c r="E4936" t="str">
        <v>False</v>
      </c>
      <c r="F4936" s="1" t="b">
        <v>0</v>
      </c>
      <c r="G4936" t="b">
        <f t="shared" si="77"/>
        <v>0</v>
      </c>
    </row>
    <row r="4937" spans="4:7" x14ac:dyDescent="0.25">
      <c r="D4937" s="11">
        <v>4936</v>
      </c>
      <c r="E4937" t="str">
        <v>False</v>
      </c>
      <c r="F4937" s="1" t="b">
        <v>0</v>
      </c>
      <c r="G4937" t="b">
        <f t="shared" si="77"/>
        <v>0</v>
      </c>
    </row>
    <row r="4938" spans="4:7" x14ac:dyDescent="0.25">
      <c r="D4938" s="11">
        <v>4937</v>
      </c>
      <c r="E4938" t="str">
        <v>False</v>
      </c>
      <c r="F4938" s="1" t="b">
        <v>0</v>
      </c>
      <c r="G4938" t="b">
        <f t="shared" si="77"/>
        <v>0</v>
      </c>
    </row>
    <row r="4939" spans="4:7" x14ac:dyDescent="0.25">
      <c r="D4939" s="11">
        <v>4938</v>
      </c>
      <c r="E4939" t="str">
        <v>False</v>
      </c>
      <c r="F4939" s="1" t="b">
        <v>0</v>
      </c>
      <c r="G4939" t="b">
        <f t="shared" si="77"/>
        <v>0</v>
      </c>
    </row>
    <row r="4940" spans="4:7" x14ac:dyDescent="0.25">
      <c r="D4940" s="11">
        <v>4939</v>
      </c>
      <c r="E4940" t="str">
        <v>False</v>
      </c>
      <c r="F4940" s="1" t="b">
        <v>0</v>
      </c>
      <c r="G4940" t="b">
        <f t="shared" si="77"/>
        <v>0</v>
      </c>
    </row>
    <row r="4941" spans="4:7" x14ac:dyDescent="0.25">
      <c r="D4941" s="11">
        <v>4940</v>
      </c>
      <c r="E4941" t="str">
        <v>False</v>
      </c>
      <c r="F4941" s="1" t="b">
        <v>0</v>
      </c>
      <c r="G4941" t="b">
        <f t="shared" si="77"/>
        <v>0</v>
      </c>
    </row>
    <row r="4942" spans="4:7" x14ac:dyDescent="0.25">
      <c r="D4942" s="11">
        <v>4941</v>
      </c>
      <c r="E4942" t="str">
        <v>False</v>
      </c>
      <c r="F4942" s="1" t="b">
        <v>1</v>
      </c>
      <c r="G4942" t="b">
        <f t="shared" si="77"/>
        <v>0</v>
      </c>
    </row>
    <row r="4943" spans="4:7" x14ac:dyDescent="0.25">
      <c r="D4943" s="11">
        <v>4942</v>
      </c>
      <c r="E4943" t="str">
        <v>False</v>
      </c>
      <c r="F4943" s="1" t="b">
        <v>0</v>
      </c>
      <c r="G4943" t="b">
        <f t="shared" si="77"/>
        <v>0</v>
      </c>
    </row>
    <row r="4944" spans="4:7" x14ac:dyDescent="0.25">
      <c r="D4944" s="11">
        <v>4943</v>
      </c>
      <c r="E4944" t="str">
        <v>True</v>
      </c>
      <c r="F4944" s="1" t="b">
        <v>0</v>
      </c>
      <c r="G4944" t="b">
        <f t="shared" si="77"/>
        <v>0</v>
      </c>
    </row>
    <row r="4945" spans="4:7" x14ac:dyDescent="0.25">
      <c r="D4945" s="11">
        <v>4944</v>
      </c>
      <c r="E4945" t="str">
        <v>False</v>
      </c>
      <c r="F4945" s="1" t="b">
        <v>0</v>
      </c>
      <c r="G4945" t="b">
        <f t="shared" si="77"/>
        <v>0</v>
      </c>
    </row>
    <row r="4946" spans="4:7" x14ac:dyDescent="0.25">
      <c r="D4946" s="11">
        <v>4945</v>
      </c>
      <c r="E4946" t="str">
        <v>False</v>
      </c>
      <c r="F4946" s="1" t="b">
        <v>0</v>
      </c>
      <c r="G4946" t="b">
        <f t="shared" si="77"/>
        <v>0</v>
      </c>
    </row>
    <row r="4947" spans="4:7" x14ac:dyDescent="0.25">
      <c r="D4947" s="11">
        <v>4946</v>
      </c>
      <c r="E4947" t="str">
        <v>False</v>
      </c>
      <c r="F4947" s="1" t="b">
        <v>0</v>
      </c>
      <c r="G4947" t="b">
        <f t="shared" si="77"/>
        <v>0</v>
      </c>
    </row>
    <row r="4948" spans="4:7" x14ac:dyDescent="0.25">
      <c r="D4948" s="11">
        <v>4947</v>
      </c>
      <c r="E4948" t="str">
        <v>False</v>
      </c>
      <c r="F4948" s="1" t="b">
        <v>0</v>
      </c>
      <c r="G4948" t="b">
        <f t="shared" si="77"/>
        <v>0</v>
      </c>
    </row>
    <row r="4949" spans="4:7" x14ac:dyDescent="0.25">
      <c r="D4949" s="11">
        <v>4948</v>
      </c>
      <c r="E4949" t="str">
        <v>False</v>
      </c>
      <c r="F4949" s="1" t="b">
        <v>1</v>
      </c>
      <c r="G4949" t="b">
        <f t="shared" si="77"/>
        <v>0</v>
      </c>
    </row>
    <row r="4950" spans="4:7" x14ac:dyDescent="0.25">
      <c r="D4950" s="11">
        <v>4949</v>
      </c>
      <c r="E4950" t="str">
        <v>False</v>
      </c>
      <c r="F4950" s="1" t="b">
        <v>0</v>
      </c>
      <c r="G4950" t="b">
        <f t="shared" si="77"/>
        <v>0</v>
      </c>
    </row>
    <row r="4951" spans="4:7" x14ac:dyDescent="0.25">
      <c r="D4951" s="11">
        <v>4950</v>
      </c>
      <c r="E4951" t="str">
        <v>False</v>
      </c>
      <c r="F4951" s="1" t="b">
        <v>0</v>
      </c>
      <c r="G4951" t="b">
        <f t="shared" si="77"/>
        <v>0</v>
      </c>
    </row>
    <row r="4952" spans="4:7" x14ac:dyDescent="0.25">
      <c r="D4952" s="11">
        <v>4951</v>
      </c>
      <c r="E4952" t="str">
        <v>False</v>
      </c>
      <c r="F4952" s="1" t="b">
        <v>0</v>
      </c>
      <c r="G4952" t="b">
        <f t="shared" si="77"/>
        <v>0</v>
      </c>
    </row>
    <row r="4953" spans="4:7" x14ac:dyDescent="0.25">
      <c r="D4953" s="11">
        <v>4952</v>
      </c>
      <c r="E4953" t="str">
        <v>False</v>
      </c>
      <c r="F4953" s="1" t="b">
        <v>0</v>
      </c>
      <c r="G4953" t="b">
        <f t="shared" si="77"/>
        <v>0</v>
      </c>
    </row>
    <row r="4954" spans="4:7" x14ac:dyDescent="0.25">
      <c r="D4954" s="11">
        <v>4953</v>
      </c>
      <c r="E4954" t="str">
        <v>False</v>
      </c>
      <c r="F4954" s="1" t="b">
        <v>0</v>
      </c>
      <c r="G4954" t="b">
        <f t="shared" si="77"/>
        <v>0</v>
      </c>
    </row>
    <row r="4955" spans="4:7" x14ac:dyDescent="0.25">
      <c r="D4955" s="11">
        <v>4954</v>
      </c>
      <c r="E4955" t="str">
        <v>False</v>
      </c>
      <c r="F4955" s="1" t="b">
        <v>0</v>
      </c>
      <c r="G4955" t="b">
        <f t="shared" si="77"/>
        <v>0</v>
      </c>
    </row>
    <row r="4956" spans="4:7" x14ac:dyDescent="0.25">
      <c r="D4956" s="11">
        <v>4955</v>
      </c>
      <c r="E4956" t="str">
        <v>False</v>
      </c>
      <c r="F4956" s="1" t="b">
        <v>1</v>
      </c>
      <c r="G4956" t="b">
        <f t="shared" si="77"/>
        <v>0</v>
      </c>
    </row>
    <row r="4957" spans="4:7" x14ac:dyDescent="0.25">
      <c r="D4957" s="11">
        <v>4956</v>
      </c>
      <c r="E4957" t="str">
        <v>False</v>
      </c>
      <c r="F4957" s="1" t="b">
        <v>0</v>
      </c>
      <c r="G4957" t="b">
        <f t="shared" si="77"/>
        <v>0</v>
      </c>
    </row>
    <row r="4958" spans="4:7" x14ac:dyDescent="0.25">
      <c r="D4958" s="11">
        <v>4957</v>
      </c>
      <c r="E4958" t="str">
        <v>False</v>
      </c>
      <c r="F4958" s="1" t="b">
        <v>0</v>
      </c>
      <c r="G4958" t="b">
        <f t="shared" si="77"/>
        <v>0</v>
      </c>
    </row>
    <row r="4959" spans="4:7" x14ac:dyDescent="0.25">
      <c r="D4959" s="11">
        <v>4958</v>
      </c>
      <c r="E4959" t="str">
        <v>False</v>
      </c>
      <c r="F4959" s="1" t="b">
        <v>0</v>
      </c>
      <c r="G4959" t="b">
        <f t="shared" si="77"/>
        <v>0</v>
      </c>
    </row>
    <row r="4960" spans="4:7" x14ac:dyDescent="0.25">
      <c r="D4960" s="11">
        <v>4959</v>
      </c>
      <c r="E4960" t="str">
        <v>False</v>
      </c>
      <c r="F4960" s="1" t="b">
        <v>0</v>
      </c>
      <c r="G4960" t="b">
        <f t="shared" si="77"/>
        <v>0</v>
      </c>
    </row>
    <row r="4961" spans="4:7" x14ac:dyDescent="0.25">
      <c r="D4961" s="11">
        <v>4960</v>
      </c>
      <c r="E4961" t="str">
        <v>False</v>
      </c>
      <c r="F4961" s="1" t="b">
        <v>0</v>
      </c>
      <c r="G4961" t="b">
        <f t="shared" si="77"/>
        <v>0</v>
      </c>
    </row>
    <row r="4962" spans="4:7" x14ac:dyDescent="0.25">
      <c r="D4962" s="11">
        <v>4961</v>
      </c>
      <c r="E4962" t="str">
        <v>False</v>
      </c>
      <c r="F4962" s="1" t="b">
        <v>0</v>
      </c>
      <c r="G4962" t="b">
        <f t="shared" si="77"/>
        <v>0</v>
      </c>
    </row>
    <row r="4963" spans="4:7" x14ac:dyDescent="0.25">
      <c r="D4963" s="11">
        <v>4962</v>
      </c>
      <c r="E4963" t="str">
        <v>False</v>
      </c>
      <c r="F4963" s="1" t="b">
        <v>1</v>
      </c>
      <c r="G4963" t="b">
        <f t="shared" si="77"/>
        <v>0</v>
      </c>
    </row>
    <row r="4964" spans="4:7" x14ac:dyDescent="0.25">
      <c r="D4964" s="11">
        <v>4963</v>
      </c>
      <c r="E4964" t="str">
        <v>False</v>
      </c>
      <c r="F4964" s="1" t="b">
        <v>0</v>
      </c>
      <c r="G4964" t="b">
        <f t="shared" si="77"/>
        <v>0</v>
      </c>
    </row>
    <row r="4965" spans="4:7" x14ac:dyDescent="0.25">
      <c r="D4965" s="11">
        <v>4964</v>
      </c>
      <c r="E4965" t="str">
        <v>False</v>
      </c>
      <c r="F4965" s="1" t="b">
        <v>0</v>
      </c>
      <c r="G4965" t="b">
        <f t="shared" si="77"/>
        <v>0</v>
      </c>
    </row>
    <row r="4966" spans="4:7" x14ac:dyDescent="0.25">
      <c r="D4966" s="11">
        <v>4965</v>
      </c>
      <c r="E4966" t="str">
        <v>False</v>
      </c>
      <c r="F4966" s="1" t="b">
        <v>0</v>
      </c>
      <c r="G4966" t="b">
        <f t="shared" si="77"/>
        <v>0</v>
      </c>
    </row>
    <row r="4967" spans="4:7" x14ac:dyDescent="0.25">
      <c r="D4967" s="11">
        <v>4966</v>
      </c>
      <c r="E4967" t="str">
        <v>False</v>
      </c>
      <c r="F4967" s="1" t="b">
        <v>0</v>
      </c>
      <c r="G4967" t="b">
        <f t="shared" si="77"/>
        <v>0</v>
      </c>
    </row>
    <row r="4968" spans="4:7" x14ac:dyDescent="0.25">
      <c r="D4968" s="11">
        <v>4967</v>
      </c>
      <c r="E4968" t="str">
        <v>False</v>
      </c>
      <c r="F4968" s="1" t="b">
        <v>0</v>
      </c>
      <c r="G4968" t="b">
        <f t="shared" si="77"/>
        <v>0</v>
      </c>
    </row>
    <row r="4969" spans="4:7" x14ac:dyDescent="0.25">
      <c r="D4969" s="11">
        <v>4968</v>
      </c>
      <c r="E4969" t="str">
        <v>False</v>
      </c>
      <c r="F4969" s="1" t="b">
        <v>0</v>
      </c>
      <c r="G4969" t="b">
        <f t="shared" si="77"/>
        <v>0</v>
      </c>
    </row>
    <row r="4970" spans="4:7" x14ac:dyDescent="0.25">
      <c r="D4970" s="11">
        <v>4969</v>
      </c>
      <c r="E4970" t="str">
        <v>False</v>
      </c>
      <c r="F4970" s="1" t="b">
        <v>1</v>
      </c>
      <c r="G4970" t="b">
        <f t="shared" si="77"/>
        <v>0</v>
      </c>
    </row>
    <row r="4971" spans="4:7" x14ac:dyDescent="0.25">
      <c r="D4971" s="11">
        <v>4970</v>
      </c>
      <c r="E4971" t="str">
        <v>False</v>
      </c>
      <c r="F4971" s="1" t="b">
        <v>0</v>
      </c>
      <c r="G4971" t="b">
        <f t="shared" si="77"/>
        <v>0</v>
      </c>
    </row>
    <row r="4972" spans="4:7" x14ac:dyDescent="0.25">
      <c r="D4972" s="11">
        <v>4971</v>
      </c>
      <c r="E4972" t="str">
        <v>False</v>
      </c>
      <c r="F4972" s="1" t="b">
        <v>0</v>
      </c>
      <c r="G4972" t="b">
        <f t="shared" si="77"/>
        <v>0</v>
      </c>
    </row>
    <row r="4973" spans="4:7" x14ac:dyDescent="0.25">
      <c r="D4973" s="11">
        <v>4972</v>
      </c>
      <c r="E4973" t="str">
        <v>False</v>
      </c>
      <c r="F4973" s="1" t="b">
        <v>0</v>
      </c>
      <c r="G4973" t="b">
        <f t="shared" si="77"/>
        <v>0</v>
      </c>
    </row>
    <row r="4974" spans="4:7" x14ac:dyDescent="0.25">
      <c r="D4974" s="11">
        <v>4973</v>
      </c>
      <c r="E4974" t="str">
        <v>False</v>
      </c>
      <c r="F4974" s="1" t="b">
        <v>0</v>
      </c>
      <c r="G4974" t="b">
        <f t="shared" si="77"/>
        <v>0</v>
      </c>
    </row>
    <row r="4975" spans="4:7" x14ac:dyDescent="0.25">
      <c r="D4975" s="11">
        <v>4974</v>
      </c>
      <c r="E4975" t="str">
        <v>True</v>
      </c>
      <c r="F4975" s="1" t="b">
        <v>0</v>
      </c>
      <c r="G4975" t="b">
        <f t="shared" si="77"/>
        <v>0</v>
      </c>
    </row>
    <row r="4976" spans="4:7" x14ac:dyDescent="0.25">
      <c r="D4976" s="11">
        <v>4975</v>
      </c>
      <c r="E4976" t="str">
        <v>False</v>
      </c>
      <c r="F4976" s="1" t="b">
        <v>0</v>
      </c>
      <c r="G4976" t="b">
        <f t="shared" si="77"/>
        <v>0</v>
      </c>
    </row>
    <row r="4977" spans="4:7" x14ac:dyDescent="0.25">
      <c r="D4977" s="11">
        <v>4976</v>
      </c>
      <c r="E4977" t="str">
        <v>False</v>
      </c>
      <c r="F4977" s="1" t="b">
        <v>1</v>
      </c>
      <c r="G4977" t="b">
        <f t="shared" si="77"/>
        <v>0</v>
      </c>
    </row>
    <row r="4978" spans="4:7" x14ac:dyDescent="0.25">
      <c r="D4978" s="11">
        <v>4977</v>
      </c>
      <c r="E4978" t="str">
        <v>False</v>
      </c>
      <c r="F4978" s="1" t="b">
        <v>0</v>
      </c>
      <c r="G4978" t="b">
        <f t="shared" si="77"/>
        <v>0</v>
      </c>
    </row>
    <row r="4979" spans="4:7" x14ac:dyDescent="0.25">
      <c r="D4979" s="11">
        <v>4978</v>
      </c>
      <c r="E4979" t="str">
        <v>False</v>
      </c>
      <c r="F4979" s="1" t="b">
        <v>0</v>
      </c>
      <c r="G4979" t="b">
        <f t="shared" si="77"/>
        <v>0</v>
      </c>
    </row>
    <row r="4980" spans="4:7" x14ac:dyDescent="0.25">
      <c r="D4980" s="11">
        <v>4979</v>
      </c>
      <c r="E4980" t="str">
        <v>False</v>
      </c>
      <c r="F4980" s="1" t="b">
        <v>0</v>
      </c>
      <c r="G4980" t="b">
        <f t="shared" si="77"/>
        <v>0</v>
      </c>
    </row>
    <row r="4981" spans="4:7" x14ac:dyDescent="0.25">
      <c r="D4981" s="11">
        <v>4980</v>
      </c>
      <c r="E4981" t="str">
        <v>False</v>
      </c>
      <c r="F4981" s="1" t="b">
        <v>0</v>
      </c>
      <c r="G4981" t="b">
        <f t="shared" si="77"/>
        <v>0</v>
      </c>
    </row>
    <row r="4982" spans="4:7" x14ac:dyDescent="0.25">
      <c r="D4982" s="11">
        <v>4981</v>
      </c>
      <c r="E4982" t="str">
        <v>False</v>
      </c>
      <c r="F4982" s="1" t="b">
        <v>0</v>
      </c>
      <c r="G4982" t="b">
        <f t="shared" si="77"/>
        <v>0</v>
      </c>
    </row>
    <row r="4983" spans="4:7" x14ac:dyDescent="0.25">
      <c r="D4983" s="11">
        <v>4982</v>
      </c>
      <c r="E4983" t="str">
        <v>False</v>
      </c>
      <c r="F4983" s="1" t="b">
        <v>0</v>
      </c>
      <c r="G4983" t="b">
        <f t="shared" si="77"/>
        <v>0</v>
      </c>
    </row>
    <row r="4984" spans="4:7" x14ac:dyDescent="0.25">
      <c r="D4984" s="11">
        <v>4983</v>
      </c>
      <c r="E4984" t="str">
        <v>False</v>
      </c>
      <c r="F4984" s="1" t="b">
        <v>1</v>
      </c>
      <c r="G4984" t="b">
        <f t="shared" si="77"/>
        <v>0</v>
      </c>
    </row>
    <row r="4985" spans="4:7" x14ac:dyDescent="0.25">
      <c r="D4985" s="11">
        <v>4984</v>
      </c>
      <c r="E4985" t="str">
        <v>False</v>
      </c>
      <c r="F4985" s="1" t="b">
        <v>0</v>
      </c>
      <c r="G4985" t="b">
        <f t="shared" si="77"/>
        <v>0</v>
      </c>
    </row>
    <row r="4986" spans="4:7" x14ac:dyDescent="0.25">
      <c r="D4986" s="11">
        <v>4985</v>
      </c>
      <c r="E4986" t="str">
        <v>False</v>
      </c>
      <c r="F4986" s="1" t="b">
        <v>0</v>
      </c>
      <c r="G4986" t="b">
        <f t="shared" si="77"/>
        <v>0</v>
      </c>
    </row>
    <row r="4987" spans="4:7" x14ac:dyDescent="0.25">
      <c r="D4987" s="11">
        <v>4986</v>
      </c>
      <c r="E4987" t="str">
        <v>False</v>
      </c>
      <c r="F4987" s="1" t="b">
        <v>0</v>
      </c>
      <c r="G4987" t="b">
        <f t="shared" si="77"/>
        <v>0</v>
      </c>
    </row>
    <row r="4988" spans="4:7" x14ac:dyDescent="0.25">
      <c r="D4988" s="11">
        <v>4987</v>
      </c>
      <c r="E4988" t="str">
        <v>False</v>
      </c>
      <c r="F4988" s="1" t="b">
        <v>0</v>
      </c>
      <c r="G4988" t="b">
        <f t="shared" si="77"/>
        <v>0</v>
      </c>
    </row>
    <row r="4989" spans="4:7" x14ac:dyDescent="0.25">
      <c r="D4989" s="11">
        <v>4988</v>
      </c>
      <c r="E4989" t="str">
        <v>False</v>
      </c>
      <c r="F4989" s="1" t="b">
        <v>0</v>
      </c>
      <c r="G4989" t="b">
        <f t="shared" si="77"/>
        <v>0</v>
      </c>
    </row>
    <row r="4990" spans="4:7" x14ac:dyDescent="0.25">
      <c r="D4990" s="11">
        <v>4989</v>
      </c>
      <c r="E4990" t="str">
        <v>False</v>
      </c>
      <c r="F4990" s="1" t="b">
        <v>0</v>
      </c>
      <c r="G4990" t="b">
        <f t="shared" si="77"/>
        <v>0</v>
      </c>
    </row>
    <row r="4991" spans="4:7" x14ac:dyDescent="0.25">
      <c r="D4991" s="11">
        <v>4990</v>
      </c>
      <c r="E4991" t="str">
        <v>False</v>
      </c>
      <c r="F4991" s="1" t="b">
        <v>1</v>
      </c>
      <c r="G4991" t="b">
        <f t="shared" si="77"/>
        <v>0</v>
      </c>
    </row>
    <row r="4992" spans="4:7" x14ac:dyDescent="0.25">
      <c r="D4992" s="11">
        <v>4991</v>
      </c>
      <c r="E4992" t="str">
        <v>False</v>
      </c>
      <c r="F4992" s="1" t="b">
        <v>0</v>
      </c>
      <c r="G4992" t="b">
        <f t="shared" si="77"/>
        <v>0</v>
      </c>
    </row>
    <row r="4993" spans="4:7" x14ac:dyDescent="0.25">
      <c r="D4993" s="11">
        <v>4992</v>
      </c>
      <c r="E4993" t="str">
        <v>False</v>
      </c>
      <c r="F4993" s="1" t="b">
        <v>0</v>
      </c>
      <c r="G4993" t="b">
        <f t="shared" si="77"/>
        <v>0</v>
      </c>
    </row>
    <row r="4994" spans="4:7" x14ac:dyDescent="0.25">
      <c r="D4994" s="11">
        <v>4993</v>
      </c>
      <c r="E4994" t="str">
        <v>False</v>
      </c>
      <c r="F4994" s="1" t="b">
        <v>0</v>
      </c>
      <c r="G4994" t="b">
        <f t="shared" si="77"/>
        <v>0</v>
      </c>
    </row>
    <row r="4995" spans="4:7" x14ac:dyDescent="0.25">
      <c r="D4995" s="11">
        <v>4994</v>
      </c>
      <c r="E4995" t="str">
        <v>False</v>
      </c>
      <c r="F4995" s="1" t="b">
        <v>0</v>
      </c>
      <c r="G4995" t="b">
        <f t="shared" ref="G4995:G5058" si="78">AND(DAY(D4995)=13,WEEKDAY(D4995,1)=6)</f>
        <v>0</v>
      </c>
    </row>
    <row r="4996" spans="4:7" x14ac:dyDescent="0.25">
      <c r="D4996" s="11">
        <v>4995</v>
      </c>
      <c r="E4996" t="str">
        <v>False</v>
      </c>
      <c r="F4996" s="1" t="b">
        <v>0</v>
      </c>
      <c r="G4996" t="b">
        <f t="shared" si="78"/>
        <v>0</v>
      </c>
    </row>
    <row r="4997" spans="4:7" x14ac:dyDescent="0.25">
      <c r="D4997" s="11">
        <v>4996</v>
      </c>
      <c r="E4997" t="str">
        <v>False</v>
      </c>
      <c r="F4997" s="1" t="b">
        <v>0</v>
      </c>
      <c r="G4997" t="b">
        <f t="shared" si="78"/>
        <v>0</v>
      </c>
    </row>
    <row r="4998" spans="4:7" x14ac:dyDescent="0.25">
      <c r="D4998" s="11">
        <v>4997</v>
      </c>
      <c r="E4998" t="str">
        <v>False</v>
      </c>
      <c r="F4998" s="1" t="b">
        <v>1</v>
      </c>
      <c r="G4998" t="b">
        <f t="shared" si="78"/>
        <v>0</v>
      </c>
    </row>
    <row r="4999" spans="4:7" x14ac:dyDescent="0.25">
      <c r="D4999" s="11">
        <v>4998</v>
      </c>
      <c r="E4999" t="str">
        <v>False</v>
      </c>
      <c r="F4999" s="1" t="b">
        <v>0</v>
      </c>
      <c r="G4999" t="b">
        <f t="shared" si="78"/>
        <v>0</v>
      </c>
    </row>
    <row r="5000" spans="4:7" x14ac:dyDescent="0.25">
      <c r="D5000" s="11">
        <v>4999</v>
      </c>
      <c r="E5000" t="str">
        <v>False</v>
      </c>
      <c r="F5000" s="1" t="b">
        <v>0</v>
      </c>
      <c r="G5000" t="b">
        <f t="shared" si="78"/>
        <v>0</v>
      </c>
    </row>
    <row r="5001" spans="4:7" x14ac:dyDescent="0.25">
      <c r="D5001" s="11">
        <v>5000</v>
      </c>
      <c r="E5001" t="str">
        <v>False</v>
      </c>
      <c r="F5001" s="1" t="b">
        <v>0</v>
      </c>
      <c r="G5001" t="b">
        <f t="shared" si="78"/>
        <v>0</v>
      </c>
    </row>
    <row r="5002" spans="4:7" x14ac:dyDescent="0.25">
      <c r="D5002" s="11">
        <v>5001</v>
      </c>
      <c r="E5002" t="str">
        <v>False</v>
      </c>
      <c r="F5002" s="1" t="b">
        <v>0</v>
      </c>
      <c r="G5002" t="b">
        <f t="shared" si="78"/>
        <v>0</v>
      </c>
    </row>
    <row r="5003" spans="4:7" x14ac:dyDescent="0.25">
      <c r="D5003" s="11">
        <v>5002</v>
      </c>
      <c r="E5003" t="str">
        <v>False</v>
      </c>
      <c r="F5003" s="1" t="b">
        <v>0</v>
      </c>
      <c r="G5003" t="b">
        <f t="shared" si="78"/>
        <v>0</v>
      </c>
    </row>
    <row r="5004" spans="4:7" x14ac:dyDescent="0.25">
      <c r="D5004" s="11">
        <v>5003</v>
      </c>
      <c r="E5004" t="str">
        <v>False</v>
      </c>
      <c r="F5004" s="1" t="b">
        <v>0</v>
      </c>
      <c r="G5004" t="b">
        <f t="shared" si="78"/>
        <v>0</v>
      </c>
    </row>
    <row r="5005" spans="4:7" x14ac:dyDescent="0.25">
      <c r="D5005" s="11">
        <v>5004</v>
      </c>
      <c r="E5005" t="str">
        <v>False</v>
      </c>
      <c r="F5005" s="1" t="b">
        <v>1</v>
      </c>
      <c r="G5005" t="b">
        <f t="shared" si="78"/>
        <v>0</v>
      </c>
    </row>
    <row r="5006" spans="4:7" x14ac:dyDescent="0.25">
      <c r="D5006" s="11">
        <v>5005</v>
      </c>
      <c r="E5006" t="str">
        <v>True</v>
      </c>
      <c r="F5006" s="1" t="b">
        <v>0</v>
      </c>
      <c r="G5006" t="b">
        <f t="shared" si="78"/>
        <v>0</v>
      </c>
    </row>
    <row r="5007" spans="4:7" x14ac:dyDescent="0.25">
      <c r="D5007" s="11">
        <v>5006</v>
      </c>
      <c r="E5007" t="str">
        <v>False</v>
      </c>
      <c r="F5007" s="1" t="b">
        <v>0</v>
      </c>
      <c r="G5007" t="b">
        <f t="shared" si="78"/>
        <v>0</v>
      </c>
    </row>
    <row r="5008" spans="4:7" x14ac:dyDescent="0.25">
      <c r="D5008" s="11">
        <v>5007</v>
      </c>
      <c r="E5008" t="str">
        <v>False</v>
      </c>
      <c r="F5008" s="1" t="b">
        <v>0</v>
      </c>
      <c r="G5008" t="b">
        <f t="shared" si="78"/>
        <v>0</v>
      </c>
    </row>
    <row r="5009" spans="4:7" x14ac:dyDescent="0.25">
      <c r="D5009" s="11">
        <v>5008</v>
      </c>
      <c r="E5009" t="str">
        <v>False</v>
      </c>
      <c r="F5009" s="1" t="b">
        <v>0</v>
      </c>
      <c r="G5009" t="b">
        <f t="shared" si="78"/>
        <v>0</v>
      </c>
    </row>
    <row r="5010" spans="4:7" x14ac:dyDescent="0.25">
      <c r="D5010" s="11">
        <v>5009</v>
      </c>
      <c r="E5010" t="str">
        <v>False</v>
      </c>
      <c r="F5010" s="1" t="b">
        <v>0</v>
      </c>
      <c r="G5010" t="b">
        <f t="shared" si="78"/>
        <v>0</v>
      </c>
    </row>
    <row r="5011" spans="4:7" x14ac:dyDescent="0.25">
      <c r="D5011" s="11">
        <v>5010</v>
      </c>
      <c r="E5011" t="str">
        <v>False</v>
      </c>
      <c r="F5011" s="1" t="b">
        <v>0</v>
      </c>
      <c r="G5011" t="b">
        <f t="shared" si="78"/>
        <v>0</v>
      </c>
    </row>
    <row r="5012" spans="4:7" x14ac:dyDescent="0.25">
      <c r="D5012" s="11">
        <v>5011</v>
      </c>
      <c r="E5012" t="str">
        <v>False</v>
      </c>
      <c r="F5012" s="1" t="b">
        <v>1</v>
      </c>
      <c r="G5012" t="b">
        <f t="shared" si="78"/>
        <v>0</v>
      </c>
    </row>
    <row r="5013" spans="4:7" x14ac:dyDescent="0.25">
      <c r="D5013" s="11">
        <v>5012</v>
      </c>
      <c r="E5013" t="str">
        <v>False</v>
      </c>
      <c r="F5013" s="1" t="b">
        <v>0</v>
      </c>
      <c r="G5013" t="b">
        <f t="shared" si="78"/>
        <v>0</v>
      </c>
    </row>
    <row r="5014" spans="4:7" x14ac:dyDescent="0.25">
      <c r="D5014" s="11">
        <v>5013</v>
      </c>
      <c r="E5014" t="str">
        <v>False</v>
      </c>
      <c r="F5014" s="1" t="b">
        <v>0</v>
      </c>
      <c r="G5014" t="b">
        <f t="shared" si="78"/>
        <v>0</v>
      </c>
    </row>
    <row r="5015" spans="4:7" x14ac:dyDescent="0.25">
      <c r="D5015" s="11">
        <v>5014</v>
      </c>
      <c r="E5015" t="str">
        <v>False</v>
      </c>
      <c r="F5015" s="1" t="b">
        <v>0</v>
      </c>
      <c r="G5015" t="b">
        <f t="shared" si="78"/>
        <v>0</v>
      </c>
    </row>
    <row r="5016" spans="4:7" x14ac:dyDescent="0.25">
      <c r="D5016" s="11">
        <v>5015</v>
      </c>
      <c r="E5016" t="str">
        <v>False</v>
      </c>
      <c r="F5016" s="1" t="b">
        <v>0</v>
      </c>
      <c r="G5016" t="b">
        <f t="shared" si="78"/>
        <v>0</v>
      </c>
    </row>
    <row r="5017" spans="4:7" x14ac:dyDescent="0.25">
      <c r="D5017" s="11">
        <v>5016</v>
      </c>
      <c r="E5017" t="str">
        <v>False</v>
      </c>
      <c r="F5017" s="1" t="b">
        <v>0</v>
      </c>
      <c r="G5017" t="b">
        <f t="shared" si="78"/>
        <v>0</v>
      </c>
    </row>
    <row r="5018" spans="4:7" x14ac:dyDescent="0.25">
      <c r="D5018" s="11">
        <v>5017</v>
      </c>
      <c r="E5018" t="str">
        <v>False</v>
      </c>
      <c r="F5018" s="1" t="b">
        <v>0</v>
      </c>
      <c r="G5018" t="b">
        <f t="shared" si="78"/>
        <v>0</v>
      </c>
    </row>
    <row r="5019" spans="4:7" x14ac:dyDescent="0.25">
      <c r="D5019" s="11">
        <v>5018</v>
      </c>
      <c r="E5019" t="str">
        <v>False</v>
      </c>
      <c r="F5019" s="1" t="b">
        <v>1</v>
      </c>
      <c r="G5019" t="b">
        <f t="shared" si="78"/>
        <v>0</v>
      </c>
    </row>
    <row r="5020" spans="4:7" x14ac:dyDescent="0.25">
      <c r="D5020" s="11">
        <v>5019</v>
      </c>
      <c r="E5020" t="str">
        <v>False</v>
      </c>
      <c r="F5020" s="1" t="b">
        <v>0</v>
      </c>
      <c r="G5020" t="b">
        <f t="shared" si="78"/>
        <v>0</v>
      </c>
    </row>
    <row r="5021" spans="4:7" x14ac:dyDescent="0.25">
      <c r="D5021" s="11">
        <v>5020</v>
      </c>
      <c r="E5021" t="str">
        <v>False</v>
      </c>
      <c r="F5021" s="1" t="b">
        <v>0</v>
      </c>
      <c r="G5021" t="b">
        <f t="shared" si="78"/>
        <v>0</v>
      </c>
    </row>
    <row r="5022" spans="4:7" x14ac:dyDescent="0.25">
      <c r="D5022" s="11">
        <v>5021</v>
      </c>
      <c r="E5022" t="str">
        <v>False</v>
      </c>
      <c r="F5022" s="1" t="b">
        <v>0</v>
      </c>
      <c r="G5022" t="b">
        <f t="shared" si="78"/>
        <v>0</v>
      </c>
    </row>
    <row r="5023" spans="4:7" x14ac:dyDescent="0.25">
      <c r="D5023" s="11">
        <v>5022</v>
      </c>
      <c r="E5023" t="str">
        <v>False</v>
      </c>
      <c r="F5023" s="1" t="b">
        <v>0</v>
      </c>
      <c r="G5023" t="b">
        <f t="shared" si="78"/>
        <v>0</v>
      </c>
    </row>
    <row r="5024" spans="4:7" x14ac:dyDescent="0.25">
      <c r="D5024" s="11">
        <v>5023</v>
      </c>
      <c r="E5024" t="str">
        <v>False</v>
      </c>
      <c r="F5024" s="1" t="b">
        <v>0</v>
      </c>
      <c r="G5024" t="b">
        <f t="shared" si="78"/>
        <v>0</v>
      </c>
    </row>
    <row r="5025" spans="4:7" x14ac:dyDescent="0.25">
      <c r="D5025" s="11">
        <v>5024</v>
      </c>
      <c r="E5025" t="str">
        <v>False</v>
      </c>
      <c r="F5025" s="1" t="b">
        <v>0</v>
      </c>
      <c r="G5025" t="b">
        <f t="shared" si="78"/>
        <v>0</v>
      </c>
    </row>
    <row r="5026" spans="4:7" x14ac:dyDescent="0.25">
      <c r="D5026" s="11">
        <v>5025</v>
      </c>
      <c r="E5026" t="str">
        <v>False</v>
      </c>
      <c r="F5026" s="1" t="b">
        <v>1</v>
      </c>
      <c r="G5026" t="b">
        <f t="shared" si="78"/>
        <v>0</v>
      </c>
    </row>
    <row r="5027" spans="4:7" x14ac:dyDescent="0.25">
      <c r="D5027" s="11">
        <v>5026</v>
      </c>
      <c r="E5027" t="str">
        <v>False</v>
      </c>
      <c r="F5027" s="1" t="b">
        <v>0</v>
      </c>
      <c r="G5027" t="b">
        <f t="shared" si="78"/>
        <v>0</v>
      </c>
    </row>
    <row r="5028" spans="4:7" x14ac:dyDescent="0.25">
      <c r="D5028" s="11">
        <v>5027</v>
      </c>
      <c r="E5028" t="str">
        <v>False</v>
      </c>
      <c r="F5028" s="1" t="b">
        <v>0</v>
      </c>
      <c r="G5028" t="b">
        <f t="shared" si="78"/>
        <v>0</v>
      </c>
    </row>
    <row r="5029" spans="4:7" x14ac:dyDescent="0.25">
      <c r="D5029" s="11">
        <v>5028</v>
      </c>
      <c r="E5029" t="str">
        <v>False</v>
      </c>
      <c r="F5029" s="1" t="b">
        <v>0</v>
      </c>
      <c r="G5029" t="b">
        <f t="shared" si="78"/>
        <v>0</v>
      </c>
    </row>
    <row r="5030" spans="4:7" x14ac:dyDescent="0.25">
      <c r="D5030" s="11">
        <v>5029</v>
      </c>
      <c r="E5030" t="str">
        <v>False</v>
      </c>
      <c r="F5030" s="1" t="b">
        <v>0</v>
      </c>
      <c r="G5030" t="b">
        <f t="shared" si="78"/>
        <v>0</v>
      </c>
    </row>
    <row r="5031" spans="4:7" x14ac:dyDescent="0.25">
      <c r="D5031" s="11">
        <v>5030</v>
      </c>
      <c r="E5031" t="str">
        <v>False</v>
      </c>
      <c r="F5031" s="1" t="b">
        <v>0</v>
      </c>
      <c r="G5031" t="b">
        <f t="shared" si="78"/>
        <v>0</v>
      </c>
    </row>
    <row r="5032" spans="4:7" x14ac:dyDescent="0.25">
      <c r="D5032" s="11">
        <v>5031</v>
      </c>
      <c r="E5032" t="str">
        <v>False</v>
      </c>
      <c r="F5032" s="1" t="b">
        <v>0</v>
      </c>
      <c r="G5032" t="b">
        <f t="shared" si="78"/>
        <v>0</v>
      </c>
    </row>
    <row r="5033" spans="4:7" x14ac:dyDescent="0.25">
      <c r="D5033" s="11">
        <v>5032</v>
      </c>
      <c r="E5033" t="str">
        <v>False</v>
      </c>
      <c r="F5033" s="1" t="b">
        <v>1</v>
      </c>
      <c r="G5033" t="b">
        <f t="shared" si="78"/>
        <v>0</v>
      </c>
    </row>
    <row r="5034" spans="4:7" x14ac:dyDescent="0.25">
      <c r="D5034" s="11">
        <v>5033</v>
      </c>
      <c r="E5034" t="str">
        <v>False</v>
      </c>
      <c r="F5034" s="1" t="b">
        <v>0</v>
      </c>
      <c r="G5034" t="b">
        <f t="shared" si="78"/>
        <v>0</v>
      </c>
    </row>
    <row r="5035" spans="4:7" x14ac:dyDescent="0.25">
      <c r="D5035" s="11">
        <v>5034</v>
      </c>
      <c r="E5035" t="str">
        <v>False</v>
      </c>
      <c r="F5035" s="1" t="b">
        <v>0</v>
      </c>
      <c r="G5035" t="b">
        <f t="shared" si="78"/>
        <v>0</v>
      </c>
    </row>
    <row r="5036" spans="4:7" x14ac:dyDescent="0.25">
      <c r="D5036" s="11">
        <v>5035</v>
      </c>
      <c r="E5036" t="str">
        <v>True</v>
      </c>
      <c r="F5036" s="1" t="b">
        <v>0</v>
      </c>
      <c r="G5036" t="b">
        <f t="shared" si="78"/>
        <v>0</v>
      </c>
    </row>
    <row r="5037" spans="4:7" x14ac:dyDescent="0.25">
      <c r="D5037" s="11">
        <v>5036</v>
      </c>
      <c r="E5037" t="str">
        <v>False</v>
      </c>
      <c r="F5037" s="1" t="b">
        <v>0</v>
      </c>
      <c r="G5037" t="b">
        <f t="shared" si="78"/>
        <v>0</v>
      </c>
    </row>
    <row r="5038" spans="4:7" x14ac:dyDescent="0.25">
      <c r="D5038" s="11">
        <v>5037</v>
      </c>
      <c r="E5038" t="str">
        <v>False</v>
      </c>
      <c r="F5038" s="1" t="b">
        <v>0</v>
      </c>
      <c r="G5038" t="b">
        <f t="shared" si="78"/>
        <v>0</v>
      </c>
    </row>
    <row r="5039" spans="4:7" x14ac:dyDescent="0.25">
      <c r="D5039" s="11">
        <v>5038</v>
      </c>
      <c r="E5039" t="str">
        <v>False</v>
      </c>
      <c r="F5039" s="1" t="b">
        <v>0</v>
      </c>
      <c r="G5039" t="b">
        <f t="shared" si="78"/>
        <v>0</v>
      </c>
    </row>
    <row r="5040" spans="4:7" x14ac:dyDescent="0.25">
      <c r="D5040" s="11">
        <v>5039</v>
      </c>
      <c r="E5040" t="str">
        <v>False</v>
      </c>
      <c r="F5040" s="1" t="b">
        <v>1</v>
      </c>
      <c r="G5040" t="b">
        <f t="shared" si="78"/>
        <v>0</v>
      </c>
    </row>
    <row r="5041" spans="4:7" x14ac:dyDescent="0.25">
      <c r="D5041" s="11">
        <v>5040</v>
      </c>
      <c r="E5041" t="str">
        <v>False</v>
      </c>
      <c r="F5041" s="1" t="b">
        <v>0</v>
      </c>
      <c r="G5041" t="b">
        <f t="shared" si="78"/>
        <v>0</v>
      </c>
    </row>
    <row r="5042" spans="4:7" x14ac:dyDescent="0.25">
      <c r="D5042" s="11">
        <v>5041</v>
      </c>
      <c r="E5042" t="str">
        <v>False</v>
      </c>
      <c r="F5042" s="1" t="b">
        <v>0</v>
      </c>
      <c r="G5042" t="b">
        <f t="shared" si="78"/>
        <v>0</v>
      </c>
    </row>
    <row r="5043" spans="4:7" x14ac:dyDescent="0.25">
      <c r="D5043" s="11">
        <v>5042</v>
      </c>
      <c r="E5043" t="str">
        <v>False</v>
      </c>
      <c r="F5043" s="1" t="b">
        <v>0</v>
      </c>
      <c r="G5043" t="b">
        <f t="shared" si="78"/>
        <v>0</v>
      </c>
    </row>
    <row r="5044" spans="4:7" x14ac:dyDescent="0.25">
      <c r="D5044" s="11">
        <v>5043</v>
      </c>
      <c r="E5044" t="str">
        <v>False</v>
      </c>
      <c r="F5044" s="1" t="b">
        <v>0</v>
      </c>
      <c r="G5044" t="b">
        <f t="shared" si="78"/>
        <v>0</v>
      </c>
    </row>
    <row r="5045" spans="4:7" x14ac:dyDescent="0.25">
      <c r="D5045" s="11">
        <v>5044</v>
      </c>
      <c r="E5045" t="str">
        <v>False</v>
      </c>
      <c r="F5045" s="1" t="b">
        <v>0</v>
      </c>
      <c r="G5045" t="b">
        <f t="shared" si="78"/>
        <v>0</v>
      </c>
    </row>
    <row r="5046" spans="4:7" x14ac:dyDescent="0.25">
      <c r="D5046" s="11">
        <v>5045</v>
      </c>
      <c r="E5046" t="str">
        <v>False</v>
      </c>
      <c r="F5046" s="1" t="b">
        <v>0</v>
      </c>
      <c r="G5046" t="b">
        <f t="shared" si="78"/>
        <v>0</v>
      </c>
    </row>
    <row r="5047" spans="4:7" x14ac:dyDescent="0.25">
      <c r="D5047" s="11">
        <v>5046</v>
      </c>
      <c r="E5047" t="str">
        <v>False</v>
      </c>
      <c r="F5047" s="1" t="b">
        <v>1</v>
      </c>
      <c r="G5047" t="b">
        <f t="shared" si="78"/>
        <v>0</v>
      </c>
    </row>
    <row r="5048" spans="4:7" x14ac:dyDescent="0.25">
      <c r="D5048" s="11">
        <v>5047</v>
      </c>
      <c r="E5048" t="str">
        <v>False</v>
      </c>
      <c r="F5048" s="1" t="b">
        <v>0</v>
      </c>
      <c r="G5048" t="b">
        <f t="shared" si="78"/>
        <v>0</v>
      </c>
    </row>
    <row r="5049" spans="4:7" x14ac:dyDescent="0.25">
      <c r="D5049" s="11">
        <v>5048</v>
      </c>
      <c r="E5049" t="str">
        <v>False</v>
      </c>
      <c r="F5049" s="1" t="b">
        <v>0</v>
      </c>
      <c r="G5049" t="b">
        <f t="shared" si="78"/>
        <v>0</v>
      </c>
    </row>
    <row r="5050" spans="4:7" x14ac:dyDescent="0.25">
      <c r="D5050" s="11">
        <v>5049</v>
      </c>
      <c r="E5050" t="str">
        <v>False</v>
      </c>
      <c r="F5050" s="1" t="b">
        <v>0</v>
      </c>
      <c r="G5050" t="b">
        <f t="shared" si="78"/>
        <v>0</v>
      </c>
    </row>
    <row r="5051" spans="4:7" x14ac:dyDescent="0.25">
      <c r="D5051" s="11">
        <v>5050</v>
      </c>
      <c r="E5051" t="str">
        <v>False</v>
      </c>
      <c r="F5051" s="1" t="b">
        <v>0</v>
      </c>
      <c r="G5051" t="b">
        <f t="shared" si="78"/>
        <v>0</v>
      </c>
    </row>
    <row r="5052" spans="4:7" x14ac:dyDescent="0.25">
      <c r="D5052" s="11">
        <v>5051</v>
      </c>
      <c r="E5052" t="str">
        <v>False</v>
      </c>
      <c r="F5052" s="1" t="b">
        <v>0</v>
      </c>
      <c r="G5052" t="b">
        <f t="shared" si="78"/>
        <v>0</v>
      </c>
    </row>
    <row r="5053" spans="4:7" x14ac:dyDescent="0.25">
      <c r="D5053" s="11">
        <v>5052</v>
      </c>
      <c r="E5053" t="str">
        <v>False</v>
      </c>
      <c r="F5053" s="1" t="b">
        <v>0</v>
      </c>
      <c r="G5053" t="b">
        <f t="shared" si="78"/>
        <v>0</v>
      </c>
    </row>
    <row r="5054" spans="4:7" x14ac:dyDescent="0.25">
      <c r="D5054" s="11">
        <v>5053</v>
      </c>
      <c r="E5054" t="str">
        <v>False</v>
      </c>
      <c r="F5054" s="1" t="b">
        <v>1</v>
      </c>
      <c r="G5054" t="b">
        <f t="shared" si="78"/>
        <v>0</v>
      </c>
    </row>
    <row r="5055" spans="4:7" x14ac:dyDescent="0.25">
      <c r="D5055" s="11">
        <v>5054</v>
      </c>
      <c r="E5055" t="str">
        <v>False</v>
      </c>
      <c r="F5055" s="1" t="b">
        <v>0</v>
      </c>
      <c r="G5055" t="b">
        <f t="shared" si="78"/>
        <v>0</v>
      </c>
    </row>
    <row r="5056" spans="4:7" x14ac:dyDescent="0.25">
      <c r="D5056" s="11">
        <v>5055</v>
      </c>
      <c r="E5056" t="str">
        <v>False</v>
      </c>
      <c r="F5056" s="1" t="b">
        <v>0</v>
      </c>
      <c r="G5056" t="b">
        <f t="shared" si="78"/>
        <v>0</v>
      </c>
    </row>
    <row r="5057" spans="4:7" x14ac:dyDescent="0.25">
      <c r="D5057" s="11">
        <v>5056</v>
      </c>
      <c r="E5057" t="str">
        <v>False</v>
      </c>
      <c r="F5057" s="1" t="b">
        <v>0</v>
      </c>
      <c r="G5057" t="b">
        <f t="shared" si="78"/>
        <v>0</v>
      </c>
    </row>
    <row r="5058" spans="4:7" x14ac:dyDescent="0.25">
      <c r="D5058" s="11">
        <v>5057</v>
      </c>
      <c r="E5058" t="str">
        <v>False</v>
      </c>
      <c r="F5058" s="1" t="b">
        <v>0</v>
      </c>
      <c r="G5058" t="b">
        <f t="shared" si="78"/>
        <v>0</v>
      </c>
    </row>
    <row r="5059" spans="4:7" x14ac:dyDescent="0.25">
      <c r="D5059" s="11">
        <v>5058</v>
      </c>
      <c r="E5059" t="str">
        <v>False</v>
      </c>
      <c r="F5059" s="1" t="b">
        <v>0</v>
      </c>
      <c r="G5059" t="b">
        <f t="shared" ref="G5059:G5122" si="79">AND(DAY(D5059)=13,WEEKDAY(D5059,1)=6)</f>
        <v>0</v>
      </c>
    </row>
    <row r="5060" spans="4:7" x14ac:dyDescent="0.25">
      <c r="D5060" s="11">
        <v>5059</v>
      </c>
      <c r="E5060" t="str">
        <v>False</v>
      </c>
      <c r="F5060" s="1" t="b">
        <v>0</v>
      </c>
      <c r="G5060" t="b">
        <f t="shared" si="79"/>
        <v>0</v>
      </c>
    </row>
    <row r="5061" spans="4:7" x14ac:dyDescent="0.25">
      <c r="D5061" s="11">
        <v>5060</v>
      </c>
      <c r="E5061" t="str">
        <v>False</v>
      </c>
      <c r="F5061" s="1" t="b">
        <v>1</v>
      </c>
      <c r="G5061" t="b">
        <f t="shared" si="79"/>
        <v>0</v>
      </c>
    </row>
    <row r="5062" spans="4:7" x14ac:dyDescent="0.25">
      <c r="D5062" s="11">
        <v>5061</v>
      </c>
      <c r="E5062" t="str">
        <v>False</v>
      </c>
      <c r="F5062" s="1" t="b">
        <v>0</v>
      </c>
      <c r="G5062" t="b">
        <f t="shared" si="79"/>
        <v>0</v>
      </c>
    </row>
    <row r="5063" spans="4:7" x14ac:dyDescent="0.25">
      <c r="D5063" s="11">
        <v>5062</v>
      </c>
      <c r="E5063" t="str">
        <v>False</v>
      </c>
      <c r="F5063" s="1" t="b">
        <v>0</v>
      </c>
      <c r="G5063" t="b">
        <f t="shared" si="79"/>
        <v>0</v>
      </c>
    </row>
    <row r="5064" spans="4:7" x14ac:dyDescent="0.25">
      <c r="D5064" s="11">
        <v>5063</v>
      </c>
      <c r="E5064" t="str">
        <v>False</v>
      </c>
      <c r="F5064" s="1" t="b">
        <v>0</v>
      </c>
      <c r="G5064" t="b">
        <f t="shared" si="79"/>
        <v>0</v>
      </c>
    </row>
    <row r="5065" spans="4:7" x14ac:dyDescent="0.25">
      <c r="D5065" s="11">
        <v>5064</v>
      </c>
      <c r="E5065" t="str">
        <v>False</v>
      </c>
      <c r="F5065" s="1" t="b">
        <v>0</v>
      </c>
      <c r="G5065" t="b">
        <f t="shared" si="79"/>
        <v>0</v>
      </c>
    </row>
    <row r="5066" spans="4:7" x14ac:dyDescent="0.25">
      <c r="D5066" s="11">
        <v>5065</v>
      </c>
      <c r="E5066" t="str">
        <v>False</v>
      </c>
      <c r="F5066" s="1" t="b">
        <v>0</v>
      </c>
      <c r="G5066" t="b">
        <f t="shared" si="79"/>
        <v>0</v>
      </c>
    </row>
    <row r="5067" spans="4:7" x14ac:dyDescent="0.25">
      <c r="D5067" s="11">
        <v>5066</v>
      </c>
      <c r="E5067" t="str">
        <v>True</v>
      </c>
      <c r="F5067" s="1" t="b">
        <v>0</v>
      </c>
      <c r="G5067" t="b">
        <f t="shared" si="79"/>
        <v>0</v>
      </c>
    </row>
    <row r="5068" spans="4:7" x14ac:dyDescent="0.25">
      <c r="D5068" s="11">
        <v>5067</v>
      </c>
      <c r="E5068" t="str">
        <v>False</v>
      </c>
      <c r="F5068" s="1" t="b">
        <v>1</v>
      </c>
      <c r="G5068" t="b">
        <f t="shared" si="79"/>
        <v>0</v>
      </c>
    </row>
    <row r="5069" spans="4:7" x14ac:dyDescent="0.25">
      <c r="D5069" s="11">
        <v>5068</v>
      </c>
      <c r="E5069" t="str">
        <v>False</v>
      </c>
      <c r="F5069" s="1" t="b">
        <v>0</v>
      </c>
      <c r="G5069" t="b">
        <f t="shared" si="79"/>
        <v>0</v>
      </c>
    </row>
    <row r="5070" spans="4:7" x14ac:dyDescent="0.25">
      <c r="D5070" s="11">
        <v>5069</v>
      </c>
      <c r="E5070" t="str">
        <v>False</v>
      </c>
      <c r="F5070" s="1" t="b">
        <v>0</v>
      </c>
      <c r="G5070" t="b">
        <f t="shared" si="79"/>
        <v>0</v>
      </c>
    </row>
    <row r="5071" spans="4:7" x14ac:dyDescent="0.25">
      <c r="D5071" s="11">
        <v>5070</v>
      </c>
      <c r="E5071" t="str">
        <v>False</v>
      </c>
      <c r="F5071" s="1" t="b">
        <v>0</v>
      </c>
      <c r="G5071" t="b">
        <f t="shared" si="79"/>
        <v>0</v>
      </c>
    </row>
    <row r="5072" spans="4:7" x14ac:dyDescent="0.25">
      <c r="D5072" s="11">
        <v>5071</v>
      </c>
      <c r="E5072" t="str">
        <v>False</v>
      </c>
      <c r="F5072" s="1" t="b">
        <v>0</v>
      </c>
      <c r="G5072" t="b">
        <f t="shared" si="79"/>
        <v>0</v>
      </c>
    </row>
    <row r="5073" spans="4:7" x14ac:dyDescent="0.25">
      <c r="D5073" s="11">
        <v>5072</v>
      </c>
      <c r="E5073" t="str">
        <v>False</v>
      </c>
      <c r="F5073" s="1" t="b">
        <v>0</v>
      </c>
      <c r="G5073" t="b">
        <f t="shared" si="79"/>
        <v>0</v>
      </c>
    </row>
    <row r="5074" spans="4:7" x14ac:dyDescent="0.25">
      <c r="D5074" s="11">
        <v>5073</v>
      </c>
      <c r="E5074" t="str">
        <v>False</v>
      </c>
      <c r="F5074" s="1" t="b">
        <v>0</v>
      </c>
      <c r="G5074" t="b">
        <f t="shared" si="79"/>
        <v>0</v>
      </c>
    </row>
    <row r="5075" spans="4:7" x14ac:dyDescent="0.25">
      <c r="D5075" s="11">
        <v>5074</v>
      </c>
      <c r="E5075" t="str">
        <v>False</v>
      </c>
      <c r="F5075" s="1" t="b">
        <v>1</v>
      </c>
      <c r="G5075" t="b">
        <f t="shared" si="79"/>
        <v>0</v>
      </c>
    </row>
    <row r="5076" spans="4:7" x14ac:dyDescent="0.25">
      <c r="D5076" s="11">
        <v>5075</v>
      </c>
      <c r="E5076" t="str">
        <v>False</v>
      </c>
      <c r="F5076" s="1" t="b">
        <v>0</v>
      </c>
      <c r="G5076" t="b">
        <f t="shared" si="79"/>
        <v>0</v>
      </c>
    </row>
    <row r="5077" spans="4:7" x14ac:dyDescent="0.25">
      <c r="D5077" s="11">
        <v>5076</v>
      </c>
      <c r="E5077" t="str">
        <v>False</v>
      </c>
      <c r="F5077" s="1" t="b">
        <v>0</v>
      </c>
      <c r="G5077" t="b">
        <f t="shared" si="79"/>
        <v>0</v>
      </c>
    </row>
    <row r="5078" spans="4:7" x14ac:dyDescent="0.25">
      <c r="D5078" s="11">
        <v>5077</v>
      </c>
      <c r="E5078" t="str">
        <v>False</v>
      </c>
      <c r="F5078" s="1" t="b">
        <v>0</v>
      </c>
      <c r="G5078" t="b">
        <f t="shared" si="79"/>
        <v>0</v>
      </c>
    </row>
    <row r="5079" spans="4:7" x14ac:dyDescent="0.25">
      <c r="D5079" s="11">
        <v>5078</v>
      </c>
      <c r="E5079" t="str">
        <v>False</v>
      </c>
      <c r="F5079" s="1" t="b">
        <v>0</v>
      </c>
      <c r="G5079" t="b">
        <f t="shared" si="79"/>
        <v>0</v>
      </c>
    </row>
    <row r="5080" spans="4:7" x14ac:dyDescent="0.25">
      <c r="D5080" s="11">
        <v>5079</v>
      </c>
      <c r="E5080" t="str">
        <v>False</v>
      </c>
      <c r="F5080" s="1" t="b">
        <v>0</v>
      </c>
      <c r="G5080" t="b">
        <f t="shared" si="79"/>
        <v>0</v>
      </c>
    </row>
    <row r="5081" spans="4:7" x14ac:dyDescent="0.25">
      <c r="D5081" s="11">
        <v>5080</v>
      </c>
      <c r="E5081" t="str">
        <v>False</v>
      </c>
      <c r="F5081" s="1" t="b">
        <v>0</v>
      </c>
      <c r="G5081" t="b">
        <f t="shared" si="79"/>
        <v>0</v>
      </c>
    </row>
    <row r="5082" spans="4:7" x14ac:dyDescent="0.25">
      <c r="D5082" s="11">
        <v>5081</v>
      </c>
      <c r="E5082" t="str">
        <v>False</v>
      </c>
      <c r="F5082" s="1" t="b">
        <v>1</v>
      </c>
      <c r="G5082" t="b">
        <f t="shared" si="79"/>
        <v>0</v>
      </c>
    </row>
    <row r="5083" spans="4:7" x14ac:dyDescent="0.25">
      <c r="D5083" s="11">
        <v>5082</v>
      </c>
      <c r="E5083" t="str">
        <v>False</v>
      </c>
      <c r="F5083" s="1" t="b">
        <v>0</v>
      </c>
      <c r="G5083" t="b">
        <f t="shared" si="79"/>
        <v>0</v>
      </c>
    </row>
    <row r="5084" spans="4:7" x14ac:dyDescent="0.25">
      <c r="D5084" s="11">
        <v>5083</v>
      </c>
      <c r="E5084" t="str">
        <v>False</v>
      </c>
      <c r="F5084" s="1" t="b">
        <v>0</v>
      </c>
      <c r="G5084" t="b">
        <f t="shared" si="79"/>
        <v>0</v>
      </c>
    </row>
    <row r="5085" spans="4:7" x14ac:dyDescent="0.25">
      <c r="D5085" s="11">
        <v>5084</v>
      </c>
      <c r="E5085" t="str">
        <v>False</v>
      </c>
      <c r="F5085" s="1" t="b">
        <v>0</v>
      </c>
      <c r="G5085" t="b">
        <f t="shared" si="79"/>
        <v>0</v>
      </c>
    </row>
    <row r="5086" spans="4:7" x14ac:dyDescent="0.25">
      <c r="D5086" s="11">
        <v>5085</v>
      </c>
      <c r="E5086" t="str">
        <v>False</v>
      </c>
      <c r="F5086" s="1" t="b">
        <v>0</v>
      </c>
      <c r="G5086" t="b">
        <f t="shared" si="79"/>
        <v>0</v>
      </c>
    </row>
    <row r="5087" spans="4:7" x14ac:dyDescent="0.25">
      <c r="D5087" s="11">
        <v>5086</v>
      </c>
      <c r="E5087" t="str">
        <v>False</v>
      </c>
      <c r="F5087" s="1" t="b">
        <v>0</v>
      </c>
      <c r="G5087" t="b">
        <f t="shared" si="79"/>
        <v>0</v>
      </c>
    </row>
    <row r="5088" spans="4:7" x14ac:dyDescent="0.25">
      <c r="D5088" s="11">
        <v>5087</v>
      </c>
      <c r="E5088" t="str">
        <v>False</v>
      </c>
      <c r="F5088" s="1" t="b">
        <v>0</v>
      </c>
      <c r="G5088" t="b">
        <f t="shared" si="79"/>
        <v>0</v>
      </c>
    </row>
    <row r="5089" spans="4:7" x14ac:dyDescent="0.25">
      <c r="D5089" s="11">
        <v>5088</v>
      </c>
      <c r="E5089" t="str">
        <v>False</v>
      </c>
      <c r="F5089" s="1" t="b">
        <v>1</v>
      </c>
      <c r="G5089" t="b">
        <f t="shared" si="79"/>
        <v>0</v>
      </c>
    </row>
    <row r="5090" spans="4:7" x14ac:dyDescent="0.25">
      <c r="D5090" s="11">
        <v>5089</v>
      </c>
      <c r="E5090" t="str">
        <v>False</v>
      </c>
      <c r="F5090" s="1" t="b">
        <v>0</v>
      </c>
      <c r="G5090" t="b">
        <f t="shared" si="79"/>
        <v>0</v>
      </c>
    </row>
    <row r="5091" spans="4:7" x14ac:dyDescent="0.25">
      <c r="D5091" s="11">
        <v>5090</v>
      </c>
      <c r="E5091" t="str">
        <v>False</v>
      </c>
      <c r="F5091" s="1" t="b">
        <v>0</v>
      </c>
      <c r="G5091" t="b">
        <f t="shared" si="79"/>
        <v>0</v>
      </c>
    </row>
    <row r="5092" spans="4:7" x14ac:dyDescent="0.25">
      <c r="D5092" s="11">
        <v>5091</v>
      </c>
      <c r="E5092" t="str">
        <v>False</v>
      </c>
      <c r="F5092" s="1" t="b">
        <v>0</v>
      </c>
      <c r="G5092" t="b">
        <f t="shared" si="79"/>
        <v>0</v>
      </c>
    </row>
    <row r="5093" spans="4:7" x14ac:dyDescent="0.25">
      <c r="D5093" s="11">
        <v>5092</v>
      </c>
      <c r="E5093" t="str">
        <v>False</v>
      </c>
      <c r="F5093" s="1" t="b">
        <v>0</v>
      </c>
      <c r="G5093" t="b">
        <f t="shared" si="79"/>
        <v>0</v>
      </c>
    </row>
    <row r="5094" spans="4:7" x14ac:dyDescent="0.25">
      <c r="D5094" s="11">
        <v>5093</v>
      </c>
      <c r="E5094" t="str">
        <v>False</v>
      </c>
      <c r="F5094" s="1" t="b">
        <v>0</v>
      </c>
      <c r="G5094" t="b">
        <f t="shared" si="79"/>
        <v>0</v>
      </c>
    </row>
    <row r="5095" spans="4:7" x14ac:dyDescent="0.25">
      <c r="D5095" s="11">
        <v>5094</v>
      </c>
      <c r="E5095" t="str">
        <v>False</v>
      </c>
      <c r="F5095" s="1" t="b">
        <v>0</v>
      </c>
      <c r="G5095" t="b">
        <f t="shared" si="79"/>
        <v>0</v>
      </c>
    </row>
    <row r="5096" spans="4:7" x14ac:dyDescent="0.25">
      <c r="D5096" s="11">
        <v>5095</v>
      </c>
      <c r="E5096" t="str">
        <v>False</v>
      </c>
      <c r="F5096" s="1" t="b">
        <v>1</v>
      </c>
      <c r="G5096" t="b">
        <f t="shared" si="79"/>
        <v>0</v>
      </c>
    </row>
    <row r="5097" spans="4:7" x14ac:dyDescent="0.25">
      <c r="D5097" s="11">
        <v>5096</v>
      </c>
      <c r="E5097" t="str">
        <v>True</v>
      </c>
      <c r="F5097" s="1" t="b">
        <v>0</v>
      </c>
      <c r="G5097" t="b">
        <f t="shared" si="79"/>
        <v>0</v>
      </c>
    </row>
    <row r="5098" spans="4:7" x14ac:dyDescent="0.25">
      <c r="D5098" s="11">
        <v>5097</v>
      </c>
      <c r="E5098" t="str">
        <v>False</v>
      </c>
      <c r="F5098" s="1" t="b">
        <v>0</v>
      </c>
      <c r="G5098" t="b">
        <f t="shared" si="79"/>
        <v>0</v>
      </c>
    </row>
    <row r="5099" spans="4:7" x14ac:dyDescent="0.25">
      <c r="D5099" s="11">
        <v>5098</v>
      </c>
      <c r="E5099" t="str">
        <v>False</v>
      </c>
      <c r="F5099" s="1" t="b">
        <v>0</v>
      </c>
      <c r="G5099" t="b">
        <f t="shared" si="79"/>
        <v>0</v>
      </c>
    </row>
    <row r="5100" spans="4:7" x14ac:dyDescent="0.25">
      <c r="D5100" s="11">
        <v>5099</v>
      </c>
      <c r="E5100" t="str">
        <v>False</v>
      </c>
      <c r="F5100" s="1" t="b">
        <v>0</v>
      </c>
      <c r="G5100" t="b">
        <f t="shared" si="79"/>
        <v>0</v>
      </c>
    </row>
    <row r="5101" spans="4:7" x14ac:dyDescent="0.25">
      <c r="D5101" s="11">
        <v>5100</v>
      </c>
      <c r="E5101" t="str">
        <v>False</v>
      </c>
      <c r="F5101" s="1" t="b">
        <v>0</v>
      </c>
      <c r="G5101" t="b">
        <f t="shared" si="79"/>
        <v>0</v>
      </c>
    </row>
    <row r="5102" spans="4:7" x14ac:dyDescent="0.25">
      <c r="D5102" s="11">
        <v>5101</v>
      </c>
      <c r="E5102" t="str">
        <v>False</v>
      </c>
      <c r="F5102" s="1" t="b">
        <v>0</v>
      </c>
      <c r="G5102" t="b">
        <f t="shared" si="79"/>
        <v>0</v>
      </c>
    </row>
    <row r="5103" spans="4:7" x14ac:dyDescent="0.25">
      <c r="D5103" s="11">
        <v>5102</v>
      </c>
      <c r="E5103" t="str">
        <v>False</v>
      </c>
      <c r="F5103" s="1" t="b">
        <v>1</v>
      </c>
      <c r="G5103" t="b">
        <f t="shared" si="79"/>
        <v>0</v>
      </c>
    </row>
    <row r="5104" spans="4:7" x14ac:dyDescent="0.25">
      <c r="D5104" s="11">
        <v>5103</v>
      </c>
      <c r="E5104" t="str">
        <v>False</v>
      </c>
      <c r="F5104" s="1" t="b">
        <v>0</v>
      </c>
      <c r="G5104" t="b">
        <f t="shared" si="79"/>
        <v>0</v>
      </c>
    </row>
    <row r="5105" spans="4:7" x14ac:dyDescent="0.25">
      <c r="D5105" s="11">
        <v>5104</v>
      </c>
      <c r="E5105" t="str">
        <v>False</v>
      </c>
      <c r="F5105" s="1" t="b">
        <v>0</v>
      </c>
      <c r="G5105" t="b">
        <f t="shared" si="79"/>
        <v>0</v>
      </c>
    </row>
    <row r="5106" spans="4:7" x14ac:dyDescent="0.25">
      <c r="D5106" s="11">
        <v>5105</v>
      </c>
      <c r="E5106" t="str">
        <v>False</v>
      </c>
      <c r="F5106" s="1" t="b">
        <v>0</v>
      </c>
      <c r="G5106" t="b">
        <f t="shared" si="79"/>
        <v>0</v>
      </c>
    </row>
    <row r="5107" spans="4:7" x14ac:dyDescent="0.25">
      <c r="D5107" s="11">
        <v>5106</v>
      </c>
      <c r="E5107" t="str">
        <v>False</v>
      </c>
      <c r="F5107" s="1" t="b">
        <v>0</v>
      </c>
      <c r="G5107" t="b">
        <f t="shared" si="79"/>
        <v>0</v>
      </c>
    </row>
    <row r="5108" spans="4:7" x14ac:dyDescent="0.25">
      <c r="D5108" s="11">
        <v>5107</v>
      </c>
      <c r="E5108" t="str">
        <v>False</v>
      </c>
      <c r="F5108" s="1" t="b">
        <v>0</v>
      </c>
      <c r="G5108" t="b">
        <f t="shared" si="79"/>
        <v>0</v>
      </c>
    </row>
    <row r="5109" spans="4:7" x14ac:dyDescent="0.25">
      <c r="D5109" s="11">
        <v>5108</v>
      </c>
      <c r="E5109" t="str">
        <v>False</v>
      </c>
      <c r="F5109" s="1" t="b">
        <v>0</v>
      </c>
      <c r="G5109" t="b">
        <f t="shared" si="79"/>
        <v>0</v>
      </c>
    </row>
    <row r="5110" spans="4:7" x14ac:dyDescent="0.25">
      <c r="D5110" s="11">
        <v>5109</v>
      </c>
      <c r="E5110" t="str">
        <v>False</v>
      </c>
      <c r="F5110" s="1" t="b">
        <v>1</v>
      </c>
      <c r="G5110" t="b">
        <f t="shared" si="79"/>
        <v>0</v>
      </c>
    </row>
    <row r="5111" spans="4:7" x14ac:dyDescent="0.25">
      <c r="D5111" s="11">
        <v>5110</v>
      </c>
      <c r="E5111" t="str">
        <v>False</v>
      </c>
      <c r="F5111" s="1" t="b">
        <v>0</v>
      </c>
      <c r="G5111" t="b">
        <f t="shared" si="79"/>
        <v>0</v>
      </c>
    </row>
    <row r="5112" spans="4:7" x14ac:dyDescent="0.25">
      <c r="D5112" s="11">
        <v>5111</v>
      </c>
      <c r="E5112" t="str">
        <v>False</v>
      </c>
      <c r="F5112" s="1" t="b">
        <v>0</v>
      </c>
      <c r="G5112" t="b">
        <f t="shared" si="79"/>
        <v>0</v>
      </c>
    </row>
    <row r="5113" spans="4:7" x14ac:dyDescent="0.25">
      <c r="D5113" s="11">
        <v>5112</v>
      </c>
      <c r="E5113" t="str">
        <v>False</v>
      </c>
      <c r="F5113" s="1" t="b">
        <v>0</v>
      </c>
      <c r="G5113" t="b">
        <f t="shared" si="79"/>
        <v>0</v>
      </c>
    </row>
    <row r="5114" spans="4:7" x14ac:dyDescent="0.25">
      <c r="D5114" s="11">
        <v>5113</v>
      </c>
      <c r="E5114" t="str">
        <v>False</v>
      </c>
      <c r="F5114" s="1" t="b">
        <v>0</v>
      </c>
      <c r="G5114" t="b">
        <f t="shared" si="79"/>
        <v>0</v>
      </c>
    </row>
    <row r="5115" spans="4:7" x14ac:dyDescent="0.25">
      <c r="D5115" s="11">
        <v>5114</v>
      </c>
      <c r="E5115" t="str">
        <v>False</v>
      </c>
      <c r="F5115" s="1" t="b">
        <v>0</v>
      </c>
      <c r="G5115" t="b">
        <f t="shared" si="79"/>
        <v>0</v>
      </c>
    </row>
    <row r="5116" spans="4:7" x14ac:dyDescent="0.25">
      <c r="D5116" s="11">
        <v>5115</v>
      </c>
      <c r="E5116" t="str">
        <v>False</v>
      </c>
      <c r="F5116" s="1" t="b">
        <v>0</v>
      </c>
      <c r="G5116" t="b">
        <f t="shared" si="79"/>
        <v>0</v>
      </c>
    </row>
    <row r="5117" spans="4:7" x14ac:dyDescent="0.25">
      <c r="D5117" s="11">
        <v>5116</v>
      </c>
      <c r="E5117" t="str">
        <v>False</v>
      </c>
      <c r="F5117" s="1" t="b">
        <v>1</v>
      </c>
      <c r="G5117" t="b">
        <f t="shared" si="79"/>
        <v>0</v>
      </c>
    </row>
    <row r="5118" spans="4:7" x14ac:dyDescent="0.25">
      <c r="D5118" s="11">
        <v>5117</v>
      </c>
      <c r="E5118" t="str">
        <v>False</v>
      </c>
      <c r="F5118" s="1" t="b">
        <v>0</v>
      </c>
      <c r="G5118" t="b">
        <f t="shared" si="79"/>
        <v>0</v>
      </c>
    </row>
    <row r="5119" spans="4:7" x14ac:dyDescent="0.25">
      <c r="D5119" s="11">
        <v>5118</v>
      </c>
      <c r="E5119" t="str">
        <v>False</v>
      </c>
      <c r="F5119" s="1" t="b">
        <v>0</v>
      </c>
      <c r="G5119" t="b">
        <f t="shared" si="79"/>
        <v>0</v>
      </c>
    </row>
    <row r="5120" spans="4:7" x14ac:dyDescent="0.25">
      <c r="D5120" s="11">
        <v>5119</v>
      </c>
      <c r="E5120" t="str">
        <v>False</v>
      </c>
      <c r="F5120" s="1" t="b">
        <v>0</v>
      </c>
      <c r="G5120" t="b">
        <f t="shared" si="79"/>
        <v>0</v>
      </c>
    </row>
    <row r="5121" spans="4:7" x14ac:dyDescent="0.25">
      <c r="D5121" s="11">
        <v>5120</v>
      </c>
      <c r="E5121" t="str">
        <v>False</v>
      </c>
      <c r="F5121" s="1" t="b">
        <v>0</v>
      </c>
      <c r="G5121" t="b">
        <f t="shared" si="79"/>
        <v>0</v>
      </c>
    </row>
    <row r="5122" spans="4:7" x14ac:dyDescent="0.25">
      <c r="D5122" s="11">
        <v>5121</v>
      </c>
      <c r="E5122" t="str">
        <v>False</v>
      </c>
      <c r="F5122" s="1" t="b">
        <v>0</v>
      </c>
      <c r="G5122" t="b">
        <f t="shared" si="79"/>
        <v>0</v>
      </c>
    </row>
    <row r="5123" spans="4:7" x14ac:dyDescent="0.25">
      <c r="D5123" s="11">
        <v>5122</v>
      </c>
      <c r="E5123" t="str">
        <v>False</v>
      </c>
      <c r="F5123" s="1" t="b">
        <v>0</v>
      </c>
      <c r="G5123" t="b">
        <f t="shared" ref="G5123:G5186" si="80">AND(DAY(D5123)=13,WEEKDAY(D5123,1)=6)</f>
        <v>0</v>
      </c>
    </row>
    <row r="5124" spans="4:7" x14ac:dyDescent="0.25">
      <c r="D5124" s="11">
        <v>5123</v>
      </c>
      <c r="E5124" t="str">
        <v>False</v>
      </c>
      <c r="F5124" s="1" t="b">
        <v>1</v>
      </c>
      <c r="G5124" t="b">
        <f t="shared" si="80"/>
        <v>0</v>
      </c>
    </row>
    <row r="5125" spans="4:7" x14ac:dyDescent="0.25">
      <c r="D5125" s="11">
        <v>5124</v>
      </c>
      <c r="E5125" t="str">
        <v>False</v>
      </c>
      <c r="F5125" s="1" t="b">
        <v>0</v>
      </c>
      <c r="G5125" t="b">
        <f t="shared" si="80"/>
        <v>0</v>
      </c>
    </row>
    <row r="5126" spans="4:7" x14ac:dyDescent="0.25">
      <c r="D5126" s="11">
        <v>5125</v>
      </c>
      <c r="E5126" t="str">
        <v>False</v>
      </c>
      <c r="F5126" s="1" t="b">
        <v>0</v>
      </c>
      <c r="G5126" t="b">
        <f t="shared" si="80"/>
        <v>0</v>
      </c>
    </row>
    <row r="5127" spans="4:7" x14ac:dyDescent="0.25">
      <c r="D5127" s="11">
        <v>5126</v>
      </c>
      <c r="E5127" t="str">
        <v>False</v>
      </c>
      <c r="F5127" s="1" t="b">
        <v>0</v>
      </c>
      <c r="G5127" t="b">
        <f t="shared" si="80"/>
        <v>0</v>
      </c>
    </row>
    <row r="5128" spans="4:7" x14ac:dyDescent="0.25">
      <c r="D5128" s="11">
        <v>5127</v>
      </c>
      <c r="E5128" t="str">
        <v>True</v>
      </c>
      <c r="F5128" s="1" t="b">
        <v>0</v>
      </c>
      <c r="G5128" t="b">
        <f t="shared" si="80"/>
        <v>0</v>
      </c>
    </row>
    <row r="5129" spans="4:7" x14ac:dyDescent="0.25">
      <c r="D5129" s="11">
        <v>5128</v>
      </c>
      <c r="E5129" t="str">
        <v>False</v>
      </c>
      <c r="F5129" s="1" t="b">
        <v>0</v>
      </c>
      <c r="G5129" t="b">
        <f t="shared" si="80"/>
        <v>0</v>
      </c>
    </row>
    <row r="5130" spans="4:7" x14ac:dyDescent="0.25">
      <c r="D5130" s="11">
        <v>5129</v>
      </c>
      <c r="E5130" t="str">
        <v>False</v>
      </c>
      <c r="F5130" s="1" t="b">
        <v>0</v>
      </c>
      <c r="G5130" t="b">
        <f t="shared" si="80"/>
        <v>0</v>
      </c>
    </row>
    <row r="5131" spans="4:7" x14ac:dyDescent="0.25">
      <c r="D5131" s="11">
        <v>5130</v>
      </c>
      <c r="E5131" t="str">
        <v>False</v>
      </c>
      <c r="F5131" s="1" t="b">
        <v>1</v>
      </c>
      <c r="G5131" t="b">
        <f t="shared" si="80"/>
        <v>0</v>
      </c>
    </row>
    <row r="5132" spans="4:7" x14ac:dyDescent="0.25">
      <c r="D5132" s="11">
        <v>5131</v>
      </c>
      <c r="E5132" t="str">
        <v>False</v>
      </c>
      <c r="F5132" s="1" t="b">
        <v>0</v>
      </c>
      <c r="G5132" t="b">
        <f t="shared" si="80"/>
        <v>0</v>
      </c>
    </row>
    <row r="5133" spans="4:7" x14ac:dyDescent="0.25">
      <c r="D5133" s="11">
        <v>5132</v>
      </c>
      <c r="E5133" t="str">
        <v>False</v>
      </c>
      <c r="F5133" s="1" t="b">
        <v>0</v>
      </c>
      <c r="G5133" t="b">
        <f t="shared" si="80"/>
        <v>0</v>
      </c>
    </row>
    <row r="5134" spans="4:7" x14ac:dyDescent="0.25">
      <c r="D5134" s="11">
        <v>5133</v>
      </c>
      <c r="E5134" t="str">
        <v>False</v>
      </c>
      <c r="F5134" s="1" t="b">
        <v>0</v>
      </c>
      <c r="G5134" t="b">
        <f t="shared" si="80"/>
        <v>0</v>
      </c>
    </row>
    <row r="5135" spans="4:7" x14ac:dyDescent="0.25">
      <c r="D5135" s="11">
        <v>5134</v>
      </c>
      <c r="E5135" t="str">
        <v>False</v>
      </c>
      <c r="F5135" s="1" t="b">
        <v>0</v>
      </c>
      <c r="G5135" t="b">
        <f t="shared" si="80"/>
        <v>0</v>
      </c>
    </row>
    <row r="5136" spans="4:7" x14ac:dyDescent="0.25">
      <c r="D5136" s="11">
        <v>5135</v>
      </c>
      <c r="E5136" t="str">
        <v>False</v>
      </c>
      <c r="F5136" s="1" t="b">
        <v>0</v>
      </c>
      <c r="G5136" t="b">
        <f t="shared" si="80"/>
        <v>0</v>
      </c>
    </row>
    <row r="5137" spans="4:7" x14ac:dyDescent="0.25">
      <c r="D5137" s="11">
        <v>5136</v>
      </c>
      <c r="E5137" t="str">
        <v>False</v>
      </c>
      <c r="F5137" s="1" t="b">
        <v>0</v>
      </c>
      <c r="G5137" t="b">
        <f t="shared" si="80"/>
        <v>0</v>
      </c>
    </row>
    <row r="5138" spans="4:7" x14ac:dyDescent="0.25">
      <c r="D5138" s="11">
        <v>5137</v>
      </c>
      <c r="E5138" t="str">
        <v>False</v>
      </c>
      <c r="F5138" s="1" t="b">
        <v>1</v>
      </c>
      <c r="G5138" t="b">
        <f t="shared" si="80"/>
        <v>0</v>
      </c>
    </row>
    <row r="5139" spans="4:7" x14ac:dyDescent="0.25">
      <c r="D5139" s="11">
        <v>5138</v>
      </c>
      <c r="E5139" t="str">
        <v>False</v>
      </c>
      <c r="F5139" s="1" t="b">
        <v>0</v>
      </c>
      <c r="G5139" t="b">
        <f t="shared" si="80"/>
        <v>0</v>
      </c>
    </row>
    <row r="5140" spans="4:7" x14ac:dyDescent="0.25">
      <c r="D5140" s="11">
        <v>5139</v>
      </c>
      <c r="E5140" t="str">
        <v>False</v>
      </c>
      <c r="F5140" s="1" t="b">
        <v>0</v>
      </c>
      <c r="G5140" t="b">
        <f t="shared" si="80"/>
        <v>0</v>
      </c>
    </row>
    <row r="5141" spans="4:7" x14ac:dyDescent="0.25">
      <c r="D5141" s="11">
        <v>5140</v>
      </c>
      <c r="E5141" t="str">
        <v>False</v>
      </c>
      <c r="F5141" s="1" t="b">
        <v>0</v>
      </c>
      <c r="G5141" t="b">
        <f t="shared" si="80"/>
        <v>0</v>
      </c>
    </row>
    <row r="5142" spans="4:7" x14ac:dyDescent="0.25">
      <c r="D5142" s="11">
        <v>5141</v>
      </c>
      <c r="E5142" t="str">
        <v>False</v>
      </c>
      <c r="F5142" s="1" t="b">
        <v>0</v>
      </c>
      <c r="G5142" t="b">
        <f t="shared" si="80"/>
        <v>0</v>
      </c>
    </row>
    <row r="5143" spans="4:7" x14ac:dyDescent="0.25">
      <c r="D5143" s="11">
        <v>5142</v>
      </c>
      <c r="E5143" t="str">
        <v>False</v>
      </c>
      <c r="F5143" s="1" t="b">
        <v>0</v>
      </c>
      <c r="G5143" t="b">
        <f t="shared" si="80"/>
        <v>0</v>
      </c>
    </row>
    <row r="5144" spans="4:7" x14ac:dyDescent="0.25">
      <c r="D5144" s="11">
        <v>5143</v>
      </c>
      <c r="E5144" t="str">
        <v>False</v>
      </c>
      <c r="F5144" s="1" t="b">
        <v>0</v>
      </c>
      <c r="G5144" t="b">
        <f t="shared" si="80"/>
        <v>0</v>
      </c>
    </row>
    <row r="5145" spans="4:7" x14ac:dyDescent="0.25">
      <c r="D5145" s="11">
        <v>5144</v>
      </c>
      <c r="E5145" t="str">
        <v>False</v>
      </c>
      <c r="F5145" s="1" t="b">
        <v>1</v>
      </c>
      <c r="G5145" t="b">
        <f t="shared" si="80"/>
        <v>0</v>
      </c>
    </row>
    <row r="5146" spans="4:7" x14ac:dyDescent="0.25">
      <c r="D5146" s="11">
        <v>5145</v>
      </c>
      <c r="E5146" t="str">
        <v>False</v>
      </c>
      <c r="F5146" s="1" t="b">
        <v>0</v>
      </c>
      <c r="G5146" t="b">
        <f t="shared" si="80"/>
        <v>0</v>
      </c>
    </row>
    <row r="5147" spans="4:7" x14ac:dyDescent="0.25">
      <c r="D5147" s="11">
        <v>5146</v>
      </c>
      <c r="E5147" t="str">
        <v>False</v>
      </c>
      <c r="F5147" s="1" t="b">
        <v>0</v>
      </c>
      <c r="G5147" t="b">
        <f t="shared" si="80"/>
        <v>0</v>
      </c>
    </row>
    <row r="5148" spans="4:7" x14ac:dyDescent="0.25">
      <c r="D5148" s="11">
        <v>5147</v>
      </c>
      <c r="E5148" t="str">
        <v>False</v>
      </c>
      <c r="F5148" s="1" t="b">
        <v>0</v>
      </c>
      <c r="G5148" t="b">
        <f t="shared" si="80"/>
        <v>0</v>
      </c>
    </row>
    <row r="5149" spans="4:7" x14ac:dyDescent="0.25">
      <c r="D5149" s="11">
        <v>5148</v>
      </c>
      <c r="E5149" t="str">
        <v>False</v>
      </c>
      <c r="F5149" s="1" t="b">
        <v>0</v>
      </c>
      <c r="G5149" t="b">
        <f t="shared" si="80"/>
        <v>0</v>
      </c>
    </row>
    <row r="5150" spans="4:7" x14ac:dyDescent="0.25">
      <c r="D5150" s="11">
        <v>5149</v>
      </c>
      <c r="E5150" t="str">
        <v>False</v>
      </c>
      <c r="F5150" s="1" t="b">
        <v>0</v>
      </c>
      <c r="G5150" t="b">
        <f t="shared" si="80"/>
        <v>0</v>
      </c>
    </row>
    <row r="5151" spans="4:7" x14ac:dyDescent="0.25">
      <c r="D5151" s="11">
        <v>5150</v>
      </c>
      <c r="E5151" t="str">
        <v>False</v>
      </c>
      <c r="F5151" s="1" t="b">
        <v>0</v>
      </c>
      <c r="G5151" t="b">
        <f t="shared" si="80"/>
        <v>0</v>
      </c>
    </row>
    <row r="5152" spans="4:7" x14ac:dyDescent="0.25">
      <c r="D5152" s="11">
        <v>5151</v>
      </c>
      <c r="E5152" t="str">
        <v>False</v>
      </c>
      <c r="F5152" s="1" t="b">
        <v>1</v>
      </c>
      <c r="G5152" t="b">
        <f t="shared" si="80"/>
        <v>0</v>
      </c>
    </row>
    <row r="5153" spans="4:7" x14ac:dyDescent="0.25">
      <c r="D5153" s="11">
        <v>5152</v>
      </c>
      <c r="E5153" t="str">
        <v>False</v>
      </c>
      <c r="F5153" s="1" t="b">
        <v>0</v>
      </c>
      <c r="G5153" t="b">
        <f t="shared" si="80"/>
        <v>0</v>
      </c>
    </row>
    <row r="5154" spans="4:7" x14ac:dyDescent="0.25">
      <c r="D5154" s="11">
        <v>5153</v>
      </c>
      <c r="E5154" t="str">
        <v>False</v>
      </c>
      <c r="F5154" s="1" t="b">
        <v>0</v>
      </c>
      <c r="G5154" t="b">
        <f t="shared" si="80"/>
        <v>0</v>
      </c>
    </row>
    <row r="5155" spans="4:7" x14ac:dyDescent="0.25">
      <c r="D5155" s="11">
        <v>5154</v>
      </c>
      <c r="E5155" t="str">
        <v>False</v>
      </c>
      <c r="F5155" s="1" t="b">
        <v>0</v>
      </c>
      <c r="G5155" t="b">
        <f t="shared" si="80"/>
        <v>0</v>
      </c>
    </row>
    <row r="5156" spans="4:7" x14ac:dyDescent="0.25">
      <c r="D5156" s="11">
        <v>5155</v>
      </c>
      <c r="E5156" t="str">
        <v>False</v>
      </c>
      <c r="F5156" s="1" t="b">
        <v>0</v>
      </c>
      <c r="G5156" t="b">
        <f t="shared" si="80"/>
        <v>0</v>
      </c>
    </row>
    <row r="5157" spans="4:7" x14ac:dyDescent="0.25">
      <c r="D5157" s="11">
        <v>5156</v>
      </c>
      <c r="E5157" t="str">
        <v>False</v>
      </c>
      <c r="F5157" s="1" t="b">
        <v>0</v>
      </c>
      <c r="G5157" t="b">
        <f t="shared" si="80"/>
        <v>0</v>
      </c>
    </row>
    <row r="5158" spans="4:7" x14ac:dyDescent="0.25">
      <c r="D5158" s="11">
        <v>5157</v>
      </c>
      <c r="E5158" t="str">
        <v>False</v>
      </c>
      <c r="F5158" s="1" t="b">
        <v>0</v>
      </c>
      <c r="G5158" t="b">
        <f t="shared" si="80"/>
        <v>0</v>
      </c>
    </row>
    <row r="5159" spans="4:7" x14ac:dyDescent="0.25">
      <c r="D5159" s="11">
        <v>5158</v>
      </c>
      <c r="E5159" t="str">
        <v>True</v>
      </c>
      <c r="F5159" s="1" t="b">
        <v>1</v>
      </c>
      <c r="G5159" t="b">
        <f t="shared" si="80"/>
        <v>1</v>
      </c>
    </row>
    <row r="5160" spans="4:7" x14ac:dyDescent="0.25">
      <c r="D5160" s="11">
        <v>5159</v>
      </c>
      <c r="E5160" t="str">
        <v>False</v>
      </c>
      <c r="F5160" s="1" t="b">
        <v>0</v>
      </c>
      <c r="G5160" t="b">
        <f t="shared" si="80"/>
        <v>0</v>
      </c>
    </row>
    <row r="5161" spans="4:7" x14ac:dyDescent="0.25">
      <c r="D5161" s="11">
        <v>5160</v>
      </c>
      <c r="E5161" t="str">
        <v>False</v>
      </c>
      <c r="F5161" s="1" t="b">
        <v>0</v>
      </c>
      <c r="G5161" t="b">
        <f t="shared" si="80"/>
        <v>0</v>
      </c>
    </row>
    <row r="5162" spans="4:7" x14ac:dyDescent="0.25">
      <c r="D5162" s="11">
        <v>5161</v>
      </c>
      <c r="E5162" t="str">
        <v>False</v>
      </c>
      <c r="F5162" s="1" t="b">
        <v>0</v>
      </c>
      <c r="G5162" t="b">
        <f t="shared" si="80"/>
        <v>0</v>
      </c>
    </row>
    <row r="5163" spans="4:7" x14ac:dyDescent="0.25">
      <c r="D5163" s="11">
        <v>5162</v>
      </c>
      <c r="E5163" t="str">
        <v>False</v>
      </c>
      <c r="F5163" s="1" t="b">
        <v>0</v>
      </c>
      <c r="G5163" t="b">
        <f t="shared" si="80"/>
        <v>0</v>
      </c>
    </row>
    <row r="5164" spans="4:7" x14ac:dyDescent="0.25">
      <c r="D5164" s="11">
        <v>5163</v>
      </c>
      <c r="E5164" t="str">
        <v>False</v>
      </c>
      <c r="F5164" s="1" t="b">
        <v>0</v>
      </c>
      <c r="G5164" t="b">
        <f t="shared" si="80"/>
        <v>0</v>
      </c>
    </row>
    <row r="5165" spans="4:7" x14ac:dyDescent="0.25">
      <c r="D5165" s="11">
        <v>5164</v>
      </c>
      <c r="E5165" t="str">
        <v>False</v>
      </c>
      <c r="F5165" s="1" t="b">
        <v>0</v>
      </c>
      <c r="G5165" t="b">
        <f t="shared" si="80"/>
        <v>0</v>
      </c>
    </row>
    <row r="5166" spans="4:7" x14ac:dyDescent="0.25">
      <c r="D5166" s="11">
        <v>5165</v>
      </c>
      <c r="E5166" t="str">
        <v>False</v>
      </c>
      <c r="F5166" s="1" t="b">
        <v>1</v>
      </c>
      <c r="G5166" t="b">
        <f t="shared" si="80"/>
        <v>0</v>
      </c>
    </row>
    <row r="5167" spans="4:7" x14ac:dyDescent="0.25">
      <c r="D5167" s="11">
        <v>5166</v>
      </c>
      <c r="E5167" t="str">
        <v>False</v>
      </c>
      <c r="F5167" s="1" t="b">
        <v>0</v>
      </c>
      <c r="G5167" t="b">
        <f t="shared" si="80"/>
        <v>0</v>
      </c>
    </row>
    <row r="5168" spans="4:7" x14ac:dyDescent="0.25">
      <c r="D5168" s="11">
        <v>5167</v>
      </c>
      <c r="E5168" t="str">
        <v>False</v>
      </c>
      <c r="F5168" s="1" t="b">
        <v>0</v>
      </c>
      <c r="G5168" t="b">
        <f t="shared" si="80"/>
        <v>0</v>
      </c>
    </row>
    <row r="5169" spans="4:7" x14ac:dyDescent="0.25">
      <c r="D5169" s="11">
        <v>5168</v>
      </c>
      <c r="E5169" t="str">
        <v>False</v>
      </c>
      <c r="F5169" s="1" t="b">
        <v>0</v>
      </c>
      <c r="G5169" t="b">
        <f t="shared" si="80"/>
        <v>0</v>
      </c>
    </row>
    <row r="5170" spans="4:7" x14ac:dyDescent="0.25">
      <c r="D5170" s="11">
        <v>5169</v>
      </c>
      <c r="E5170" t="str">
        <v>False</v>
      </c>
      <c r="F5170" s="1" t="b">
        <v>0</v>
      </c>
      <c r="G5170" t="b">
        <f t="shared" si="80"/>
        <v>0</v>
      </c>
    </row>
    <row r="5171" spans="4:7" x14ac:dyDescent="0.25">
      <c r="D5171" s="11">
        <v>5170</v>
      </c>
      <c r="E5171" t="str">
        <v>False</v>
      </c>
      <c r="F5171" s="1" t="b">
        <v>0</v>
      </c>
      <c r="G5171" t="b">
        <f t="shared" si="80"/>
        <v>0</v>
      </c>
    </row>
    <row r="5172" spans="4:7" x14ac:dyDescent="0.25">
      <c r="D5172" s="11">
        <v>5171</v>
      </c>
      <c r="E5172" t="str">
        <v>False</v>
      </c>
      <c r="F5172" s="1" t="b">
        <v>0</v>
      </c>
      <c r="G5172" t="b">
        <f t="shared" si="80"/>
        <v>0</v>
      </c>
    </row>
    <row r="5173" spans="4:7" x14ac:dyDescent="0.25">
      <c r="D5173" s="11">
        <v>5172</v>
      </c>
      <c r="E5173" t="str">
        <v>False</v>
      </c>
      <c r="F5173" s="1" t="b">
        <v>1</v>
      </c>
      <c r="G5173" t="b">
        <f t="shared" si="80"/>
        <v>0</v>
      </c>
    </row>
    <row r="5174" spans="4:7" x14ac:dyDescent="0.25">
      <c r="D5174" s="11">
        <v>5173</v>
      </c>
      <c r="E5174" t="str">
        <v>False</v>
      </c>
      <c r="F5174" s="1" t="b">
        <v>0</v>
      </c>
      <c r="G5174" t="b">
        <f t="shared" si="80"/>
        <v>0</v>
      </c>
    </row>
    <row r="5175" spans="4:7" x14ac:dyDescent="0.25">
      <c r="D5175" s="11">
        <v>5174</v>
      </c>
      <c r="E5175" t="str">
        <v>False</v>
      </c>
      <c r="F5175" s="1" t="b">
        <v>0</v>
      </c>
      <c r="G5175" t="b">
        <f t="shared" si="80"/>
        <v>0</v>
      </c>
    </row>
    <row r="5176" spans="4:7" x14ac:dyDescent="0.25">
      <c r="D5176" s="11">
        <v>5175</v>
      </c>
      <c r="E5176" t="str">
        <v>False</v>
      </c>
      <c r="F5176" s="1" t="b">
        <v>0</v>
      </c>
      <c r="G5176" t="b">
        <f t="shared" si="80"/>
        <v>0</v>
      </c>
    </row>
    <row r="5177" spans="4:7" x14ac:dyDescent="0.25">
      <c r="D5177" s="11">
        <v>5176</v>
      </c>
      <c r="E5177" t="str">
        <v>False</v>
      </c>
      <c r="F5177" s="1" t="b">
        <v>0</v>
      </c>
      <c r="G5177" t="b">
        <f t="shared" si="80"/>
        <v>0</v>
      </c>
    </row>
    <row r="5178" spans="4:7" x14ac:dyDescent="0.25">
      <c r="D5178" s="11">
        <v>5177</v>
      </c>
      <c r="E5178" t="str">
        <v>False</v>
      </c>
      <c r="F5178" s="1" t="b">
        <v>0</v>
      </c>
      <c r="G5178" t="b">
        <f t="shared" si="80"/>
        <v>0</v>
      </c>
    </row>
    <row r="5179" spans="4:7" x14ac:dyDescent="0.25">
      <c r="D5179" s="11">
        <v>5178</v>
      </c>
      <c r="E5179" t="str">
        <v>False</v>
      </c>
      <c r="F5179" s="1" t="b">
        <v>0</v>
      </c>
      <c r="G5179" t="b">
        <f t="shared" si="80"/>
        <v>0</v>
      </c>
    </row>
    <row r="5180" spans="4:7" x14ac:dyDescent="0.25">
      <c r="D5180" s="11">
        <v>5179</v>
      </c>
      <c r="E5180" t="str">
        <v>False</v>
      </c>
      <c r="F5180" s="1" t="b">
        <v>1</v>
      </c>
      <c r="G5180" t="b">
        <f t="shared" si="80"/>
        <v>0</v>
      </c>
    </row>
    <row r="5181" spans="4:7" x14ac:dyDescent="0.25">
      <c r="D5181" s="11">
        <v>5180</v>
      </c>
      <c r="E5181" t="str">
        <v>False</v>
      </c>
      <c r="F5181" s="1" t="b">
        <v>0</v>
      </c>
      <c r="G5181" t="b">
        <f t="shared" si="80"/>
        <v>0</v>
      </c>
    </row>
    <row r="5182" spans="4:7" x14ac:dyDescent="0.25">
      <c r="D5182" s="11">
        <v>5181</v>
      </c>
      <c r="E5182" t="str">
        <v>False</v>
      </c>
      <c r="F5182" s="1" t="b">
        <v>0</v>
      </c>
      <c r="G5182" t="b">
        <f t="shared" si="80"/>
        <v>0</v>
      </c>
    </row>
    <row r="5183" spans="4:7" x14ac:dyDescent="0.25">
      <c r="D5183" s="11">
        <v>5182</v>
      </c>
      <c r="E5183" t="str">
        <v>False</v>
      </c>
      <c r="F5183" s="1" t="b">
        <v>0</v>
      </c>
      <c r="G5183" t="b">
        <f t="shared" si="80"/>
        <v>0</v>
      </c>
    </row>
    <row r="5184" spans="4:7" x14ac:dyDescent="0.25">
      <c r="D5184" s="11">
        <v>5183</v>
      </c>
      <c r="E5184" t="str">
        <v>False</v>
      </c>
      <c r="F5184" s="1" t="b">
        <v>0</v>
      </c>
      <c r="G5184" t="b">
        <f t="shared" si="80"/>
        <v>0</v>
      </c>
    </row>
    <row r="5185" spans="4:7" x14ac:dyDescent="0.25">
      <c r="D5185" s="11">
        <v>5184</v>
      </c>
      <c r="E5185" t="str">
        <v>False</v>
      </c>
      <c r="F5185" s="1" t="b">
        <v>0</v>
      </c>
      <c r="G5185" t="b">
        <f t="shared" si="80"/>
        <v>0</v>
      </c>
    </row>
    <row r="5186" spans="4:7" x14ac:dyDescent="0.25">
      <c r="D5186" s="11">
        <v>5185</v>
      </c>
      <c r="E5186" t="str">
        <v>False</v>
      </c>
      <c r="F5186" s="1" t="b">
        <v>0</v>
      </c>
      <c r="G5186" t="b">
        <f t="shared" si="80"/>
        <v>0</v>
      </c>
    </row>
    <row r="5187" spans="4:7" x14ac:dyDescent="0.25">
      <c r="D5187" s="11">
        <v>5186</v>
      </c>
      <c r="E5187" t="str">
        <v>True</v>
      </c>
      <c r="F5187" s="1" t="b">
        <v>1</v>
      </c>
      <c r="G5187" t="b">
        <f t="shared" ref="G5187:G5250" si="81">AND(DAY(D5187)=13,WEEKDAY(D5187,1)=6)</f>
        <v>1</v>
      </c>
    </row>
    <row r="5188" spans="4:7" x14ac:dyDescent="0.25">
      <c r="D5188" s="11">
        <v>5187</v>
      </c>
      <c r="E5188" t="str">
        <v>False</v>
      </c>
      <c r="F5188" s="1" t="b">
        <v>0</v>
      </c>
      <c r="G5188" t="b">
        <f t="shared" si="81"/>
        <v>0</v>
      </c>
    </row>
    <row r="5189" spans="4:7" x14ac:dyDescent="0.25">
      <c r="D5189" s="11">
        <v>5188</v>
      </c>
      <c r="E5189" t="str">
        <v>False</v>
      </c>
      <c r="F5189" s="1" t="b">
        <v>0</v>
      </c>
      <c r="G5189" t="b">
        <f t="shared" si="81"/>
        <v>0</v>
      </c>
    </row>
    <row r="5190" spans="4:7" x14ac:dyDescent="0.25">
      <c r="D5190" s="11">
        <v>5189</v>
      </c>
      <c r="E5190" t="str">
        <v>False</v>
      </c>
      <c r="F5190" s="1" t="b">
        <v>0</v>
      </c>
      <c r="G5190" t="b">
        <f t="shared" si="81"/>
        <v>0</v>
      </c>
    </row>
    <row r="5191" spans="4:7" x14ac:dyDescent="0.25">
      <c r="D5191" s="11">
        <v>5190</v>
      </c>
      <c r="E5191" t="str">
        <v>False</v>
      </c>
      <c r="F5191" s="1" t="b">
        <v>0</v>
      </c>
      <c r="G5191" t="b">
        <f t="shared" si="81"/>
        <v>0</v>
      </c>
    </row>
    <row r="5192" spans="4:7" x14ac:dyDescent="0.25">
      <c r="D5192" s="11">
        <v>5191</v>
      </c>
      <c r="E5192" t="str">
        <v>False</v>
      </c>
      <c r="F5192" s="1" t="b">
        <v>0</v>
      </c>
      <c r="G5192" t="b">
        <f t="shared" si="81"/>
        <v>0</v>
      </c>
    </row>
    <row r="5193" spans="4:7" x14ac:dyDescent="0.25">
      <c r="D5193" s="11">
        <v>5192</v>
      </c>
      <c r="E5193" t="str">
        <v>False</v>
      </c>
      <c r="F5193" s="1" t="b">
        <v>0</v>
      </c>
      <c r="G5193" t="b">
        <f t="shared" si="81"/>
        <v>0</v>
      </c>
    </row>
    <row r="5194" spans="4:7" x14ac:dyDescent="0.25">
      <c r="D5194" s="11">
        <v>5193</v>
      </c>
      <c r="E5194" t="str">
        <v>False</v>
      </c>
      <c r="F5194" s="1" t="b">
        <v>1</v>
      </c>
      <c r="G5194" t="b">
        <f t="shared" si="81"/>
        <v>0</v>
      </c>
    </row>
    <row r="5195" spans="4:7" x14ac:dyDescent="0.25">
      <c r="D5195" s="11">
        <v>5194</v>
      </c>
      <c r="E5195" t="str">
        <v>False</v>
      </c>
      <c r="F5195" s="1" t="b">
        <v>0</v>
      </c>
      <c r="G5195" t="b">
        <f t="shared" si="81"/>
        <v>0</v>
      </c>
    </row>
    <row r="5196" spans="4:7" x14ac:dyDescent="0.25">
      <c r="D5196" s="11">
        <v>5195</v>
      </c>
      <c r="E5196" t="str">
        <v>False</v>
      </c>
      <c r="F5196" s="1" t="b">
        <v>0</v>
      </c>
      <c r="G5196" t="b">
        <f t="shared" si="81"/>
        <v>0</v>
      </c>
    </row>
    <row r="5197" spans="4:7" x14ac:dyDescent="0.25">
      <c r="D5197" s="11">
        <v>5196</v>
      </c>
      <c r="E5197" t="str">
        <v>False</v>
      </c>
      <c r="F5197" s="1" t="b">
        <v>0</v>
      </c>
      <c r="G5197" t="b">
        <f t="shared" si="81"/>
        <v>0</v>
      </c>
    </row>
    <row r="5198" spans="4:7" x14ac:dyDescent="0.25">
      <c r="D5198" s="11">
        <v>5197</v>
      </c>
      <c r="E5198" t="str">
        <v>False</v>
      </c>
      <c r="F5198" s="1" t="b">
        <v>0</v>
      </c>
      <c r="G5198" t="b">
        <f t="shared" si="81"/>
        <v>0</v>
      </c>
    </row>
    <row r="5199" spans="4:7" x14ac:dyDescent="0.25">
      <c r="D5199" s="11">
        <v>5198</v>
      </c>
      <c r="E5199" t="str">
        <v>False</v>
      </c>
      <c r="F5199" s="1" t="b">
        <v>0</v>
      </c>
      <c r="G5199" t="b">
        <f t="shared" si="81"/>
        <v>0</v>
      </c>
    </row>
    <row r="5200" spans="4:7" x14ac:dyDescent="0.25">
      <c r="D5200" s="11">
        <v>5199</v>
      </c>
      <c r="E5200" t="str">
        <v>False</v>
      </c>
      <c r="F5200" s="1" t="b">
        <v>0</v>
      </c>
      <c r="G5200" t="b">
        <f t="shared" si="81"/>
        <v>0</v>
      </c>
    </row>
    <row r="5201" spans="4:7" x14ac:dyDescent="0.25">
      <c r="D5201" s="11">
        <v>5200</v>
      </c>
      <c r="E5201" t="str">
        <v>False</v>
      </c>
      <c r="F5201" s="1" t="b">
        <v>1</v>
      </c>
      <c r="G5201" t="b">
        <f t="shared" si="81"/>
        <v>0</v>
      </c>
    </row>
    <row r="5202" spans="4:7" x14ac:dyDescent="0.25">
      <c r="D5202" s="11">
        <v>5201</v>
      </c>
      <c r="E5202" t="str">
        <v>False</v>
      </c>
      <c r="F5202" s="1" t="b">
        <v>0</v>
      </c>
      <c r="G5202" t="b">
        <f t="shared" si="81"/>
        <v>0</v>
      </c>
    </row>
    <row r="5203" spans="4:7" x14ac:dyDescent="0.25">
      <c r="D5203" s="11">
        <v>5202</v>
      </c>
      <c r="E5203" t="str">
        <v>False</v>
      </c>
      <c r="F5203" s="1" t="b">
        <v>0</v>
      </c>
      <c r="G5203" t="b">
        <f t="shared" si="81"/>
        <v>0</v>
      </c>
    </row>
    <row r="5204" spans="4:7" x14ac:dyDescent="0.25">
      <c r="D5204" s="11">
        <v>5203</v>
      </c>
      <c r="E5204" t="str">
        <v>False</v>
      </c>
      <c r="F5204" s="1" t="b">
        <v>0</v>
      </c>
      <c r="G5204" t="b">
        <f t="shared" si="81"/>
        <v>0</v>
      </c>
    </row>
    <row r="5205" spans="4:7" x14ac:dyDescent="0.25">
      <c r="D5205" s="11">
        <v>5204</v>
      </c>
      <c r="E5205" t="str">
        <v>False</v>
      </c>
      <c r="F5205" s="1" t="b">
        <v>0</v>
      </c>
      <c r="G5205" t="b">
        <f t="shared" si="81"/>
        <v>0</v>
      </c>
    </row>
    <row r="5206" spans="4:7" x14ac:dyDescent="0.25">
      <c r="D5206" s="11">
        <v>5205</v>
      </c>
      <c r="E5206" t="str">
        <v>False</v>
      </c>
      <c r="F5206" s="1" t="b">
        <v>0</v>
      </c>
      <c r="G5206" t="b">
        <f t="shared" si="81"/>
        <v>0</v>
      </c>
    </row>
    <row r="5207" spans="4:7" x14ac:dyDescent="0.25">
      <c r="D5207" s="11">
        <v>5206</v>
      </c>
      <c r="E5207" t="str">
        <v>False</v>
      </c>
      <c r="F5207" s="1" t="b">
        <v>0</v>
      </c>
      <c r="G5207" t="b">
        <f t="shared" si="81"/>
        <v>0</v>
      </c>
    </row>
    <row r="5208" spans="4:7" x14ac:dyDescent="0.25">
      <c r="D5208" s="11">
        <v>5207</v>
      </c>
      <c r="E5208" t="str">
        <v>False</v>
      </c>
      <c r="F5208" s="1" t="b">
        <v>1</v>
      </c>
      <c r="G5208" t="b">
        <f t="shared" si="81"/>
        <v>0</v>
      </c>
    </row>
    <row r="5209" spans="4:7" x14ac:dyDescent="0.25">
      <c r="D5209" s="11">
        <v>5208</v>
      </c>
      <c r="E5209" t="str">
        <v>False</v>
      </c>
      <c r="F5209" s="1" t="b">
        <v>0</v>
      </c>
      <c r="G5209" t="b">
        <f t="shared" si="81"/>
        <v>0</v>
      </c>
    </row>
    <row r="5210" spans="4:7" x14ac:dyDescent="0.25">
      <c r="D5210" s="11">
        <v>5209</v>
      </c>
      <c r="E5210" t="str">
        <v>False</v>
      </c>
      <c r="F5210" s="1" t="b">
        <v>0</v>
      </c>
      <c r="G5210" t="b">
        <f t="shared" si="81"/>
        <v>0</v>
      </c>
    </row>
    <row r="5211" spans="4:7" x14ac:dyDescent="0.25">
      <c r="D5211" s="11">
        <v>5210</v>
      </c>
      <c r="E5211" t="str">
        <v>False</v>
      </c>
      <c r="F5211" s="1" t="b">
        <v>0</v>
      </c>
      <c r="G5211" t="b">
        <f t="shared" si="81"/>
        <v>0</v>
      </c>
    </row>
    <row r="5212" spans="4:7" x14ac:dyDescent="0.25">
      <c r="D5212" s="11">
        <v>5211</v>
      </c>
      <c r="E5212" t="str">
        <v>False</v>
      </c>
      <c r="F5212" s="1" t="b">
        <v>0</v>
      </c>
      <c r="G5212" t="b">
        <f t="shared" si="81"/>
        <v>0</v>
      </c>
    </row>
    <row r="5213" spans="4:7" x14ac:dyDescent="0.25">
      <c r="D5213" s="11">
        <v>5212</v>
      </c>
      <c r="E5213" t="str">
        <v>False</v>
      </c>
      <c r="F5213" s="1" t="b">
        <v>0</v>
      </c>
      <c r="G5213" t="b">
        <f t="shared" si="81"/>
        <v>0</v>
      </c>
    </row>
    <row r="5214" spans="4:7" x14ac:dyDescent="0.25">
      <c r="D5214" s="11">
        <v>5213</v>
      </c>
      <c r="E5214" t="str">
        <v>False</v>
      </c>
      <c r="F5214" s="1" t="b">
        <v>0</v>
      </c>
      <c r="G5214" t="b">
        <f t="shared" si="81"/>
        <v>0</v>
      </c>
    </row>
    <row r="5215" spans="4:7" x14ac:dyDescent="0.25">
      <c r="D5215" s="11">
        <v>5214</v>
      </c>
      <c r="E5215" t="str">
        <v>False</v>
      </c>
      <c r="F5215" s="1" t="b">
        <v>1</v>
      </c>
      <c r="G5215" t="b">
        <f t="shared" si="81"/>
        <v>0</v>
      </c>
    </row>
    <row r="5216" spans="4:7" x14ac:dyDescent="0.25">
      <c r="D5216" s="11">
        <v>5215</v>
      </c>
      <c r="E5216" t="str">
        <v>False</v>
      </c>
      <c r="F5216" s="1" t="b">
        <v>0</v>
      </c>
      <c r="G5216" t="b">
        <f t="shared" si="81"/>
        <v>0</v>
      </c>
    </row>
    <row r="5217" spans="4:7" x14ac:dyDescent="0.25">
      <c r="D5217" s="11">
        <v>5216</v>
      </c>
      <c r="E5217" t="str">
        <v>False</v>
      </c>
      <c r="F5217" s="1" t="b">
        <v>0</v>
      </c>
      <c r="G5217" t="b">
        <f t="shared" si="81"/>
        <v>0</v>
      </c>
    </row>
    <row r="5218" spans="4:7" x14ac:dyDescent="0.25">
      <c r="D5218" s="11">
        <v>5217</v>
      </c>
      <c r="E5218" t="str">
        <v>True</v>
      </c>
      <c r="F5218" s="1" t="b">
        <v>0</v>
      </c>
      <c r="G5218" t="b">
        <f t="shared" si="81"/>
        <v>0</v>
      </c>
    </row>
    <row r="5219" spans="4:7" x14ac:dyDescent="0.25">
      <c r="D5219" s="11">
        <v>5218</v>
      </c>
      <c r="E5219" t="str">
        <v>False</v>
      </c>
      <c r="F5219" s="1" t="b">
        <v>0</v>
      </c>
      <c r="G5219" t="b">
        <f t="shared" si="81"/>
        <v>0</v>
      </c>
    </row>
    <row r="5220" spans="4:7" x14ac:dyDescent="0.25">
      <c r="D5220" s="11">
        <v>5219</v>
      </c>
      <c r="E5220" t="str">
        <v>False</v>
      </c>
      <c r="F5220" s="1" t="b">
        <v>0</v>
      </c>
      <c r="G5220" t="b">
        <f t="shared" si="81"/>
        <v>0</v>
      </c>
    </row>
    <row r="5221" spans="4:7" x14ac:dyDescent="0.25">
      <c r="D5221" s="11">
        <v>5220</v>
      </c>
      <c r="E5221" t="str">
        <v>False</v>
      </c>
      <c r="F5221" s="1" t="b">
        <v>0</v>
      </c>
      <c r="G5221" t="b">
        <f t="shared" si="81"/>
        <v>0</v>
      </c>
    </row>
    <row r="5222" spans="4:7" x14ac:dyDescent="0.25">
      <c r="D5222" s="11">
        <v>5221</v>
      </c>
      <c r="E5222" t="str">
        <v>False</v>
      </c>
      <c r="F5222" s="1" t="b">
        <v>1</v>
      </c>
      <c r="G5222" t="b">
        <f t="shared" si="81"/>
        <v>0</v>
      </c>
    </row>
    <row r="5223" spans="4:7" x14ac:dyDescent="0.25">
      <c r="D5223" s="11">
        <v>5222</v>
      </c>
      <c r="E5223" t="str">
        <v>False</v>
      </c>
      <c r="F5223" s="1" t="b">
        <v>0</v>
      </c>
      <c r="G5223" t="b">
        <f t="shared" si="81"/>
        <v>0</v>
      </c>
    </row>
    <row r="5224" spans="4:7" x14ac:dyDescent="0.25">
      <c r="D5224" s="11">
        <v>5223</v>
      </c>
      <c r="E5224" t="str">
        <v>False</v>
      </c>
      <c r="F5224" s="1" t="b">
        <v>0</v>
      </c>
      <c r="G5224" t="b">
        <f t="shared" si="81"/>
        <v>0</v>
      </c>
    </row>
    <row r="5225" spans="4:7" x14ac:dyDescent="0.25">
      <c r="D5225" s="11">
        <v>5224</v>
      </c>
      <c r="E5225" t="str">
        <v>False</v>
      </c>
      <c r="F5225" s="1" t="b">
        <v>0</v>
      </c>
      <c r="G5225" t="b">
        <f t="shared" si="81"/>
        <v>0</v>
      </c>
    </row>
    <row r="5226" spans="4:7" x14ac:dyDescent="0.25">
      <c r="D5226" s="11">
        <v>5225</v>
      </c>
      <c r="E5226" t="str">
        <v>False</v>
      </c>
      <c r="F5226" s="1" t="b">
        <v>0</v>
      </c>
      <c r="G5226" t="b">
        <f t="shared" si="81"/>
        <v>0</v>
      </c>
    </row>
    <row r="5227" spans="4:7" x14ac:dyDescent="0.25">
      <c r="D5227" s="11">
        <v>5226</v>
      </c>
      <c r="E5227" t="str">
        <v>False</v>
      </c>
      <c r="F5227" s="1" t="b">
        <v>0</v>
      </c>
      <c r="G5227" t="b">
        <f t="shared" si="81"/>
        <v>0</v>
      </c>
    </row>
    <row r="5228" spans="4:7" x14ac:dyDescent="0.25">
      <c r="D5228" s="11">
        <v>5227</v>
      </c>
      <c r="E5228" t="str">
        <v>False</v>
      </c>
      <c r="F5228" s="1" t="b">
        <v>0</v>
      </c>
      <c r="G5228" t="b">
        <f t="shared" si="81"/>
        <v>0</v>
      </c>
    </row>
    <row r="5229" spans="4:7" x14ac:dyDescent="0.25">
      <c r="D5229" s="11">
        <v>5228</v>
      </c>
      <c r="E5229" t="str">
        <v>False</v>
      </c>
      <c r="F5229" s="1" t="b">
        <v>1</v>
      </c>
      <c r="G5229" t="b">
        <f t="shared" si="81"/>
        <v>0</v>
      </c>
    </row>
    <row r="5230" spans="4:7" x14ac:dyDescent="0.25">
      <c r="D5230" s="11">
        <v>5229</v>
      </c>
      <c r="E5230" t="str">
        <v>False</v>
      </c>
      <c r="F5230" s="1" t="b">
        <v>0</v>
      </c>
      <c r="G5230" t="b">
        <f t="shared" si="81"/>
        <v>0</v>
      </c>
    </row>
    <row r="5231" spans="4:7" x14ac:dyDescent="0.25">
      <c r="D5231" s="11">
        <v>5230</v>
      </c>
      <c r="E5231" t="str">
        <v>False</v>
      </c>
      <c r="F5231" s="1" t="b">
        <v>0</v>
      </c>
      <c r="G5231" t="b">
        <f t="shared" si="81"/>
        <v>0</v>
      </c>
    </row>
    <row r="5232" spans="4:7" x14ac:dyDescent="0.25">
      <c r="D5232" s="11">
        <v>5231</v>
      </c>
      <c r="E5232" t="str">
        <v>False</v>
      </c>
      <c r="F5232" s="1" t="b">
        <v>0</v>
      </c>
      <c r="G5232" t="b">
        <f t="shared" si="81"/>
        <v>0</v>
      </c>
    </row>
    <row r="5233" spans="4:7" x14ac:dyDescent="0.25">
      <c r="D5233" s="11">
        <v>5232</v>
      </c>
      <c r="E5233" t="str">
        <v>False</v>
      </c>
      <c r="F5233" s="1" t="b">
        <v>0</v>
      </c>
      <c r="G5233" t="b">
        <f t="shared" si="81"/>
        <v>0</v>
      </c>
    </row>
    <row r="5234" spans="4:7" x14ac:dyDescent="0.25">
      <c r="D5234" s="11">
        <v>5233</v>
      </c>
      <c r="E5234" t="str">
        <v>False</v>
      </c>
      <c r="F5234" s="1" t="b">
        <v>0</v>
      </c>
      <c r="G5234" t="b">
        <f t="shared" si="81"/>
        <v>0</v>
      </c>
    </row>
    <row r="5235" spans="4:7" x14ac:dyDescent="0.25">
      <c r="D5235" s="11">
        <v>5234</v>
      </c>
      <c r="E5235" t="str">
        <v>False</v>
      </c>
      <c r="F5235" s="1" t="b">
        <v>0</v>
      </c>
      <c r="G5235" t="b">
        <f t="shared" si="81"/>
        <v>0</v>
      </c>
    </row>
    <row r="5236" spans="4:7" x14ac:dyDescent="0.25">
      <c r="D5236" s="11">
        <v>5235</v>
      </c>
      <c r="E5236" t="str">
        <v>False</v>
      </c>
      <c r="F5236" s="1" t="b">
        <v>1</v>
      </c>
      <c r="G5236" t="b">
        <f t="shared" si="81"/>
        <v>0</v>
      </c>
    </row>
    <row r="5237" spans="4:7" x14ac:dyDescent="0.25">
      <c r="D5237" s="11">
        <v>5236</v>
      </c>
      <c r="E5237" t="str">
        <v>False</v>
      </c>
      <c r="F5237" s="1" t="b">
        <v>0</v>
      </c>
      <c r="G5237" t="b">
        <f t="shared" si="81"/>
        <v>0</v>
      </c>
    </row>
    <row r="5238" spans="4:7" x14ac:dyDescent="0.25">
      <c r="D5238" s="11">
        <v>5237</v>
      </c>
      <c r="E5238" t="str">
        <v>False</v>
      </c>
      <c r="F5238" s="1" t="b">
        <v>0</v>
      </c>
      <c r="G5238" t="b">
        <f t="shared" si="81"/>
        <v>0</v>
      </c>
    </row>
    <row r="5239" spans="4:7" x14ac:dyDescent="0.25">
      <c r="D5239" s="11">
        <v>5238</v>
      </c>
      <c r="E5239" t="str">
        <v>False</v>
      </c>
      <c r="F5239" s="1" t="b">
        <v>0</v>
      </c>
      <c r="G5239" t="b">
        <f t="shared" si="81"/>
        <v>0</v>
      </c>
    </row>
    <row r="5240" spans="4:7" x14ac:dyDescent="0.25">
      <c r="D5240" s="11">
        <v>5239</v>
      </c>
      <c r="E5240" t="str">
        <v>False</v>
      </c>
      <c r="F5240" s="1" t="b">
        <v>0</v>
      </c>
      <c r="G5240" t="b">
        <f t="shared" si="81"/>
        <v>0</v>
      </c>
    </row>
    <row r="5241" spans="4:7" x14ac:dyDescent="0.25">
      <c r="D5241" s="11">
        <v>5240</v>
      </c>
      <c r="E5241" t="str">
        <v>False</v>
      </c>
      <c r="F5241" s="1" t="b">
        <v>0</v>
      </c>
      <c r="G5241" t="b">
        <f t="shared" si="81"/>
        <v>0</v>
      </c>
    </row>
    <row r="5242" spans="4:7" x14ac:dyDescent="0.25">
      <c r="D5242" s="11">
        <v>5241</v>
      </c>
      <c r="E5242" t="str">
        <v>False</v>
      </c>
      <c r="F5242" s="1" t="b">
        <v>0</v>
      </c>
      <c r="G5242" t="b">
        <f t="shared" si="81"/>
        <v>0</v>
      </c>
    </row>
    <row r="5243" spans="4:7" x14ac:dyDescent="0.25">
      <c r="D5243" s="11">
        <v>5242</v>
      </c>
      <c r="E5243" t="str">
        <v>False</v>
      </c>
      <c r="F5243" s="1" t="b">
        <v>1</v>
      </c>
      <c r="G5243" t="b">
        <f t="shared" si="81"/>
        <v>0</v>
      </c>
    </row>
    <row r="5244" spans="4:7" x14ac:dyDescent="0.25">
      <c r="D5244" s="11">
        <v>5243</v>
      </c>
      <c r="E5244" t="str">
        <v>False</v>
      </c>
      <c r="F5244" s="1" t="b">
        <v>0</v>
      </c>
      <c r="G5244" t="b">
        <f t="shared" si="81"/>
        <v>0</v>
      </c>
    </row>
    <row r="5245" spans="4:7" x14ac:dyDescent="0.25">
      <c r="D5245" s="11">
        <v>5244</v>
      </c>
      <c r="E5245" t="str">
        <v>False</v>
      </c>
      <c r="F5245" s="1" t="b">
        <v>0</v>
      </c>
      <c r="G5245" t="b">
        <f t="shared" si="81"/>
        <v>0</v>
      </c>
    </row>
    <row r="5246" spans="4:7" x14ac:dyDescent="0.25">
      <c r="D5246" s="11">
        <v>5245</v>
      </c>
      <c r="E5246" t="str">
        <v>False</v>
      </c>
      <c r="F5246" s="1" t="b">
        <v>0</v>
      </c>
      <c r="G5246" t="b">
        <f t="shared" si="81"/>
        <v>0</v>
      </c>
    </row>
    <row r="5247" spans="4:7" x14ac:dyDescent="0.25">
      <c r="D5247" s="11">
        <v>5246</v>
      </c>
      <c r="E5247" t="str">
        <v>False</v>
      </c>
      <c r="F5247" s="1" t="b">
        <v>0</v>
      </c>
      <c r="G5247" t="b">
        <f t="shared" si="81"/>
        <v>0</v>
      </c>
    </row>
    <row r="5248" spans="4:7" x14ac:dyDescent="0.25">
      <c r="D5248" s="11">
        <v>5247</v>
      </c>
      <c r="E5248" t="str">
        <v>True</v>
      </c>
      <c r="F5248" s="1" t="b">
        <v>0</v>
      </c>
      <c r="G5248" t="b">
        <f t="shared" si="81"/>
        <v>0</v>
      </c>
    </row>
    <row r="5249" spans="4:7" x14ac:dyDescent="0.25">
      <c r="D5249" s="11">
        <v>5248</v>
      </c>
      <c r="E5249" t="str">
        <v>False</v>
      </c>
      <c r="F5249" s="1" t="b">
        <v>0</v>
      </c>
      <c r="G5249" t="b">
        <f t="shared" si="81"/>
        <v>0</v>
      </c>
    </row>
    <row r="5250" spans="4:7" x14ac:dyDescent="0.25">
      <c r="D5250" s="11">
        <v>5249</v>
      </c>
      <c r="E5250" t="str">
        <v>False</v>
      </c>
      <c r="F5250" s="1" t="b">
        <v>1</v>
      </c>
      <c r="G5250" t="b">
        <f t="shared" si="81"/>
        <v>0</v>
      </c>
    </row>
    <row r="5251" spans="4:7" x14ac:dyDescent="0.25">
      <c r="D5251" s="11">
        <v>5250</v>
      </c>
      <c r="E5251" t="str">
        <v>False</v>
      </c>
      <c r="F5251" s="1" t="b">
        <v>0</v>
      </c>
      <c r="G5251" t="b">
        <f t="shared" ref="G5251:G5314" si="82">AND(DAY(D5251)=13,WEEKDAY(D5251,1)=6)</f>
        <v>0</v>
      </c>
    </row>
    <row r="5252" spans="4:7" x14ac:dyDescent="0.25">
      <c r="D5252" s="11">
        <v>5251</v>
      </c>
      <c r="E5252" t="str">
        <v>False</v>
      </c>
      <c r="F5252" s="1" t="b">
        <v>0</v>
      </c>
      <c r="G5252" t="b">
        <f t="shared" si="82"/>
        <v>0</v>
      </c>
    </row>
    <row r="5253" spans="4:7" x14ac:dyDescent="0.25">
      <c r="D5253" s="11">
        <v>5252</v>
      </c>
      <c r="E5253" t="str">
        <v>False</v>
      </c>
      <c r="F5253" s="1" t="b">
        <v>0</v>
      </c>
      <c r="G5253" t="b">
        <f t="shared" si="82"/>
        <v>0</v>
      </c>
    </row>
    <row r="5254" spans="4:7" x14ac:dyDescent="0.25">
      <c r="D5254" s="11">
        <v>5253</v>
      </c>
      <c r="E5254" t="str">
        <v>False</v>
      </c>
      <c r="F5254" s="1" t="b">
        <v>0</v>
      </c>
      <c r="G5254" t="b">
        <f t="shared" si="82"/>
        <v>0</v>
      </c>
    </row>
    <row r="5255" spans="4:7" x14ac:dyDescent="0.25">
      <c r="D5255" s="11">
        <v>5254</v>
      </c>
      <c r="E5255" t="str">
        <v>False</v>
      </c>
      <c r="F5255" s="1" t="b">
        <v>0</v>
      </c>
      <c r="G5255" t="b">
        <f t="shared" si="82"/>
        <v>0</v>
      </c>
    </row>
    <row r="5256" spans="4:7" x14ac:dyDescent="0.25">
      <c r="D5256" s="11">
        <v>5255</v>
      </c>
      <c r="E5256" t="str">
        <v>False</v>
      </c>
      <c r="F5256" s="1" t="b">
        <v>0</v>
      </c>
      <c r="G5256" t="b">
        <f t="shared" si="82"/>
        <v>0</v>
      </c>
    </row>
    <row r="5257" spans="4:7" x14ac:dyDescent="0.25">
      <c r="D5257" s="11">
        <v>5256</v>
      </c>
      <c r="E5257" t="str">
        <v>False</v>
      </c>
      <c r="F5257" s="1" t="b">
        <v>1</v>
      </c>
      <c r="G5257" t="b">
        <f t="shared" si="82"/>
        <v>0</v>
      </c>
    </row>
    <row r="5258" spans="4:7" x14ac:dyDescent="0.25">
      <c r="D5258" s="11">
        <v>5257</v>
      </c>
      <c r="E5258" t="str">
        <v>False</v>
      </c>
      <c r="F5258" s="1" t="b">
        <v>0</v>
      </c>
      <c r="G5258" t="b">
        <f t="shared" si="82"/>
        <v>0</v>
      </c>
    </row>
    <row r="5259" spans="4:7" x14ac:dyDescent="0.25">
      <c r="D5259" s="11">
        <v>5258</v>
      </c>
      <c r="E5259" t="str">
        <v>False</v>
      </c>
      <c r="F5259" s="1" t="b">
        <v>0</v>
      </c>
      <c r="G5259" t="b">
        <f t="shared" si="82"/>
        <v>0</v>
      </c>
    </row>
    <row r="5260" spans="4:7" x14ac:dyDescent="0.25">
      <c r="D5260" s="11">
        <v>5259</v>
      </c>
      <c r="E5260" t="str">
        <v>False</v>
      </c>
      <c r="F5260" s="1" t="b">
        <v>0</v>
      </c>
      <c r="G5260" t="b">
        <f t="shared" si="82"/>
        <v>0</v>
      </c>
    </row>
    <row r="5261" spans="4:7" x14ac:dyDescent="0.25">
      <c r="D5261" s="11">
        <v>5260</v>
      </c>
      <c r="E5261" t="str">
        <v>False</v>
      </c>
      <c r="F5261" s="1" t="b">
        <v>0</v>
      </c>
      <c r="G5261" t="b">
        <f t="shared" si="82"/>
        <v>0</v>
      </c>
    </row>
    <row r="5262" spans="4:7" x14ac:dyDescent="0.25">
      <c r="D5262" s="11">
        <v>5261</v>
      </c>
      <c r="E5262" t="str">
        <v>False</v>
      </c>
      <c r="F5262" s="1" t="b">
        <v>0</v>
      </c>
      <c r="G5262" t="b">
        <f t="shared" si="82"/>
        <v>0</v>
      </c>
    </row>
    <row r="5263" spans="4:7" x14ac:dyDescent="0.25">
      <c r="D5263" s="11">
        <v>5262</v>
      </c>
      <c r="E5263" t="str">
        <v>False</v>
      </c>
      <c r="F5263" s="1" t="b">
        <v>0</v>
      </c>
      <c r="G5263" t="b">
        <f t="shared" si="82"/>
        <v>0</v>
      </c>
    </row>
    <row r="5264" spans="4:7" x14ac:dyDescent="0.25">
      <c r="D5264" s="11">
        <v>5263</v>
      </c>
      <c r="E5264" t="str">
        <v>False</v>
      </c>
      <c r="F5264" s="1" t="b">
        <v>1</v>
      </c>
      <c r="G5264" t="b">
        <f t="shared" si="82"/>
        <v>0</v>
      </c>
    </row>
    <row r="5265" spans="4:7" x14ac:dyDescent="0.25">
      <c r="D5265" s="11">
        <v>5264</v>
      </c>
      <c r="E5265" t="str">
        <v>False</v>
      </c>
      <c r="F5265" s="1" t="b">
        <v>0</v>
      </c>
      <c r="G5265" t="b">
        <f t="shared" si="82"/>
        <v>0</v>
      </c>
    </row>
    <row r="5266" spans="4:7" x14ac:dyDescent="0.25">
      <c r="D5266" s="11">
        <v>5265</v>
      </c>
      <c r="E5266" t="str">
        <v>False</v>
      </c>
      <c r="F5266" s="1" t="b">
        <v>0</v>
      </c>
      <c r="G5266" t="b">
        <f t="shared" si="82"/>
        <v>0</v>
      </c>
    </row>
    <row r="5267" spans="4:7" x14ac:dyDescent="0.25">
      <c r="D5267" s="11">
        <v>5266</v>
      </c>
      <c r="E5267" t="str">
        <v>False</v>
      </c>
      <c r="F5267" s="1" t="b">
        <v>0</v>
      </c>
      <c r="G5267" t="b">
        <f t="shared" si="82"/>
        <v>0</v>
      </c>
    </row>
    <row r="5268" spans="4:7" x14ac:dyDescent="0.25">
      <c r="D5268" s="11">
        <v>5267</v>
      </c>
      <c r="E5268" t="str">
        <v>False</v>
      </c>
      <c r="F5268" s="1" t="b">
        <v>0</v>
      </c>
      <c r="G5268" t="b">
        <f t="shared" si="82"/>
        <v>0</v>
      </c>
    </row>
    <row r="5269" spans="4:7" x14ac:dyDescent="0.25">
      <c r="D5269" s="11">
        <v>5268</v>
      </c>
      <c r="E5269" t="str">
        <v>False</v>
      </c>
      <c r="F5269" s="1" t="b">
        <v>0</v>
      </c>
      <c r="G5269" t="b">
        <f t="shared" si="82"/>
        <v>0</v>
      </c>
    </row>
    <row r="5270" spans="4:7" x14ac:dyDescent="0.25">
      <c r="D5270" s="11">
        <v>5269</v>
      </c>
      <c r="E5270" t="str">
        <v>False</v>
      </c>
      <c r="F5270" s="1" t="b">
        <v>0</v>
      </c>
      <c r="G5270" t="b">
        <f t="shared" si="82"/>
        <v>0</v>
      </c>
    </row>
    <row r="5271" spans="4:7" x14ac:dyDescent="0.25">
      <c r="D5271" s="11">
        <v>5270</v>
      </c>
      <c r="E5271" t="str">
        <v>False</v>
      </c>
      <c r="F5271" s="1" t="b">
        <v>1</v>
      </c>
      <c r="G5271" t="b">
        <f t="shared" si="82"/>
        <v>0</v>
      </c>
    </row>
    <row r="5272" spans="4:7" x14ac:dyDescent="0.25">
      <c r="D5272" s="11">
        <v>5271</v>
      </c>
      <c r="E5272" t="str">
        <v>False</v>
      </c>
      <c r="F5272" s="1" t="b">
        <v>0</v>
      </c>
      <c r="G5272" t="b">
        <f t="shared" si="82"/>
        <v>0</v>
      </c>
    </row>
    <row r="5273" spans="4:7" x14ac:dyDescent="0.25">
      <c r="D5273" s="11">
        <v>5272</v>
      </c>
      <c r="E5273" t="str">
        <v>False</v>
      </c>
      <c r="F5273" s="1" t="b">
        <v>0</v>
      </c>
      <c r="G5273" t="b">
        <f t="shared" si="82"/>
        <v>0</v>
      </c>
    </row>
    <row r="5274" spans="4:7" x14ac:dyDescent="0.25">
      <c r="D5274" s="11">
        <v>5273</v>
      </c>
      <c r="E5274" t="str">
        <v>False</v>
      </c>
      <c r="F5274" s="1" t="b">
        <v>0</v>
      </c>
      <c r="G5274" t="b">
        <f t="shared" si="82"/>
        <v>0</v>
      </c>
    </row>
    <row r="5275" spans="4:7" x14ac:dyDescent="0.25">
      <c r="D5275" s="11">
        <v>5274</v>
      </c>
      <c r="E5275" t="str">
        <v>False</v>
      </c>
      <c r="F5275" s="1" t="b">
        <v>0</v>
      </c>
      <c r="G5275" t="b">
        <f t="shared" si="82"/>
        <v>0</v>
      </c>
    </row>
    <row r="5276" spans="4:7" x14ac:dyDescent="0.25">
      <c r="D5276" s="11">
        <v>5275</v>
      </c>
      <c r="E5276" t="str">
        <v>False</v>
      </c>
      <c r="F5276" s="1" t="b">
        <v>0</v>
      </c>
      <c r="G5276" t="b">
        <f t="shared" si="82"/>
        <v>0</v>
      </c>
    </row>
    <row r="5277" spans="4:7" x14ac:dyDescent="0.25">
      <c r="D5277" s="11">
        <v>5276</v>
      </c>
      <c r="E5277" t="str">
        <v>False</v>
      </c>
      <c r="F5277" s="1" t="b">
        <v>0</v>
      </c>
      <c r="G5277" t="b">
        <f t="shared" si="82"/>
        <v>0</v>
      </c>
    </row>
    <row r="5278" spans="4:7" x14ac:dyDescent="0.25">
      <c r="D5278" s="11">
        <v>5277</v>
      </c>
      <c r="E5278" t="str">
        <v>False</v>
      </c>
      <c r="F5278" s="1" t="b">
        <v>1</v>
      </c>
      <c r="G5278" t="b">
        <f t="shared" si="82"/>
        <v>0</v>
      </c>
    </row>
    <row r="5279" spans="4:7" x14ac:dyDescent="0.25">
      <c r="D5279" s="11">
        <v>5278</v>
      </c>
      <c r="E5279" t="str">
        <v>True</v>
      </c>
      <c r="F5279" s="1" t="b">
        <v>0</v>
      </c>
      <c r="G5279" t="b">
        <f t="shared" si="82"/>
        <v>0</v>
      </c>
    </row>
    <row r="5280" spans="4:7" x14ac:dyDescent="0.25">
      <c r="D5280" s="11">
        <v>5279</v>
      </c>
      <c r="E5280" t="str">
        <v>False</v>
      </c>
      <c r="F5280" s="1" t="b">
        <v>0</v>
      </c>
      <c r="G5280" t="b">
        <f t="shared" si="82"/>
        <v>0</v>
      </c>
    </row>
    <row r="5281" spans="4:7" x14ac:dyDescent="0.25">
      <c r="D5281" s="11">
        <v>5280</v>
      </c>
      <c r="E5281" t="str">
        <v>False</v>
      </c>
      <c r="F5281" s="1" t="b">
        <v>0</v>
      </c>
      <c r="G5281" t="b">
        <f t="shared" si="82"/>
        <v>0</v>
      </c>
    </row>
    <row r="5282" spans="4:7" x14ac:dyDescent="0.25">
      <c r="D5282" s="11">
        <v>5281</v>
      </c>
      <c r="E5282" t="str">
        <v>False</v>
      </c>
      <c r="F5282" s="1" t="b">
        <v>0</v>
      </c>
      <c r="G5282" t="b">
        <f t="shared" si="82"/>
        <v>0</v>
      </c>
    </row>
    <row r="5283" spans="4:7" x14ac:dyDescent="0.25">
      <c r="D5283" s="11">
        <v>5282</v>
      </c>
      <c r="E5283" t="str">
        <v>False</v>
      </c>
      <c r="F5283" s="1" t="b">
        <v>0</v>
      </c>
      <c r="G5283" t="b">
        <f t="shared" si="82"/>
        <v>0</v>
      </c>
    </row>
    <row r="5284" spans="4:7" x14ac:dyDescent="0.25">
      <c r="D5284" s="11">
        <v>5283</v>
      </c>
      <c r="E5284" t="str">
        <v>False</v>
      </c>
      <c r="F5284" s="1" t="b">
        <v>0</v>
      </c>
      <c r="G5284" t="b">
        <f t="shared" si="82"/>
        <v>0</v>
      </c>
    </row>
    <row r="5285" spans="4:7" x14ac:dyDescent="0.25">
      <c r="D5285" s="11">
        <v>5284</v>
      </c>
      <c r="E5285" t="str">
        <v>False</v>
      </c>
      <c r="F5285" s="1" t="b">
        <v>1</v>
      </c>
      <c r="G5285" t="b">
        <f t="shared" si="82"/>
        <v>0</v>
      </c>
    </row>
    <row r="5286" spans="4:7" x14ac:dyDescent="0.25">
      <c r="D5286" s="11">
        <v>5285</v>
      </c>
      <c r="E5286" t="str">
        <v>False</v>
      </c>
      <c r="F5286" s="1" t="b">
        <v>0</v>
      </c>
      <c r="G5286" t="b">
        <f t="shared" si="82"/>
        <v>0</v>
      </c>
    </row>
    <row r="5287" spans="4:7" x14ac:dyDescent="0.25">
      <c r="D5287" s="11">
        <v>5286</v>
      </c>
      <c r="E5287" t="str">
        <v>False</v>
      </c>
      <c r="F5287" s="1" t="b">
        <v>0</v>
      </c>
      <c r="G5287" t="b">
        <f t="shared" si="82"/>
        <v>0</v>
      </c>
    </row>
    <row r="5288" spans="4:7" x14ac:dyDescent="0.25">
      <c r="D5288" s="11">
        <v>5287</v>
      </c>
      <c r="E5288" t="str">
        <v>False</v>
      </c>
      <c r="F5288" s="1" t="b">
        <v>0</v>
      </c>
      <c r="G5288" t="b">
        <f t="shared" si="82"/>
        <v>0</v>
      </c>
    </row>
    <row r="5289" spans="4:7" x14ac:dyDescent="0.25">
      <c r="D5289" s="11">
        <v>5288</v>
      </c>
      <c r="E5289" t="str">
        <v>False</v>
      </c>
      <c r="F5289" s="1" t="b">
        <v>0</v>
      </c>
      <c r="G5289" t="b">
        <f t="shared" si="82"/>
        <v>0</v>
      </c>
    </row>
    <row r="5290" spans="4:7" x14ac:dyDescent="0.25">
      <c r="D5290" s="11">
        <v>5289</v>
      </c>
      <c r="E5290" t="str">
        <v>False</v>
      </c>
      <c r="F5290" s="1" t="b">
        <v>0</v>
      </c>
      <c r="G5290" t="b">
        <f t="shared" si="82"/>
        <v>0</v>
      </c>
    </row>
    <row r="5291" spans="4:7" x14ac:dyDescent="0.25">
      <c r="D5291" s="11">
        <v>5290</v>
      </c>
      <c r="E5291" t="str">
        <v>False</v>
      </c>
      <c r="F5291" s="1" t="b">
        <v>0</v>
      </c>
      <c r="G5291" t="b">
        <f t="shared" si="82"/>
        <v>0</v>
      </c>
    </row>
    <row r="5292" spans="4:7" x14ac:dyDescent="0.25">
      <c r="D5292" s="11">
        <v>5291</v>
      </c>
      <c r="E5292" t="str">
        <v>False</v>
      </c>
      <c r="F5292" s="1" t="b">
        <v>1</v>
      </c>
      <c r="G5292" t="b">
        <f t="shared" si="82"/>
        <v>0</v>
      </c>
    </row>
    <row r="5293" spans="4:7" x14ac:dyDescent="0.25">
      <c r="D5293" s="11">
        <v>5292</v>
      </c>
      <c r="E5293" t="str">
        <v>False</v>
      </c>
      <c r="F5293" s="1" t="b">
        <v>0</v>
      </c>
      <c r="G5293" t="b">
        <f t="shared" si="82"/>
        <v>0</v>
      </c>
    </row>
    <row r="5294" spans="4:7" x14ac:dyDescent="0.25">
      <c r="D5294" s="11">
        <v>5293</v>
      </c>
      <c r="E5294" t="str">
        <v>False</v>
      </c>
      <c r="F5294" s="1" t="b">
        <v>0</v>
      </c>
      <c r="G5294" t="b">
        <f t="shared" si="82"/>
        <v>0</v>
      </c>
    </row>
    <row r="5295" spans="4:7" x14ac:dyDescent="0.25">
      <c r="D5295" s="11">
        <v>5294</v>
      </c>
      <c r="E5295" t="str">
        <v>False</v>
      </c>
      <c r="F5295" s="1" t="b">
        <v>0</v>
      </c>
      <c r="G5295" t="b">
        <f t="shared" si="82"/>
        <v>0</v>
      </c>
    </row>
    <row r="5296" spans="4:7" x14ac:dyDescent="0.25">
      <c r="D5296" s="11">
        <v>5295</v>
      </c>
      <c r="E5296" t="str">
        <v>False</v>
      </c>
      <c r="F5296" s="1" t="b">
        <v>0</v>
      </c>
      <c r="G5296" t="b">
        <f t="shared" si="82"/>
        <v>0</v>
      </c>
    </row>
    <row r="5297" spans="4:7" x14ac:dyDescent="0.25">
      <c r="D5297" s="11">
        <v>5296</v>
      </c>
      <c r="E5297" t="str">
        <v>False</v>
      </c>
      <c r="F5297" s="1" t="b">
        <v>0</v>
      </c>
      <c r="G5297" t="b">
        <f t="shared" si="82"/>
        <v>0</v>
      </c>
    </row>
    <row r="5298" spans="4:7" x14ac:dyDescent="0.25">
      <c r="D5298" s="11">
        <v>5297</v>
      </c>
      <c r="E5298" t="str">
        <v>False</v>
      </c>
      <c r="F5298" s="1" t="b">
        <v>0</v>
      </c>
      <c r="G5298" t="b">
        <f t="shared" si="82"/>
        <v>0</v>
      </c>
    </row>
    <row r="5299" spans="4:7" x14ac:dyDescent="0.25">
      <c r="D5299" s="11">
        <v>5298</v>
      </c>
      <c r="E5299" t="str">
        <v>False</v>
      </c>
      <c r="F5299" s="1" t="b">
        <v>1</v>
      </c>
      <c r="G5299" t="b">
        <f t="shared" si="82"/>
        <v>0</v>
      </c>
    </row>
    <row r="5300" spans="4:7" x14ac:dyDescent="0.25">
      <c r="D5300" s="11">
        <v>5299</v>
      </c>
      <c r="E5300" t="str">
        <v>False</v>
      </c>
      <c r="F5300" s="1" t="b">
        <v>0</v>
      </c>
      <c r="G5300" t="b">
        <f t="shared" si="82"/>
        <v>0</v>
      </c>
    </row>
    <row r="5301" spans="4:7" x14ac:dyDescent="0.25">
      <c r="D5301" s="11">
        <v>5300</v>
      </c>
      <c r="E5301" t="str">
        <v>False</v>
      </c>
      <c r="F5301" s="1" t="b">
        <v>0</v>
      </c>
      <c r="G5301" t="b">
        <f t="shared" si="82"/>
        <v>0</v>
      </c>
    </row>
    <row r="5302" spans="4:7" x14ac:dyDescent="0.25">
      <c r="D5302" s="11">
        <v>5301</v>
      </c>
      <c r="E5302" t="str">
        <v>False</v>
      </c>
      <c r="F5302" s="1" t="b">
        <v>0</v>
      </c>
      <c r="G5302" t="b">
        <f t="shared" si="82"/>
        <v>0</v>
      </c>
    </row>
    <row r="5303" spans="4:7" x14ac:dyDescent="0.25">
      <c r="D5303" s="11">
        <v>5302</v>
      </c>
      <c r="E5303" t="str">
        <v>False</v>
      </c>
      <c r="F5303" s="1" t="b">
        <v>0</v>
      </c>
      <c r="G5303" t="b">
        <f t="shared" si="82"/>
        <v>0</v>
      </c>
    </row>
    <row r="5304" spans="4:7" x14ac:dyDescent="0.25">
      <c r="D5304" s="11">
        <v>5303</v>
      </c>
      <c r="E5304" t="str">
        <v>False</v>
      </c>
      <c r="F5304" s="1" t="b">
        <v>0</v>
      </c>
      <c r="G5304" t="b">
        <f t="shared" si="82"/>
        <v>0</v>
      </c>
    </row>
    <row r="5305" spans="4:7" x14ac:dyDescent="0.25">
      <c r="D5305" s="11">
        <v>5304</v>
      </c>
      <c r="E5305" t="str">
        <v>False</v>
      </c>
      <c r="F5305" s="1" t="b">
        <v>0</v>
      </c>
      <c r="G5305" t="b">
        <f t="shared" si="82"/>
        <v>0</v>
      </c>
    </row>
    <row r="5306" spans="4:7" x14ac:dyDescent="0.25">
      <c r="D5306" s="11">
        <v>5305</v>
      </c>
      <c r="E5306" t="str">
        <v>False</v>
      </c>
      <c r="F5306" s="1" t="b">
        <v>1</v>
      </c>
      <c r="G5306" t="b">
        <f t="shared" si="82"/>
        <v>0</v>
      </c>
    </row>
    <row r="5307" spans="4:7" x14ac:dyDescent="0.25">
      <c r="D5307" s="11">
        <v>5306</v>
      </c>
      <c r="E5307" t="str">
        <v>False</v>
      </c>
      <c r="F5307" s="1" t="b">
        <v>0</v>
      </c>
      <c r="G5307" t="b">
        <f t="shared" si="82"/>
        <v>0</v>
      </c>
    </row>
    <row r="5308" spans="4:7" x14ac:dyDescent="0.25">
      <c r="D5308" s="11">
        <v>5307</v>
      </c>
      <c r="E5308" t="str">
        <v>False</v>
      </c>
      <c r="F5308" s="1" t="b">
        <v>0</v>
      </c>
      <c r="G5308" t="b">
        <f t="shared" si="82"/>
        <v>0</v>
      </c>
    </row>
    <row r="5309" spans="4:7" x14ac:dyDescent="0.25">
      <c r="D5309" s="11">
        <v>5308</v>
      </c>
      <c r="E5309" t="str">
        <v>True</v>
      </c>
      <c r="F5309" s="1" t="b">
        <v>0</v>
      </c>
      <c r="G5309" t="b">
        <f t="shared" si="82"/>
        <v>0</v>
      </c>
    </row>
    <row r="5310" spans="4:7" x14ac:dyDescent="0.25">
      <c r="D5310" s="11">
        <v>5309</v>
      </c>
      <c r="E5310" t="str">
        <v>False</v>
      </c>
      <c r="F5310" s="1" t="b">
        <v>0</v>
      </c>
      <c r="G5310" t="b">
        <f t="shared" si="82"/>
        <v>0</v>
      </c>
    </row>
    <row r="5311" spans="4:7" x14ac:dyDescent="0.25">
      <c r="D5311" s="11">
        <v>5310</v>
      </c>
      <c r="E5311" t="str">
        <v>False</v>
      </c>
      <c r="F5311" s="1" t="b">
        <v>0</v>
      </c>
      <c r="G5311" t="b">
        <f t="shared" si="82"/>
        <v>0</v>
      </c>
    </row>
    <row r="5312" spans="4:7" x14ac:dyDescent="0.25">
      <c r="D5312" s="11">
        <v>5311</v>
      </c>
      <c r="E5312" t="str">
        <v>False</v>
      </c>
      <c r="F5312" s="1" t="b">
        <v>0</v>
      </c>
      <c r="G5312" t="b">
        <f t="shared" si="82"/>
        <v>0</v>
      </c>
    </row>
    <row r="5313" spans="4:7" x14ac:dyDescent="0.25">
      <c r="D5313" s="11">
        <v>5312</v>
      </c>
      <c r="E5313" t="str">
        <v>False</v>
      </c>
      <c r="F5313" s="1" t="b">
        <v>1</v>
      </c>
      <c r="G5313" t="b">
        <f t="shared" si="82"/>
        <v>0</v>
      </c>
    </row>
    <row r="5314" spans="4:7" x14ac:dyDescent="0.25">
      <c r="D5314" s="11">
        <v>5313</v>
      </c>
      <c r="E5314" t="str">
        <v>False</v>
      </c>
      <c r="F5314" s="1" t="b">
        <v>0</v>
      </c>
      <c r="G5314" t="b">
        <f t="shared" si="82"/>
        <v>0</v>
      </c>
    </row>
    <row r="5315" spans="4:7" x14ac:dyDescent="0.25">
      <c r="D5315" s="11">
        <v>5314</v>
      </c>
      <c r="E5315" t="str">
        <v>False</v>
      </c>
      <c r="F5315" s="1" t="b">
        <v>0</v>
      </c>
      <c r="G5315" t="b">
        <f t="shared" ref="G5315:G5378" si="83">AND(DAY(D5315)=13,WEEKDAY(D5315,1)=6)</f>
        <v>0</v>
      </c>
    </row>
    <row r="5316" spans="4:7" x14ac:dyDescent="0.25">
      <c r="D5316" s="11">
        <v>5315</v>
      </c>
      <c r="E5316" t="str">
        <v>False</v>
      </c>
      <c r="F5316" s="1" t="b">
        <v>0</v>
      </c>
      <c r="G5316" t="b">
        <f t="shared" si="83"/>
        <v>0</v>
      </c>
    </row>
    <row r="5317" spans="4:7" x14ac:dyDescent="0.25">
      <c r="D5317" s="11">
        <v>5316</v>
      </c>
      <c r="E5317" t="str">
        <v>False</v>
      </c>
      <c r="F5317" s="1" t="b">
        <v>0</v>
      </c>
      <c r="G5317" t="b">
        <f t="shared" si="83"/>
        <v>0</v>
      </c>
    </row>
    <row r="5318" spans="4:7" x14ac:dyDescent="0.25">
      <c r="D5318" s="11">
        <v>5317</v>
      </c>
      <c r="E5318" t="str">
        <v>False</v>
      </c>
      <c r="F5318" s="1" t="b">
        <v>0</v>
      </c>
      <c r="G5318" t="b">
        <f t="shared" si="83"/>
        <v>0</v>
      </c>
    </row>
    <row r="5319" spans="4:7" x14ac:dyDescent="0.25">
      <c r="D5319" s="11">
        <v>5318</v>
      </c>
      <c r="E5319" t="str">
        <v>False</v>
      </c>
      <c r="F5319" s="1" t="b">
        <v>0</v>
      </c>
      <c r="G5319" t="b">
        <f t="shared" si="83"/>
        <v>0</v>
      </c>
    </row>
    <row r="5320" spans="4:7" x14ac:dyDescent="0.25">
      <c r="D5320" s="11">
        <v>5319</v>
      </c>
      <c r="E5320" t="str">
        <v>False</v>
      </c>
      <c r="F5320" s="1" t="b">
        <v>1</v>
      </c>
      <c r="G5320" t="b">
        <f t="shared" si="83"/>
        <v>0</v>
      </c>
    </row>
    <row r="5321" spans="4:7" x14ac:dyDescent="0.25">
      <c r="D5321" s="11">
        <v>5320</v>
      </c>
      <c r="E5321" t="str">
        <v>False</v>
      </c>
      <c r="F5321" s="1" t="b">
        <v>0</v>
      </c>
      <c r="G5321" t="b">
        <f t="shared" si="83"/>
        <v>0</v>
      </c>
    </row>
    <row r="5322" spans="4:7" x14ac:dyDescent="0.25">
      <c r="D5322" s="11">
        <v>5321</v>
      </c>
      <c r="E5322" t="str">
        <v>False</v>
      </c>
      <c r="F5322" s="1" t="b">
        <v>0</v>
      </c>
      <c r="G5322" t="b">
        <f t="shared" si="83"/>
        <v>0</v>
      </c>
    </row>
    <row r="5323" spans="4:7" x14ac:dyDescent="0.25">
      <c r="D5323" s="11">
        <v>5322</v>
      </c>
      <c r="E5323" t="str">
        <v>False</v>
      </c>
      <c r="F5323" s="1" t="b">
        <v>0</v>
      </c>
      <c r="G5323" t="b">
        <f t="shared" si="83"/>
        <v>0</v>
      </c>
    </row>
    <row r="5324" spans="4:7" x14ac:dyDescent="0.25">
      <c r="D5324" s="11">
        <v>5323</v>
      </c>
      <c r="E5324" t="str">
        <v>False</v>
      </c>
      <c r="F5324" s="1" t="b">
        <v>0</v>
      </c>
      <c r="G5324" t="b">
        <f t="shared" si="83"/>
        <v>0</v>
      </c>
    </row>
    <row r="5325" spans="4:7" x14ac:dyDescent="0.25">
      <c r="D5325" s="11">
        <v>5324</v>
      </c>
      <c r="E5325" t="str">
        <v>False</v>
      </c>
      <c r="F5325" s="1" t="b">
        <v>0</v>
      </c>
      <c r="G5325" t="b">
        <f t="shared" si="83"/>
        <v>0</v>
      </c>
    </row>
    <row r="5326" spans="4:7" x14ac:dyDescent="0.25">
      <c r="D5326" s="11">
        <v>5325</v>
      </c>
      <c r="E5326" t="str">
        <v>False</v>
      </c>
      <c r="F5326" s="1" t="b">
        <v>0</v>
      </c>
      <c r="G5326" t="b">
        <f t="shared" si="83"/>
        <v>0</v>
      </c>
    </row>
    <row r="5327" spans="4:7" x14ac:dyDescent="0.25">
      <c r="D5327" s="11">
        <v>5326</v>
      </c>
      <c r="E5327" t="str">
        <v>False</v>
      </c>
      <c r="F5327" s="1" t="b">
        <v>1</v>
      </c>
      <c r="G5327" t="b">
        <f t="shared" si="83"/>
        <v>0</v>
      </c>
    </row>
    <row r="5328" spans="4:7" x14ac:dyDescent="0.25">
      <c r="D5328" s="11">
        <v>5327</v>
      </c>
      <c r="E5328" t="str">
        <v>False</v>
      </c>
      <c r="F5328" s="1" t="b">
        <v>0</v>
      </c>
      <c r="G5328" t="b">
        <f t="shared" si="83"/>
        <v>0</v>
      </c>
    </row>
    <row r="5329" spans="4:7" x14ac:dyDescent="0.25">
      <c r="D5329" s="11">
        <v>5328</v>
      </c>
      <c r="E5329" t="str">
        <v>False</v>
      </c>
      <c r="F5329" s="1" t="b">
        <v>0</v>
      </c>
      <c r="G5329" t="b">
        <f t="shared" si="83"/>
        <v>0</v>
      </c>
    </row>
    <row r="5330" spans="4:7" x14ac:dyDescent="0.25">
      <c r="D5330" s="11">
        <v>5329</v>
      </c>
      <c r="E5330" t="str">
        <v>False</v>
      </c>
      <c r="F5330" s="1" t="b">
        <v>0</v>
      </c>
      <c r="G5330" t="b">
        <f t="shared" si="83"/>
        <v>0</v>
      </c>
    </row>
    <row r="5331" spans="4:7" x14ac:dyDescent="0.25">
      <c r="D5331" s="11">
        <v>5330</v>
      </c>
      <c r="E5331" t="str">
        <v>False</v>
      </c>
      <c r="F5331" s="1" t="b">
        <v>0</v>
      </c>
      <c r="G5331" t="b">
        <f t="shared" si="83"/>
        <v>0</v>
      </c>
    </row>
    <row r="5332" spans="4:7" x14ac:dyDescent="0.25">
      <c r="D5332" s="11">
        <v>5331</v>
      </c>
      <c r="E5332" t="str">
        <v>False</v>
      </c>
      <c r="F5332" s="1" t="b">
        <v>0</v>
      </c>
      <c r="G5332" t="b">
        <f t="shared" si="83"/>
        <v>0</v>
      </c>
    </row>
    <row r="5333" spans="4:7" x14ac:dyDescent="0.25">
      <c r="D5333" s="11">
        <v>5332</v>
      </c>
      <c r="E5333" t="str">
        <v>False</v>
      </c>
      <c r="F5333" s="1" t="b">
        <v>0</v>
      </c>
      <c r="G5333" t="b">
        <f t="shared" si="83"/>
        <v>0</v>
      </c>
    </row>
    <row r="5334" spans="4:7" x14ac:dyDescent="0.25">
      <c r="D5334" s="11">
        <v>5333</v>
      </c>
      <c r="E5334" t="str">
        <v>False</v>
      </c>
      <c r="F5334" s="1" t="b">
        <v>1</v>
      </c>
      <c r="G5334" t="b">
        <f t="shared" si="83"/>
        <v>0</v>
      </c>
    </row>
    <row r="5335" spans="4:7" x14ac:dyDescent="0.25">
      <c r="D5335" s="11">
        <v>5334</v>
      </c>
      <c r="E5335" t="str">
        <v>False</v>
      </c>
      <c r="F5335" s="1" t="b">
        <v>0</v>
      </c>
      <c r="G5335" t="b">
        <f t="shared" si="83"/>
        <v>0</v>
      </c>
    </row>
    <row r="5336" spans="4:7" x14ac:dyDescent="0.25">
      <c r="D5336" s="11">
        <v>5335</v>
      </c>
      <c r="E5336" t="str">
        <v>False</v>
      </c>
      <c r="F5336" s="1" t="b">
        <v>0</v>
      </c>
      <c r="G5336" t="b">
        <f t="shared" si="83"/>
        <v>0</v>
      </c>
    </row>
    <row r="5337" spans="4:7" x14ac:dyDescent="0.25">
      <c r="D5337" s="11">
        <v>5336</v>
      </c>
      <c r="E5337" t="str">
        <v>False</v>
      </c>
      <c r="F5337" s="1" t="b">
        <v>0</v>
      </c>
      <c r="G5337" t="b">
        <f t="shared" si="83"/>
        <v>0</v>
      </c>
    </row>
    <row r="5338" spans="4:7" x14ac:dyDescent="0.25">
      <c r="D5338" s="11">
        <v>5337</v>
      </c>
      <c r="E5338" t="str">
        <v>False</v>
      </c>
      <c r="F5338" s="1" t="b">
        <v>0</v>
      </c>
      <c r="G5338" t="b">
        <f t="shared" si="83"/>
        <v>0</v>
      </c>
    </row>
    <row r="5339" spans="4:7" x14ac:dyDescent="0.25">
      <c r="D5339" s="11">
        <v>5338</v>
      </c>
      <c r="E5339" t="str">
        <v>False</v>
      </c>
      <c r="F5339" s="1" t="b">
        <v>0</v>
      </c>
      <c r="G5339" t="b">
        <f t="shared" si="83"/>
        <v>0</v>
      </c>
    </row>
    <row r="5340" spans="4:7" x14ac:dyDescent="0.25">
      <c r="D5340" s="11">
        <v>5339</v>
      </c>
      <c r="E5340" t="str">
        <v>True</v>
      </c>
      <c r="F5340" s="1" t="b">
        <v>0</v>
      </c>
      <c r="G5340" t="b">
        <f t="shared" si="83"/>
        <v>0</v>
      </c>
    </row>
    <row r="5341" spans="4:7" x14ac:dyDescent="0.25">
      <c r="D5341" s="11">
        <v>5340</v>
      </c>
      <c r="E5341" t="str">
        <v>False</v>
      </c>
      <c r="F5341" s="1" t="b">
        <v>1</v>
      </c>
      <c r="G5341" t="b">
        <f t="shared" si="83"/>
        <v>0</v>
      </c>
    </row>
    <row r="5342" spans="4:7" x14ac:dyDescent="0.25">
      <c r="D5342" s="11">
        <v>5341</v>
      </c>
      <c r="E5342" t="str">
        <v>False</v>
      </c>
      <c r="F5342" s="1" t="b">
        <v>0</v>
      </c>
      <c r="G5342" t="b">
        <f t="shared" si="83"/>
        <v>0</v>
      </c>
    </row>
    <row r="5343" spans="4:7" x14ac:dyDescent="0.25">
      <c r="D5343" s="11">
        <v>5342</v>
      </c>
      <c r="E5343" t="str">
        <v>False</v>
      </c>
      <c r="F5343" s="1" t="b">
        <v>0</v>
      </c>
      <c r="G5343" t="b">
        <f t="shared" si="83"/>
        <v>0</v>
      </c>
    </row>
    <row r="5344" spans="4:7" x14ac:dyDescent="0.25">
      <c r="D5344" s="11">
        <v>5343</v>
      </c>
      <c r="E5344" t="str">
        <v>False</v>
      </c>
      <c r="F5344" s="1" t="b">
        <v>0</v>
      </c>
      <c r="G5344" t="b">
        <f t="shared" si="83"/>
        <v>0</v>
      </c>
    </row>
    <row r="5345" spans="4:7" x14ac:dyDescent="0.25">
      <c r="D5345" s="11">
        <v>5344</v>
      </c>
      <c r="E5345" t="str">
        <v>False</v>
      </c>
      <c r="F5345" s="1" t="b">
        <v>0</v>
      </c>
      <c r="G5345" t="b">
        <f t="shared" si="83"/>
        <v>0</v>
      </c>
    </row>
    <row r="5346" spans="4:7" x14ac:dyDescent="0.25">
      <c r="D5346" s="11">
        <v>5345</v>
      </c>
      <c r="E5346" t="str">
        <v>False</v>
      </c>
      <c r="F5346" s="1" t="b">
        <v>0</v>
      </c>
      <c r="G5346" t="b">
        <f t="shared" si="83"/>
        <v>0</v>
      </c>
    </row>
    <row r="5347" spans="4:7" x14ac:dyDescent="0.25">
      <c r="D5347" s="11">
        <v>5346</v>
      </c>
      <c r="E5347" t="str">
        <v>False</v>
      </c>
      <c r="F5347" s="1" t="b">
        <v>0</v>
      </c>
      <c r="G5347" t="b">
        <f t="shared" si="83"/>
        <v>0</v>
      </c>
    </row>
    <row r="5348" spans="4:7" x14ac:dyDescent="0.25">
      <c r="D5348" s="11">
        <v>5347</v>
      </c>
      <c r="E5348" t="str">
        <v>False</v>
      </c>
      <c r="F5348" s="1" t="b">
        <v>1</v>
      </c>
      <c r="G5348" t="b">
        <f t="shared" si="83"/>
        <v>0</v>
      </c>
    </row>
    <row r="5349" spans="4:7" x14ac:dyDescent="0.25">
      <c r="D5349" s="11">
        <v>5348</v>
      </c>
      <c r="E5349" t="str">
        <v>False</v>
      </c>
      <c r="F5349" s="1" t="b">
        <v>0</v>
      </c>
      <c r="G5349" t="b">
        <f t="shared" si="83"/>
        <v>0</v>
      </c>
    </row>
    <row r="5350" spans="4:7" x14ac:dyDescent="0.25">
      <c r="D5350" s="11">
        <v>5349</v>
      </c>
      <c r="E5350" t="str">
        <v>False</v>
      </c>
      <c r="F5350" s="1" t="b">
        <v>0</v>
      </c>
      <c r="G5350" t="b">
        <f t="shared" si="83"/>
        <v>0</v>
      </c>
    </row>
    <row r="5351" spans="4:7" x14ac:dyDescent="0.25">
      <c r="D5351" s="11">
        <v>5350</v>
      </c>
      <c r="E5351" t="str">
        <v>False</v>
      </c>
      <c r="F5351" s="1" t="b">
        <v>0</v>
      </c>
      <c r="G5351" t="b">
        <f t="shared" si="83"/>
        <v>0</v>
      </c>
    </row>
    <row r="5352" spans="4:7" x14ac:dyDescent="0.25">
      <c r="D5352" s="11">
        <v>5351</v>
      </c>
      <c r="E5352" t="str">
        <v>False</v>
      </c>
      <c r="F5352" s="1" t="b">
        <v>0</v>
      </c>
      <c r="G5352" t="b">
        <f t="shared" si="83"/>
        <v>0</v>
      </c>
    </row>
    <row r="5353" spans="4:7" x14ac:dyDescent="0.25">
      <c r="D5353" s="11">
        <v>5352</v>
      </c>
      <c r="E5353" t="str">
        <v>False</v>
      </c>
      <c r="F5353" s="1" t="b">
        <v>0</v>
      </c>
      <c r="G5353" t="b">
        <f t="shared" si="83"/>
        <v>0</v>
      </c>
    </row>
    <row r="5354" spans="4:7" x14ac:dyDescent="0.25">
      <c r="D5354" s="11">
        <v>5353</v>
      </c>
      <c r="E5354" t="str">
        <v>False</v>
      </c>
      <c r="F5354" s="1" t="b">
        <v>0</v>
      </c>
      <c r="G5354" t="b">
        <f t="shared" si="83"/>
        <v>0</v>
      </c>
    </row>
    <row r="5355" spans="4:7" x14ac:dyDescent="0.25">
      <c r="D5355" s="11">
        <v>5354</v>
      </c>
      <c r="E5355" t="str">
        <v>False</v>
      </c>
      <c r="F5355" s="1" t="b">
        <v>1</v>
      </c>
      <c r="G5355" t="b">
        <f t="shared" si="83"/>
        <v>0</v>
      </c>
    </row>
    <row r="5356" spans="4:7" x14ac:dyDescent="0.25">
      <c r="D5356" s="11">
        <v>5355</v>
      </c>
      <c r="E5356" t="str">
        <v>False</v>
      </c>
      <c r="F5356" s="1" t="b">
        <v>0</v>
      </c>
      <c r="G5356" t="b">
        <f t="shared" si="83"/>
        <v>0</v>
      </c>
    </row>
    <row r="5357" spans="4:7" x14ac:dyDescent="0.25">
      <c r="D5357" s="11">
        <v>5356</v>
      </c>
      <c r="E5357" t="str">
        <v>False</v>
      </c>
      <c r="F5357" s="1" t="b">
        <v>0</v>
      </c>
      <c r="G5357" t="b">
        <f t="shared" si="83"/>
        <v>0</v>
      </c>
    </row>
    <row r="5358" spans="4:7" x14ac:dyDescent="0.25">
      <c r="D5358" s="11">
        <v>5357</v>
      </c>
      <c r="E5358" t="str">
        <v>False</v>
      </c>
      <c r="F5358" s="1" t="b">
        <v>0</v>
      </c>
      <c r="G5358" t="b">
        <f t="shared" si="83"/>
        <v>0</v>
      </c>
    </row>
    <row r="5359" spans="4:7" x14ac:dyDescent="0.25">
      <c r="D5359" s="11">
        <v>5358</v>
      </c>
      <c r="E5359" t="str">
        <v>False</v>
      </c>
      <c r="F5359" s="1" t="b">
        <v>0</v>
      </c>
      <c r="G5359" t="b">
        <f t="shared" si="83"/>
        <v>0</v>
      </c>
    </row>
    <row r="5360" spans="4:7" x14ac:dyDescent="0.25">
      <c r="D5360" s="11">
        <v>5359</v>
      </c>
      <c r="E5360" t="str">
        <v>False</v>
      </c>
      <c r="F5360" s="1" t="b">
        <v>0</v>
      </c>
      <c r="G5360" t="b">
        <f t="shared" si="83"/>
        <v>0</v>
      </c>
    </row>
    <row r="5361" spans="4:7" x14ac:dyDescent="0.25">
      <c r="D5361" s="11">
        <v>5360</v>
      </c>
      <c r="E5361" t="str">
        <v>False</v>
      </c>
      <c r="F5361" s="1" t="b">
        <v>0</v>
      </c>
      <c r="G5361" t="b">
        <f t="shared" si="83"/>
        <v>0</v>
      </c>
    </row>
    <row r="5362" spans="4:7" x14ac:dyDescent="0.25">
      <c r="D5362" s="11">
        <v>5361</v>
      </c>
      <c r="E5362" t="str">
        <v>False</v>
      </c>
      <c r="F5362" s="1" t="b">
        <v>1</v>
      </c>
      <c r="G5362" t="b">
        <f t="shared" si="83"/>
        <v>0</v>
      </c>
    </row>
    <row r="5363" spans="4:7" x14ac:dyDescent="0.25">
      <c r="D5363" s="11">
        <v>5362</v>
      </c>
      <c r="E5363" t="str">
        <v>False</v>
      </c>
      <c r="F5363" s="1" t="b">
        <v>0</v>
      </c>
      <c r="G5363" t="b">
        <f t="shared" si="83"/>
        <v>0</v>
      </c>
    </row>
    <row r="5364" spans="4:7" x14ac:dyDescent="0.25">
      <c r="D5364" s="11">
        <v>5363</v>
      </c>
      <c r="E5364" t="str">
        <v>False</v>
      </c>
      <c r="F5364" s="1" t="b">
        <v>0</v>
      </c>
      <c r="G5364" t="b">
        <f t="shared" si="83"/>
        <v>0</v>
      </c>
    </row>
    <row r="5365" spans="4:7" x14ac:dyDescent="0.25">
      <c r="D5365" s="11">
        <v>5364</v>
      </c>
      <c r="E5365" t="str">
        <v>False</v>
      </c>
      <c r="F5365" s="1" t="b">
        <v>0</v>
      </c>
      <c r="G5365" t="b">
        <f t="shared" si="83"/>
        <v>0</v>
      </c>
    </row>
    <row r="5366" spans="4:7" x14ac:dyDescent="0.25">
      <c r="D5366" s="11">
        <v>5365</v>
      </c>
      <c r="E5366" t="str">
        <v>False</v>
      </c>
      <c r="F5366" s="1" t="b">
        <v>0</v>
      </c>
      <c r="G5366" t="b">
        <f t="shared" si="83"/>
        <v>0</v>
      </c>
    </row>
    <row r="5367" spans="4:7" x14ac:dyDescent="0.25">
      <c r="D5367" s="11">
        <v>5366</v>
      </c>
      <c r="E5367" t="str">
        <v>False</v>
      </c>
      <c r="F5367" s="1" t="b">
        <v>0</v>
      </c>
      <c r="G5367" t="b">
        <f t="shared" si="83"/>
        <v>0</v>
      </c>
    </row>
    <row r="5368" spans="4:7" x14ac:dyDescent="0.25">
      <c r="D5368" s="11">
        <v>5367</v>
      </c>
      <c r="E5368" t="str">
        <v>False</v>
      </c>
      <c r="F5368" s="1" t="b">
        <v>0</v>
      </c>
      <c r="G5368" t="b">
        <f t="shared" si="83"/>
        <v>0</v>
      </c>
    </row>
    <row r="5369" spans="4:7" x14ac:dyDescent="0.25">
      <c r="D5369" s="11">
        <v>5368</v>
      </c>
      <c r="E5369" t="str">
        <v>False</v>
      </c>
      <c r="F5369" s="1" t="b">
        <v>1</v>
      </c>
      <c r="G5369" t="b">
        <f t="shared" si="83"/>
        <v>0</v>
      </c>
    </row>
    <row r="5370" spans="4:7" x14ac:dyDescent="0.25">
      <c r="D5370" s="11">
        <v>5369</v>
      </c>
      <c r="E5370" t="str">
        <v>False</v>
      </c>
      <c r="F5370" s="1" t="b">
        <v>0</v>
      </c>
      <c r="G5370" t="b">
        <f t="shared" si="83"/>
        <v>0</v>
      </c>
    </row>
    <row r="5371" spans="4:7" x14ac:dyDescent="0.25">
      <c r="D5371" s="11">
        <v>5370</v>
      </c>
      <c r="E5371" t="str">
        <v>True</v>
      </c>
      <c r="F5371" s="1" t="b">
        <v>0</v>
      </c>
      <c r="G5371" t="b">
        <f t="shared" si="83"/>
        <v>0</v>
      </c>
    </row>
    <row r="5372" spans="4:7" x14ac:dyDescent="0.25">
      <c r="D5372" s="11">
        <v>5371</v>
      </c>
      <c r="E5372" t="str">
        <v>False</v>
      </c>
      <c r="F5372" s="1" t="b">
        <v>0</v>
      </c>
      <c r="G5372" t="b">
        <f t="shared" si="83"/>
        <v>0</v>
      </c>
    </row>
    <row r="5373" spans="4:7" x14ac:dyDescent="0.25">
      <c r="D5373" s="11">
        <v>5372</v>
      </c>
      <c r="E5373" t="str">
        <v>False</v>
      </c>
      <c r="F5373" s="1" t="b">
        <v>0</v>
      </c>
      <c r="G5373" t="b">
        <f t="shared" si="83"/>
        <v>0</v>
      </c>
    </row>
    <row r="5374" spans="4:7" x14ac:dyDescent="0.25">
      <c r="D5374" s="11">
        <v>5373</v>
      </c>
      <c r="E5374" t="str">
        <v>False</v>
      </c>
      <c r="F5374" s="1" t="b">
        <v>0</v>
      </c>
      <c r="G5374" t="b">
        <f t="shared" si="83"/>
        <v>0</v>
      </c>
    </row>
    <row r="5375" spans="4:7" x14ac:dyDescent="0.25">
      <c r="D5375" s="11">
        <v>5374</v>
      </c>
      <c r="E5375" t="str">
        <v>False</v>
      </c>
      <c r="F5375" s="1" t="b">
        <v>0</v>
      </c>
      <c r="G5375" t="b">
        <f t="shared" si="83"/>
        <v>0</v>
      </c>
    </row>
    <row r="5376" spans="4:7" x14ac:dyDescent="0.25">
      <c r="D5376" s="11">
        <v>5375</v>
      </c>
      <c r="E5376" t="str">
        <v>False</v>
      </c>
      <c r="F5376" s="1" t="b">
        <v>1</v>
      </c>
      <c r="G5376" t="b">
        <f t="shared" si="83"/>
        <v>0</v>
      </c>
    </row>
    <row r="5377" spans="4:7" x14ac:dyDescent="0.25">
      <c r="D5377" s="11">
        <v>5376</v>
      </c>
      <c r="E5377" t="str">
        <v>False</v>
      </c>
      <c r="F5377" s="1" t="b">
        <v>0</v>
      </c>
      <c r="G5377" t="b">
        <f t="shared" si="83"/>
        <v>0</v>
      </c>
    </row>
    <row r="5378" spans="4:7" x14ac:dyDescent="0.25">
      <c r="D5378" s="11">
        <v>5377</v>
      </c>
      <c r="E5378" t="str">
        <v>False</v>
      </c>
      <c r="F5378" s="1" t="b">
        <v>0</v>
      </c>
      <c r="G5378" t="b">
        <f t="shared" si="83"/>
        <v>0</v>
      </c>
    </row>
    <row r="5379" spans="4:7" x14ac:dyDescent="0.25">
      <c r="D5379" s="11">
        <v>5378</v>
      </c>
      <c r="E5379" t="str">
        <v>False</v>
      </c>
      <c r="F5379" s="1" t="b">
        <v>0</v>
      </c>
      <c r="G5379" t="b">
        <f t="shared" ref="G5379:G5442" si="84">AND(DAY(D5379)=13,WEEKDAY(D5379,1)=6)</f>
        <v>0</v>
      </c>
    </row>
    <row r="5380" spans="4:7" x14ac:dyDescent="0.25">
      <c r="D5380" s="11">
        <v>5379</v>
      </c>
      <c r="E5380" t="str">
        <v>False</v>
      </c>
      <c r="F5380" s="1" t="b">
        <v>0</v>
      </c>
      <c r="G5380" t="b">
        <f t="shared" si="84"/>
        <v>0</v>
      </c>
    </row>
    <row r="5381" spans="4:7" x14ac:dyDescent="0.25">
      <c r="D5381" s="11">
        <v>5380</v>
      </c>
      <c r="E5381" t="str">
        <v>False</v>
      </c>
      <c r="F5381" s="1" t="b">
        <v>0</v>
      </c>
      <c r="G5381" t="b">
        <f t="shared" si="84"/>
        <v>0</v>
      </c>
    </row>
    <row r="5382" spans="4:7" x14ac:dyDescent="0.25">
      <c r="D5382" s="11">
        <v>5381</v>
      </c>
      <c r="E5382" t="str">
        <v>False</v>
      </c>
      <c r="F5382" s="1" t="b">
        <v>0</v>
      </c>
      <c r="G5382" t="b">
        <f t="shared" si="84"/>
        <v>0</v>
      </c>
    </row>
    <row r="5383" spans="4:7" x14ac:dyDescent="0.25">
      <c r="D5383" s="11">
        <v>5382</v>
      </c>
      <c r="E5383" t="str">
        <v>False</v>
      </c>
      <c r="F5383" s="1" t="b">
        <v>1</v>
      </c>
      <c r="G5383" t="b">
        <f t="shared" si="84"/>
        <v>0</v>
      </c>
    </row>
    <row r="5384" spans="4:7" x14ac:dyDescent="0.25">
      <c r="D5384" s="11">
        <v>5383</v>
      </c>
      <c r="E5384" t="str">
        <v>False</v>
      </c>
      <c r="F5384" s="1" t="b">
        <v>0</v>
      </c>
      <c r="G5384" t="b">
        <f t="shared" si="84"/>
        <v>0</v>
      </c>
    </row>
    <row r="5385" spans="4:7" x14ac:dyDescent="0.25">
      <c r="D5385" s="11">
        <v>5384</v>
      </c>
      <c r="E5385" t="str">
        <v>False</v>
      </c>
      <c r="F5385" s="1" t="b">
        <v>0</v>
      </c>
      <c r="G5385" t="b">
        <f t="shared" si="84"/>
        <v>0</v>
      </c>
    </row>
    <row r="5386" spans="4:7" x14ac:dyDescent="0.25">
      <c r="D5386" s="11">
        <v>5385</v>
      </c>
      <c r="E5386" t="str">
        <v>False</v>
      </c>
      <c r="F5386" s="1" t="b">
        <v>0</v>
      </c>
      <c r="G5386" t="b">
        <f t="shared" si="84"/>
        <v>0</v>
      </c>
    </row>
    <row r="5387" spans="4:7" x14ac:dyDescent="0.25">
      <c r="D5387" s="11">
        <v>5386</v>
      </c>
      <c r="E5387" t="str">
        <v>False</v>
      </c>
      <c r="F5387" s="1" t="b">
        <v>0</v>
      </c>
      <c r="G5387" t="b">
        <f t="shared" si="84"/>
        <v>0</v>
      </c>
    </row>
    <row r="5388" spans="4:7" x14ac:dyDescent="0.25">
      <c r="D5388" s="11">
        <v>5387</v>
      </c>
      <c r="E5388" t="str">
        <v>False</v>
      </c>
      <c r="F5388" s="1" t="b">
        <v>0</v>
      </c>
      <c r="G5388" t="b">
        <f t="shared" si="84"/>
        <v>0</v>
      </c>
    </row>
    <row r="5389" spans="4:7" x14ac:dyDescent="0.25">
      <c r="D5389" s="11">
        <v>5388</v>
      </c>
      <c r="E5389" t="str">
        <v>False</v>
      </c>
      <c r="F5389" s="1" t="b">
        <v>0</v>
      </c>
      <c r="G5389" t="b">
        <f t="shared" si="84"/>
        <v>0</v>
      </c>
    </row>
    <row r="5390" spans="4:7" x14ac:dyDescent="0.25">
      <c r="D5390" s="11">
        <v>5389</v>
      </c>
      <c r="E5390" t="str">
        <v>False</v>
      </c>
      <c r="F5390" s="1" t="b">
        <v>1</v>
      </c>
      <c r="G5390" t="b">
        <f t="shared" si="84"/>
        <v>0</v>
      </c>
    </row>
    <row r="5391" spans="4:7" x14ac:dyDescent="0.25">
      <c r="D5391" s="11">
        <v>5390</v>
      </c>
      <c r="E5391" t="str">
        <v>False</v>
      </c>
      <c r="F5391" s="1" t="b">
        <v>0</v>
      </c>
      <c r="G5391" t="b">
        <f t="shared" si="84"/>
        <v>0</v>
      </c>
    </row>
    <row r="5392" spans="4:7" x14ac:dyDescent="0.25">
      <c r="D5392" s="11">
        <v>5391</v>
      </c>
      <c r="E5392" t="str">
        <v>False</v>
      </c>
      <c r="F5392" s="1" t="b">
        <v>0</v>
      </c>
      <c r="G5392" t="b">
        <f t="shared" si="84"/>
        <v>0</v>
      </c>
    </row>
    <row r="5393" spans="4:7" x14ac:dyDescent="0.25">
      <c r="D5393" s="11">
        <v>5392</v>
      </c>
      <c r="E5393" t="str">
        <v>False</v>
      </c>
      <c r="F5393" s="1" t="b">
        <v>0</v>
      </c>
      <c r="G5393" t="b">
        <f t="shared" si="84"/>
        <v>0</v>
      </c>
    </row>
    <row r="5394" spans="4:7" x14ac:dyDescent="0.25">
      <c r="D5394" s="11">
        <v>5393</v>
      </c>
      <c r="E5394" t="str">
        <v>False</v>
      </c>
      <c r="F5394" s="1" t="b">
        <v>0</v>
      </c>
      <c r="G5394" t="b">
        <f t="shared" si="84"/>
        <v>0</v>
      </c>
    </row>
    <row r="5395" spans="4:7" x14ac:dyDescent="0.25">
      <c r="D5395" s="11">
        <v>5394</v>
      </c>
      <c r="E5395" t="str">
        <v>False</v>
      </c>
      <c r="F5395" s="1" t="b">
        <v>0</v>
      </c>
      <c r="G5395" t="b">
        <f t="shared" si="84"/>
        <v>0</v>
      </c>
    </row>
    <row r="5396" spans="4:7" x14ac:dyDescent="0.25">
      <c r="D5396" s="11">
        <v>5395</v>
      </c>
      <c r="E5396" t="str">
        <v>False</v>
      </c>
      <c r="F5396" s="1" t="b">
        <v>0</v>
      </c>
      <c r="G5396" t="b">
        <f t="shared" si="84"/>
        <v>0</v>
      </c>
    </row>
    <row r="5397" spans="4:7" x14ac:dyDescent="0.25">
      <c r="D5397" s="11">
        <v>5396</v>
      </c>
      <c r="E5397" t="str">
        <v>False</v>
      </c>
      <c r="F5397" s="1" t="b">
        <v>1</v>
      </c>
      <c r="G5397" t="b">
        <f t="shared" si="84"/>
        <v>0</v>
      </c>
    </row>
    <row r="5398" spans="4:7" x14ac:dyDescent="0.25">
      <c r="D5398" s="11">
        <v>5397</v>
      </c>
      <c r="E5398" t="str">
        <v>False</v>
      </c>
      <c r="F5398" s="1" t="b">
        <v>0</v>
      </c>
      <c r="G5398" t="b">
        <f t="shared" si="84"/>
        <v>0</v>
      </c>
    </row>
    <row r="5399" spans="4:7" x14ac:dyDescent="0.25">
      <c r="D5399" s="11">
        <v>5398</v>
      </c>
      <c r="E5399" t="str">
        <v>False</v>
      </c>
      <c r="F5399" s="1" t="b">
        <v>0</v>
      </c>
      <c r="G5399" t="b">
        <f t="shared" si="84"/>
        <v>0</v>
      </c>
    </row>
    <row r="5400" spans="4:7" x14ac:dyDescent="0.25">
      <c r="D5400" s="11">
        <v>5399</v>
      </c>
      <c r="E5400" t="str">
        <v>False</v>
      </c>
      <c r="F5400" s="1" t="b">
        <v>0</v>
      </c>
      <c r="G5400" t="b">
        <f t="shared" si="84"/>
        <v>0</v>
      </c>
    </row>
    <row r="5401" spans="4:7" x14ac:dyDescent="0.25">
      <c r="D5401" s="11">
        <v>5400</v>
      </c>
      <c r="E5401" t="str">
        <v>True</v>
      </c>
      <c r="F5401" s="1" t="b">
        <v>0</v>
      </c>
      <c r="G5401" t="b">
        <f t="shared" si="84"/>
        <v>0</v>
      </c>
    </row>
    <row r="5402" spans="4:7" x14ac:dyDescent="0.25">
      <c r="D5402" s="11">
        <v>5401</v>
      </c>
      <c r="E5402" t="str">
        <v>False</v>
      </c>
      <c r="F5402" s="1" t="b">
        <v>0</v>
      </c>
      <c r="G5402" t="b">
        <f t="shared" si="84"/>
        <v>0</v>
      </c>
    </row>
    <row r="5403" spans="4:7" x14ac:dyDescent="0.25">
      <c r="D5403" s="11">
        <v>5402</v>
      </c>
      <c r="E5403" t="str">
        <v>False</v>
      </c>
      <c r="F5403" s="1" t="b">
        <v>0</v>
      </c>
      <c r="G5403" t="b">
        <f t="shared" si="84"/>
        <v>0</v>
      </c>
    </row>
    <row r="5404" spans="4:7" x14ac:dyDescent="0.25">
      <c r="D5404" s="11">
        <v>5403</v>
      </c>
      <c r="E5404" t="str">
        <v>False</v>
      </c>
      <c r="F5404" s="1" t="b">
        <v>1</v>
      </c>
      <c r="G5404" t="b">
        <f t="shared" si="84"/>
        <v>0</v>
      </c>
    </row>
    <row r="5405" spans="4:7" x14ac:dyDescent="0.25">
      <c r="D5405" s="11">
        <v>5404</v>
      </c>
      <c r="E5405" t="str">
        <v>False</v>
      </c>
      <c r="F5405" s="1" t="b">
        <v>0</v>
      </c>
      <c r="G5405" t="b">
        <f t="shared" si="84"/>
        <v>0</v>
      </c>
    </row>
    <row r="5406" spans="4:7" x14ac:dyDescent="0.25">
      <c r="D5406" s="11">
        <v>5405</v>
      </c>
      <c r="E5406" t="str">
        <v>False</v>
      </c>
      <c r="F5406" s="1" t="b">
        <v>0</v>
      </c>
      <c r="G5406" t="b">
        <f t="shared" si="84"/>
        <v>0</v>
      </c>
    </row>
    <row r="5407" spans="4:7" x14ac:dyDescent="0.25">
      <c r="D5407" s="11">
        <v>5406</v>
      </c>
      <c r="E5407" t="str">
        <v>False</v>
      </c>
      <c r="F5407" s="1" t="b">
        <v>0</v>
      </c>
      <c r="G5407" t="b">
        <f t="shared" si="84"/>
        <v>0</v>
      </c>
    </row>
    <row r="5408" spans="4:7" x14ac:dyDescent="0.25">
      <c r="D5408" s="11">
        <v>5407</v>
      </c>
      <c r="E5408" t="str">
        <v>False</v>
      </c>
      <c r="F5408" s="1" t="b">
        <v>0</v>
      </c>
      <c r="G5408" t="b">
        <f t="shared" si="84"/>
        <v>0</v>
      </c>
    </row>
    <row r="5409" spans="4:7" x14ac:dyDescent="0.25">
      <c r="D5409" s="11">
        <v>5408</v>
      </c>
      <c r="E5409" t="str">
        <v>False</v>
      </c>
      <c r="F5409" s="1" t="b">
        <v>0</v>
      </c>
      <c r="G5409" t="b">
        <f t="shared" si="84"/>
        <v>0</v>
      </c>
    </row>
    <row r="5410" spans="4:7" x14ac:dyDescent="0.25">
      <c r="D5410" s="11">
        <v>5409</v>
      </c>
      <c r="E5410" t="str">
        <v>False</v>
      </c>
      <c r="F5410" s="1" t="b">
        <v>0</v>
      </c>
      <c r="G5410" t="b">
        <f t="shared" si="84"/>
        <v>0</v>
      </c>
    </row>
    <row r="5411" spans="4:7" x14ac:dyDescent="0.25">
      <c r="D5411" s="11">
        <v>5410</v>
      </c>
      <c r="E5411" t="str">
        <v>False</v>
      </c>
      <c r="F5411" s="1" t="b">
        <v>1</v>
      </c>
      <c r="G5411" t="b">
        <f t="shared" si="84"/>
        <v>0</v>
      </c>
    </row>
    <row r="5412" spans="4:7" x14ac:dyDescent="0.25">
      <c r="D5412" s="11">
        <v>5411</v>
      </c>
      <c r="E5412" t="str">
        <v>False</v>
      </c>
      <c r="F5412" s="1" t="b">
        <v>0</v>
      </c>
      <c r="G5412" t="b">
        <f t="shared" si="84"/>
        <v>0</v>
      </c>
    </row>
    <row r="5413" spans="4:7" x14ac:dyDescent="0.25">
      <c r="D5413" s="11">
        <v>5412</v>
      </c>
      <c r="E5413" t="str">
        <v>False</v>
      </c>
      <c r="F5413" s="1" t="b">
        <v>0</v>
      </c>
      <c r="G5413" t="b">
        <f t="shared" si="84"/>
        <v>0</v>
      </c>
    </row>
    <row r="5414" spans="4:7" x14ac:dyDescent="0.25">
      <c r="D5414" s="11">
        <v>5413</v>
      </c>
      <c r="E5414" t="str">
        <v>False</v>
      </c>
      <c r="F5414" s="1" t="b">
        <v>0</v>
      </c>
      <c r="G5414" t="b">
        <f t="shared" si="84"/>
        <v>0</v>
      </c>
    </row>
    <row r="5415" spans="4:7" x14ac:dyDescent="0.25">
      <c r="D5415" s="11">
        <v>5414</v>
      </c>
      <c r="E5415" t="str">
        <v>False</v>
      </c>
      <c r="F5415" s="1" t="b">
        <v>0</v>
      </c>
      <c r="G5415" t="b">
        <f t="shared" si="84"/>
        <v>0</v>
      </c>
    </row>
    <row r="5416" spans="4:7" x14ac:dyDescent="0.25">
      <c r="D5416" s="11">
        <v>5415</v>
      </c>
      <c r="E5416" t="str">
        <v>False</v>
      </c>
      <c r="F5416" s="1" t="b">
        <v>0</v>
      </c>
      <c r="G5416" t="b">
        <f t="shared" si="84"/>
        <v>0</v>
      </c>
    </row>
    <row r="5417" spans="4:7" x14ac:dyDescent="0.25">
      <c r="D5417" s="11">
        <v>5416</v>
      </c>
      <c r="E5417" t="str">
        <v>False</v>
      </c>
      <c r="F5417" s="1" t="b">
        <v>0</v>
      </c>
      <c r="G5417" t="b">
        <f t="shared" si="84"/>
        <v>0</v>
      </c>
    </row>
    <row r="5418" spans="4:7" x14ac:dyDescent="0.25">
      <c r="D5418" s="11">
        <v>5417</v>
      </c>
      <c r="E5418" t="str">
        <v>False</v>
      </c>
      <c r="F5418" s="1" t="b">
        <v>1</v>
      </c>
      <c r="G5418" t="b">
        <f t="shared" si="84"/>
        <v>0</v>
      </c>
    </row>
    <row r="5419" spans="4:7" x14ac:dyDescent="0.25">
      <c r="D5419" s="11">
        <v>5418</v>
      </c>
      <c r="E5419" t="str">
        <v>False</v>
      </c>
      <c r="F5419" s="1" t="b">
        <v>0</v>
      </c>
      <c r="G5419" t="b">
        <f t="shared" si="84"/>
        <v>0</v>
      </c>
    </row>
    <row r="5420" spans="4:7" x14ac:dyDescent="0.25">
      <c r="D5420" s="11">
        <v>5419</v>
      </c>
      <c r="E5420" t="str">
        <v>False</v>
      </c>
      <c r="F5420" s="1" t="b">
        <v>0</v>
      </c>
      <c r="G5420" t="b">
        <f t="shared" si="84"/>
        <v>0</v>
      </c>
    </row>
    <row r="5421" spans="4:7" x14ac:dyDescent="0.25">
      <c r="D5421" s="11">
        <v>5420</v>
      </c>
      <c r="E5421" t="str">
        <v>False</v>
      </c>
      <c r="F5421" s="1" t="b">
        <v>0</v>
      </c>
      <c r="G5421" t="b">
        <f t="shared" si="84"/>
        <v>0</v>
      </c>
    </row>
    <row r="5422" spans="4:7" x14ac:dyDescent="0.25">
      <c r="D5422" s="11">
        <v>5421</v>
      </c>
      <c r="E5422" t="str">
        <v>False</v>
      </c>
      <c r="F5422" s="1" t="b">
        <v>0</v>
      </c>
      <c r="G5422" t="b">
        <f t="shared" si="84"/>
        <v>0</v>
      </c>
    </row>
    <row r="5423" spans="4:7" x14ac:dyDescent="0.25">
      <c r="D5423" s="11">
        <v>5422</v>
      </c>
      <c r="E5423" t="str">
        <v>False</v>
      </c>
      <c r="F5423" s="1" t="b">
        <v>0</v>
      </c>
      <c r="G5423" t="b">
        <f t="shared" si="84"/>
        <v>0</v>
      </c>
    </row>
    <row r="5424" spans="4:7" x14ac:dyDescent="0.25">
      <c r="D5424" s="11">
        <v>5423</v>
      </c>
      <c r="E5424" t="str">
        <v>False</v>
      </c>
      <c r="F5424" s="1" t="b">
        <v>0</v>
      </c>
      <c r="G5424" t="b">
        <f t="shared" si="84"/>
        <v>0</v>
      </c>
    </row>
    <row r="5425" spans="4:7" x14ac:dyDescent="0.25">
      <c r="D5425" s="11">
        <v>5424</v>
      </c>
      <c r="E5425" t="str">
        <v>False</v>
      </c>
      <c r="F5425" s="1" t="b">
        <v>1</v>
      </c>
      <c r="G5425" t="b">
        <f t="shared" si="84"/>
        <v>0</v>
      </c>
    </row>
    <row r="5426" spans="4:7" x14ac:dyDescent="0.25">
      <c r="D5426" s="11">
        <v>5425</v>
      </c>
      <c r="E5426" t="str">
        <v>False</v>
      </c>
      <c r="F5426" s="1" t="b">
        <v>0</v>
      </c>
      <c r="G5426" t="b">
        <f t="shared" si="84"/>
        <v>0</v>
      </c>
    </row>
    <row r="5427" spans="4:7" x14ac:dyDescent="0.25">
      <c r="D5427" s="11">
        <v>5426</v>
      </c>
      <c r="E5427" t="str">
        <v>False</v>
      </c>
      <c r="F5427" s="1" t="b">
        <v>0</v>
      </c>
      <c r="G5427" t="b">
        <f t="shared" si="84"/>
        <v>0</v>
      </c>
    </row>
    <row r="5428" spans="4:7" x14ac:dyDescent="0.25">
      <c r="D5428" s="11">
        <v>5427</v>
      </c>
      <c r="E5428" t="str">
        <v>False</v>
      </c>
      <c r="F5428" s="1" t="b">
        <v>0</v>
      </c>
      <c r="G5428" t="b">
        <f t="shared" si="84"/>
        <v>0</v>
      </c>
    </row>
    <row r="5429" spans="4:7" x14ac:dyDescent="0.25">
      <c r="D5429" s="11">
        <v>5428</v>
      </c>
      <c r="E5429" t="str">
        <v>False</v>
      </c>
      <c r="F5429" s="1" t="b">
        <v>0</v>
      </c>
      <c r="G5429" t="b">
        <f t="shared" si="84"/>
        <v>0</v>
      </c>
    </row>
    <row r="5430" spans="4:7" x14ac:dyDescent="0.25">
      <c r="D5430" s="11">
        <v>5429</v>
      </c>
      <c r="E5430" t="str">
        <v>False</v>
      </c>
      <c r="F5430" s="1" t="b">
        <v>0</v>
      </c>
      <c r="G5430" t="b">
        <f t="shared" si="84"/>
        <v>0</v>
      </c>
    </row>
    <row r="5431" spans="4:7" x14ac:dyDescent="0.25">
      <c r="D5431" s="11">
        <v>5430</v>
      </c>
      <c r="E5431" t="str">
        <v>False</v>
      </c>
      <c r="F5431" s="1" t="b">
        <v>0</v>
      </c>
      <c r="G5431" t="b">
        <f t="shared" si="84"/>
        <v>0</v>
      </c>
    </row>
    <row r="5432" spans="4:7" x14ac:dyDescent="0.25">
      <c r="D5432" s="11">
        <v>5431</v>
      </c>
      <c r="E5432" t="str">
        <v>True</v>
      </c>
      <c r="F5432" s="1" t="b">
        <v>1</v>
      </c>
      <c r="G5432" t="b">
        <f t="shared" si="84"/>
        <v>1</v>
      </c>
    </row>
    <row r="5433" spans="4:7" x14ac:dyDescent="0.25">
      <c r="D5433" s="11">
        <v>5432</v>
      </c>
      <c r="E5433" t="str">
        <v>False</v>
      </c>
      <c r="F5433" s="1" t="b">
        <v>0</v>
      </c>
      <c r="G5433" t="b">
        <f t="shared" si="84"/>
        <v>0</v>
      </c>
    </row>
    <row r="5434" spans="4:7" x14ac:dyDescent="0.25">
      <c r="D5434" s="11">
        <v>5433</v>
      </c>
      <c r="E5434" t="str">
        <v>False</v>
      </c>
      <c r="F5434" s="1" t="b">
        <v>0</v>
      </c>
      <c r="G5434" t="b">
        <f t="shared" si="84"/>
        <v>0</v>
      </c>
    </row>
    <row r="5435" spans="4:7" x14ac:dyDescent="0.25">
      <c r="D5435" s="11">
        <v>5434</v>
      </c>
      <c r="E5435" t="str">
        <v>False</v>
      </c>
      <c r="F5435" s="1" t="b">
        <v>0</v>
      </c>
      <c r="G5435" t="b">
        <f t="shared" si="84"/>
        <v>0</v>
      </c>
    </row>
    <row r="5436" spans="4:7" x14ac:dyDescent="0.25">
      <c r="D5436" s="11">
        <v>5435</v>
      </c>
      <c r="E5436" t="str">
        <v>False</v>
      </c>
      <c r="F5436" s="1" t="b">
        <v>0</v>
      </c>
      <c r="G5436" t="b">
        <f t="shared" si="84"/>
        <v>0</v>
      </c>
    </row>
    <row r="5437" spans="4:7" x14ac:dyDescent="0.25">
      <c r="D5437" s="11">
        <v>5436</v>
      </c>
      <c r="E5437" t="str">
        <v>False</v>
      </c>
      <c r="F5437" s="1" t="b">
        <v>0</v>
      </c>
      <c r="G5437" t="b">
        <f t="shared" si="84"/>
        <v>0</v>
      </c>
    </row>
    <row r="5438" spans="4:7" x14ac:dyDescent="0.25">
      <c r="D5438" s="11">
        <v>5437</v>
      </c>
      <c r="E5438" t="str">
        <v>False</v>
      </c>
      <c r="F5438" s="1" t="b">
        <v>0</v>
      </c>
      <c r="G5438" t="b">
        <f t="shared" si="84"/>
        <v>0</v>
      </c>
    </row>
    <row r="5439" spans="4:7" x14ac:dyDescent="0.25">
      <c r="D5439" s="11">
        <v>5438</v>
      </c>
      <c r="E5439" t="str">
        <v>False</v>
      </c>
      <c r="F5439" s="1" t="b">
        <v>1</v>
      </c>
      <c r="G5439" t="b">
        <f t="shared" si="84"/>
        <v>0</v>
      </c>
    </row>
    <row r="5440" spans="4:7" x14ac:dyDescent="0.25">
      <c r="D5440" s="11">
        <v>5439</v>
      </c>
      <c r="E5440" t="str">
        <v>False</v>
      </c>
      <c r="F5440" s="1" t="b">
        <v>0</v>
      </c>
      <c r="G5440" t="b">
        <f t="shared" si="84"/>
        <v>0</v>
      </c>
    </row>
    <row r="5441" spans="4:7" x14ac:dyDescent="0.25">
      <c r="D5441" s="11">
        <v>5440</v>
      </c>
      <c r="E5441" t="str">
        <v>False</v>
      </c>
      <c r="F5441" s="1" t="b">
        <v>0</v>
      </c>
      <c r="G5441" t="b">
        <f t="shared" si="84"/>
        <v>0</v>
      </c>
    </row>
    <row r="5442" spans="4:7" x14ac:dyDescent="0.25">
      <c r="D5442" s="11">
        <v>5441</v>
      </c>
      <c r="E5442" t="str">
        <v>False</v>
      </c>
      <c r="F5442" s="1" t="b">
        <v>0</v>
      </c>
      <c r="G5442" t="b">
        <f t="shared" si="84"/>
        <v>0</v>
      </c>
    </row>
    <row r="5443" spans="4:7" x14ac:dyDescent="0.25">
      <c r="D5443" s="11">
        <v>5442</v>
      </c>
      <c r="E5443" t="str">
        <v>False</v>
      </c>
      <c r="F5443" s="1" t="b">
        <v>0</v>
      </c>
      <c r="G5443" t="b">
        <f t="shared" ref="G5443:G5506" si="85">AND(DAY(D5443)=13,WEEKDAY(D5443,1)=6)</f>
        <v>0</v>
      </c>
    </row>
    <row r="5444" spans="4:7" x14ac:dyDescent="0.25">
      <c r="D5444" s="11">
        <v>5443</v>
      </c>
      <c r="E5444" t="str">
        <v>False</v>
      </c>
      <c r="F5444" s="1" t="b">
        <v>0</v>
      </c>
      <c r="G5444" t="b">
        <f t="shared" si="85"/>
        <v>0</v>
      </c>
    </row>
    <row r="5445" spans="4:7" x14ac:dyDescent="0.25">
      <c r="D5445" s="11">
        <v>5444</v>
      </c>
      <c r="E5445" t="str">
        <v>False</v>
      </c>
      <c r="F5445" s="1" t="b">
        <v>0</v>
      </c>
      <c r="G5445" t="b">
        <f t="shared" si="85"/>
        <v>0</v>
      </c>
    </row>
    <row r="5446" spans="4:7" x14ac:dyDescent="0.25">
      <c r="D5446" s="11">
        <v>5445</v>
      </c>
      <c r="E5446" t="str">
        <v>False</v>
      </c>
      <c r="F5446" s="1" t="b">
        <v>1</v>
      </c>
      <c r="G5446" t="b">
        <f t="shared" si="85"/>
        <v>0</v>
      </c>
    </row>
    <row r="5447" spans="4:7" x14ac:dyDescent="0.25">
      <c r="D5447" s="11">
        <v>5446</v>
      </c>
      <c r="E5447" t="str">
        <v>False</v>
      </c>
      <c r="F5447" s="1" t="b">
        <v>0</v>
      </c>
      <c r="G5447" t="b">
        <f t="shared" si="85"/>
        <v>0</v>
      </c>
    </row>
    <row r="5448" spans="4:7" x14ac:dyDescent="0.25">
      <c r="D5448" s="11">
        <v>5447</v>
      </c>
      <c r="E5448" t="str">
        <v>False</v>
      </c>
      <c r="F5448" s="1" t="b">
        <v>0</v>
      </c>
      <c r="G5448" t="b">
        <f t="shared" si="85"/>
        <v>0</v>
      </c>
    </row>
    <row r="5449" spans="4:7" x14ac:dyDescent="0.25">
      <c r="D5449" s="11">
        <v>5448</v>
      </c>
      <c r="E5449" t="str">
        <v>False</v>
      </c>
      <c r="F5449" s="1" t="b">
        <v>0</v>
      </c>
      <c r="G5449" t="b">
        <f t="shared" si="85"/>
        <v>0</v>
      </c>
    </row>
    <row r="5450" spans="4:7" x14ac:dyDescent="0.25">
      <c r="D5450" s="11">
        <v>5449</v>
      </c>
      <c r="E5450" t="str">
        <v>False</v>
      </c>
      <c r="F5450" s="1" t="b">
        <v>0</v>
      </c>
      <c r="G5450" t="b">
        <f t="shared" si="85"/>
        <v>0</v>
      </c>
    </row>
    <row r="5451" spans="4:7" x14ac:dyDescent="0.25">
      <c r="D5451" s="11">
        <v>5450</v>
      </c>
      <c r="E5451" t="str">
        <v>False</v>
      </c>
      <c r="F5451" s="1" t="b">
        <v>0</v>
      </c>
      <c r="G5451" t="b">
        <f t="shared" si="85"/>
        <v>0</v>
      </c>
    </row>
    <row r="5452" spans="4:7" x14ac:dyDescent="0.25">
      <c r="D5452" s="11">
        <v>5451</v>
      </c>
      <c r="E5452" t="str">
        <v>False</v>
      </c>
      <c r="F5452" s="1" t="b">
        <v>0</v>
      </c>
      <c r="G5452" t="b">
        <f t="shared" si="85"/>
        <v>0</v>
      </c>
    </row>
    <row r="5453" spans="4:7" x14ac:dyDescent="0.25">
      <c r="D5453" s="11">
        <v>5452</v>
      </c>
      <c r="E5453" t="str">
        <v>False</v>
      </c>
      <c r="F5453" s="1" t="b">
        <v>1</v>
      </c>
      <c r="G5453" t="b">
        <f t="shared" si="85"/>
        <v>0</v>
      </c>
    </row>
    <row r="5454" spans="4:7" x14ac:dyDescent="0.25">
      <c r="D5454" s="11">
        <v>5453</v>
      </c>
      <c r="E5454" t="str">
        <v>False</v>
      </c>
      <c r="F5454" s="1" t="b">
        <v>0</v>
      </c>
      <c r="G5454" t="b">
        <f t="shared" si="85"/>
        <v>0</v>
      </c>
    </row>
    <row r="5455" spans="4:7" x14ac:dyDescent="0.25">
      <c r="D5455" s="11">
        <v>5454</v>
      </c>
      <c r="E5455" t="str">
        <v>False</v>
      </c>
      <c r="F5455" s="1" t="b">
        <v>0</v>
      </c>
      <c r="G5455" t="b">
        <f t="shared" si="85"/>
        <v>0</v>
      </c>
    </row>
    <row r="5456" spans="4:7" x14ac:dyDescent="0.25">
      <c r="D5456" s="11">
        <v>5455</v>
      </c>
      <c r="E5456" t="str">
        <v>False</v>
      </c>
      <c r="F5456" s="1" t="b">
        <v>0</v>
      </c>
      <c r="G5456" t="b">
        <f t="shared" si="85"/>
        <v>0</v>
      </c>
    </row>
    <row r="5457" spans="4:7" x14ac:dyDescent="0.25">
      <c r="D5457" s="11">
        <v>5456</v>
      </c>
      <c r="E5457" t="str">
        <v>False</v>
      </c>
      <c r="F5457" s="1" t="b">
        <v>0</v>
      </c>
      <c r="G5457" t="b">
        <f t="shared" si="85"/>
        <v>0</v>
      </c>
    </row>
    <row r="5458" spans="4:7" x14ac:dyDescent="0.25">
      <c r="D5458" s="11">
        <v>5457</v>
      </c>
      <c r="E5458" t="str">
        <v>False</v>
      </c>
      <c r="F5458" s="1" t="b">
        <v>0</v>
      </c>
      <c r="G5458" t="b">
        <f t="shared" si="85"/>
        <v>0</v>
      </c>
    </row>
    <row r="5459" spans="4:7" x14ac:dyDescent="0.25">
      <c r="D5459" s="11">
        <v>5458</v>
      </c>
      <c r="E5459" t="str">
        <v>False</v>
      </c>
      <c r="F5459" s="1" t="b">
        <v>0</v>
      </c>
      <c r="G5459" t="b">
        <f t="shared" si="85"/>
        <v>0</v>
      </c>
    </row>
    <row r="5460" spans="4:7" x14ac:dyDescent="0.25">
      <c r="D5460" s="11">
        <v>5459</v>
      </c>
      <c r="E5460" t="str">
        <v>False</v>
      </c>
      <c r="F5460" s="1" t="b">
        <v>1</v>
      </c>
      <c r="G5460" t="b">
        <f t="shared" si="85"/>
        <v>0</v>
      </c>
    </row>
    <row r="5461" spans="4:7" x14ac:dyDescent="0.25">
      <c r="D5461" s="11">
        <v>5460</v>
      </c>
      <c r="E5461" t="str">
        <v>False</v>
      </c>
      <c r="F5461" s="1" t="b">
        <v>0</v>
      </c>
      <c r="G5461" t="b">
        <f t="shared" si="85"/>
        <v>0</v>
      </c>
    </row>
    <row r="5462" spans="4:7" x14ac:dyDescent="0.25">
      <c r="D5462" s="11">
        <v>5461</v>
      </c>
      <c r="E5462" t="str">
        <v>True</v>
      </c>
      <c r="F5462" s="1" t="b">
        <v>0</v>
      </c>
      <c r="G5462" t="b">
        <f t="shared" si="85"/>
        <v>0</v>
      </c>
    </row>
    <row r="5463" spans="4:7" x14ac:dyDescent="0.25">
      <c r="D5463" s="11">
        <v>5462</v>
      </c>
      <c r="E5463" t="str">
        <v>False</v>
      </c>
      <c r="F5463" s="1" t="b">
        <v>0</v>
      </c>
      <c r="G5463" t="b">
        <f t="shared" si="85"/>
        <v>0</v>
      </c>
    </row>
    <row r="5464" spans="4:7" x14ac:dyDescent="0.25">
      <c r="D5464" s="11">
        <v>5463</v>
      </c>
      <c r="E5464" t="str">
        <v>False</v>
      </c>
      <c r="F5464" s="1" t="b">
        <v>0</v>
      </c>
      <c r="G5464" t="b">
        <f t="shared" si="85"/>
        <v>0</v>
      </c>
    </row>
    <row r="5465" spans="4:7" x14ac:dyDescent="0.25">
      <c r="D5465" s="11">
        <v>5464</v>
      </c>
      <c r="E5465" t="str">
        <v>False</v>
      </c>
      <c r="F5465" s="1" t="b">
        <v>0</v>
      </c>
      <c r="G5465" t="b">
        <f t="shared" si="85"/>
        <v>0</v>
      </c>
    </row>
    <row r="5466" spans="4:7" x14ac:dyDescent="0.25">
      <c r="D5466" s="11">
        <v>5465</v>
      </c>
      <c r="E5466" t="str">
        <v>False</v>
      </c>
      <c r="F5466" s="1" t="b">
        <v>0</v>
      </c>
      <c r="G5466" t="b">
        <f t="shared" si="85"/>
        <v>0</v>
      </c>
    </row>
    <row r="5467" spans="4:7" x14ac:dyDescent="0.25">
      <c r="D5467" s="11">
        <v>5466</v>
      </c>
      <c r="E5467" t="str">
        <v>False</v>
      </c>
      <c r="F5467" s="1" t="b">
        <v>1</v>
      </c>
      <c r="G5467" t="b">
        <f t="shared" si="85"/>
        <v>0</v>
      </c>
    </row>
    <row r="5468" spans="4:7" x14ac:dyDescent="0.25">
      <c r="D5468" s="11">
        <v>5467</v>
      </c>
      <c r="E5468" t="str">
        <v>False</v>
      </c>
      <c r="F5468" s="1" t="b">
        <v>0</v>
      </c>
      <c r="G5468" t="b">
        <f t="shared" si="85"/>
        <v>0</v>
      </c>
    </row>
    <row r="5469" spans="4:7" x14ac:dyDescent="0.25">
      <c r="D5469" s="11">
        <v>5468</v>
      </c>
      <c r="E5469" t="str">
        <v>False</v>
      </c>
      <c r="F5469" s="1" t="b">
        <v>0</v>
      </c>
      <c r="G5469" t="b">
        <f t="shared" si="85"/>
        <v>0</v>
      </c>
    </row>
    <row r="5470" spans="4:7" x14ac:dyDescent="0.25">
      <c r="D5470" s="11">
        <v>5469</v>
      </c>
      <c r="E5470" t="str">
        <v>False</v>
      </c>
      <c r="F5470" s="1" t="b">
        <v>0</v>
      </c>
      <c r="G5470" t="b">
        <f t="shared" si="85"/>
        <v>0</v>
      </c>
    </row>
    <row r="5471" spans="4:7" x14ac:dyDescent="0.25">
      <c r="D5471" s="11">
        <v>5470</v>
      </c>
      <c r="E5471" t="str">
        <v>False</v>
      </c>
      <c r="F5471" s="1" t="b">
        <v>0</v>
      </c>
      <c r="G5471" t="b">
        <f t="shared" si="85"/>
        <v>0</v>
      </c>
    </row>
    <row r="5472" spans="4:7" x14ac:dyDescent="0.25">
      <c r="D5472" s="11">
        <v>5471</v>
      </c>
      <c r="E5472" t="str">
        <v>False</v>
      </c>
      <c r="F5472" s="1" t="b">
        <v>0</v>
      </c>
      <c r="G5472" t="b">
        <f t="shared" si="85"/>
        <v>0</v>
      </c>
    </row>
    <row r="5473" spans="4:7" x14ac:dyDescent="0.25">
      <c r="D5473" s="11">
        <v>5472</v>
      </c>
      <c r="E5473" t="str">
        <v>False</v>
      </c>
      <c r="F5473" s="1" t="b">
        <v>0</v>
      </c>
      <c r="G5473" t="b">
        <f t="shared" si="85"/>
        <v>0</v>
      </c>
    </row>
    <row r="5474" spans="4:7" x14ac:dyDescent="0.25">
      <c r="D5474" s="11">
        <v>5473</v>
      </c>
      <c r="E5474" t="str">
        <v>False</v>
      </c>
      <c r="F5474" s="1" t="b">
        <v>1</v>
      </c>
      <c r="G5474" t="b">
        <f t="shared" si="85"/>
        <v>0</v>
      </c>
    </row>
    <row r="5475" spans="4:7" x14ac:dyDescent="0.25">
      <c r="D5475" s="11">
        <v>5474</v>
      </c>
      <c r="E5475" t="str">
        <v>False</v>
      </c>
      <c r="F5475" s="1" t="b">
        <v>0</v>
      </c>
      <c r="G5475" t="b">
        <f t="shared" si="85"/>
        <v>0</v>
      </c>
    </row>
    <row r="5476" spans="4:7" x14ac:dyDescent="0.25">
      <c r="D5476" s="11">
        <v>5475</v>
      </c>
      <c r="E5476" t="str">
        <v>False</v>
      </c>
      <c r="F5476" s="1" t="b">
        <v>0</v>
      </c>
      <c r="G5476" t="b">
        <f t="shared" si="85"/>
        <v>0</v>
      </c>
    </row>
    <row r="5477" spans="4:7" x14ac:dyDescent="0.25">
      <c r="D5477" s="11">
        <v>5476</v>
      </c>
      <c r="E5477" t="str">
        <v>False</v>
      </c>
      <c r="F5477" s="1" t="b">
        <v>0</v>
      </c>
      <c r="G5477" t="b">
        <f t="shared" si="85"/>
        <v>0</v>
      </c>
    </row>
    <row r="5478" spans="4:7" x14ac:dyDescent="0.25">
      <c r="D5478" s="11">
        <v>5477</v>
      </c>
      <c r="E5478" t="str">
        <v>False</v>
      </c>
      <c r="F5478" s="1" t="b">
        <v>0</v>
      </c>
      <c r="G5478" t="b">
        <f t="shared" si="85"/>
        <v>0</v>
      </c>
    </row>
    <row r="5479" spans="4:7" x14ac:dyDescent="0.25">
      <c r="D5479" s="11">
        <v>5478</v>
      </c>
      <c r="E5479" t="str">
        <v>False</v>
      </c>
      <c r="F5479" s="1" t="b">
        <v>0</v>
      </c>
      <c r="G5479" t="b">
        <f t="shared" si="85"/>
        <v>0</v>
      </c>
    </row>
    <row r="5480" spans="4:7" x14ac:dyDescent="0.25">
      <c r="D5480" s="11">
        <v>5479</v>
      </c>
      <c r="E5480" t="str">
        <v>False</v>
      </c>
      <c r="F5480" s="1" t="b">
        <v>0</v>
      </c>
      <c r="G5480" t="b">
        <f t="shared" si="85"/>
        <v>0</v>
      </c>
    </row>
    <row r="5481" spans="4:7" x14ac:dyDescent="0.25">
      <c r="D5481" s="11">
        <v>5480</v>
      </c>
      <c r="E5481" t="str">
        <v>False</v>
      </c>
      <c r="F5481" s="1" t="b">
        <v>1</v>
      </c>
      <c r="G5481" t="b">
        <f t="shared" si="85"/>
        <v>0</v>
      </c>
    </row>
    <row r="5482" spans="4:7" x14ac:dyDescent="0.25">
      <c r="D5482" s="11">
        <v>5481</v>
      </c>
      <c r="E5482" t="str">
        <v>False</v>
      </c>
      <c r="F5482" s="1" t="b">
        <v>0</v>
      </c>
      <c r="G5482" t="b">
        <f t="shared" si="85"/>
        <v>0</v>
      </c>
    </row>
    <row r="5483" spans="4:7" x14ac:dyDescent="0.25">
      <c r="D5483" s="11">
        <v>5482</v>
      </c>
      <c r="E5483" t="str">
        <v>False</v>
      </c>
      <c r="F5483" s="1" t="b">
        <v>0</v>
      </c>
      <c r="G5483" t="b">
        <f t="shared" si="85"/>
        <v>0</v>
      </c>
    </row>
    <row r="5484" spans="4:7" x14ac:dyDescent="0.25">
      <c r="D5484" s="11">
        <v>5483</v>
      </c>
      <c r="E5484" t="str">
        <v>False</v>
      </c>
      <c r="F5484" s="1" t="b">
        <v>0</v>
      </c>
      <c r="G5484" t="b">
        <f t="shared" si="85"/>
        <v>0</v>
      </c>
    </row>
    <row r="5485" spans="4:7" x14ac:dyDescent="0.25">
      <c r="D5485" s="11">
        <v>5484</v>
      </c>
      <c r="E5485" t="str">
        <v>False</v>
      </c>
      <c r="F5485" s="1" t="b">
        <v>0</v>
      </c>
      <c r="G5485" t="b">
        <f t="shared" si="85"/>
        <v>0</v>
      </c>
    </row>
    <row r="5486" spans="4:7" x14ac:dyDescent="0.25">
      <c r="D5486" s="11">
        <v>5485</v>
      </c>
      <c r="E5486" t="str">
        <v>False</v>
      </c>
      <c r="F5486" s="1" t="b">
        <v>0</v>
      </c>
      <c r="G5486" t="b">
        <f t="shared" si="85"/>
        <v>0</v>
      </c>
    </row>
    <row r="5487" spans="4:7" x14ac:dyDescent="0.25">
      <c r="D5487" s="11">
        <v>5486</v>
      </c>
      <c r="E5487" t="str">
        <v>False</v>
      </c>
      <c r="F5487" s="1" t="b">
        <v>0</v>
      </c>
      <c r="G5487" t="b">
        <f t="shared" si="85"/>
        <v>0</v>
      </c>
    </row>
    <row r="5488" spans="4:7" x14ac:dyDescent="0.25">
      <c r="D5488" s="11">
        <v>5487</v>
      </c>
      <c r="E5488" t="str">
        <v>False</v>
      </c>
      <c r="F5488" s="1" t="b">
        <v>1</v>
      </c>
      <c r="G5488" t="b">
        <f t="shared" si="85"/>
        <v>0</v>
      </c>
    </row>
    <row r="5489" spans="4:7" x14ac:dyDescent="0.25">
      <c r="D5489" s="11">
        <v>5488</v>
      </c>
      <c r="E5489" t="str">
        <v>False</v>
      </c>
      <c r="F5489" s="1" t="b">
        <v>0</v>
      </c>
      <c r="G5489" t="b">
        <f t="shared" si="85"/>
        <v>0</v>
      </c>
    </row>
    <row r="5490" spans="4:7" x14ac:dyDescent="0.25">
      <c r="D5490" s="11">
        <v>5489</v>
      </c>
      <c r="E5490" t="str">
        <v>False</v>
      </c>
      <c r="F5490" s="1" t="b">
        <v>0</v>
      </c>
      <c r="G5490" t="b">
        <f t="shared" si="85"/>
        <v>0</v>
      </c>
    </row>
    <row r="5491" spans="4:7" x14ac:dyDescent="0.25">
      <c r="D5491" s="11">
        <v>5490</v>
      </c>
      <c r="E5491" t="str">
        <v>False</v>
      </c>
      <c r="F5491" s="1" t="b">
        <v>0</v>
      </c>
      <c r="G5491" t="b">
        <f t="shared" si="85"/>
        <v>0</v>
      </c>
    </row>
    <row r="5492" spans="4:7" x14ac:dyDescent="0.25">
      <c r="D5492" s="11">
        <v>5491</v>
      </c>
      <c r="E5492" t="str">
        <v>False</v>
      </c>
      <c r="F5492" s="1" t="b">
        <v>0</v>
      </c>
      <c r="G5492" t="b">
        <f t="shared" si="85"/>
        <v>0</v>
      </c>
    </row>
    <row r="5493" spans="4:7" x14ac:dyDescent="0.25">
      <c r="D5493" s="11">
        <v>5492</v>
      </c>
      <c r="E5493" t="str">
        <v>True</v>
      </c>
      <c r="F5493" s="1" t="b">
        <v>0</v>
      </c>
      <c r="G5493" t="b">
        <f t="shared" si="85"/>
        <v>0</v>
      </c>
    </row>
    <row r="5494" spans="4:7" x14ac:dyDescent="0.25">
      <c r="D5494" s="11">
        <v>5493</v>
      </c>
      <c r="E5494" t="str">
        <v>False</v>
      </c>
      <c r="F5494" s="1" t="b">
        <v>0</v>
      </c>
      <c r="G5494" t="b">
        <f t="shared" si="85"/>
        <v>0</v>
      </c>
    </row>
    <row r="5495" spans="4:7" x14ac:dyDescent="0.25">
      <c r="D5495" s="11">
        <v>5494</v>
      </c>
      <c r="E5495" t="str">
        <v>False</v>
      </c>
      <c r="F5495" s="1" t="b">
        <v>1</v>
      </c>
      <c r="G5495" t="b">
        <f t="shared" si="85"/>
        <v>0</v>
      </c>
    </row>
    <row r="5496" spans="4:7" x14ac:dyDescent="0.25">
      <c r="D5496" s="11">
        <v>5495</v>
      </c>
      <c r="E5496" t="str">
        <v>False</v>
      </c>
      <c r="F5496" s="1" t="b">
        <v>0</v>
      </c>
      <c r="G5496" t="b">
        <f t="shared" si="85"/>
        <v>0</v>
      </c>
    </row>
    <row r="5497" spans="4:7" x14ac:dyDescent="0.25">
      <c r="D5497" s="11">
        <v>5496</v>
      </c>
      <c r="E5497" t="str">
        <v>False</v>
      </c>
      <c r="F5497" s="1" t="b">
        <v>0</v>
      </c>
      <c r="G5497" t="b">
        <f t="shared" si="85"/>
        <v>0</v>
      </c>
    </row>
    <row r="5498" spans="4:7" x14ac:dyDescent="0.25">
      <c r="D5498" s="11">
        <v>5497</v>
      </c>
      <c r="E5498" t="str">
        <v>False</v>
      </c>
      <c r="F5498" s="1" t="b">
        <v>0</v>
      </c>
      <c r="G5498" t="b">
        <f t="shared" si="85"/>
        <v>0</v>
      </c>
    </row>
    <row r="5499" spans="4:7" x14ac:dyDescent="0.25">
      <c r="D5499" s="11">
        <v>5498</v>
      </c>
      <c r="E5499" t="str">
        <v>False</v>
      </c>
      <c r="F5499" s="1" t="b">
        <v>0</v>
      </c>
      <c r="G5499" t="b">
        <f t="shared" si="85"/>
        <v>0</v>
      </c>
    </row>
    <row r="5500" spans="4:7" x14ac:dyDescent="0.25">
      <c r="D5500" s="11">
        <v>5499</v>
      </c>
      <c r="E5500" t="str">
        <v>False</v>
      </c>
      <c r="F5500" s="1" t="b">
        <v>0</v>
      </c>
      <c r="G5500" t="b">
        <f t="shared" si="85"/>
        <v>0</v>
      </c>
    </row>
    <row r="5501" spans="4:7" x14ac:dyDescent="0.25">
      <c r="D5501" s="11">
        <v>5500</v>
      </c>
      <c r="E5501" t="str">
        <v>False</v>
      </c>
      <c r="F5501" s="1" t="b">
        <v>0</v>
      </c>
      <c r="G5501" t="b">
        <f t="shared" si="85"/>
        <v>0</v>
      </c>
    </row>
    <row r="5502" spans="4:7" x14ac:dyDescent="0.25">
      <c r="D5502" s="11">
        <v>5501</v>
      </c>
      <c r="E5502" t="str">
        <v>False</v>
      </c>
      <c r="F5502" s="1" t="b">
        <v>1</v>
      </c>
      <c r="G5502" t="b">
        <f t="shared" si="85"/>
        <v>0</v>
      </c>
    </row>
    <row r="5503" spans="4:7" x14ac:dyDescent="0.25">
      <c r="D5503" s="11">
        <v>5502</v>
      </c>
      <c r="E5503" t="str">
        <v>False</v>
      </c>
      <c r="F5503" s="1" t="b">
        <v>0</v>
      </c>
      <c r="G5503" t="b">
        <f t="shared" si="85"/>
        <v>0</v>
      </c>
    </row>
    <row r="5504" spans="4:7" x14ac:dyDescent="0.25">
      <c r="D5504" s="11">
        <v>5503</v>
      </c>
      <c r="E5504" t="str">
        <v>False</v>
      </c>
      <c r="F5504" s="1" t="b">
        <v>0</v>
      </c>
      <c r="G5504" t="b">
        <f t="shared" si="85"/>
        <v>0</v>
      </c>
    </row>
    <row r="5505" spans="4:7" x14ac:dyDescent="0.25">
      <c r="D5505" s="11">
        <v>5504</v>
      </c>
      <c r="E5505" t="str">
        <v>False</v>
      </c>
      <c r="F5505" s="1" t="b">
        <v>0</v>
      </c>
      <c r="G5505" t="b">
        <f t="shared" si="85"/>
        <v>0</v>
      </c>
    </row>
    <row r="5506" spans="4:7" x14ac:dyDescent="0.25">
      <c r="D5506" s="11">
        <v>5505</v>
      </c>
      <c r="E5506" t="str">
        <v>False</v>
      </c>
      <c r="F5506" s="1" t="b">
        <v>0</v>
      </c>
      <c r="G5506" t="b">
        <f t="shared" si="85"/>
        <v>0</v>
      </c>
    </row>
    <row r="5507" spans="4:7" x14ac:dyDescent="0.25">
      <c r="D5507" s="11">
        <v>5506</v>
      </c>
      <c r="E5507" t="str">
        <v>False</v>
      </c>
      <c r="F5507" s="1" t="b">
        <v>0</v>
      </c>
      <c r="G5507" t="b">
        <f t="shared" ref="G5507:G5570" si="86">AND(DAY(D5507)=13,WEEKDAY(D5507,1)=6)</f>
        <v>0</v>
      </c>
    </row>
    <row r="5508" spans="4:7" x14ac:dyDescent="0.25">
      <c r="D5508" s="11">
        <v>5507</v>
      </c>
      <c r="E5508" t="str">
        <v>False</v>
      </c>
      <c r="F5508" s="1" t="b">
        <v>0</v>
      </c>
      <c r="G5508" t="b">
        <f t="shared" si="86"/>
        <v>0</v>
      </c>
    </row>
    <row r="5509" spans="4:7" x14ac:dyDescent="0.25">
      <c r="D5509" s="11">
        <v>5508</v>
      </c>
      <c r="E5509" t="str">
        <v>False</v>
      </c>
      <c r="F5509" s="1" t="b">
        <v>1</v>
      </c>
      <c r="G5509" t="b">
        <f t="shared" si="86"/>
        <v>0</v>
      </c>
    </row>
    <row r="5510" spans="4:7" x14ac:dyDescent="0.25">
      <c r="D5510" s="11">
        <v>5509</v>
      </c>
      <c r="E5510" t="str">
        <v>False</v>
      </c>
      <c r="F5510" s="1" t="b">
        <v>0</v>
      </c>
      <c r="G5510" t="b">
        <f t="shared" si="86"/>
        <v>0</v>
      </c>
    </row>
    <row r="5511" spans="4:7" x14ac:dyDescent="0.25">
      <c r="D5511" s="11">
        <v>5510</v>
      </c>
      <c r="E5511" t="str">
        <v>False</v>
      </c>
      <c r="F5511" s="1" t="b">
        <v>0</v>
      </c>
      <c r="G5511" t="b">
        <f t="shared" si="86"/>
        <v>0</v>
      </c>
    </row>
    <row r="5512" spans="4:7" x14ac:dyDescent="0.25">
      <c r="D5512" s="11">
        <v>5511</v>
      </c>
      <c r="E5512" t="str">
        <v>False</v>
      </c>
      <c r="F5512" s="1" t="b">
        <v>0</v>
      </c>
      <c r="G5512" t="b">
        <f t="shared" si="86"/>
        <v>0</v>
      </c>
    </row>
    <row r="5513" spans="4:7" x14ac:dyDescent="0.25">
      <c r="D5513" s="11">
        <v>5512</v>
      </c>
      <c r="E5513" t="str">
        <v>False</v>
      </c>
      <c r="F5513" s="1" t="b">
        <v>0</v>
      </c>
      <c r="G5513" t="b">
        <f t="shared" si="86"/>
        <v>0</v>
      </c>
    </row>
    <row r="5514" spans="4:7" x14ac:dyDescent="0.25">
      <c r="D5514" s="11">
        <v>5513</v>
      </c>
      <c r="E5514" t="str">
        <v>False</v>
      </c>
      <c r="F5514" s="1" t="b">
        <v>0</v>
      </c>
      <c r="G5514" t="b">
        <f t="shared" si="86"/>
        <v>0</v>
      </c>
    </row>
    <row r="5515" spans="4:7" x14ac:dyDescent="0.25">
      <c r="D5515" s="11">
        <v>5514</v>
      </c>
      <c r="E5515" t="str">
        <v>False</v>
      </c>
      <c r="F5515" s="1" t="b">
        <v>0</v>
      </c>
      <c r="G5515" t="b">
        <f t="shared" si="86"/>
        <v>0</v>
      </c>
    </row>
    <row r="5516" spans="4:7" x14ac:dyDescent="0.25">
      <c r="D5516" s="11">
        <v>5515</v>
      </c>
      <c r="E5516" t="str">
        <v>False</v>
      </c>
      <c r="F5516" s="1" t="b">
        <v>1</v>
      </c>
      <c r="G5516" t="b">
        <f t="shared" si="86"/>
        <v>0</v>
      </c>
    </row>
    <row r="5517" spans="4:7" x14ac:dyDescent="0.25">
      <c r="D5517" s="11">
        <v>5516</v>
      </c>
      <c r="E5517" t="str">
        <v>False</v>
      </c>
      <c r="F5517" s="1" t="b">
        <v>0</v>
      </c>
      <c r="G5517" t="b">
        <f t="shared" si="86"/>
        <v>0</v>
      </c>
    </row>
    <row r="5518" spans="4:7" x14ac:dyDescent="0.25">
      <c r="D5518" s="11">
        <v>5517</v>
      </c>
      <c r="E5518" t="str">
        <v>False</v>
      </c>
      <c r="F5518" s="1" t="b">
        <v>0</v>
      </c>
      <c r="G5518" t="b">
        <f t="shared" si="86"/>
        <v>0</v>
      </c>
    </row>
    <row r="5519" spans="4:7" x14ac:dyDescent="0.25">
      <c r="D5519" s="11">
        <v>5518</v>
      </c>
      <c r="E5519" t="str">
        <v>False</v>
      </c>
      <c r="F5519" s="1" t="b">
        <v>0</v>
      </c>
      <c r="G5519" t="b">
        <f t="shared" si="86"/>
        <v>0</v>
      </c>
    </row>
    <row r="5520" spans="4:7" x14ac:dyDescent="0.25">
      <c r="D5520" s="11">
        <v>5519</v>
      </c>
      <c r="E5520" t="str">
        <v>False</v>
      </c>
      <c r="F5520" s="1" t="b">
        <v>0</v>
      </c>
      <c r="G5520" t="b">
        <f t="shared" si="86"/>
        <v>0</v>
      </c>
    </row>
    <row r="5521" spans="4:7" x14ac:dyDescent="0.25">
      <c r="D5521" s="11">
        <v>5520</v>
      </c>
      <c r="E5521" t="str">
        <v>False</v>
      </c>
      <c r="F5521" s="1" t="b">
        <v>0</v>
      </c>
      <c r="G5521" t="b">
        <f t="shared" si="86"/>
        <v>0</v>
      </c>
    </row>
    <row r="5522" spans="4:7" x14ac:dyDescent="0.25">
      <c r="D5522" s="11">
        <v>5521</v>
      </c>
      <c r="E5522" t="str">
        <v>False</v>
      </c>
      <c r="F5522" s="1" t="b">
        <v>0</v>
      </c>
      <c r="G5522" t="b">
        <f t="shared" si="86"/>
        <v>0</v>
      </c>
    </row>
    <row r="5523" spans="4:7" x14ac:dyDescent="0.25">
      <c r="D5523" s="11">
        <v>5522</v>
      </c>
      <c r="E5523" t="str">
        <v>False</v>
      </c>
      <c r="F5523" s="1" t="b">
        <v>1</v>
      </c>
      <c r="G5523" t="b">
        <f t="shared" si="86"/>
        <v>0</v>
      </c>
    </row>
    <row r="5524" spans="4:7" x14ac:dyDescent="0.25">
      <c r="D5524" s="11">
        <v>5523</v>
      </c>
      <c r="E5524" t="str">
        <v>True</v>
      </c>
      <c r="F5524" s="1" t="b">
        <v>0</v>
      </c>
      <c r="G5524" t="b">
        <f t="shared" si="86"/>
        <v>0</v>
      </c>
    </row>
    <row r="5525" spans="4:7" x14ac:dyDescent="0.25">
      <c r="D5525" s="11">
        <v>5524</v>
      </c>
      <c r="E5525" t="str">
        <v>False</v>
      </c>
      <c r="F5525" s="1" t="b">
        <v>0</v>
      </c>
      <c r="G5525" t="b">
        <f t="shared" si="86"/>
        <v>0</v>
      </c>
    </row>
    <row r="5526" spans="4:7" x14ac:dyDescent="0.25">
      <c r="D5526" s="11">
        <v>5525</v>
      </c>
      <c r="E5526" t="str">
        <v>False</v>
      </c>
      <c r="F5526" s="1" t="b">
        <v>0</v>
      </c>
      <c r="G5526" t="b">
        <f t="shared" si="86"/>
        <v>0</v>
      </c>
    </row>
    <row r="5527" spans="4:7" x14ac:dyDescent="0.25">
      <c r="D5527" s="11">
        <v>5526</v>
      </c>
      <c r="E5527" t="str">
        <v>False</v>
      </c>
      <c r="F5527" s="1" t="b">
        <v>0</v>
      </c>
      <c r="G5527" t="b">
        <f t="shared" si="86"/>
        <v>0</v>
      </c>
    </row>
    <row r="5528" spans="4:7" x14ac:dyDescent="0.25">
      <c r="D5528" s="11">
        <v>5527</v>
      </c>
      <c r="E5528" t="str">
        <v>False</v>
      </c>
      <c r="F5528" s="1" t="b">
        <v>0</v>
      </c>
      <c r="G5528" t="b">
        <f t="shared" si="86"/>
        <v>0</v>
      </c>
    </row>
    <row r="5529" spans="4:7" x14ac:dyDescent="0.25">
      <c r="D5529" s="11">
        <v>5528</v>
      </c>
      <c r="E5529" t="str">
        <v>False</v>
      </c>
      <c r="F5529" s="1" t="b">
        <v>0</v>
      </c>
      <c r="G5529" t="b">
        <f t="shared" si="86"/>
        <v>0</v>
      </c>
    </row>
    <row r="5530" spans="4:7" x14ac:dyDescent="0.25">
      <c r="D5530" s="11">
        <v>5529</v>
      </c>
      <c r="E5530" t="str">
        <v>False</v>
      </c>
      <c r="F5530" s="1" t="b">
        <v>1</v>
      </c>
      <c r="G5530" t="b">
        <f t="shared" si="86"/>
        <v>0</v>
      </c>
    </row>
    <row r="5531" spans="4:7" x14ac:dyDescent="0.25">
      <c r="D5531" s="11">
        <v>5530</v>
      </c>
      <c r="E5531" t="str">
        <v>False</v>
      </c>
      <c r="F5531" s="1" t="b">
        <v>0</v>
      </c>
      <c r="G5531" t="b">
        <f t="shared" si="86"/>
        <v>0</v>
      </c>
    </row>
    <row r="5532" spans="4:7" x14ac:dyDescent="0.25">
      <c r="D5532" s="11">
        <v>5531</v>
      </c>
      <c r="E5532" t="str">
        <v>False</v>
      </c>
      <c r="F5532" s="1" t="b">
        <v>0</v>
      </c>
      <c r="G5532" t="b">
        <f t="shared" si="86"/>
        <v>0</v>
      </c>
    </row>
    <row r="5533" spans="4:7" x14ac:dyDescent="0.25">
      <c r="D5533" s="11">
        <v>5532</v>
      </c>
      <c r="E5533" t="str">
        <v>False</v>
      </c>
      <c r="F5533" s="1" t="b">
        <v>0</v>
      </c>
      <c r="G5533" t="b">
        <f t="shared" si="86"/>
        <v>0</v>
      </c>
    </row>
    <row r="5534" spans="4:7" x14ac:dyDescent="0.25">
      <c r="D5534" s="11">
        <v>5533</v>
      </c>
      <c r="E5534" t="str">
        <v>False</v>
      </c>
      <c r="F5534" s="1" t="b">
        <v>0</v>
      </c>
      <c r="G5534" t="b">
        <f t="shared" si="86"/>
        <v>0</v>
      </c>
    </row>
    <row r="5535" spans="4:7" x14ac:dyDescent="0.25">
      <c r="D5535" s="11">
        <v>5534</v>
      </c>
      <c r="E5535" t="str">
        <v>False</v>
      </c>
      <c r="F5535" s="1" t="b">
        <v>0</v>
      </c>
      <c r="G5535" t="b">
        <f t="shared" si="86"/>
        <v>0</v>
      </c>
    </row>
    <row r="5536" spans="4:7" x14ac:dyDescent="0.25">
      <c r="D5536" s="11">
        <v>5535</v>
      </c>
      <c r="E5536" t="str">
        <v>False</v>
      </c>
      <c r="F5536" s="1" t="b">
        <v>0</v>
      </c>
      <c r="G5536" t="b">
        <f t="shared" si="86"/>
        <v>0</v>
      </c>
    </row>
    <row r="5537" spans="4:7" x14ac:dyDescent="0.25">
      <c r="D5537" s="11">
        <v>5536</v>
      </c>
      <c r="E5537" t="str">
        <v>False</v>
      </c>
      <c r="F5537" s="1" t="b">
        <v>1</v>
      </c>
      <c r="G5537" t="b">
        <f t="shared" si="86"/>
        <v>0</v>
      </c>
    </row>
    <row r="5538" spans="4:7" x14ac:dyDescent="0.25">
      <c r="D5538" s="11">
        <v>5537</v>
      </c>
      <c r="E5538" t="str">
        <v>False</v>
      </c>
      <c r="F5538" s="1" t="b">
        <v>0</v>
      </c>
      <c r="G5538" t="b">
        <f t="shared" si="86"/>
        <v>0</v>
      </c>
    </row>
    <row r="5539" spans="4:7" x14ac:dyDescent="0.25">
      <c r="D5539" s="11">
        <v>5538</v>
      </c>
      <c r="E5539" t="str">
        <v>False</v>
      </c>
      <c r="F5539" s="1" t="b">
        <v>0</v>
      </c>
      <c r="G5539" t="b">
        <f t="shared" si="86"/>
        <v>0</v>
      </c>
    </row>
    <row r="5540" spans="4:7" x14ac:dyDescent="0.25">
      <c r="D5540" s="11">
        <v>5539</v>
      </c>
      <c r="E5540" t="str">
        <v>False</v>
      </c>
      <c r="F5540" s="1" t="b">
        <v>0</v>
      </c>
      <c r="G5540" t="b">
        <f t="shared" si="86"/>
        <v>0</v>
      </c>
    </row>
    <row r="5541" spans="4:7" x14ac:dyDescent="0.25">
      <c r="D5541" s="11">
        <v>5540</v>
      </c>
      <c r="E5541" t="str">
        <v>False</v>
      </c>
      <c r="F5541" s="1" t="b">
        <v>0</v>
      </c>
      <c r="G5541" t="b">
        <f t="shared" si="86"/>
        <v>0</v>
      </c>
    </row>
    <row r="5542" spans="4:7" x14ac:dyDescent="0.25">
      <c r="D5542" s="11">
        <v>5541</v>
      </c>
      <c r="E5542" t="str">
        <v>False</v>
      </c>
      <c r="F5542" s="1" t="b">
        <v>0</v>
      </c>
      <c r="G5542" t="b">
        <f t="shared" si="86"/>
        <v>0</v>
      </c>
    </row>
    <row r="5543" spans="4:7" x14ac:dyDescent="0.25">
      <c r="D5543" s="11">
        <v>5542</v>
      </c>
      <c r="E5543" t="str">
        <v>False</v>
      </c>
      <c r="F5543" s="1" t="b">
        <v>0</v>
      </c>
      <c r="G5543" t="b">
        <f t="shared" si="86"/>
        <v>0</v>
      </c>
    </row>
    <row r="5544" spans="4:7" x14ac:dyDescent="0.25">
      <c r="D5544" s="11">
        <v>5543</v>
      </c>
      <c r="E5544" t="str">
        <v>False</v>
      </c>
      <c r="F5544" s="1" t="b">
        <v>1</v>
      </c>
      <c r="G5544" t="b">
        <f t="shared" si="86"/>
        <v>0</v>
      </c>
    </row>
    <row r="5545" spans="4:7" x14ac:dyDescent="0.25">
      <c r="D5545" s="11">
        <v>5544</v>
      </c>
      <c r="E5545" t="str">
        <v>False</v>
      </c>
      <c r="F5545" s="1" t="b">
        <v>0</v>
      </c>
      <c r="G5545" t="b">
        <f t="shared" si="86"/>
        <v>0</v>
      </c>
    </row>
    <row r="5546" spans="4:7" x14ac:dyDescent="0.25">
      <c r="D5546" s="11">
        <v>5545</v>
      </c>
      <c r="E5546" t="str">
        <v>False</v>
      </c>
      <c r="F5546" s="1" t="b">
        <v>0</v>
      </c>
      <c r="G5546" t="b">
        <f t="shared" si="86"/>
        <v>0</v>
      </c>
    </row>
    <row r="5547" spans="4:7" x14ac:dyDescent="0.25">
      <c r="D5547" s="11">
        <v>5546</v>
      </c>
      <c r="E5547" t="str">
        <v>False</v>
      </c>
      <c r="F5547" s="1" t="b">
        <v>0</v>
      </c>
      <c r="G5547" t="b">
        <f t="shared" si="86"/>
        <v>0</v>
      </c>
    </row>
    <row r="5548" spans="4:7" x14ac:dyDescent="0.25">
      <c r="D5548" s="11">
        <v>5547</v>
      </c>
      <c r="E5548" t="str">
        <v>False</v>
      </c>
      <c r="F5548" s="1" t="b">
        <v>0</v>
      </c>
      <c r="G5548" t="b">
        <f t="shared" si="86"/>
        <v>0</v>
      </c>
    </row>
    <row r="5549" spans="4:7" x14ac:dyDescent="0.25">
      <c r="D5549" s="11">
        <v>5548</v>
      </c>
      <c r="E5549" t="str">
        <v>False</v>
      </c>
      <c r="F5549" s="1" t="b">
        <v>0</v>
      </c>
      <c r="G5549" t="b">
        <f t="shared" si="86"/>
        <v>0</v>
      </c>
    </row>
    <row r="5550" spans="4:7" x14ac:dyDescent="0.25">
      <c r="D5550" s="11">
        <v>5549</v>
      </c>
      <c r="E5550" t="str">
        <v>False</v>
      </c>
      <c r="F5550" s="1" t="b">
        <v>0</v>
      </c>
      <c r="G5550" t="b">
        <f t="shared" si="86"/>
        <v>0</v>
      </c>
    </row>
    <row r="5551" spans="4:7" x14ac:dyDescent="0.25">
      <c r="D5551" s="11">
        <v>5550</v>
      </c>
      <c r="E5551" t="str">
        <v>False</v>
      </c>
      <c r="F5551" s="1" t="b">
        <v>1</v>
      </c>
      <c r="G5551" t="b">
        <f t="shared" si="86"/>
        <v>0</v>
      </c>
    </row>
    <row r="5552" spans="4:7" x14ac:dyDescent="0.25">
      <c r="D5552" s="11">
        <v>5551</v>
      </c>
      <c r="E5552" t="str">
        <v>True</v>
      </c>
      <c r="F5552" s="1" t="b">
        <v>0</v>
      </c>
      <c r="G5552" t="b">
        <f t="shared" si="86"/>
        <v>0</v>
      </c>
    </row>
    <row r="5553" spans="4:7" x14ac:dyDescent="0.25">
      <c r="D5553" s="11">
        <v>5552</v>
      </c>
      <c r="E5553" t="str">
        <v>False</v>
      </c>
      <c r="F5553" s="1" t="b">
        <v>0</v>
      </c>
      <c r="G5553" t="b">
        <f t="shared" si="86"/>
        <v>0</v>
      </c>
    </row>
    <row r="5554" spans="4:7" x14ac:dyDescent="0.25">
      <c r="D5554" s="11">
        <v>5553</v>
      </c>
      <c r="E5554" t="str">
        <v>False</v>
      </c>
      <c r="F5554" s="1" t="b">
        <v>0</v>
      </c>
      <c r="G5554" t="b">
        <f t="shared" si="86"/>
        <v>0</v>
      </c>
    </row>
    <row r="5555" spans="4:7" x14ac:dyDescent="0.25">
      <c r="D5555" s="11">
        <v>5554</v>
      </c>
      <c r="E5555" t="str">
        <v>False</v>
      </c>
      <c r="F5555" s="1" t="b">
        <v>0</v>
      </c>
      <c r="G5555" t="b">
        <f t="shared" si="86"/>
        <v>0</v>
      </c>
    </row>
    <row r="5556" spans="4:7" x14ac:dyDescent="0.25">
      <c r="D5556" s="11">
        <v>5555</v>
      </c>
      <c r="E5556" t="str">
        <v>False</v>
      </c>
      <c r="F5556" s="1" t="b">
        <v>0</v>
      </c>
      <c r="G5556" t="b">
        <f t="shared" si="86"/>
        <v>0</v>
      </c>
    </row>
    <row r="5557" spans="4:7" x14ac:dyDescent="0.25">
      <c r="D5557" s="11">
        <v>5556</v>
      </c>
      <c r="E5557" t="str">
        <v>False</v>
      </c>
      <c r="F5557" s="1" t="b">
        <v>0</v>
      </c>
      <c r="G5557" t="b">
        <f t="shared" si="86"/>
        <v>0</v>
      </c>
    </row>
    <row r="5558" spans="4:7" x14ac:dyDescent="0.25">
      <c r="D5558" s="11">
        <v>5557</v>
      </c>
      <c r="E5558" t="str">
        <v>False</v>
      </c>
      <c r="F5558" s="1" t="b">
        <v>1</v>
      </c>
      <c r="G5558" t="b">
        <f t="shared" si="86"/>
        <v>0</v>
      </c>
    </row>
    <row r="5559" spans="4:7" x14ac:dyDescent="0.25">
      <c r="D5559" s="11">
        <v>5558</v>
      </c>
      <c r="E5559" t="str">
        <v>False</v>
      </c>
      <c r="F5559" s="1" t="b">
        <v>0</v>
      </c>
      <c r="G5559" t="b">
        <f t="shared" si="86"/>
        <v>0</v>
      </c>
    </row>
    <row r="5560" spans="4:7" x14ac:dyDescent="0.25">
      <c r="D5560" s="11">
        <v>5559</v>
      </c>
      <c r="E5560" t="str">
        <v>False</v>
      </c>
      <c r="F5560" s="1" t="b">
        <v>0</v>
      </c>
      <c r="G5560" t="b">
        <f t="shared" si="86"/>
        <v>0</v>
      </c>
    </row>
    <row r="5561" spans="4:7" x14ac:dyDescent="0.25">
      <c r="D5561" s="11">
        <v>5560</v>
      </c>
      <c r="E5561" t="str">
        <v>False</v>
      </c>
      <c r="F5561" s="1" t="b">
        <v>0</v>
      </c>
      <c r="G5561" t="b">
        <f t="shared" si="86"/>
        <v>0</v>
      </c>
    </row>
    <row r="5562" spans="4:7" x14ac:dyDescent="0.25">
      <c r="D5562" s="11">
        <v>5561</v>
      </c>
      <c r="E5562" t="str">
        <v>False</v>
      </c>
      <c r="F5562" s="1" t="b">
        <v>0</v>
      </c>
      <c r="G5562" t="b">
        <f t="shared" si="86"/>
        <v>0</v>
      </c>
    </row>
    <row r="5563" spans="4:7" x14ac:dyDescent="0.25">
      <c r="D5563" s="11">
        <v>5562</v>
      </c>
      <c r="E5563" t="str">
        <v>False</v>
      </c>
      <c r="F5563" s="1" t="b">
        <v>0</v>
      </c>
      <c r="G5563" t="b">
        <f t="shared" si="86"/>
        <v>0</v>
      </c>
    </row>
    <row r="5564" spans="4:7" x14ac:dyDescent="0.25">
      <c r="D5564" s="11">
        <v>5563</v>
      </c>
      <c r="E5564" t="str">
        <v>False</v>
      </c>
      <c r="F5564" s="1" t="b">
        <v>0</v>
      </c>
      <c r="G5564" t="b">
        <f t="shared" si="86"/>
        <v>0</v>
      </c>
    </row>
    <row r="5565" spans="4:7" x14ac:dyDescent="0.25">
      <c r="D5565" s="11">
        <v>5564</v>
      </c>
      <c r="E5565" t="str">
        <v>False</v>
      </c>
      <c r="F5565" s="1" t="b">
        <v>1</v>
      </c>
      <c r="G5565" t="b">
        <f t="shared" si="86"/>
        <v>0</v>
      </c>
    </row>
    <row r="5566" spans="4:7" x14ac:dyDescent="0.25">
      <c r="D5566" s="11">
        <v>5565</v>
      </c>
      <c r="E5566" t="str">
        <v>False</v>
      </c>
      <c r="F5566" s="1" t="b">
        <v>0</v>
      </c>
      <c r="G5566" t="b">
        <f t="shared" si="86"/>
        <v>0</v>
      </c>
    </row>
    <row r="5567" spans="4:7" x14ac:dyDescent="0.25">
      <c r="D5567" s="11">
        <v>5566</v>
      </c>
      <c r="E5567" t="str">
        <v>False</v>
      </c>
      <c r="F5567" s="1" t="b">
        <v>0</v>
      </c>
      <c r="G5567" t="b">
        <f t="shared" si="86"/>
        <v>0</v>
      </c>
    </row>
    <row r="5568" spans="4:7" x14ac:dyDescent="0.25">
      <c r="D5568" s="11">
        <v>5567</v>
      </c>
      <c r="E5568" t="str">
        <v>False</v>
      </c>
      <c r="F5568" s="1" t="b">
        <v>0</v>
      </c>
      <c r="G5568" t="b">
        <f t="shared" si="86"/>
        <v>0</v>
      </c>
    </row>
    <row r="5569" spans="4:7" x14ac:dyDescent="0.25">
      <c r="D5569" s="11">
        <v>5568</v>
      </c>
      <c r="E5569" t="str">
        <v>False</v>
      </c>
      <c r="F5569" s="1" t="b">
        <v>0</v>
      </c>
      <c r="G5569" t="b">
        <f t="shared" si="86"/>
        <v>0</v>
      </c>
    </row>
    <row r="5570" spans="4:7" x14ac:dyDescent="0.25">
      <c r="D5570" s="11">
        <v>5569</v>
      </c>
      <c r="E5570" t="str">
        <v>False</v>
      </c>
      <c r="F5570" s="1" t="b">
        <v>0</v>
      </c>
      <c r="G5570" t="b">
        <f t="shared" si="86"/>
        <v>0</v>
      </c>
    </row>
    <row r="5571" spans="4:7" x14ac:dyDescent="0.25">
      <c r="D5571" s="11">
        <v>5570</v>
      </c>
      <c r="E5571" t="str">
        <v>False</v>
      </c>
      <c r="F5571" s="1" t="b">
        <v>0</v>
      </c>
      <c r="G5571" t="b">
        <f t="shared" ref="G5571:G5634" si="87">AND(DAY(D5571)=13,WEEKDAY(D5571,1)=6)</f>
        <v>0</v>
      </c>
    </row>
    <row r="5572" spans="4:7" x14ac:dyDescent="0.25">
      <c r="D5572" s="11">
        <v>5571</v>
      </c>
      <c r="E5572" t="str">
        <v>False</v>
      </c>
      <c r="F5572" s="1" t="b">
        <v>1</v>
      </c>
      <c r="G5572" t="b">
        <f t="shared" si="87"/>
        <v>0</v>
      </c>
    </row>
    <row r="5573" spans="4:7" x14ac:dyDescent="0.25">
      <c r="D5573" s="11">
        <v>5572</v>
      </c>
      <c r="E5573" t="str">
        <v>False</v>
      </c>
      <c r="F5573" s="1" t="b">
        <v>0</v>
      </c>
      <c r="G5573" t="b">
        <f t="shared" si="87"/>
        <v>0</v>
      </c>
    </row>
    <row r="5574" spans="4:7" x14ac:dyDescent="0.25">
      <c r="D5574" s="11">
        <v>5573</v>
      </c>
      <c r="E5574" t="str">
        <v>False</v>
      </c>
      <c r="F5574" s="1" t="b">
        <v>0</v>
      </c>
      <c r="G5574" t="b">
        <f t="shared" si="87"/>
        <v>0</v>
      </c>
    </row>
    <row r="5575" spans="4:7" x14ac:dyDescent="0.25">
      <c r="D5575" s="11">
        <v>5574</v>
      </c>
      <c r="E5575" t="str">
        <v>False</v>
      </c>
      <c r="F5575" s="1" t="b">
        <v>0</v>
      </c>
      <c r="G5575" t="b">
        <f t="shared" si="87"/>
        <v>0</v>
      </c>
    </row>
    <row r="5576" spans="4:7" x14ac:dyDescent="0.25">
      <c r="D5576" s="11">
        <v>5575</v>
      </c>
      <c r="E5576" t="str">
        <v>False</v>
      </c>
      <c r="F5576" s="1" t="b">
        <v>0</v>
      </c>
      <c r="G5576" t="b">
        <f t="shared" si="87"/>
        <v>0</v>
      </c>
    </row>
    <row r="5577" spans="4:7" x14ac:dyDescent="0.25">
      <c r="D5577" s="11">
        <v>5576</v>
      </c>
      <c r="E5577" t="str">
        <v>False</v>
      </c>
      <c r="F5577" s="1" t="b">
        <v>0</v>
      </c>
      <c r="G5577" t="b">
        <f t="shared" si="87"/>
        <v>0</v>
      </c>
    </row>
    <row r="5578" spans="4:7" x14ac:dyDescent="0.25">
      <c r="D5578" s="11">
        <v>5577</v>
      </c>
      <c r="E5578" t="str">
        <v>False</v>
      </c>
      <c r="F5578" s="1" t="b">
        <v>0</v>
      </c>
      <c r="G5578" t="b">
        <f t="shared" si="87"/>
        <v>0</v>
      </c>
    </row>
    <row r="5579" spans="4:7" x14ac:dyDescent="0.25">
      <c r="D5579" s="11">
        <v>5578</v>
      </c>
      <c r="E5579" t="str">
        <v>False</v>
      </c>
      <c r="F5579" s="1" t="b">
        <v>1</v>
      </c>
      <c r="G5579" t="b">
        <f t="shared" si="87"/>
        <v>0</v>
      </c>
    </row>
    <row r="5580" spans="4:7" x14ac:dyDescent="0.25">
      <c r="D5580" s="11">
        <v>5579</v>
      </c>
      <c r="E5580" t="str">
        <v>False</v>
      </c>
      <c r="F5580" s="1" t="b">
        <v>0</v>
      </c>
      <c r="G5580" t="b">
        <f t="shared" si="87"/>
        <v>0</v>
      </c>
    </row>
    <row r="5581" spans="4:7" x14ac:dyDescent="0.25">
      <c r="D5581" s="11">
        <v>5580</v>
      </c>
      <c r="E5581" t="str">
        <v>False</v>
      </c>
      <c r="F5581" s="1" t="b">
        <v>0</v>
      </c>
      <c r="G5581" t="b">
        <f t="shared" si="87"/>
        <v>0</v>
      </c>
    </row>
    <row r="5582" spans="4:7" x14ac:dyDescent="0.25">
      <c r="D5582" s="11">
        <v>5581</v>
      </c>
      <c r="E5582" t="str">
        <v>False</v>
      </c>
      <c r="F5582" s="1" t="b">
        <v>0</v>
      </c>
      <c r="G5582" t="b">
        <f t="shared" si="87"/>
        <v>0</v>
      </c>
    </row>
    <row r="5583" spans="4:7" x14ac:dyDescent="0.25">
      <c r="D5583" s="11">
        <v>5582</v>
      </c>
      <c r="E5583" t="str">
        <v>True</v>
      </c>
      <c r="F5583" s="1" t="b">
        <v>0</v>
      </c>
      <c r="G5583" t="b">
        <f t="shared" si="87"/>
        <v>0</v>
      </c>
    </row>
    <row r="5584" spans="4:7" x14ac:dyDescent="0.25">
      <c r="D5584" s="11">
        <v>5583</v>
      </c>
      <c r="E5584" t="str">
        <v>False</v>
      </c>
      <c r="F5584" s="1" t="b">
        <v>0</v>
      </c>
      <c r="G5584" t="b">
        <f t="shared" si="87"/>
        <v>0</v>
      </c>
    </row>
    <row r="5585" spans="4:7" x14ac:dyDescent="0.25">
      <c r="D5585" s="11">
        <v>5584</v>
      </c>
      <c r="E5585" t="str">
        <v>False</v>
      </c>
      <c r="F5585" s="1" t="b">
        <v>0</v>
      </c>
      <c r="G5585" t="b">
        <f t="shared" si="87"/>
        <v>0</v>
      </c>
    </row>
    <row r="5586" spans="4:7" x14ac:dyDescent="0.25">
      <c r="D5586" s="11">
        <v>5585</v>
      </c>
      <c r="E5586" t="str">
        <v>False</v>
      </c>
      <c r="F5586" s="1" t="b">
        <v>1</v>
      </c>
      <c r="G5586" t="b">
        <f t="shared" si="87"/>
        <v>0</v>
      </c>
    </row>
    <row r="5587" spans="4:7" x14ac:dyDescent="0.25">
      <c r="D5587" s="11">
        <v>5586</v>
      </c>
      <c r="E5587" t="str">
        <v>False</v>
      </c>
      <c r="F5587" s="1" t="b">
        <v>0</v>
      </c>
      <c r="G5587" t="b">
        <f t="shared" si="87"/>
        <v>0</v>
      </c>
    </row>
    <row r="5588" spans="4:7" x14ac:dyDescent="0.25">
      <c r="D5588" s="11">
        <v>5587</v>
      </c>
      <c r="E5588" t="str">
        <v>False</v>
      </c>
      <c r="F5588" s="1" t="b">
        <v>0</v>
      </c>
      <c r="G5588" t="b">
        <f t="shared" si="87"/>
        <v>0</v>
      </c>
    </row>
    <row r="5589" spans="4:7" x14ac:dyDescent="0.25">
      <c r="D5589" s="11">
        <v>5588</v>
      </c>
      <c r="E5589" t="str">
        <v>False</v>
      </c>
      <c r="F5589" s="1" t="b">
        <v>0</v>
      </c>
      <c r="G5589" t="b">
        <f t="shared" si="87"/>
        <v>0</v>
      </c>
    </row>
    <row r="5590" spans="4:7" x14ac:dyDescent="0.25">
      <c r="D5590" s="11">
        <v>5589</v>
      </c>
      <c r="E5590" t="str">
        <v>False</v>
      </c>
      <c r="F5590" s="1" t="b">
        <v>0</v>
      </c>
      <c r="G5590" t="b">
        <f t="shared" si="87"/>
        <v>0</v>
      </c>
    </row>
    <row r="5591" spans="4:7" x14ac:dyDescent="0.25">
      <c r="D5591" s="11">
        <v>5590</v>
      </c>
      <c r="E5591" t="str">
        <v>False</v>
      </c>
      <c r="F5591" s="1" t="b">
        <v>0</v>
      </c>
      <c r="G5591" t="b">
        <f t="shared" si="87"/>
        <v>0</v>
      </c>
    </row>
    <row r="5592" spans="4:7" x14ac:dyDescent="0.25">
      <c r="D5592" s="11">
        <v>5591</v>
      </c>
      <c r="E5592" t="str">
        <v>False</v>
      </c>
      <c r="F5592" s="1" t="b">
        <v>0</v>
      </c>
      <c r="G5592" t="b">
        <f t="shared" si="87"/>
        <v>0</v>
      </c>
    </row>
    <row r="5593" spans="4:7" x14ac:dyDescent="0.25">
      <c r="D5593" s="11">
        <v>5592</v>
      </c>
      <c r="E5593" t="str">
        <v>False</v>
      </c>
      <c r="F5593" s="1" t="b">
        <v>1</v>
      </c>
      <c r="G5593" t="b">
        <f t="shared" si="87"/>
        <v>0</v>
      </c>
    </row>
    <row r="5594" spans="4:7" x14ac:dyDescent="0.25">
      <c r="D5594" s="11">
        <v>5593</v>
      </c>
      <c r="E5594" t="str">
        <v>False</v>
      </c>
      <c r="F5594" s="1" t="b">
        <v>0</v>
      </c>
      <c r="G5594" t="b">
        <f t="shared" si="87"/>
        <v>0</v>
      </c>
    </row>
    <row r="5595" spans="4:7" x14ac:dyDescent="0.25">
      <c r="D5595" s="11">
        <v>5594</v>
      </c>
      <c r="E5595" t="str">
        <v>False</v>
      </c>
      <c r="F5595" s="1" t="b">
        <v>0</v>
      </c>
      <c r="G5595" t="b">
        <f t="shared" si="87"/>
        <v>0</v>
      </c>
    </row>
    <row r="5596" spans="4:7" x14ac:dyDescent="0.25">
      <c r="D5596" s="11">
        <v>5595</v>
      </c>
      <c r="E5596" t="str">
        <v>False</v>
      </c>
      <c r="F5596" s="1" t="b">
        <v>0</v>
      </c>
      <c r="G5596" t="b">
        <f t="shared" si="87"/>
        <v>0</v>
      </c>
    </row>
    <row r="5597" spans="4:7" x14ac:dyDescent="0.25">
      <c r="D5597" s="11">
        <v>5596</v>
      </c>
      <c r="E5597" t="str">
        <v>False</v>
      </c>
      <c r="F5597" s="1" t="b">
        <v>0</v>
      </c>
      <c r="G5597" t="b">
        <f t="shared" si="87"/>
        <v>0</v>
      </c>
    </row>
    <row r="5598" spans="4:7" x14ac:dyDescent="0.25">
      <c r="D5598" s="11">
        <v>5597</v>
      </c>
      <c r="E5598" t="str">
        <v>False</v>
      </c>
      <c r="F5598" s="1" t="b">
        <v>0</v>
      </c>
      <c r="G5598" t="b">
        <f t="shared" si="87"/>
        <v>0</v>
      </c>
    </row>
    <row r="5599" spans="4:7" x14ac:dyDescent="0.25">
      <c r="D5599" s="11">
        <v>5598</v>
      </c>
      <c r="E5599" t="str">
        <v>False</v>
      </c>
      <c r="F5599" s="1" t="b">
        <v>0</v>
      </c>
      <c r="G5599" t="b">
        <f t="shared" si="87"/>
        <v>0</v>
      </c>
    </row>
    <row r="5600" spans="4:7" x14ac:dyDescent="0.25">
      <c r="D5600" s="11">
        <v>5599</v>
      </c>
      <c r="E5600" t="str">
        <v>False</v>
      </c>
      <c r="F5600" s="1" t="b">
        <v>1</v>
      </c>
      <c r="G5600" t="b">
        <f t="shared" si="87"/>
        <v>0</v>
      </c>
    </row>
    <row r="5601" spans="4:7" x14ac:dyDescent="0.25">
      <c r="D5601" s="11">
        <v>5600</v>
      </c>
      <c r="E5601" t="str">
        <v>False</v>
      </c>
      <c r="F5601" s="1" t="b">
        <v>0</v>
      </c>
      <c r="G5601" t="b">
        <f t="shared" si="87"/>
        <v>0</v>
      </c>
    </row>
    <row r="5602" spans="4:7" x14ac:dyDescent="0.25">
      <c r="D5602" s="11">
        <v>5601</v>
      </c>
      <c r="E5602" t="str">
        <v>False</v>
      </c>
      <c r="F5602" s="1" t="b">
        <v>0</v>
      </c>
      <c r="G5602" t="b">
        <f t="shared" si="87"/>
        <v>0</v>
      </c>
    </row>
    <row r="5603" spans="4:7" x14ac:dyDescent="0.25">
      <c r="D5603" s="11">
        <v>5602</v>
      </c>
      <c r="E5603" t="str">
        <v>False</v>
      </c>
      <c r="F5603" s="1" t="b">
        <v>0</v>
      </c>
      <c r="G5603" t="b">
        <f t="shared" si="87"/>
        <v>0</v>
      </c>
    </row>
    <row r="5604" spans="4:7" x14ac:dyDescent="0.25">
      <c r="D5604" s="11">
        <v>5603</v>
      </c>
      <c r="E5604" t="str">
        <v>False</v>
      </c>
      <c r="F5604" s="1" t="b">
        <v>0</v>
      </c>
      <c r="G5604" t="b">
        <f t="shared" si="87"/>
        <v>0</v>
      </c>
    </row>
    <row r="5605" spans="4:7" x14ac:dyDescent="0.25">
      <c r="D5605" s="11">
        <v>5604</v>
      </c>
      <c r="E5605" t="str">
        <v>False</v>
      </c>
      <c r="F5605" s="1" t="b">
        <v>0</v>
      </c>
      <c r="G5605" t="b">
        <f t="shared" si="87"/>
        <v>0</v>
      </c>
    </row>
    <row r="5606" spans="4:7" x14ac:dyDescent="0.25">
      <c r="D5606" s="11">
        <v>5605</v>
      </c>
      <c r="E5606" t="str">
        <v>False</v>
      </c>
      <c r="F5606" s="1" t="b">
        <v>0</v>
      </c>
      <c r="G5606" t="b">
        <f t="shared" si="87"/>
        <v>0</v>
      </c>
    </row>
    <row r="5607" spans="4:7" x14ac:dyDescent="0.25">
      <c r="D5607" s="11">
        <v>5606</v>
      </c>
      <c r="E5607" t="str">
        <v>False</v>
      </c>
      <c r="F5607" s="1" t="b">
        <v>1</v>
      </c>
      <c r="G5607" t="b">
        <f t="shared" si="87"/>
        <v>0</v>
      </c>
    </row>
    <row r="5608" spans="4:7" x14ac:dyDescent="0.25">
      <c r="D5608" s="11">
        <v>5607</v>
      </c>
      <c r="E5608" t="str">
        <v>False</v>
      </c>
      <c r="F5608" s="1" t="b">
        <v>0</v>
      </c>
      <c r="G5608" t="b">
        <f t="shared" si="87"/>
        <v>0</v>
      </c>
    </row>
    <row r="5609" spans="4:7" x14ac:dyDescent="0.25">
      <c r="D5609" s="11">
        <v>5608</v>
      </c>
      <c r="E5609" t="str">
        <v>False</v>
      </c>
      <c r="F5609" s="1" t="b">
        <v>0</v>
      </c>
      <c r="G5609" t="b">
        <f t="shared" si="87"/>
        <v>0</v>
      </c>
    </row>
    <row r="5610" spans="4:7" x14ac:dyDescent="0.25">
      <c r="D5610" s="11">
        <v>5609</v>
      </c>
      <c r="E5610" t="str">
        <v>False</v>
      </c>
      <c r="F5610" s="1" t="b">
        <v>0</v>
      </c>
      <c r="G5610" t="b">
        <f t="shared" si="87"/>
        <v>0</v>
      </c>
    </row>
    <row r="5611" spans="4:7" x14ac:dyDescent="0.25">
      <c r="D5611" s="11">
        <v>5610</v>
      </c>
      <c r="E5611" t="str">
        <v>False</v>
      </c>
      <c r="F5611" s="1" t="b">
        <v>0</v>
      </c>
      <c r="G5611" t="b">
        <f t="shared" si="87"/>
        <v>0</v>
      </c>
    </row>
    <row r="5612" spans="4:7" x14ac:dyDescent="0.25">
      <c r="D5612" s="11">
        <v>5611</v>
      </c>
      <c r="E5612" t="str">
        <v>False</v>
      </c>
      <c r="F5612" s="1" t="b">
        <v>0</v>
      </c>
      <c r="G5612" t="b">
        <f t="shared" si="87"/>
        <v>0</v>
      </c>
    </row>
    <row r="5613" spans="4:7" x14ac:dyDescent="0.25">
      <c r="D5613" s="11">
        <v>5612</v>
      </c>
      <c r="E5613" t="str">
        <v>True</v>
      </c>
      <c r="F5613" s="1" t="b">
        <v>0</v>
      </c>
      <c r="G5613" t="b">
        <f t="shared" si="87"/>
        <v>0</v>
      </c>
    </row>
    <row r="5614" spans="4:7" x14ac:dyDescent="0.25">
      <c r="D5614" s="11">
        <v>5613</v>
      </c>
      <c r="E5614" t="str">
        <v>False</v>
      </c>
      <c r="F5614" s="1" t="b">
        <v>1</v>
      </c>
      <c r="G5614" t="b">
        <f t="shared" si="87"/>
        <v>0</v>
      </c>
    </row>
    <row r="5615" spans="4:7" x14ac:dyDescent="0.25">
      <c r="D5615" s="11">
        <v>5614</v>
      </c>
      <c r="E5615" t="str">
        <v>False</v>
      </c>
      <c r="F5615" s="1" t="b">
        <v>0</v>
      </c>
      <c r="G5615" t="b">
        <f t="shared" si="87"/>
        <v>0</v>
      </c>
    </row>
    <row r="5616" spans="4:7" x14ac:dyDescent="0.25">
      <c r="D5616" s="11">
        <v>5615</v>
      </c>
      <c r="E5616" t="str">
        <v>False</v>
      </c>
      <c r="F5616" s="1" t="b">
        <v>0</v>
      </c>
      <c r="G5616" t="b">
        <f t="shared" si="87"/>
        <v>0</v>
      </c>
    </row>
    <row r="5617" spans="4:7" x14ac:dyDescent="0.25">
      <c r="D5617" s="11">
        <v>5616</v>
      </c>
      <c r="E5617" t="str">
        <v>False</v>
      </c>
      <c r="F5617" s="1" t="b">
        <v>0</v>
      </c>
      <c r="G5617" t="b">
        <f t="shared" si="87"/>
        <v>0</v>
      </c>
    </row>
    <row r="5618" spans="4:7" x14ac:dyDescent="0.25">
      <c r="D5618" s="11">
        <v>5617</v>
      </c>
      <c r="E5618" t="str">
        <v>False</v>
      </c>
      <c r="F5618" s="1" t="b">
        <v>0</v>
      </c>
      <c r="G5618" t="b">
        <f t="shared" si="87"/>
        <v>0</v>
      </c>
    </row>
    <row r="5619" spans="4:7" x14ac:dyDescent="0.25">
      <c r="D5619" s="11">
        <v>5618</v>
      </c>
      <c r="E5619" t="str">
        <v>False</v>
      </c>
      <c r="F5619" s="1" t="b">
        <v>0</v>
      </c>
      <c r="G5619" t="b">
        <f t="shared" si="87"/>
        <v>0</v>
      </c>
    </row>
    <row r="5620" spans="4:7" x14ac:dyDescent="0.25">
      <c r="D5620" s="11">
        <v>5619</v>
      </c>
      <c r="E5620" t="str">
        <v>False</v>
      </c>
      <c r="F5620" s="1" t="b">
        <v>0</v>
      </c>
      <c r="G5620" t="b">
        <f t="shared" si="87"/>
        <v>0</v>
      </c>
    </row>
    <row r="5621" spans="4:7" x14ac:dyDescent="0.25">
      <c r="D5621" s="11">
        <v>5620</v>
      </c>
      <c r="E5621" t="str">
        <v>False</v>
      </c>
      <c r="F5621" s="1" t="b">
        <v>1</v>
      </c>
      <c r="G5621" t="b">
        <f t="shared" si="87"/>
        <v>0</v>
      </c>
    </row>
    <row r="5622" spans="4:7" x14ac:dyDescent="0.25">
      <c r="D5622" s="11">
        <v>5621</v>
      </c>
      <c r="E5622" t="str">
        <v>False</v>
      </c>
      <c r="F5622" s="1" t="b">
        <v>0</v>
      </c>
      <c r="G5622" t="b">
        <f t="shared" si="87"/>
        <v>0</v>
      </c>
    </row>
    <row r="5623" spans="4:7" x14ac:dyDescent="0.25">
      <c r="D5623" s="11">
        <v>5622</v>
      </c>
      <c r="E5623" t="str">
        <v>False</v>
      </c>
      <c r="F5623" s="1" t="b">
        <v>0</v>
      </c>
      <c r="G5623" t="b">
        <f t="shared" si="87"/>
        <v>0</v>
      </c>
    </row>
    <row r="5624" spans="4:7" x14ac:dyDescent="0.25">
      <c r="D5624" s="11">
        <v>5623</v>
      </c>
      <c r="E5624" t="str">
        <v>False</v>
      </c>
      <c r="F5624" s="1" t="b">
        <v>0</v>
      </c>
      <c r="G5624" t="b">
        <f t="shared" si="87"/>
        <v>0</v>
      </c>
    </row>
    <row r="5625" spans="4:7" x14ac:dyDescent="0.25">
      <c r="D5625" s="11">
        <v>5624</v>
      </c>
      <c r="E5625" t="str">
        <v>False</v>
      </c>
      <c r="F5625" s="1" t="b">
        <v>0</v>
      </c>
      <c r="G5625" t="b">
        <f t="shared" si="87"/>
        <v>0</v>
      </c>
    </row>
    <row r="5626" spans="4:7" x14ac:dyDescent="0.25">
      <c r="D5626" s="11">
        <v>5625</v>
      </c>
      <c r="E5626" t="str">
        <v>False</v>
      </c>
      <c r="F5626" s="1" t="b">
        <v>0</v>
      </c>
      <c r="G5626" t="b">
        <f t="shared" si="87"/>
        <v>0</v>
      </c>
    </row>
    <row r="5627" spans="4:7" x14ac:dyDescent="0.25">
      <c r="D5627" s="11">
        <v>5626</v>
      </c>
      <c r="E5627" t="str">
        <v>False</v>
      </c>
      <c r="F5627" s="1" t="b">
        <v>0</v>
      </c>
      <c r="G5627" t="b">
        <f t="shared" si="87"/>
        <v>0</v>
      </c>
    </row>
    <row r="5628" spans="4:7" x14ac:dyDescent="0.25">
      <c r="D5628" s="11">
        <v>5627</v>
      </c>
      <c r="E5628" t="str">
        <v>False</v>
      </c>
      <c r="F5628" s="1" t="b">
        <v>1</v>
      </c>
      <c r="G5628" t="b">
        <f t="shared" si="87"/>
        <v>0</v>
      </c>
    </row>
    <row r="5629" spans="4:7" x14ac:dyDescent="0.25">
      <c r="D5629" s="11">
        <v>5628</v>
      </c>
      <c r="E5629" t="str">
        <v>False</v>
      </c>
      <c r="F5629" s="1" t="b">
        <v>0</v>
      </c>
      <c r="G5629" t="b">
        <f t="shared" si="87"/>
        <v>0</v>
      </c>
    </row>
    <row r="5630" spans="4:7" x14ac:dyDescent="0.25">
      <c r="D5630" s="11">
        <v>5629</v>
      </c>
      <c r="E5630" t="str">
        <v>False</v>
      </c>
      <c r="F5630" s="1" t="b">
        <v>0</v>
      </c>
      <c r="G5630" t="b">
        <f t="shared" si="87"/>
        <v>0</v>
      </c>
    </row>
    <row r="5631" spans="4:7" x14ac:dyDescent="0.25">
      <c r="D5631" s="11">
        <v>5630</v>
      </c>
      <c r="E5631" t="str">
        <v>False</v>
      </c>
      <c r="F5631" s="1" t="b">
        <v>0</v>
      </c>
      <c r="G5631" t="b">
        <f t="shared" si="87"/>
        <v>0</v>
      </c>
    </row>
    <row r="5632" spans="4:7" x14ac:dyDescent="0.25">
      <c r="D5632" s="11">
        <v>5631</v>
      </c>
      <c r="E5632" t="str">
        <v>False</v>
      </c>
      <c r="F5632" s="1" t="b">
        <v>0</v>
      </c>
      <c r="G5632" t="b">
        <f t="shared" si="87"/>
        <v>0</v>
      </c>
    </row>
    <row r="5633" spans="4:7" x14ac:dyDescent="0.25">
      <c r="D5633" s="11">
        <v>5632</v>
      </c>
      <c r="E5633" t="str">
        <v>False</v>
      </c>
      <c r="F5633" s="1" t="b">
        <v>0</v>
      </c>
      <c r="G5633" t="b">
        <f t="shared" si="87"/>
        <v>0</v>
      </c>
    </row>
    <row r="5634" spans="4:7" x14ac:dyDescent="0.25">
      <c r="D5634" s="11">
        <v>5633</v>
      </c>
      <c r="E5634" t="str">
        <v>False</v>
      </c>
      <c r="F5634" s="1" t="b">
        <v>0</v>
      </c>
      <c r="G5634" t="b">
        <f t="shared" si="87"/>
        <v>0</v>
      </c>
    </row>
    <row r="5635" spans="4:7" x14ac:dyDescent="0.25">
      <c r="D5635" s="11">
        <v>5634</v>
      </c>
      <c r="E5635" t="str">
        <v>False</v>
      </c>
      <c r="F5635" s="1" t="b">
        <v>1</v>
      </c>
      <c r="G5635" t="b">
        <f t="shared" ref="G5635:G5698" si="88">AND(DAY(D5635)=13,WEEKDAY(D5635,1)=6)</f>
        <v>0</v>
      </c>
    </row>
    <row r="5636" spans="4:7" x14ac:dyDescent="0.25">
      <c r="D5636" s="11">
        <v>5635</v>
      </c>
      <c r="E5636" t="str">
        <v>False</v>
      </c>
      <c r="F5636" s="1" t="b">
        <v>0</v>
      </c>
      <c r="G5636" t="b">
        <f t="shared" si="88"/>
        <v>0</v>
      </c>
    </row>
    <row r="5637" spans="4:7" x14ac:dyDescent="0.25">
      <c r="D5637" s="11">
        <v>5636</v>
      </c>
      <c r="E5637" t="str">
        <v>False</v>
      </c>
      <c r="F5637" s="1" t="b">
        <v>0</v>
      </c>
      <c r="G5637" t="b">
        <f t="shared" si="88"/>
        <v>0</v>
      </c>
    </row>
    <row r="5638" spans="4:7" x14ac:dyDescent="0.25">
      <c r="D5638" s="11">
        <v>5637</v>
      </c>
      <c r="E5638" t="str">
        <v>False</v>
      </c>
      <c r="F5638" s="1" t="b">
        <v>0</v>
      </c>
      <c r="G5638" t="b">
        <f t="shared" si="88"/>
        <v>0</v>
      </c>
    </row>
    <row r="5639" spans="4:7" x14ac:dyDescent="0.25">
      <c r="D5639" s="11">
        <v>5638</v>
      </c>
      <c r="E5639" t="str">
        <v>False</v>
      </c>
      <c r="F5639" s="1" t="b">
        <v>0</v>
      </c>
      <c r="G5639" t="b">
        <f t="shared" si="88"/>
        <v>0</v>
      </c>
    </row>
    <row r="5640" spans="4:7" x14ac:dyDescent="0.25">
      <c r="D5640" s="11">
        <v>5639</v>
      </c>
      <c r="E5640" t="str">
        <v>False</v>
      </c>
      <c r="F5640" s="1" t="b">
        <v>0</v>
      </c>
      <c r="G5640" t="b">
        <f t="shared" si="88"/>
        <v>0</v>
      </c>
    </row>
    <row r="5641" spans="4:7" x14ac:dyDescent="0.25">
      <c r="D5641" s="11">
        <v>5640</v>
      </c>
      <c r="E5641" t="str">
        <v>False</v>
      </c>
      <c r="F5641" s="1" t="b">
        <v>0</v>
      </c>
      <c r="G5641" t="b">
        <f t="shared" si="88"/>
        <v>0</v>
      </c>
    </row>
    <row r="5642" spans="4:7" x14ac:dyDescent="0.25">
      <c r="D5642" s="11">
        <v>5641</v>
      </c>
      <c r="E5642" t="str">
        <v>False</v>
      </c>
      <c r="F5642" s="1" t="b">
        <v>1</v>
      </c>
      <c r="G5642" t="b">
        <f t="shared" si="88"/>
        <v>0</v>
      </c>
    </row>
    <row r="5643" spans="4:7" x14ac:dyDescent="0.25">
      <c r="D5643" s="11">
        <v>5642</v>
      </c>
      <c r="E5643" t="str">
        <v>False</v>
      </c>
      <c r="F5643" s="1" t="b">
        <v>0</v>
      </c>
      <c r="G5643" t="b">
        <f t="shared" si="88"/>
        <v>0</v>
      </c>
    </row>
    <row r="5644" spans="4:7" x14ac:dyDescent="0.25">
      <c r="D5644" s="11">
        <v>5643</v>
      </c>
      <c r="E5644" t="str">
        <v>True</v>
      </c>
      <c r="F5644" s="1" t="b">
        <v>0</v>
      </c>
      <c r="G5644" t="b">
        <f t="shared" si="88"/>
        <v>0</v>
      </c>
    </row>
    <row r="5645" spans="4:7" x14ac:dyDescent="0.25">
      <c r="D5645" s="11">
        <v>5644</v>
      </c>
      <c r="E5645" t="str">
        <v>False</v>
      </c>
      <c r="F5645" s="1" t="b">
        <v>0</v>
      </c>
      <c r="G5645" t="b">
        <f t="shared" si="88"/>
        <v>0</v>
      </c>
    </row>
    <row r="5646" spans="4:7" x14ac:dyDescent="0.25">
      <c r="D5646" s="11">
        <v>5645</v>
      </c>
      <c r="E5646" t="str">
        <v>False</v>
      </c>
      <c r="F5646" s="1" t="b">
        <v>0</v>
      </c>
      <c r="G5646" t="b">
        <f t="shared" si="88"/>
        <v>0</v>
      </c>
    </row>
    <row r="5647" spans="4:7" x14ac:dyDescent="0.25">
      <c r="D5647" s="11">
        <v>5646</v>
      </c>
      <c r="E5647" t="str">
        <v>False</v>
      </c>
      <c r="F5647" s="1" t="b">
        <v>0</v>
      </c>
      <c r="G5647" t="b">
        <f t="shared" si="88"/>
        <v>0</v>
      </c>
    </row>
    <row r="5648" spans="4:7" x14ac:dyDescent="0.25">
      <c r="D5648" s="11">
        <v>5647</v>
      </c>
      <c r="E5648" t="str">
        <v>False</v>
      </c>
      <c r="F5648" s="1" t="b">
        <v>0</v>
      </c>
      <c r="G5648" t="b">
        <f t="shared" si="88"/>
        <v>0</v>
      </c>
    </row>
    <row r="5649" spans="4:7" x14ac:dyDescent="0.25">
      <c r="D5649" s="11">
        <v>5648</v>
      </c>
      <c r="E5649" t="str">
        <v>False</v>
      </c>
      <c r="F5649" s="1" t="b">
        <v>1</v>
      </c>
      <c r="G5649" t="b">
        <f t="shared" si="88"/>
        <v>0</v>
      </c>
    </row>
    <row r="5650" spans="4:7" x14ac:dyDescent="0.25">
      <c r="D5650" s="11">
        <v>5649</v>
      </c>
      <c r="E5650" t="str">
        <v>False</v>
      </c>
      <c r="F5650" s="1" t="b">
        <v>0</v>
      </c>
      <c r="G5650" t="b">
        <f t="shared" si="88"/>
        <v>0</v>
      </c>
    </row>
    <row r="5651" spans="4:7" x14ac:dyDescent="0.25">
      <c r="D5651" s="11">
        <v>5650</v>
      </c>
      <c r="E5651" t="str">
        <v>False</v>
      </c>
      <c r="F5651" s="1" t="b">
        <v>0</v>
      </c>
      <c r="G5651" t="b">
        <f t="shared" si="88"/>
        <v>0</v>
      </c>
    </row>
    <row r="5652" spans="4:7" x14ac:dyDescent="0.25">
      <c r="D5652" s="11">
        <v>5651</v>
      </c>
      <c r="E5652" t="str">
        <v>False</v>
      </c>
      <c r="F5652" s="1" t="b">
        <v>0</v>
      </c>
      <c r="G5652" t="b">
        <f t="shared" si="88"/>
        <v>0</v>
      </c>
    </row>
    <row r="5653" spans="4:7" x14ac:dyDescent="0.25">
      <c r="D5653" s="11">
        <v>5652</v>
      </c>
      <c r="E5653" t="str">
        <v>False</v>
      </c>
      <c r="F5653" s="1" t="b">
        <v>0</v>
      </c>
      <c r="G5653" t="b">
        <f t="shared" si="88"/>
        <v>0</v>
      </c>
    </row>
    <row r="5654" spans="4:7" x14ac:dyDescent="0.25">
      <c r="D5654" s="11">
        <v>5653</v>
      </c>
      <c r="E5654" t="str">
        <v>False</v>
      </c>
      <c r="F5654" s="1" t="b">
        <v>0</v>
      </c>
      <c r="G5654" t="b">
        <f t="shared" si="88"/>
        <v>0</v>
      </c>
    </row>
    <row r="5655" spans="4:7" x14ac:dyDescent="0.25">
      <c r="D5655" s="11">
        <v>5654</v>
      </c>
      <c r="E5655" t="str">
        <v>False</v>
      </c>
      <c r="F5655" s="1" t="b">
        <v>0</v>
      </c>
      <c r="G5655" t="b">
        <f t="shared" si="88"/>
        <v>0</v>
      </c>
    </row>
    <row r="5656" spans="4:7" x14ac:dyDescent="0.25">
      <c r="D5656" s="11">
        <v>5655</v>
      </c>
      <c r="E5656" t="str">
        <v>False</v>
      </c>
      <c r="F5656" s="1" t="b">
        <v>1</v>
      </c>
      <c r="G5656" t="b">
        <f t="shared" si="88"/>
        <v>0</v>
      </c>
    </row>
    <row r="5657" spans="4:7" x14ac:dyDescent="0.25">
      <c r="D5657" s="11">
        <v>5656</v>
      </c>
      <c r="E5657" t="str">
        <v>False</v>
      </c>
      <c r="F5657" s="1" t="b">
        <v>0</v>
      </c>
      <c r="G5657" t="b">
        <f t="shared" si="88"/>
        <v>0</v>
      </c>
    </row>
    <row r="5658" spans="4:7" x14ac:dyDescent="0.25">
      <c r="D5658" s="11">
        <v>5657</v>
      </c>
      <c r="E5658" t="str">
        <v>False</v>
      </c>
      <c r="F5658" s="1" t="b">
        <v>0</v>
      </c>
      <c r="G5658" t="b">
        <f t="shared" si="88"/>
        <v>0</v>
      </c>
    </row>
    <row r="5659" spans="4:7" x14ac:dyDescent="0.25">
      <c r="D5659" s="11">
        <v>5658</v>
      </c>
      <c r="E5659" t="str">
        <v>False</v>
      </c>
      <c r="F5659" s="1" t="b">
        <v>0</v>
      </c>
      <c r="G5659" t="b">
        <f t="shared" si="88"/>
        <v>0</v>
      </c>
    </row>
    <row r="5660" spans="4:7" x14ac:dyDescent="0.25">
      <c r="D5660" s="11">
        <v>5659</v>
      </c>
      <c r="E5660" t="str">
        <v>False</v>
      </c>
      <c r="F5660" s="1" t="b">
        <v>0</v>
      </c>
      <c r="G5660" t="b">
        <f t="shared" si="88"/>
        <v>0</v>
      </c>
    </row>
    <row r="5661" spans="4:7" x14ac:dyDescent="0.25">
      <c r="D5661" s="11">
        <v>5660</v>
      </c>
      <c r="E5661" t="str">
        <v>False</v>
      </c>
      <c r="F5661" s="1" t="b">
        <v>0</v>
      </c>
      <c r="G5661" t="b">
        <f t="shared" si="88"/>
        <v>0</v>
      </c>
    </row>
    <row r="5662" spans="4:7" x14ac:dyDescent="0.25">
      <c r="D5662" s="11">
        <v>5661</v>
      </c>
      <c r="E5662" t="str">
        <v>False</v>
      </c>
      <c r="F5662" s="1" t="b">
        <v>0</v>
      </c>
      <c r="G5662" t="b">
        <f t="shared" si="88"/>
        <v>0</v>
      </c>
    </row>
    <row r="5663" spans="4:7" x14ac:dyDescent="0.25">
      <c r="D5663" s="11">
        <v>5662</v>
      </c>
      <c r="E5663" t="str">
        <v>False</v>
      </c>
      <c r="F5663" s="1" t="b">
        <v>1</v>
      </c>
      <c r="G5663" t="b">
        <f t="shared" si="88"/>
        <v>0</v>
      </c>
    </row>
    <row r="5664" spans="4:7" x14ac:dyDescent="0.25">
      <c r="D5664" s="11">
        <v>5663</v>
      </c>
      <c r="E5664" t="str">
        <v>False</v>
      </c>
      <c r="F5664" s="1" t="b">
        <v>0</v>
      </c>
      <c r="G5664" t="b">
        <f t="shared" si="88"/>
        <v>0</v>
      </c>
    </row>
    <row r="5665" spans="4:7" x14ac:dyDescent="0.25">
      <c r="D5665" s="11">
        <v>5664</v>
      </c>
      <c r="E5665" t="str">
        <v>False</v>
      </c>
      <c r="F5665" s="1" t="b">
        <v>0</v>
      </c>
      <c r="G5665" t="b">
        <f t="shared" si="88"/>
        <v>0</v>
      </c>
    </row>
    <row r="5666" spans="4:7" x14ac:dyDescent="0.25">
      <c r="D5666" s="11">
        <v>5665</v>
      </c>
      <c r="E5666" t="str">
        <v>False</v>
      </c>
      <c r="F5666" s="1" t="b">
        <v>0</v>
      </c>
      <c r="G5666" t="b">
        <f t="shared" si="88"/>
        <v>0</v>
      </c>
    </row>
    <row r="5667" spans="4:7" x14ac:dyDescent="0.25">
      <c r="D5667" s="11">
        <v>5666</v>
      </c>
      <c r="E5667" t="str">
        <v>False</v>
      </c>
      <c r="F5667" s="1" t="b">
        <v>0</v>
      </c>
      <c r="G5667" t="b">
        <f t="shared" si="88"/>
        <v>0</v>
      </c>
    </row>
    <row r="5668" spans="4:7" x14ac:dyDescent="0.25">
      <c r="D5668" s="11">
        <v>5667</v>
      </c>
      <c r="E5668" t="str">
        <v>False</v>
      </c>
      <c r="F5668" s="1" t="b">
        <v>0</v>
      </c>
      <c r="G5668" t="b">
        <f t="shared" si="88"/>
        <v>0</v>
      </c>
    </row>
    <row r="5669" spans="4:7" x14ac:dyDescent="0.25">
      <c r="D5669" s="11">
        <v>5668</v>
      </c>
      <c r="E5669" t="str">
        <v>False</v>
      </c>
      <c r="F5669" s="1" t="b">
        <v>0</v>
      </c>
      <c r="G5669" t="b">
        <f t="shared" si="88"/>
        <v>0</v>
      </c>
    </row>
    <row r="5670" spans="4:7" x14ac:dyDescent="0.25">
      <c r="D5670" s="11">
        <v>5669</v>
      </c>
      <c r="E5670" t="str">
        <v>False</v>
      </c>
      <c r="F5670" s="1" t="b">
        <v>1</v>
      </c>
      <c r="G5670" t="b">
        <f t="shared" si="88"/>
        <v>0</v>
      </c>
    </row>
    <row r="5671" spans="4:7" x14ac:dyDescent="0.25">
      <c r="D5671" s="11">
        <v>5670</v>
      </c>
      <c r="E5671" t="str">
        <v>False</v>
      </c>
      <c r="F5671" s="1" t="b">
        <v>0</v>
      </c>
      <c r="G5671" t="b">
        <f t="shared" si="88"/>
        <v>0</v>
      </c>
    </row>
    <row r="5672" spans="4:7" x14ac:dyDescent="0.25">
      <c r="D5672" s="11">
        <v>5671</v>
      </c>
      <c r="E5672" t="str">
        <v>False</v>
      </c>
      <c r="F5672" s="1" t="b">
        <v>0</v>
      </c>
      <c r="G5672" t="b">
        <f t="shared" si="88"/>
        <v>0</v>
      </c>
    </row>
    <row r="5673" spans="4:7" x14ac:dyDescent="0.25">
      <c r="D5673" s="11">
        <v>5672</v>
      </c>
      <c r="E5673" t="str">
        <v>False</v>
      </c>
      <c r="F5673" s="1" t="b">
        <v>0</v>
      </c>
      <c r="G5673" t="b">
        <f t="shared" si="88"/>
        <v>0</v>
      </c>
    </row>
    <row r="5674" spans="4:7" x14ac:dyDescent="0.25">
      <c r="D5674" s="11">
        <v>5673</v>
      </c>
      <c r="E5674" t="str">
        <v>True</v>
      </c>
      <c r="F5674" s="1" t="b">
        <v>0</v>
      </c>
      <c r="G5674" t="b">
        <f t="shared" si="88"/>
        <v>0</v>
      </c>
    </row>
    <row r="5675" spans="4:7" x14ac:dyDescent="0.25">
      <c r="D5675" s="11">
        <v>5674</v>
      </c>
      <c r="E5675" t="str">
        <v>False</v>
      </c>
      <c r="F5675" s="1" t="b">
        <v>0</v>
      </c>
      <c r="G5675" t="b">
        <f t="shared" si="88"/>
        <v>0</v>
      </c>
    </row>
    <row r="5676" spans="4:7" x14ac:dyDescent="0.25">
      <c r="D5676" s="11">
        <v>5675</v>
      </c>
      <c r="E5676" t="str">
        <v>False</v>
      </c>
      <c r="F5676" s="1" t="b">
        <v>0</v>
      </c>
      <c r="G5676" t="b">
        <f t="shared" si="88"/>
        <v>0</v>
      </c>
    </row>
    <row r="5677" spans="4:7" x14ac:dyDescent="0.25">
      <c r="D5677" s="11">
        <v>5676</v>
      </c>
      <c r="E5677" t="str">
        <v>False</v>
      </c>
      <c r="F5677" s="1" t="b">
        <v>1</v>
      </c>
      <c r="G5677" t="b">
        <f t="shared" si="88"/>
        <v>0</v>
      </c>
    </row>
    <row r="5678" spans="4:7" x14ac:dyDescent="0.25">
      <c r="D5678" s="11">
        <v>5677</v>
      </c>
      <c r="E5678" t="str">
        <v>False</v>
      </c>
      <c r="F5678" s="1" t="b">
        <v>0</v>
      </c>
      <c r="G5678" t="b">
        <f t="shared" si="88"/>
        <v>0</v>
      </c>
    </row>
    <row r="5679" spans="4:7" x14ac:dyDescent="0.25">
      <c r="D5679" s="11">
        <v>5678</v>
      </c>
      <c r="E5679" t="str">
        <v>False</v>
      </c>
      <c r="F5679" s="1" t="b">
        <v>0</v>
      </c>
      <c r="G5679" t="b">
        <f t="shared" si="88"/>
        <v>0</v>
      </c>
    </row>
    <row r="5680" spans="4:7" x14ac:dyDescent="0.25">
      <c r="D5680" s="11">
        <v>5679</v>
      </c>
      <c r="E5680" t="str">
        <v>False</v>
      </c>
      <c r="F5680" s="1" t="b">
        <v>0</v>
      </c>
      <c r="G5680" t="b">
        <f t="shared" si="88"/>
        <v>0</v>
      </c>
    </row>
    <row r="5681" spans="4:7" x14ac:dyDescent="0.25">
      <c r="D5681" s="11">
        <v>5680</v>
      </c>
      <c r="E5681" t="str">
        <v>False</v>
      </c>
      <c r="F5681" s="1" t="b">
        <v>0</v>
      </c>
      <c r="G5681" t="b">
        <f t="shared" si="88"/>
        <v>0</v>
      </c>
    </row>
    <row r="5682" spans="4:7" x14ac:dyDescent="0.25">
      <c r="D5682" s="11">
        <v>5681</v>
      </c>
      <c r="E5682" t="str">
        <v>False</v>
      </c>
      <c r="F5682" s="1" t="b">
        <v>0</v>
      </c>
      <c r="G5682" t="b">
        <f t="shared" si="88"/>
        <v>0</v>
      </c>
    </row>
    <row r="5683" spans="4:7" x14ac:dyDescent="0.25">
      <c r="D5683" s="11">
        <v>5682</v>
      </c>
      <c r="E5683" t="str">
        <v>False</v>
      </c>
      <c r="F5683" s="1" t="b">
        <v>0</v>
      </c>
      <c r="G5683" t="b">
        <f t="shared" si="88"/>
        <v>0</v>
      </c>
    </row>
    <row r="5684" spans="4:7" x14ac:dyDescent="0.25">
      <c r="D5684" s="11">
        <v>5683</v>
      </c>
      <c r="E5684" t="str">
        <v>False</v>
      </c>
      <c r="F5684" s="1" t="b">
        <v>1</v>
      </c>
      <c r="G5684" t="b">
        <f t="shared" si="88"/>
        <v>0</v>
      </c>
    </row>
    <row r="5685" spans="4:7" x14ac:dyDescent="0.25">
      <c r="D5685" s="11">
        <v>5684</v>
      </c>
      <c r="E5685" t="str">
        <v>False</v>
      </c>
      <c r="F5685" s="1" t="b">
        <v>0</v>
      </c>
      <c r="G5685" t="b">
        <f t="shared" si="88"/>
        <v>0</v>
      </c>
    </row>
    <row r="5686" spans="4:7" x14ac:dyDescent="0.25">
      <c r="D5686" s="11">
        <v>5685</v>
      </c>
      <c r="E5686" t="str">
        <v>False</v>
      </c>
      <c r="F5686" s="1" t="b">
        <v>0</v>
      </c>
      <c r="G5686" t="b">
        <f t="shared" si="88"/>
        <v>0</v>
      </c>
    </row>
    <row r="5687" spans="4:7" x14ac:dyDescent="0.25">
      <c r="D5687" s="11">
        <v>5686</v>
      </c>
      <c r="E5687" t="str">
        <v>False</v>
      </c>
      <c r="F5687" s="1" t="b">
        <v>0</v>
      </c>
      <c r="G5687" t="b">
        <f t="shared" si="88"/>
        <v>0</v>
      </c>
    </row>
    <row r="5688" spans="4:7" x14ac:dyDescent="0.25">
      <c r="D5688" s="11">
        <v>5687</v>
      </c>
      <c r="E5688" t="str">
        <v>False</v>
      </c>
      <c r="F5688" s="1" t="b">
        <v>0</v>
      </c>
      <c r="G5688" t="b">
        <f t="shared" si="88"/>
        <v>0</v>
      </c>
    </row>
    <row r="5689" spans="4:7" x14ac:dyDescent="0.25">
      <c r="D5689" s="11">
        <v>5688</v>
      </c>
      <c r="E5689" t="str">
        <v>False</v>
      </c>
      <c r="F5689" s="1" t="b">
        <v>0</v>
      </c>
      <c r="G5689" t="b">
        <f t="shared" si="88"/>
        <v>0</v>
      </c>
    </row>
    <row r="5690" spans="4:7" x14ac:dyDescent="0.25">
      <c r="D5690" s="11">
        <v>5689</v>
      </c>
      <c r="E5690" t="str">
        <v>False</v>
      </c>
      <c r="F5690" s="1" t="b">
        <v>0</v>
      </c>
      <c r="G5690" t="b">
        <f t="shared" si="88"/>
        <v>0</v>
      </c>
    </row>
    <row r="5691" spans="4:7" x14ac:dyDescent="0.25">
      <c r="D5691" s="11">
        <v>5690</v>
      </c>
      <c r="E5691" t="str">
        <v>False</v>
      </c>
      <c r="F5691" s="1" t="b">
        <v>1</v>
      </c>
      <c r="G5691" t="b">
        <f t="shared" si="88"/>
        <v>0</v>
      </c>
    </row>
    <row r="5692" spans="4:7" x14ac:dyDescent="0.25">
      <c r="D5692" s="11">
        <v>5691</v>
      </c>
      <c r="E5692" t="str">
        <v>False</v>
      </c>
      <c r="F5692" s="1" t="b">
        <v>0</v>
      </c>
      <c r="G5692" t="b">
        <f t="shared" si="88"/>
        <v>0</v>
      </c>
    </row>
    <row r="5693" spans="4:7" x14ac:dyDescent="0.25">
      <c r="D5693" s="11">
        <v>5692</v>
      </c>
      <c r="E5693" t="str">
        <v>False</v>
      </c>
      <c r="F5693" s="1" t="b">
        <v>0</v>
      </c>
      <c r="G5693" t="b">
        <f t="shared" si="88"/>
        <v>0</v>
      </c>
    </row>
    <row r="5694" spans="4:7" x14ac:dyDescent="0.25">
      <c r="D5694" s="11">
        <v>5693</v>
      </c>
      <c r="E5694" t="str">
        <v>False</v>
      </c>
      <c r="F5694" s="1" t="b">
        <v>0</v>
      </c>
      <c r="G5694" t="b">
        <f t="shared" si="88"/>
        <v>0</v>
      </c>
    </row>
    <row r="5695" spans="4:7" x14ac:dyDescent="0.25">
      <c r="D5695" s="11">
        <v>5694</v>
      </c>
      <c r="E5695" t="str">
        <v>False</v>
      </c>
      <c r="F5695" s="1" t="b">
        <v>0</v>
      </c>
      <c r="G5695" t="b">
        <f t="shared" si="88"/>
        <v>0</v>
      </c>
    </row>
    <row r="5696" spans="4:7" x14ac:dyDescent="0.25">
      <c r="D5696" s="11">
        <v>5695</v>
      </c>
      <c r="E5696" t="str">
        <v>False</v>
      </c>
      <c r="F5696" s="1" t="b">
        <v>0</v>
      </c>
      <c r="G5696" t="b">
        <f t="shared" si="88"/>
        <v>0</v>
      </c>
    </row>
    <row r="5697" spans="4:7" x14ac:dyDescent="0.25">
      <c r="D5697" s="11">
        <v>5696</v>
      </c>
      <c r="E5697" t="str">
        <v>False</v>
      </c>
      <c r="F5697" s="1" t="b">
        <v>0</v>
      </c>
      <c r="G5697" t="b">
        <f t="shared" si="88"/>
        <v>0</v>
      </c>
    </row>
    <row r="5698" spans="4:7" x14ac:dyDescent="0.25">
      <c r="D5698" s="11">
        <v>5697</v>
      </c>
      <c r="E5698" t="str">
        <v>False</v>
      </c>
      <c r="F5698" s="1" t="b">
        <v>1</v>
      </c>
      <c r="G5698" t="b">
        <f t="shared" si="88"/>
        <v>0</v>
      </c>
    </row>
    <row r="5699" spans="4:7" x14ac:dyDescent="0.25">
      <c r="D5699" s="11">
        <v>5698</v>
      </c>
      <c r="E5699" t="str">
        <v>False</v>
      </c>
      <c r="F5699" s="1" t="b">
        <v>0</v>
      </c>
      <c r="G5699" t="b">
        <f t="shared" ref="G5699:G5762" si="89">AND(DAY(D5699)=13,WEEKDAY(D5699,1)=6)</f>
        <v>0</v>
      </c>
    </row>
    <row r="5700" spans="4:7" x14ac:dyDescent="0.25">
      <c r="D5700" s="11">
        <v>5699</v>
      </c>
      <c r="E5700" t="str">
        <v>False</v>
      </c>
      <c r="F5700" s="1" t="b">
        <v>0</v>
      </c>
      <c r="G5700" t="b">
        <f t="shared" si="89"/>
        <v>0</v>
      </c>
    </row>
    <row r="5701" spans="4:7" x14ac:dyDescent="0.25">
      <c r="D5701" s="11">
        <v>5700</v>
      </c>
      <c r="E5701" t="str">
        <v>False</v>
      </c>
      <c r="F5701" s="1" t="b">
        <v>0</v>
      </c>
      <c r="G5701" t="b">
        <f t="shared" si="89"/>
        <v>0</v>
      </c>
    </row>
    <row r="5702" spans="4:7" x14ac:dyDescent="0.25">
      <c r="D5702" s="11">
        <v>5701</v>
      </c>
      <c r="E5702" t="str">
        <v>False</v>
      </c>
      <c r="F5702" s="1" t="b">
        <v>0</v>
      </c>
      <c r="G5702" t="b">
        <f t="shared" si="89"/>
        <v>0</v>
      </c>
    </row>
    <row r="5703" spans="4:7" x14ac:dyDescent="0.25">
      <c r="D5703" s="11">
        <v>5702</v>
      </c>
      <c r="E5703" t="str">
        <v>False</v>
      </c>
      <c r="F5703" s="1" t="b">
        <v>0</v>
      </c>
      <c r="G5703" t="b">
        <f t="shared" si="89"/>
        <v>0</v>
      </c>
    </row>
    <row r="5704" spans="4:7" x14ac:dyDescent="0.25">
      <c r="D5704" s="11">
        <v>5703</v>
      </c>
      <c r="E5704" t="str">
        <v>False</v>
      </c>
      <c r="F5704" s="1" t="b">
        <v>0</v>
      </c>
      <c r="G5704" t="b">
        <f t="shared" si="89"/>
        <v>0</v>
      </c>
    </row>
    <row r="5705" spans="4:7" x14ac:dyDescent="0.25">
      <c r="D5705" s="11">
        <v>5704</v>
      </c>
      <c r="E5705" t="str">
        <v>True</v>
      </c>
      <c r="F5705" s="1" t="b">
        <v>1</v>
      </c>
      <c r="G5705" t="b">
        <f t="shared" si="89"/>
        <v>1</v>
      </c>
    </row>
    <row r="5706" spans="4:7" x14ac:dyDescent="0.25">
      <c r="D5706" s="11">
        <v>5705</v>
      </c>
      <c r="E5706" t="str">
        <v>False</v>
      </c>
      <c r="F5706" s="1" t="b">
        <v>0</v>
      </c>
      <c r="G5706" t="b">
        <f t="shared" si="89"/>
        <v>0</v>
      </c>
    </row>
    <row r="5707" spans="4:7" x14ac:dyDescent="0.25">
      <c r="D5707" s="11">
        <v>5706</v>
      </c>
      <c r="E5707" t="str">
        <v>False</v>
      </c>
      <c r="F5707" s="1" t="b">
        <v>0</v>
      </c>
      <c r="G5707" t="b">
        <f t="shared" si="89"/>
        <v>0</v>
      </c>
    </row>
    <row r="5708" spans="4:7" x14ac:dyDescent="0.25">
      <c r="D5708" s="11">
        <v>5707</v>
      </c>
      <c r="E5708" t="str">
        <v>False</v>
      </c>
      <c r="F5708" s="1" t="b">
        <v>0</v>
      </c>
      <c r="G5708" t="b">
        <f t="shared" si="89"/>
        <v>0</v>
      </c>
    </row>
    <row r="5709" spans="4:7" x14ac:dyDescent="0.25">
      <c r="D5709" s="11">
        <v>5708</v>
      </c>
      <c r="E5709" t="str">
        <v>False</v>
      </c>
      <c r="F5709" s="1" t="b">
        <v>0</v>
      </c>
      <c r="G5709" t="b">
        <f t="shared" si="89"/>
        <v>0</v>
      </c>
    </row>
    <row r="5710" spans="4:7" x14ac:dyDescent="0.25">
      <c r="D5710" s="11">
        <v>5709</v>
      </c>
      <c r="E5710" t="str">
        <v>False</v>
      </c>
      <c r="F5710" s="1" t="b">
        <v>0</v>
      </c>
      <c r="G5710" t="b">
        <f t="shared" si="89"/>
        <v>0</v>
      </c>
    </row>
    <row r="5711" spans="4:7" x14ac:dyDescent="0.25">
      <c r="D5711" s="11">
        <v>5710</v>
      </c>
      <c r="E5711" t="str">
        <v>False</v>
      </c>
      <c r="F5711" s="1" t="b">
        <v>0</v>
      </c>
      <c r="G5711" t="b">
        <f t="shared" si="89"/>
        <v>0</v>
      </c>
    </row>
    <row r="5712" spans="4:7" x14ac:dyDescent="0.25">
      <c r="D5712" s="11">
        <v>5711</v>
      </c>
      <c r="E5712" t="str">
        <v>False</v>
      </c>
      <c r="F5712" s="1" t="b">
        <v>1</v>
      </c>
      <c r="G5712" t="b">
        <f t="shared" si="89"/>
        <v>0</v>
      </c>
    </row>
    <row r="5713" spans="4:7" x14ac:dyDescent="0.25">
      <c r="D5713" s="11">
        <v>5712</v>
      </c>
      <c r="E5713" t="str">
        <v>False</v>
      </c>
      <c r="F5713" s="1" t="b">
        <v>0</v>
      </c>
      <c r="G5713" t="b">
        <f t="shared" si="89"/>
        <v>0</v>
      </c>
    </row>
    <row r="5714" spans="4:7" x14ac:dyDescent="0.25">
      <c r="D5714" s="11">
        <v>5713</v>
      </c>
      <c r="E5714" t="str">
        <v>False</v>
      </c>
      <c r="F5714" s="1" t="b">
        <v>0</v>
      </c>
      <c r="G5714" t="b">
        <f t="shared" si="89"/>
        <v>0</v>
      </c>
    </row>
    <row r="5715" spans="4:7" x14ac:dyDescent="0.25">
      <c r="D5715" s="11">
        <v>5714</v>
      </c>
      <c r="E5715" t="str">
        <v>False</v>
      </c>
      <c r="F5715" s="1" t="b">
        <v>0</v>
      </c>
      <c r="G5715" t="b">
        <f t="shared" si="89"/>
        <v>0</v>
      </c>
    </row>
    <row r="5716" spans="4:7" x14ac:dyDescent="0.25">
      <c r="D5716" s="11">
        <v>5715</v>
      </c>
      <c r="E5716" t="str">
        <v>False</v>
      </c>
      <c r="F5716" s="1" t="b">
        <v>0</v>
      </c>
      <c r="G5716" t="b">
        <f t="shared" si="89"/>
        <v>0</v>
      </c>
    </row>
    <row r="5717" spans="4:7" x14ac:dyDescent="0.25">
      <c r="D5717" s="11">
        <v>5716</v>
      </c>
      <c r="E5717" t="str">
        <v>False</v>
      </c>
      <c r="F5717" s="1" t="b">
        <v>0</v>
      </c>
      <c r="G5717" t="b">
        <f t="shared" si="89"/>
        <v>0</v>
      </c>
    </row>
    <row r="5718" spans="4:7" x14ac:dyDescent="0.25">
      <c r="D5718" s="11">
        <v>5717</v>
      </c>
      <c r="E5718" t="str">
        <v>False</v>
      </c>
      <c r="F5718" s="1" t="b">
        <v>0</v>
      </c>
      <c r="G5718" t="b">
        <f t="shared" si="89"/>
        <v>0</v>
      </c>
    </row>
    <row r="5719" spans="4:7" x14ac:dyDescent="0.25">
      <c r="D5719" s="11">
        <v>5718</v>
      </c>
      <c r="E5719" t="str">
        <v>False</v>
      </c>
      <c r="F5719" s="1" t="b">
        <v>1</v>
      </c>
      <c r="G5719" t="b">
        <f t="shared" si="89"/>
        <v>0</v>
      </c>
    </row>
    <row r="5720" spans="4:7" x14ac:dyDescent="0.25">
      <c r="D5720" s="11">
        <v>5719</v>
      </c>
      <c r="E5720" t="str">
        <v>False</v>
      </c>
      <c r="F5720" s="1" t="b">
        <v>0</v>
      </c>
      <c r="G5720" t="b">
        <f t="shared" si="89"/>
        <v>0</v>
      </c>
    </row>
    <row r="5721" spans="4:7" x14ac:dyDescent="0.25">
      <c r="D5721" s="11">
        <v>5720</v>
      </c>
      <c r="E5721" t="str">
        <v>False</v>
      </c>
      <c r="F5721" s="1" t="b">
        <v>0</v>
      </c>
      <c r="G5721" t="b">
        <f t="shared" si="89"/>
        <v>0</v>
      </c>
    </row>
    <row r="5722" spans="4:7" x14ac:dyDescent="0.25">
      <c r="D5722" s="11">
        <v>5721</v>
      </c>
      <c r="E5722" t="str">
        <v>False</v>
      </c>
      <c r="F5722" s="1" t="b">
        <v>0</v>
      </c>
      <c r="G5722" t="b">
        <f t="shared" si="89"/>
        <v>0</v>
      </c>
    </row>
    <row r="5723" spans="4:7" x14ac:dyDescent="0.25">
      <c r="D5723" s="11">
        <v>5722</v>
      </c>
      <c r="E5723" t="str">
        <v>False</v>
      </c>
      <c r="F5723" s="1" t="b">
        <v>0</v>
      </c>
      <c r="G5723" t="b">
        <f t="shared" si="89"/>
        <v>0</v>
      </c>
    </row>
    <row r="5724" spans="4:7" x14ac:dyDescent="0.25">
      <c r="D5724" s="11">
        <v>5723</v>
      </c>
      <c r="E5724" t="str">
        <v>False</v>
      </c>
      <c r="F5724" s="1" t="b">
        <v>0</v>
      </c>
      <c r="G5724" t="b">
        <f t="shared" si="89"/>
        <v>0</v>
      </c>
    </row>
    <row r="5725" spans="4:7" x14ac:dyDescent="0.25">
      <c r="D5725" s="11">
        <v>5724</v>
      </c>
      <c r="E5725" t="str">
        <v>False</v>
      </c>
      <c r="F5725" s="1" t="b">
        <v>0</v>
      </c>
      <c r="G5725" t="b">
        <f t="shared" si="89"/>
        <v>0</v>
      </c>
    </row>
    <row r="5726" spans="4:7" x14ac:dyDescent="0.25">
      <c r="D5726" s="11">
        <v>5725</v>
      </c>
      <c r="E5726" t="str">
        <v>False</v>
      </c>
      <c r="F5726" s="1" t="b">
        <v>1</v>
      </c>
      <c r="G5726" t="b">
        <f t="shared" si="89"/>
        <v>0</v>
      </c>
    </row>
    <row r="5727" spans="4:7" x14ac:dyDescent="0.25">
      <c r="D5727" s="11">
        <v>5726</v>
      </c>
      <c r="E5727" t="str">
        <v>False</v>
      </c>
      <c r="F5727" s="1" t="b">
        <v>0</v>
      </c>
      <c r="G5727" t="b">
        <f t="shared" si="89"/>
        <v>0</v>
      </c>
    </row>
    <row r="5728" spans="4:7" x14ac:dyDescent="0.25">
      <c r="D5728" s="11">
        <v>5727</v>
      </c>
      <c r="E5728" t="str">
        <v>False</v>
      </c>
      <c r="F5728" s="1" t="b">
        <v>0</v>
      </c>
      <c r="G5728" t="b">
        <f t="shared" si="89"/>
        <v>0</v>
      </c>
    </row>
    <row r="5729" spans="4:7" x14ac:dyDescent="0.25">
      <c r="D5729" s="11">
        <v>5728</v>
      </c>
      <c r="E5729" t="str">
        <v>False</v>
      </c>
      <c r="F5729" s="1" t="b">
        <v>0</v>
      </c>
      <c r="G5729" t="b">
        <f t="shared" si="89"/>
        <v>0</v>
      </c>
    </row>
    <row r="5730" spans="4:7" x14ac:dyDescent="0.25">
      <c r="D5730" s="11">
        <v>5729</v>
      </c>
      <c r="E5730" t="str">
        <v>False</v>
      </c>
      <c r="F5730" s="1" t="b">
        <v>0</v>
      </c>
      <c r="G5730" t="b">
        <f t="shared" si="89"/>
        <v>0</v>
      </c>
    </row>
    <row r="5731" spans="4:7" x14ac:dyDescent="0.25">
      <c r="D5731" s="11">
        <v>5730</v>
      </c>
      <c r="E5731" t="str">
        <v>False</v>
      </c>
      <c r="F5731" s="1" t="b">
        <v>0</v>
      </c>
      <c r="G5731" t="b">
        <f t="shared" si="89"/>
        <v>0</v>
      </c>
    </row>
    <row r="5732" spans="4:7" x14ac:dyDescent="0.25">
      <c r="D5732" s="11">
        <v>5731</v>
      </c>
      <c r="E5732" t="str">
        <v>False</v>
      </c>
      <c r="F5732" s="1" t="b">
        <v>0</v>
      </c>
      <c r="G5732" t="b">
        <f t="shared" si="89"/>
        <v>0</v>
      </c>
    </row>
    <row r="5733" spans="4:7" x14ac:dyDescent="0.25">
      <c r="D5733" s="11">
        <v>5732</v>
      </c>
      <c r="E5733" t="str">
        <v>False</v>
      </c>
      <c r="F5733" s="1" t="b">
        <v>1</v>
      </c>
      <c r="G5733" t="b">
        <f t="shared" si="89"/>
        <v>0</v>
      </c>
    </row>
    <row r="5734" spans="4:7" x14ac:dyDescent="0.25">
      <c r="D5734" s="11">
        <v>5733</v>
      </c>
      <c r="E5734" t="str">
        <v>False</v>
      </c>
      <c r="F5734" s="1" t="b">
        <v>0</v>
      </c>
      <c r="G5734" t="b">
        <f t="shared" si="89"/>
        <v>0</v>
      </c>
    </row>
    <row r="5735" spans="4:7" x14ac:dyDescent="0.25">
      <c r="D5735" s="11">
        <v>5734</v>
      </c>
      <c r="E5735" t="str">
        <v>False</v>
      </c>
      <c r="F5735" s="1" t="b">
        <v>0</v>
      </c>
      <c r="G5735" t="b">
        <f t="shared" si="89"/>
        <v>0</v>
      </c>
    </row>
    <row r="5736" spans="4:7" x14ac:dyDescent="0.25">
      <c r="D5736" s="11">
        <v>5735</v>
      </c>
      <c r="E5736" t="str">
        <v>True</v>
      </c>
      <c r="F5736" s="1" t="b">
        <v>0</v>
      </c>
      <c r="G5736" t="b">
        <f t="shared" si="89"/>
        <v>0</v>
      </c>
    </row>
    <row r="5737" spans="4:7" x14ac:dyDescent="0.25">
      <c r="D5737" s="11">
        <v>5736</v>
      </c>
      <c r="E5737" t="str">
        <v>False</v>
      </c>
      <c r="F5737" s="1" t="b">
        <v>0</v>
      </c>
      <c r="G5737" t="b">
        <f t="shared" si="89"/>
        <v>0</v>
      </c>
    </row>
    <row r="5738" spans="4:7" x14ac:dyDescent="0.25">
      <c r="D5738" s="11">
        <v>5737</v>
      </c>
      <c r="E5738" t="str">
        <v>False</v>
      </c>
      <c r="F5738" s="1" t="b">
        <v>0</v>
      </c>
      <c r="G5738" t="b">
        <f t="shared" si="89"/>
        <v>0</v>
      </c>
    </row>
    <row r="5739" spans="4:7" x14ac:dyDescent="0.25">
      <c r="D5739" s="11">
        <v>5738</v>
      </c>
      <c r="E5739" t="str">
        <v>False</v>
      </c>
      <c r="F5739" s="1" t="b">
        <v>0</v>
      </c>
      <c r="G5739" t="b">
        <f t="shared" si="89"/>
        <v>0</v>
      </c>
    </row>
    <row r="5740" spans="4:7" x14ac:dyDescent="0.25">
      <c r="D5740" s="11">
        <v>5739</v>
      </c>
      <c r="E5740" t="str">
        <v>False</v>
      </c>
      <c r="F5740" s="1" t="b">
        <v>1</v>
      </c>
      <c r="G5740" t="b">
        <f t="shared" si="89"/>
        <v>0</v>
      </c>
    </row>
    <row r="5741" spans="4:7" x14ac:dyDescent="0.25">
      <c r="D5741" s="11">
        <v>5740</v>
      </c>
      <c r="E5741" t="str">
        <v>False</v>
      </c>
      <c r="F5741" s="1" t="b">
        <v>0</v>
      </c>
      <c r="G5741" t="b">
        <f t="shared" si="89"/>
        <v>0</v>
      </c>
    </row>
    <row r="5742" spans="4:7" x14ac:dyDescent="0.25">
      <c r="D5742" s="11">
        <v>5741</v>
      </c>
      <c r="E5742" t="str">
        <v>False</v>
      </c>
      <c r="F5742" s="1" t="b">
        <v>0</v>
      </c>
      <c r="G5742" t="b">
        <f t="shared" si="89"/>
        <v>0</v>
      </c>
    </row>
    <row r="5743" spans="4:7" x14ac:dyDescent="0.25">
      <c r="D5743" s="11">
        <v>5742</v>
      </c>
      <c r="E5743" t="str">
        <v>False</v>
      </c>
      <c r="F5743" s="1" t="b">
        <v>0</v>
      </c>
      <c r="G5743" t="b">
        <f t="shared" si="89"/>
        <v>0</v>
      </c>
    </row>
    <row r="5744" spans="4:7" x14ac:dyDescent="0.25">
      <c r="D5744" s="11">
        <v>5743</v>
      </c>
      <c r="E5744" t="str">
        <v>False</v>
      </c>
      <c r="F5744" s="1" t="b">
        <v>0</v>
      </c>
      <c r="G5744" t="b">
        <f t="shared" si="89"/>
        <v>0</v>
      </c>
    </row>
    <row r="5745" spans="4:7" x14ac:dyDescent="0.25">
      <c r="D5745" s="11">
        <v>5744</v>
      </c>
      <c r="E5745" t="str">
        <v>False</v>
      </c>
      <c r="F5745" s="1" t="b">
        <v>0</v>
      </c>
      <c r="G5745" t="b">
        <f t="shared" si="89"/>
        <v>0</v>
      </c>
    </row>
    <row r="5746" spans="4:7" x14ac:dyDescent="0.25">
      <c r="D5746" s="11">
        <v>5745</v>
      </c>
      <c r="E5746" t="str">
        <v>False</v>
      </c>
      <c r="F5746" s="1" t="b">
        <v>0</v>
      </c>
      <c r="G5746" t="b">
        <f t="shared" si="89"/>
        <v>0</v>
      </c>
    </row>
    <row r="5747" spans="4:7" x14ac:dyDescent="0.25">
      <c r="D5747" s="11">
        <v>5746</v>
      </c>
      <c r="E5747" t="str">
        <v>False</v>
      </c>
      <c r="F5747" s="1" t="b">
        <v>1</v>
      </c>
      <c r="G5747" t="b">
        <f t="shared" si="89"/>
        <v>0</v>
      </c>
    </row>
    <row r="5748" spans="4:7" x14ac:dyDescent="0.25">
      <c r="D5748" s="11">
        <v>5747</v>
      </c>
      <c r="E5748" t="str">
        <v>False</v>
      </c>
      <c r="F5748" s="1" t="b">
        <v>0</v>
      </c>
      <c r="G5748" t="b">
        <f t="shared" si="89"/>
        <v>0</v>
      </c>
    </row>
    <row r="5749" spans="4:7" x14ac:dyDescent="0.25">
      <c r="D5749" s="11">
        <v>5748</v>
      </c>
      <c r="E5749" t="str">
        <v>False</v>
      </c>
      <c r="F5749" s="1" t="b">
        <v>0</v>
      </c>
      <c r="G5749" t="b">
        <f t="shared" si="89"/>
        <v>0</v>
      </c>
    </row>
    <row r="5750" spans="4:7" x14ac:dyDescent="0.25">
      <c r="D5750" s="11">
        <v>5749</v>
      </c>
      <c r="E5750" t="str">
        <v>False</v>
      </c>
      <c r="F5750" s="1" t="b">
        <v>0</v>
      </c>
      <c r="G5750" t="b">
        <f t="shared" si="89"/>
        <v>0</v>
      </c>
    </row>
    <row r="5751" spans="4:7" x14ac:dyDescent="0.25">
      <c r="D5751" s="11">
        <v>5750</v>
      </c>
      <c r="E5751" t="str">
        <v>False</v>
      </c>
      <c r="F5751" s="1" t="b">
        <v>0</v>
      </c>
      <c r="G5751" t="b">
        <f t="shared" si="89"/>
        <v>0</v>
      </c>
    </row>
    <row r="5752" spans="4:7" x14ac:dyDescent="0.25">
      <c r="D5752" s="11">
        <v>5751</v>
      </c>
      <c r="E5752" t="str">
        <v>False</v>
      </c>
      <c r="F5752" s="1" t="b">
        <v>0</v>
      </c>
      <c r="G5752" t="b">
        <f t="shared" si="89"/>
        <v>0</v>
      </c>
    </row>
    <row r="5753" spans="4:7" x14ac:dyDescent="0.25">
      <c r="D5753" s="11">
        <v>5752</v>
      </c>
      <c r="E5753" t="str">
        <v>False</v>
      </c>
      <c r="F5753" s="1" t="b">
        <v>0</v>
      </c>
      <c r="G5753" t="b">
        <f t="shared" si="89"/>
        <v>0</v>
      </c>
    </row>
    <row r="5754" spans="4:7" x14ac:dyDescent="0.25">
      <c r="D5754" s="11">
        <v>5753</v>
      </c>
      <c r="E5754" t="str">
        <v>False</v>
      </c>
      <c r="F5754" s="1" t="b">
        <v>1</v>
      </c>
      <c r="G5754" t="b">
        <f t="shared" si="89"/>
        <v>0</v>
      </c>
    </row>
    <row r="5755" spans="4:7" x14ac:dyDescent="0.25">
      <c r="D5755" s="11">
        <v>5754</v>
      </c>
      <c r="E5755" t="str">
        <v>False</v>
      </c>
      <c r="F5755" s="1" t="b">
        <v>0</v>
      </c>
      <c r="G5755" t="b">
        <f t="shared" si="89"/>
        <v>0</v>
      </c>
    </row>
    <row r="5756" spans="4:7" x14ac:dyDescent="0.25">
      <c r="D5756" s="11">
        <v>5755</v>
      </c>
      <c r="E5756" t="str">
        <v>False</v>
      </c>
      <c r="F5756" s="1" t="b">
        <v>0</v>
      </c>
      <c r="G5756" t="b">
        <f t="shared" si="89"/>
        <v>0</v>
      </c>
    </row>
    <row r="5757" spans="4:7" x14ac:dyDescent="0.25">
      <c r="D5757" s="11">
        <v>5756</v>
      </c>
      <c r="E5757" t="str">
        <v>False</v>
      </c>
      <c r="F5757" s="1" t="b">
        <v>0</v>
      </c>
      <c r="G5757" t="b">
        <f t="shared" si="89"/>
        <v>0</v>
      </c>
    </row>
    <row r="5758" spans="4:7" x14ac:dyDescent="0.25">
      <c r="D5758" s="11">
        <v>5757</v>
      </c>
      <c r="E5758" t="str">
        <v>False</v>
      </c>
      <c r="F5758" s="1" t="b">
        <v>0</v>
      </c>
      <c r="G5758" t="b">
        <f t="shared" si="89"/>
        <v>0</v>
      </c>
    </row>
    <row r="5759" spans="4:7" x14ac:dyDescent="0.25">
      <c r="D5759" s="11">
        <v>5758</v>
      </c>
      <c r="E5759" t="str">
        <v>False</v>
      </c>
      <c r="F5759" s="1" t="b">
        <v>0</v>
      </c>
      <c r="G5759" t="b">
        <f t="shared" si="89"/>
        <v>0</v>
      </c>
    </row>
    <row r="5760" spans="4:7" x14ac:dyDescent="0.25">
      <c r="D5760" s="11">
        <v>5759</v>
      </c>
      <c r="E5760" t="str">
        <v>False</v>
      </c>
      <c r="F5760" s="1" t="b">
        <v>0</v>
      </c>
      <c r="G5760" t="b">
        <f t="shared" si="89"/>
        <v>0</v>
      </c>
    </row>
    <row r="5761" spans="4:7" x14ac:dyDescent="0.25">
      <c r="D5761" s="11">
        <v>5760</v>
      </c>
      <c r="E5761" t="str">
        <v>False</v>
      </c>
      <c r="F5761" s="1" t="b">
        <v>1</v>
      </c>
      <c r="G5761" t="b">
        <f t="shared" si="89"/>
        <v>0</v>
      </c>
    </row>
    <row r="5762" spans="4:7" x14ac:dyDescent="0.25">
      <c r="D5762" s="11">
        <v>5761</v>
      </c>
      <c r="E5762" t="str">
        <v>False</v>
      </c>
      <c r="F5762" s="1" t="b">
        <v>0</v>
      </c>
      <c r="G5762" t="b">
        <f t="shared" si="89"/>
        <v>0</v>
      </c>
    </row>
    <row r="5763" spans="4:7" x14ac:dyDescent="0.25">
      <c r="D5763" s="11">
        <v>5762</v>
      </c>
      <c r="E5763" t="str">
        <v>False</v>
      </c>
      <c r="F5763" s="1" t="b">
        <v>0</v>
      </c>
      <c r="G5763" t="b">
        <f t="shared" ref="G5763:G5826" si="90">AND(DAY(D5763)=13,WEEKDAY(D5763,1)=6)</f>
        <v>0</v>
      </c>
    </row>
    <row r="5764" spans="4:7" x14ac:dyDescent="0.25">
      <c r="D5764" s="11">
        <v>5763</v>
      </c>
      <c r="E5764" t="str">
        <v>False</v>
      </c>
      <c r="F5764" s="1" t="b">
        <v>0</v>
      </c>
      <c r="G5764" t="b">
        <f t="shared" si="90"/>
        <v>0</v>
      </c>
    </row>
    <row r="5765" spans="4:7" x14ac:dyDescent="0.25">
      <c r="D5765" s="11">
        <v>5764</v>
      </c>
      <c r="E5765" t="str">
        <v>False</v>
      </c>
      <c r="F5765" s="1" t="b">
        <v>0</v>
      </c>
      <c r="G5765" t="b">
        <f t="shared" si="90"/>
        <v>0</v>
      </c>
    </row>
    <row r="5766" spans="4:7" x14ac:dyDescent="0.25">
      <c r="D5766" s="11">
        <v>5765</v>
      </c>
      <c r="E5766" t="str">
        <v>True</v>
      </c>
      <c r="F5766" s="1" t="b">
        <v>0</v>
      </c>
      <c r="G5766" t="b">
        <f t="shared" si="90"/>
        <v>0</v>
      </c>
    </row>
    <row r="5767" spans="4:7" x14ac:dyDescent="0.25">
      <c r="D5767" s="11">
        <v>5766</v>
      </c>
      <c r="E5767" t="str">
        <v>False</v>
      </c>
      <c r="F5767" s="1" t="b">
        <v>0</v>
      </c>
      <c r="G5767" t="b">
        <f t="shared" si="90"/>
        <v>0</v>
      </c>
    </row>
    <row r="5768" spans="4:7" x14ac:dyDescent="0.25">
      <c r="D5768" s="11">
        <v>5767</v>
      </c>
      <c r="E5768" t="str">
        <v>False</v>
      </c>
      <c r="F5768" s="1" t="b">
        <v>1</v>
      </c>
      <c r="G5768" t="b">
        <f t="shared" si="90"/>
        <v>0</v>
      </c>
    </row>
    <row r="5769" spans="4:7" x14ac:dyDescent="0.25">
      <c r="D5769" s="11">
        <v>5768</v>
      </c>
      <c r="E5769" t="str">
        <v>False</v>
      </c>
      <c r="F5769" s="1" t="b">
        <v>0</v>
      </c>
      <c r="G5769" t="b">
        <f t="shared" si="90"/>
        <v>0</v>
      </c>
    </row>
    <row r="5770" spans="4:7" x14ac:dyDescent="0.25">
      <c r="D5770" s="11">
        <v>5769</v>
      </c>
      <c r="E5770" t="str">
        <v>False</v>
      </c>
      <c r="F5770" s="1" t="b">
        <v>0</v>
      </c>
      <c r="G5770" t="b">
        <f t="shared" si="90"/>
        <v>0</v>
      </c>
    </row>
    <row r="5771" spans="4:7" x14ac:dyDescent="0.25">
      <c r="D5771" s="11">
        <v>5770</v>
      </c>
      <c r="E5771" t="str">
        <v>False</v>
      </c>
      <c r="F5771" s="1" t="b">
        <v>0</v>
      </c>
      <c r="G5771" t="b">
        <f t="shared" si="90"/>
        <v>0</v>
      </c>
    </row>
    <row r="5772" spans="4:7" x14ac:dyDescent="0.25">
      <c r="D5772" s="11">
        <v>5771</v>
      </c>
      <c r="E5772" t="str">
        <v>False</v>
      </c>
      <c r="F5772" s="1" t="b">
        <v>0</v>
      </c>
      <c r="G5772" t="b">
        <f t="shared" si="90"/>
        <v>0</v>
      </c>
    </row>
    <row r="5773" spans="4:7" x14ac:dyDescent="0.25">
      <c r="D5773" s="11">
        <v>5772</v>
      </c>
      <c r="E5773" t="str">
        <v>False</v>
      </c>
      <c r="F5773" s="1" t="b">
        <v>0</v>
      </c>
      <c r="G5773" t="b">
        <f t="shared" si="90"/>
        <v>0</v>
      </c>
    </row>
    <row r="5774" spans="4:7" x14ac:dyDescent="0.25">
      <c r="D5774" s="11">
        <v>5773</v>
      </c>
      <c r="E5774" t="str">
        <v>False</v>
      </c>
      <c r="F5774" s="1" t="b">
        <v>0</v>
      </c>
      <c r="G5774" t="b">
        <f t="shared" si="90"/>
        <v>0</v>
      </c>
    </row>
    <row r="5775" spans="4:7" x14ac:dyDescent="0.25">
      <c r="D5775" s="11">
        <v>5774</v>
      </c>
      <c r="E5775" t="str">
        <v>False</v>
      </c>
      <c r="F5775" s="1" t="b">
        <v>1</v>
      </c>
      <c r="G5775" t="b">
        <f t="shared" si="90"/>
        <v>0</v>
      </c>
    </row>
    <row r="5776" spans="4:7" x14ac:dyDescent="0.25">
      <c r="D5776" s="11">
        <v>5775</v>
      </c>
      <c r="E5776" t="str">
        <v>False</v>
      </c>
      <c r="F5776" s="1" t="b">
        <v>0</v>
      </c>
      <c r="G5776" t="b">
        <f t="shared" si="90"/>
        <v>0</v>
      </c>
    </row>
    <row r="5777" spans="4:7" x14ac:dyDescent="0.25">
      <c r="D5777" s="11">
        <v>5776</v>
      </c>
      <c r="E5777" t="str">
        <v>False</v>
      </c>
      <c r="F5777" s="1" t="b">
        <v>0</v>
      </c>
      <c r="G5777" t="b">
        <f t="shared" si="90"/>
        <v>0</v>
      </c>
    </row>
    <row r="5778" spans="4:7" x14ac:dyDescent="0.25">
      <c r="D5778" s="11">
        <v>5777</v>
      </c>
      <c r="E5778" t="str">
        <v>False</v>
      </c>
      <c r="F5778" s="1" t="b">
        <v>0</v>
      </c>
      <c r="G5778" t="b">
        <f t="shared" si="90"/>
        <v>0</v>
      </c>
    </row>
    <row r="5779" spans="4:7" x14ac:dyDescent="0.25">
      <c r="D5779" s="11">
        <v>5778</v>
      </c>
      <c r="E5779" t="str">
        <v>False</v>
      </c>
      <c r="F5779" s="1" t="b">
        <v>0</v>
      </c>
      <c r="G5779" t="b">
        <f t="shared" si="90"/>
        <v>0</v>
      </c>
    </row>
    <row r="5780" spans="4:7" x14ac:dyDescent="0.25">
      <c r="D5780" s="11">
        <v>5779</v>
      </c>
      <c r="E5780" t="str">
        <v>False</v>
      </c>
      <c r="F5780" s="1" t="b">
        <v>0</v>
      </c>
      <c r="G5780" t="b">
        <f t="shared" si="90"/>
        <v>0</v>
      </c>
    </row>
    <row r="5781" spans="4:7" x14ac:dyDescent="0.25">
      <c r="D5781" s="11">
        <v>5780</v>
      </c>
      <c r="E5781" t="str">
        <v>False</v>
      </c>
      <c r="F5781" s="1" t="b">
        <v>0</v>
      </c>
      <c r="G5781" t="b">
        <f t="shared" si="90"/>
        <v>0</v>
      </c>
    </row>
    <row r="5782" spans="4:7" x14ac:dyDescent="0.25">
      <c r="D5782" s="11">
        <v>5781</v>
      </c>
      <c r="E5782" t="str">
        <v>False</v>
      </c>
      <c r="F5782" s="1" t="b">
        <v>1</v>
      </c>
      <c r="G5782" t="b">
        <f t="shared" si="90"/>
        <v>0</v>
      </c>
    </row>
    <row r="5783" spans="4:7" x14ac:dyDescent="0.25">
      <c r="D5783" s="11">
        <v>5782</v>
      </c>
      <c r="E5783" t="str">
        <v>False</v>
      </c>
      <c r="F5783" s="1" t="b">
        <v>0</v>
      </c>
      <c r="G5783" t="b">
        <f t="shared" si="90"/>
        <v>0</v>
      </c>
    </row>
    <row r="5784" spans="4:7" x14ac:dyDescent="0.25">
      <c r="D5784" s="11">
        <v>5783</v>
      </c>
      <c r="E5784" t="str">
        <v>False</v>
      </c>
      <c r="F5784" s="1" t="b">
        <v>0</v>
      </c>
      <c r="G5784" t="b">
        <f t="shared" si="90"/>
        <v>0</v>
      </c>
    </row>
    <row r="5785" spans="4:7" x14ac:dyDescent="0.25">
      <c r="D5785" s="11">
        <v>5784</v>
      </c>
      <c r="E5785" t="str">
        <v>False</v>
      </c>
      <c r="F5785" s="1" t="b">
        <v>0</v>
      </c>
      <c r="G5785" t="b">
        <f t="shared" si="90"/>
        <v>0</v>
      </c>
    </row>
    <row r="5786" spans="4:7" x14ac:dyDescent="0.25">
      <c r="D5786" s="11">
        <v>5785</v>
      </c>
      <c r="E5786" t="str">
        <v>False</v>
      </c>
      <c r="F5786" s="1" t="b">
        <v>0</v>
      </c>
      <c r="G5786" t="b">
        <f t="shared" si="90"/>
        <v>0</v>
      </c>
    </row>
    <row r="5787" spans="4:7" x14ac:dyDescent="0.25">
      <c r="D5787" s="11">
        <v>5786</v>
      </c>
      <c r="E5787" t="str">
        <v>False</v>
      </c>
      <c r="F5787" s="1" t="b">
        <v>0</v>
      </c>
      <c r="G5787" t="b">
        <f t="shared" si="90"/>
        <v>0</v>
      </c>
    </row>
    <row r="5788" spans="4:7" x14ac:dyDescent="0.25">
      <c r="D5788" s="11">
        <v>5787</v>
      </c>
      <c r="E5788" t="str">
        <v>False</v>
      </c>
      <c r="F5788" s="1" t="b">
        <v>0</v>
      </c>
      <c r="G5788" t="b">
        <f t="shared" si="90"/>
        <v>0</v>
      </c>
    </row>
    <row r="5789" spans="4:7" x14ac:dyDescent="0.25">
      <c r="D5789" s="11">
        <v>5788</v>
      </c>
      <c r="E5789" t="str">
        <v>False</v>
      </c>
      <c r="F5789" s="1" t="b">
        <v>1</v>
      </c>
      <c r="G5789" t="b">
        <f t="shared" si="90"/>
        <v>0</v>
      </c>
    </row>
    <row r="5790" spans="4:7" x14ac:dyDescent="0.25">
      <c r="D5790" s="11">
        <v>5789</v>
      </c>
      <c r="E5790" t="str">
        <v>False</v>
      </c>
      <c r="F5790" s="1" t="b">
        <v>0</v>
      </c>
      <c r="G5790" t="b">
        <f t="shared" si="90"/>
        <v>0</v>
      </c>
    </row>
    <row r="5791" spans="4:7" x14ac:dyDescent="0.25">
      <c r="D5791" s="11">
        <v>5790</v>
      </c>
      <c r="E5791" t="str">
        <v>False</v>
      </c>
      <c r="F5791" s="1" t="b">
        <v>0</v>
      </c>
      <c r="G5791" t="b">
        <f t="shared" si="90"/>
        <v>0</v>
      </c>
    </row>
    <row r="5792" spans="4:7" x14ac:dyDescent="0.25">
      <c r="D5792" s="11">
        <v>5791</v>
      </c>
      <c r="E5792" t="str">
        <v>False</v>
      </c>
      <c r="F5792" s="1" t="b">
        <v>0</v>
      </c>
      <c r="G5792" t="b">
        <f t="shared" si="90"/>
        <v>0</v>
      </c>
    </row>
    <row r="5793" spans="4:7" x14ac:dyDescent="0.25">
      <c r="D5793" s="11">
        <v>5792</v>
      </c>
      <c r="E5793" t="str">
        <v>False</v>
      </c>
      <c r="F5793" s="1" t="b">
        <v>0</v>
      </c>
      <c r="G5793" t="b">
        <f t="shared" si="90"/>
        <v>0</v>
      </c>
    </row>
    <row r="5794" spans="4:7" x14ac:dyDescent="0.25">
      <c r="D5794" s="11">
        <v>5793</v>
      </c>
      <c r="E5794" t="str">
        <v>False</v>
      </c>
      <c r="F5794" s="1" t="b">
        <v>0</v>
      </c>
      <c r="G5794" t="b">
        <f t="shared" si="90"/>
        <v>0</v>
      </c>
    </row>
    <row r="5795" spans="4:7" x14ac:dyDescent="0.25">
      <c r="D5795" s="11">
        <v>5794</v>
      </c>
      <c r="E5795" t="str">
        <v>False</v>
      </c>
      <c r="F5795" s="1" t="b">
        <v>0</v>
      </c>
      <c r="G5795" t="b">
        <f t="shared" si="90"/>
        <v>0</v>
      </c>
    </row>
    <row r="5796" spans="4:7" x14ac:dyDescent="0.25">
      <c r="D5796" s="11">
        <v>5795</v>
      </c>
      <c r="E5796" t="str">
        <v>False</v>
      </c>
      <c r="F5796" s="1" t="b">
        <v>1</v>
      </c>
      <c r="G5796" t="b">
        <f t="shared" si="90"/>
        <v>0</v>
      </c>
    </row>
    <row r="5797" spans="4:7" x14ac:dyDescent="0.25">
      <c r="D5797" s="11">
        <v>5796</v>
      </c>
      <c r="E5797" t="str">
        <v>True</v>
      </c>
      <c r="F5797" s="1" t="b">
        <v>0</v>
      </c>
      <c r="G5797" t="b">
        <f t="shared" si="90"/>
        <v>0</v>
      </c>
    </row>
    <row r="5798" spans="4:7" x14ac:dyDescent="0.25">
      <c r="D5798" s="11">
        <v>5797</v>
      </c>
      <c r="E5798" t="str">
        <v>False</v>
      </c>
      <c r="F5798" s="1" t="b">
        <v>0</v>
      </c>
      <c r="G5798" t="b">
        <f t="shared" si="90"/>
        <v>0</v>
      </c>
    </row>
    <row r="5799" spans="4:7" x14ac:dyDescent="0.25">
      <c r="D5799" s="11">
        <v>5798</v>
      </c>
      <c r="E5799" t="str">
        <v>False</v>
      </c>
      <c r="F5799" s="1" t="b">
        <v>0</v>
      </c>
      <c r="G5799" t="b">
        <f t="shared" si="90"/>
        <v>0</v>
      </c>
    </row>
    <row r="5800" spans="4:7" x14ac:dyDescent="0.25">
      <c r="D5800" s="11">
        <v>5799</v>
      </c>
      <c r="E5800" t="str">
        <v>False</v>
      </c>
      <c r="F5800" s="1" t="b">
        <v>0</v>
      </c>
      <c r="G5800" t="b">
        <f t="shared" si="90"/>
        <v>0</v>
      </c>
    </row>
    <row r="5801" spans="4:7" x14ac:dyDescent="0.25">
      <c r="D5801" s="11">
        <v>5800</v>
      </c>
      <c r="E5801" t="str">
        <v>False</v>
      </c>
      <c r="F5801" s="1" t="b">
        <v>0</v>
      </c>
      <c r="G5801" t="b">
        <f t="shared" si="90"/>
        <v>0</v>
      </c>
    </row>
    <row r="5802" spans="4:7" x14ac:dyDescent="0.25">
      <c r="D5802" s="11">
        <v>5801</v>
      </c>
      <c r="E5802" t="str">
        <v>False</v>
      </c>
      <c r="F5802" s="1" t="b">
        <v>0</v>
      </c>
      <c r="G5802" t="b">
        <f t="shared" si="90"/>
        <v>0</v>
      </c>
    </row>
    <row r="5803" spans="4:7" x14ac:dyDescent="0.25">
      <c r="D5803" s="11">
        <v>5802</v>
      </c>
      <c r="E5803" t="str">
        <v>False</v>
      </c>
      <c r="F5803" s="1" t="b">
        <v>1</v>
      </c>
      <c r="G5803" t="b">
        <f t="shared" si="90"/>
        <v>0</v>
      </c>
    </row>
    <row r="5804" spans="4:7" x14ac:dyDescent="0.25">
      <c r="D5804" s="11">
        <v>5803</v>
      </c>
      <c r="E5804" t="str">
        <v>False</v>
      </c>
      <c r="F5804" s="1" t="b">
        <v>0</v>
      </c>
      <c r="G5804" t="b">
        <f t="shared" si="90"/>
        <v>0</v>
      </c>
    </row>
    <row r="5805" spans="4:7" x14ac:dyDescent="0.25">
      <c r="D5805" s="11">
        <v>5804</v>
      </c>
      <c r="E5805" t="str">
        <v>False</v>
      </c>
      <c r="F5805" s="1" t="b">
        <v>0</v>
      </c>
      <c r="G5805" t="b">
        <f t="shared" si="90"/>
        <v>0</v>
      </c>
    </row>
    <row r="5806" spans="4:7" x14ac:dyDescent="0.25">
      <c r="D5806" s="11">
        <v>5805</v>
      </c>
      <c r="E5806" t="str">
        <v>False</v>
      </c>
      <c r="F5806" s="1" t="b">
        <v>0</v>
      </c>
      <c r="G5806" t="b">
        <f t="shared" si="90"/>
        <v>0</v>
      </c>
    </row>
    <row r="5807" spans="4:7" x14ac:dyDescent="0.25">
      <c r="D5807" s="11">
        <v>5806</v>
      </c>
      <c r="E5807" t="str">
        <v>False</v>
      </c>
      <c r="F5807" s="1" t="b">
        <v>0</v>
      </c>
      <c r="G5807" t="b">
        <f t="shared" si="90"/>
        <v>0</v>
      </c>
    </row>
    <row r="5808" spans="4:7" x14ac:dyDescent="0.25">
      <c r="D5808" s="11">
        <v>5807</v>
      </c>
      <c r="E5808" t="str">
        <v>False</v>
      </c>
      <c r="F5808" s="1" t="b">
        <v>0</v>
      </c>
      <c r="G5808" t="b">
        <f t="shared" si="90"/>
        <v>0</v>
      </c>
    </row>
    <row r="5809" spans="4:7" x14ac:dyDescent="0.25">
      <c r="D5809" s="11">
        <v>5808</v>
      </c>
      <c r="E5809" t="str">
        <v>False</v>
      </c>
      <c r="F5809" s="1" t="b">
        <v>0</v>
      </c>
      <c r="G5809" t="b">
        <f t="shared" si="90"/>
        <v>0</v>
      </c>
    </row>
    <row r="5810" spans="4:7" x14ac:dyDescent="0.25">
      <c r="D5810" s="11">
        <v>5809</v>
      </c>
      <c r="E5810" t="str">
        <v>False</v>
      </c>
      <c r="F5810" s="1" t="b">
        <v>1</v>
      </c>
      <c r="G5810" t="b">
        <f t="shared" si="90"/>
        <v>0</v>
      </c>
    </row>
    <row r="5811" spans="4:7" x14ac:dyDescent="0.25">
      <c r="D5811" s="11">
        <v>5810</v>
      </c>
      <c r="E5811" t="str">
        <v>False</v>
      </c>
      <c r="F5811" s="1" t="b">
        <v>0</v>
      </c>
      <c r="G5811" t="b">
        <f t="shared" si="90"/>
        <v>0</v>
      </c>
    </row>
    <row r="5812" spans="4:7" x14ac:dyDescent="0.25">
      <c r="D5812" s="11">
        <v>5811</v>
      </c>
      <c r="E5812" t="str">
        <v>False</v>
      </c>
      <c r="F5812" s="1" t="b">
        <v>0</v>
      </c>
      <c r="G5812" t="b">
        <f t="shared" si="90"/>
        <v>0</v>
      </c>
    </row>
    <row r="5813" spans="4:7" x14ac:dyDescent="0.25">
      <c r="D5813" s="11">
        <v>5812</v>
      </c>
      <c r="E5813" t="str">
        <v>False</v>
      </c>
      <c r="F5813" s="1" t="b">
        <v>0</v>
      </c>
      <c r="G5813" t="b">
        <f t="shared" si="90"/>
        <v>0</v>
      </c>
    </row>
    <row r="5814" spans="4:7" x14ac:dyDescent="0.25">
      <c r="D5814" s="11">
        <v>5813</v>
      </c>
      <c r="E5814" t="str">
        <v>False</v>
      </c>
      <c r="F5814" s="1" t="b">
        <v>0</v>
      </c>
      <c r="G5814" t="b">
        <f t="shared" si="90"/>
        <v>0</v>
      </c>
    </row>
    <row r="5815" spans="4:7" x14ac:dyDescent="0.25">
      <c r="D5815" s="11">
        <v>5814</v>
      </c>
      <c r="E5815" t="str">
        <v>False</v>
      </c>
      <c r="F5815" s="1" t="b">
        <v>0</v>
      </c>
      <c r="G5815" t="b">
        <f t="shared" si="90"/>
        <v>0</v>
      </c>
    </row>
    <row r="5816" spans="4:7" x14ac:dyDescent="0.25">
      <c r="D5816" s="11">
        <v>5815</v>
      </c>
      <c r="E5816" t="str">
        <v>False</v>
      </c>
      <c r="F5816" s="1" t="b">
        <v>0</v>
      </c>
      <c r="G5816" t="b">
        <f t="shared" si="90"/>
        <v>0</v>
      </c>
    </row>
    <row r="5817" spans="4:7" x14ac:dyDescent="0.25">
      <c r="D5817" s="11">
        <v>5816</v>
      </c>
      <c r="E5817" t="str">
        <v>False</v>
      </c>
      <c r="F5817" s="1" t="b">
        <v>1</v>
      </c>
      <c r="G5817" t="b">
        <f t="shared" si="90"/>
        <v>0</v>
      </c>
    </row>
    <row r="5818" spans="4:7" x14ac:dyDescent="0.25">
      <c r="D5818" s="11">
        <v>5817</v>
      </c>
      <c r="E5818" t="str">
        <v>False</v>
      </c>
      <c r="F5818" s="1" t="b">
        <v>0</v>
      </c>
      <c r="G5818" t="b">
        <f t="shared" si="90"/>
        <v>0</v>
      </c>
    </row>
    <row r="5819" spans="4:7" x14ac:dyDescent="0.25">
      <c r="D5819" s="11">
        <v>5818</v>
      </c>
      <c r="E5819" t="str">
        <v>False</v>
      </c>
      <c r="F5819" s="1" t="b">
        <v>0</v>
      </c>
      <c r="G5819" t="b">
        <f t="shared" si="90"/>
        <v>0</v>
      </c>
    </row>
    <row r="5820" spans="4:7" x14ac:dyDescent="0.25">
      <c r="D5820" s="11">
        <v>5819</v>
      </c>
      <c r="E5820" t="str">
        <v>False</v>
      </c>
      <c r="F5820" s="1" t="b">
        <v>0</v>
      </c>
      <c r="G5820" t="b">
        <f t="shared" si="90"/>
        <v>0</v>
      </c>
    </row>
    <row r="5821" spans="4:7" x14ac:dyDescent="0.25">
      <c r="D5821" s="11">
        <v>5820</v>
      </c>
      <c r="E5821" t="str">
        <v>False</v>
      </c>
      <c r="F5821" s="1" t="b">
        <v>0</v>
      </c>
      <c r="G5821" t="b">
        <f t="shared" si="90"/>
        <v>0</v>
      </c>
    </row>
    <row r="5822" spans="4:7" x14ac:dyDescent="0.25">
      <c r="D5822" s="11">
        <v>5821</v>
      </c>
      <c r="E5822" t="str">
        <v>False</v>
      </c>
      <c r="F5822" s="1" t="b">
        <v>0</v>
      </c>
      <c r="G5822" t="b">
        <f t="shared" si="90"/>
        <v>0</v>
      </c>
    </row>
    <row r="5823" spans="4:7" x14ac:dyDescent="0.25">
      <c r="D5823" s="11">
        <v>5822</v>
      </c>
      <c r="E5823" t="str">
        <v>False</v>
      </c>
      <c r="F5823" s="1" t="b">
        <v>0</v>
      </c>
      <c r="G5823" t="b">
        <f t="shared" si="90"/>
        <v>0</v>
      </c>
    </row>
    <row r="5824" spans="4:7" x14ac:dyDescent="0.25">
      <c r="D5824" s="11">
        <v>5823</v>
      </c>
      <c r="E5824" t="str">
        <v>False</v>
      </c>
      <c r="F5824" s="1" t="b">
        <v>1</v>
      </c>
      <c r="G5824" t="b">
        <f t="shared" si="90"/>
        <v>0</v>
      </c>
    </row>
    <row r="5825" spans="4:7" x14ac:dyDescent="0.25">
      <c r="D5825" s="11">
        <v>5824</v>
      </c>
      <c r="E5825" t="str">
        <v>False</v>
      </c>
      <c r="F5825" s="1" t="b">
        <v>0</v>
      </c>
      <c r="G5825" t="b">
        <f t="shared" si="90"/>
        <v>0</v>
      </c>
    </row>
    <row r="5826" spans="4:7" x14ac:dyDescent="0.25">
      <c r="D5826" s="11">
        <v>5825</v>
      </c>
      <c r="E5826" t="str">
        <v>False</v>
      </c>
      <c r="F5826" s="1" t="b">
        <v>0</v>
      </c>
      <c r="G5826" t="b">
        <f t="shared" si="90"/>
        <v>0</v>
      </c>
    </row>
    <row r="5827" spans="4:7" x14ac:dyDescent="0.25">
      <c r="D5827" s="11">
        <v>5826</v>
      </c>
      <c r="E5827" t="str">
        <v>True</v>
      </c>
      <c r="F5827" s="1" t="b">
        <v>0</v>
      </c>
      <c r="G5827" t="b">
        <f t="shared" ref="G5827:G5890" si="91">AND(DAY(D5827)=13,WEEKDAY(D5827,1)=6)</f>
        <v>0</v>
      </c>
    </row>
    <row r="5828" spans="4:7" x14ac:dyDescent="0.25">
      <c r="D5828" s="11">
        <v>5827</v>
      </c>
      <c r="E5828" t="str">
        <v>False</v>
      </c>
      <c r="F5828" s="1" t="b">
        <v>0</v>
      </c>
      <c r="G5828" t="b">
        <f t="shared" si="91"/>
        <v>0</v>
      </c>
    </row>
    <row r="5829" spans="4:7" x14ac:dyDescent="0.25">
      <c r="D5829" s="11">
        <v>5828</v>
      </c>
      <c r="E5829" t="str">
        <v>False</v>
      </c>
      <c r="F5829" s="1" t="b">
        <v>0</v>
      </c>
      <c r="G5829" t="b">
        <f t="shared" si="91"/>
        <v>0</v>
      </c>
    </row>
    <row r="5830" spans="4:7" x14ac:dyDescent="0.25">
      <c r="D5830" s="11">
        <v>5829</v>
      </c>
      <c r="E5830" t="str">
        <v>False</v>
      </c>
      <c r="F5830" s="1" t="b">
        <v>0</v>
      </c>
      <c r="G5830" t="b">
        <f t="shared" si="91"/>
        <v>0</v>
      </c>
    </row>
    <row r="5831" spans="4:7" x14ac:dyDescent="0.25">
      <c r="D5831" s="11">
        <v>5830</v>
      </c>
      <c r="E5831" t="str">
        <v>False</v>
      </c>
      <c r="F5831" s="1" t="b">
        <v>1</v>
      </c>
      <c r="G5831" t="b">
        <f t="shared" si="91"/>
        <v>0</v>
      </c>
    </row>
    <row r="5832" spans="4:7" x14ac:dyDescent="0.25">
      <c r="D5832" s="11">
        <v>5831</v>
      </c>
      <c r="E5832" t="str">
        <v>False</v>
      </c>
      <c r="F5832" s="1" t="b">
        <v>0</v>
      </c>
      <c r="G5832" t="b">
        <f t="shared" si="91"/>
        <v>0</v>
      </c>
    </row>
    <row r="5833" spans="4:7" x14ac:dyDescent="0.25">
      <c r="D5833" s="11">
        <v>5832</v>
      </c>
      <c r="E5833" t="str">
        <v>False</v>
      </c>
      <c r="F5833" s="1" t="b">
        <v>0</v>
      </c>
      <c r="G5833" t="b">
        <f t="shared" si="91"/>
        <v>0</v>
      </c>
    </row>
    <row r="5834" spans="4:7" x14ac:dyDescent="0.25">
      <c r="D5834" s="11">
        <v>5833</v>
      </c>
      <c r="E5834" t="str">
        <v>False</v>
      </c>
      <c r="F5834" s="1" t="b">
        <v>0</v>
      </c>
      <c r="G5834" t="b">
        <f t="shared" si="91"/>
        <v>0</v>
      </c>
    </row>
    <row r="5835" spans="4:7" x14ac:dyDescent="0.25">
      <c r="D5835" s="11">
        <v>5834</v>
      </c>
      <c r="E5835" t="str">
        <v>False</v>
      </c>
      <c r="F5835" s="1" t="b">
        <v>0</v>
      </c>
      <c r="G5835" t="b">
        <f t="shared" si="91"/>
        <v>0</v>
      </c>
    </row>
    <row r="5836" spans="4:7" x14ac:dyDescent="0.25">
      <c r="D5836" s="11">
        <v>5835</v>
      </c>
      <c r="E5836" t="str">
        <v>False</v>
      </c>
      <c r="F5836" s="1" t="b">
        <v>0</v>
      </c>
      <c r="G5836" t="b">
        <f t="shared" si="91"/>
        <v>0</v>
      </c>
    </row>
    <row r="5837" spans="4:7" x14ac:dyDescent="0.25">
      <c r="D5837" s="11">
        <v>5836</v>
      </c>
      <c r="E5837" t="str">
        <v>False</v>
      </c>
      <c r="F5837" s="1" t="b">
        <v>0</v>
      </c>
      <c r="G5837" t="b">
        <f t="shared" si="91"/>
        <v>0</v>
      </c>
    </row>
    <row r="5838" spans="4:7" x14ac:dyDescent="0.25">
      <c r="D5838" s="11">
        <v>5837</v>
      </c>
      <c r="E5838" t="str">
        <v>False</v>
      </c>
      <c r="F5838" s="1" t="b">
        <v>1</v>
      </c>
      <c r="G5838" t="b">
        <f t="shared" si="91"/>
        <v>0</v>
      </c>
    </row>
    <row r="5839" spans="4:7" x14ac:dyDescent="0.25">
      <c r="D5839" s="11">
        <v>5838</v>
      </c>
      <c r="E5839" t="str">
        <v>False</v>
      </c>
      <c r="F5839" s="1" t="b">
        <v>0</v>
      </c>
      <c r="G5839" t="b">
        <f t="shared" si="91"/>
        <v>0</v>
      </c>
    </row>
    <row r="5840" spans="4:7" x14ac:dyDescent="0.25">
      <c r="D5840" s="11">
        <v>5839</v>
      </c>
      <c r="E5840" t="str">
        <v>False</v>
      </c>
      <c r="F5840" s="1" t="b">
        <v>0</v>
      </c>
      <c r="G5840" t="b">
        <f t="shared" si="91"/>
        <v>0</v>
      </c>
    </row>
    <row r="5841" spans="4:7" x14ac:dyDescent="0.25">
      <c r="D5841" s="11">
        <v>5840</v>
      </c>
      <c r="E5841" t="str">
        <v>False</v>
      </c>
      <c r="F5841" s="1" t="b">
        <v>0</v>
      </c>
      <c r="G5841" t="b">
        <f t="shared" si="91"/>
        <v>0</v>
      </c>
    </row>
    <row r="5842" spans="4:7" x14ac:dyDescent="0.25">
      <c r="D5842" s="11">
        <v>5841</v>
      </c>
      <c r="E5842" t="str">
        <v>False</v>
      </c>
      <c r="F5842" s="1" t="b">
        <v>0</v>
      </c>
      <c r="G5842" t="b">
        <f t="shared" si="91"/>
        <v>0</v>
      </c>
    </row>
    <row r="5843" spans="4:7" x14ac:dyDescent="0.25">
      <c r="D5843" s="11">
        <v>5842</v>
      </c>
      <c r="E5843" t="str">
        <v>False</v>
      </c>
      <c r="F5843" s="1" t="b">
        <v>0</v>
      </c>
      <c r="G5843" t="b">
        <f t="shared" si="91"/>
        <v>0</v>
      </c>
    </row>
    <row r="5844" spans="4:7" x14ac:dyDescent="0.25">
      <c r="D5844" s="11">
        <v>5843</v>
      </c>
      <c r="E5844" t="str">
        <v>False</v>
      </c>
      <c r="F5844" s="1" t="b">
        <v>0</v>
      </c>
      <c r="G5844" t="b">
        <f t="shared" si="91"/>
        <v>0</v>
      </c>
    </row>
    <row r="5845" spans="4:7" x14ac:dyDescent="0.25">
      <c r="D5845" s="11">
        <v>5844</v>
      </c>
      <c r="E5845" t="str">
        <v>False</v>
      </c>
      <c r="F5845" s="1" t="b">
        <v>1</v>
      </c>
      <c r="G5845" t="b">
        <f t="shared" si="91"/>
        <v>0</v>
      </c>
    </row>
    <row r="5846" spans="4:7" x14ac:dyDescent="0.25">
      <c r="D5846" s="11">
        <v>5845</v>
      </c>
      <c r="E5846" t="str">
        <v>False</v>
      </c>
      <c r="F5846" s="1" t="b">
        <v>0</v>
      </c>
      <c r="G5846" t="b">
        <f t="shared" si="91"/>
        <v>0</v>
      </c>
    </row>
    <row r="5847" spans="4:7" x14ac:dyDescent="0.25">
      <c r="D5847" s="11">
        <v>5846</v>
      </c>
      <c r="E5847" t="str">
        <v>False</v>
      </c>
      <c r="F5847" s="1" t="b">
        <v>0</v>
      </c>
      <c r="G5847" t="b">
        <f t="shared" si="91"/>
        <v>0</v>
      </c>
    </row>
    <row r="5848" spans="4:7" x14ac:dyDescent="0.25">
      <c r="D5848" s="11">
        <v>5847</v>
      </c>
      <c r="E5848" t="str">
        <v>False</v>
      </c>
      <c r="F5848" s="1" t="b">
        <v>0</v>
      </c>
      <c r="G5848" t="b">
        <f t="shared" si="91"/>
        <v>0</v>
      </c>
    </row>
    <row r="5849" spans="4:7" x14ac:dyDescent="0.25">
      <c r="D5849" s="11">
        <v>5848</v>
      </c>
      <c r="E5849" t="str">
        <v>False</v>
      </c>
      <c r="F5849" s="1" t="b">
        <v>0</v>
      </c>
      <c r="G5849" t="b">
        <f t="shared" si="91"/>
        <v>0</v>
      </c>
    </row>
    <row r="5850" spans="4:7" x14ac:dyDescent="0.25">
      <c r="D5850" s="11">
        <v>5849</v>
      </c>
      <c r="E5850" t="str">
        <v>False</v>
      </c>
      <c r="F5850" s="1" t="b">
        <v>0</v>
      </c>
      <c r="G5850" t="b">
        <f t="shared" si="91"/>
        <v>0</v>
      </c>
    </row>
    <row r="5851" spans="4:7" x14ac:dyDescent="0.25">
      <c r="D5851" s="11">
        <v>5850</v>
      </c>
      <c r="E5851" t="str">
        <v>False</v>
      </c>
      <c r="F5851" s="1" t="b">
        <v>0</v>
      </c>
      <c r="G5851" t="b">
        <f t="shared" si="91"/>
        <v>0</v>
      </c>
    </row>
    <row r="5852" spans="4:7" x14ac:dyDescent="0.25">
      <c r="D5852" s="11">
        <v>5851</v>
      </c>
      <c r="E5852" t="str">
        <v>False</v>
      </c>
      <c r="F5852" s="1" t="b">
        <v>1</v>
      </c>
      <c r="G5852" t="b">
        <f t="shared" si="91"/>
        <v>0</v>
      </c>
    </row>
    <row r="5853" spans="4:7" x14ac:dyDescent="0.25">
      <c r="D5853" s="11">
        <v>5852</v>
      </c>
      <c r="E5853" t="str">
        <v>False</v>
      </c>
      <c r="F5853" s="1" t="b">
        <v>0</v>
      </c>
      <c r="G5853" t="b">
        <f t="shared" si="91"/>
        <v>0</v>
      </c>
    </row>
    <row r="5854" spans="4:7" x14ac:dyDescent="0.25">
      <c r="D5854" s="11">
        <v>5853</v>
      </c>
      <c r="E5854" t="str">
        <v>False</v>
      </c>
      <c r="F5854" s="1" t="b">
        <v>0</v>
      </c>
      <c r="G5854" t="b">
        <f t="shared" si="91"/>
        <v>0</v>
      </c>
    </row>
    <row r="5855" spans="4:7" x14ac:dyDescent="0.25">
      <c r="D5855" s="11">
        <v>5854</v>
      </c>
      <c r="E5855" t="str">
        <v>False</v>
      </c>
      <c r="F5855" s="1" t="b">
        <v>0</v>
      </c>
      <c r="G5855" t="b">
        <f t="shared" si="91"/>
        <v>0</v>
      </c>
    </row>
    <row r="5856" spans="4:7" x14ac:dyDescent="0.25">
      <c r="D5856" s="11">
        <v>5855</v>
      </c>
      <c r="E5856" t="str">
        <v>False</v>
      </c>
      <c r="F5856" s="1" t="b">
        <v>0</v>
      </c>
      <c r="G5856" t="b">
        <f t="shared" si="91"/>
        <v>0</v>
      </c>
    </row>
    <row r="5857" spans="4:7" x14ac:dyDescent="0.25">
      <c r="D5857" s="11">
        <v>5856</v>
      </c>
      <c r="E5857" t="str">
        <v>False</v>
      </c>
      <c r="F5857" s="1" t="b">
        <v>0</v>
      </c>
      <c r="G5857" t="b">
        <f t="shared" si="91"/>
        <v>0</v>
      </c>
    </row>
    <row r="5858" spans="4:7" x14ac:dyDescent="0.25">
      <c r="D5858" s="11">
        <v>5857</v>
      </c>
      <c r="E5858" t="str">
        <v>True</v>
      </c>
      <c r="F5858" s="1" t="b">
        <v>0</v>
      </c>
      <c r="G5858" t="b">
        <f t="shared" si="91"/>
        <v>0</v>
      </c>
    </row>
    <row r="5859" spans="4:7" x14ac:dyDescent="0.25">
      <c r="D5859" s="11">
        <v>5858</v>
      </c>
      <c r="E5859" t="str">
        <v>False</v>
      </c>
      <c r="F5859" s="1" t="b">
        <v>1</v>
      </c>
      <c r="G5859" t="b">
        <f t="shared" si="91"/>
        <v>0</v>
      </c>
    </row>
    <row r="5860" spans="4:7" x14ac:dyDescent="0.25">
      <c r="D5860" s="11">
        <v>5859</v>
      </c>
      <c r="E5860" t="str">
        <v>False</v>
      </c>
      <c r="F5860" s="1" t="b">
        <v>0</v>
      </c>
      <c r="G5860" t="b">
        <f t="shared" si="91"/>
        <v>0</v>
      </c>
    </row>
    <row r="5861" spans="4:7" x14ac:dyDescent="0.25">
      <c r="D5861" s="11">
        <v>5860</v>
      </c>
      <c r="E5861" t="str">
        <v>False</v>
      </c>
      <c r="F5861" s="1" t="b">
        <v>0</v>
      </c>
      <c r="G5861" t="b">
        <f t="shared" si="91"/>
        <v>0</v>
      </c>
    </row>
    <row r="5862" spans="4:7" x14ac:dyDescent="0.25">
      <c r="D5862" s="11">
        <v>5861</v>
      </c>
      <c r="E5862" t="str">
        <v>False</v>
      </c>
      <c r="F5862" s="1" t="b">
        <v>0</v>
      </c>
      <c r="G5862" t="b">
        <f t="shared" si="91"/>
        <v>0</v>
      </c>
    </row>
    <row r="5863" spans="4:7" x14ac:dyDescent="0.25">
      <c r="D5863" s="11">
        <v>5862</v>
      </c>
      <c r="E5863" t="str">
        <v>False</v>
      </c>
      <c r="F5863" s="1" t="b">
        <v>0</v>
      </c>
      <c r="G5863" t="b">
        <f t="shared" si="91"/>
        <v>0</v>
      </c>
    </row>
    <row r="5864" spans="4:7" x14ac:dyDescent="0.25">
      <c r="D5864" s="11">
        <v>5863</v>
      </c>
      <c r="E5864" t="str">
        <v>False</v>
      </c>
      <c r="F5864" s="1" t="b">
        <v>0</v>
      </c>
      <c r="G5864" t="b">
        <f t="shared" si="91"/>
        <v>0</v>
      </c>
    </row>
    <row r="5865" spans="4:7" x14ac:dyDescent="0.25">
      <c r="D5865" s="11">
        <v>5864</v>
      </c>
      <c r="E5865" t="str">
        <v>False</v>
      </c>
      <c r="F5865" s="1" t="b">
        <v>0</v>
      </c>
      <c r="G5865" t="b">
        <f t="shared" si="91"/>
        <v>0</v>
      </c>
    </row>
    <row r="5866" spans="4:7" x14ac:dyDescent="0.25">
      <c r="D5866" s="11">
        <v>5865</v>
      </c>
      <c r="E5866" t="str">
        <v>False</v>
      </c>
      <c r="F5866" s="1" t="b">
        <v>1</v>
      </c>
      <c r="G5866" t="b">
        <f t="shared" si="91"/>
        <v>0</v>
      </c>
    </row>
    <row r="5867" spans="4:7" x14ac:dyDescent="0.25">
      <c r="D5867" s="11">
        <v>5866</v>
      </c>
      <c r="E5867" t="str">
        <v>False</v>
      </c>
      <c r="F5867" s="1" t="b">
        <v>0</v>
      </c>
      <c r="G5867" t="b">
        <f t="shared" si="91"/>
        <v>0</v>
      </c>
    </row>
    <row r="5868" spans="4:7" x14ac:dyDescent="0.25">
      <c r="D5868" s="11">
        <v>5867</v>
      </c>
      <c r="E5868" t="str">
        <v>False</v>
      </c>
      <c r="F5868" s="1" t="b">
        <v>0</v>
      </c>
      <c r="G5868" t="b">
        <f t="shared" si="91"/>
        <v>0</v>
      </c>
    </row>
    <row r="5869" spans="4:7" x14ac:dyDescent="0.25">
      <c r="D5869" s="11">
        <v>5868</v>
      </c>
      <c r="E5869" t="str">
        <v>False</v>
      </c>
      <c r="F5869" s="1" t="b">
        <v>0</v>
      </c>
      <c r="G5869" t="b">
        <f t="shared" si="91"/>
        <v>0</v>
      </c>
    </row>
    <row r="5870" spans="4:7" x14ac:dyDescent="0.25">
      <c r="D5870" s="11">
        <v>5869</v>
      </c>
      <c r="E5870" t="str">
        <v>False</v>
      </c>
      <c r="F5870" s="1" t="b">
        <v>0</v>
      </c>
      <c r="G5870" t="b">
        <f t="shared" si="91"/>
        <v>0</v>
      </c>
    </row>
    <row r="5871" spans="4:7" x14ac:dyDescent="0.25">
      <c r="D5871" s="11">
        <v>5870</v>
      </c>
      <c r="E5871" t="str">
        <v>False</v>
      </c>
      <c r="F5871" s="1" t="b">
        <v>0</v>
      </c>
      <c r="G5871" t="b">
        <f t="shared" si="91"/>
        <v>0</v>
      </c>
    </row>
    <row r="5872" spans="4:7" x14ac:dyDescent="0.25">
      <c r="D5872" s="11">
        <v>5871</v>
      </c>
      <c r="E5872" t="str">
        <v>False</v>
      </c>
      <c r="F5872" s="1" t="b">
        <v>0</v>
      </c>
      <c r="G5872" t="b">
        <f t="shared" si="91"/>
        <v>0</v>
      </c>
    </row>
    <row r="5873" spans="4:7" x14ac:dyDescent="0.25">
      <c r="D5873" s="11">
        <v>5872</v>
      </c>
      <c r="E5873" t="str">
        <v>False</v>
      </c>
      <c r="F5873" s="1" t="b">
        <v>1</v>
      </c>
      <c r="G5873" t="b">
        <f t="shared" si="91"/>
        <v>0</v>
      </c>
    </row>
    <row r="5874" spans="4:7" x14ac:dyDescent="0.25">
      <c r="D5874" s="11">
        <v>5873</v>
      </c>
      <c r="E5874" t="str">
        <v>False</v>
      </c>
      <c r="F5874" s="1" t="b">
        <v>0</v>
      </c>
      <c r="G5874" t="b">
        <f t="shared" si="91"/>
        <v>0</v>
      </c>
    </row>
    <row r="5875" spans="4:7" x14ac:dyDescent="0.25">
      <c r="D5875" s="11">
        <v>5874</v>
      </c>
      <c r="E5875" t="str">
        <v>False</v>
      </c>
      <c r="F5875" s="1" t="b">
        <v>0</v>
      </c>
      <c r="G5875" t="b">
        <f t="shared" si="91"/>
        <v>0</v>
      </c>
    </row>
    <row r="5876" spans="4:7" x14ac:dyDescent="0.25">
      <c r="D5876" s="11">
        <v>5875</v>
      </c>
      <c r="E5876" t="str">
        <v>False</v>
      </c>
      <c r="F5876" s="1" t="b">
        <v>0</v>
      </c>
      <c r="G5876" t="b">
        <f t="shared" si="91"/>
        <v>0</v>
      </c>
    </row>
    <row r="5877" spans="4:7" x14ac:dyDescent="0.25">
      <c r="D5877" s="11">
        <v>5876</v>
      </c>
      <c r="E5877" t="str">
        <v>False</v>
      </c>
      <c r="F5877" s="1" t="b">
        <v>0</v>
      </c>
      <c r="G5877" t="b">
        <f t="shared" si="91"/>
        <v>0</v>
      </c>
    </row>
    <row r="5878" spans="4:7" x14ac:dyDescent="0.25">
      <c r="D5878" s="11">
        <v>5877</v>
      </c>
      <c r="E5878" t="str">
        <v>False</v>
      </c>
      <c r="F5878" s="1" t="b">
        <v>0</v>
      </c>
      <c r="G5878" t="b">
        <f t="shared" si="91"/>
        <v>0</v>
      </c>
    </row>
    <row r="5879" spans="4:7" x14ac:dyDescent="0.25">
      <c r="D5879" s="11">
        <v>5878</v>
      </c>
      <c r="E5879" t="str">
        <v>False</v>
      </c>
      <c r="F5879" s="1" t="b">
        <v>0</v>
      </c>
      <c r="G5879" t="b">
        <f t="shared" si="91"/>
        <v>0</v>
      </c>
    </row>
    <row r="5880" spans="4:7" x14ac:dyDescent="0.25">
      <c r="D5880" s="11">
        <v>5879</v>
      </c>
      <c r="E5880" t="str">
        <v>False</v>
      </c>
      <c r="F5880" s="1" t="b">
        <v>1</v>
      </c>
      <c r="G5880" t="b">
        <f t="shared" si="91"/>
        <v>0</v>
      </c>
    </row>
    <row r="5881" spans="4:7" x14ac:dyDescent="0.25">
      <c r="D5881" s="11">
        <v>5880</v>
      </c>
      <c r="E5881" t="str">
        <v>False</v>
      </c>
      <c r="F5881" s="1" t="b">
        <v>0</v>
      </c>
      <c r="G5881" t="b">
        <f t="shared" si="91"/>
        <v>0</v>
      </c>
    </row>
    <row r="5882" spans="4:7" x14ac:dyDescent="0.25">
      <c r="D5882" s="11">
        <v>5881</v>
      </c>
      <c r="E5882" t="str">
        <v>False</v>
      </c>
      <c r="F5882" s="1" t="b">
        <v>0</v>
      </c>
      <c r="G5882" t="b">
        <f t="shared" si="91"/>
        <v>0</v>
      </c>
    </row>
    <row r="5883" spans="4:7" x14ac:dyDescent="0.25">
      <c r="D5883" s="11">
        <v>5882</v>
      </c>
      <c r="E5883" t="str">
        <v>False</v>
      </c>
      <c r="F5883" s="1" t="b">
        <v>0</v>
      </c>
      <c r="G5883" t="b">
        <f t="shared" si="91"/>
        <v>0</v>
      </c>
    </row>
    <row r="5884" spans="4:7" x14ac:dyDescent="0.25">
      <c r="D5884" s="11">
        <v>5883</v>
      </c>
      <c r="E5884" t="str">
        <v>False</v>
      </c>
      <c r="F5884" s="1" t="b">
        <v>0</v>
      </c>
      <c r="G5884" t="b">
        <f t="shared" si="91"/>
        <v>0</v>
      </c>
    </row>
    <row r="5885" spans="4:7" x14ac:dyDescent="0.25">
      <c r="D5885" s="11">
        <v>5884</v>
      </c>
      <c r="E5885" t="str">
        <v>False</v>
      </c>
      <c r="F5885" s="1" t="b">
        <v>0</v>
      </c>
      <c r="G5885" t="b">
        <f t="shared" si="91"/>
        <v>0</v>
      </c>
    </row>
    <row r="5886" spans="4:7" x14ac:dyDescent="0.25">
      <c r="D5886" s="11">
        <v>5885</v>
      </c>
      <c r="E5886" t="str">
        <v>False</v>
      </c>
      <c r="F5886" s="1" t="b">
        <v>0</v>
      </c>
      <c r="G5886" t="b">
        <f t="shared" si="91"/>
        <v>0</v>
      </c>
    </row>
    <row r="5887" spans="4:7" x14ac:dyDescent="0.25">
      <c r="D5887" s="11">
        <v>5886</v>
      </c>
      <c r="E5887" t="str">
        <v>False</v>
      </c>
      <c r="F5887" s="1" t="b">
        <v>1</v>
      </c>
      <c r="G5887" t="b">
        <f t="shared" si="91"/>
        <v>0</v>
      </c>
    </row>
    <row r="5888" spans="4:7" x14ac:dyDescent="0.25">
      <c r="D5888" s="11">
        <v>5887</v>
      </c>
      <c r="E5888" t="str">
        <v>False</v>
      </c>
      <c r="F5888" s="1" t="b">
        <v>0</v>
      </c>
      <c r="G5888" t="b">
        <f t="shared" si="91"/>
        <v>0</v>
      </c>
    </row>
    <row r="5889" spans="4:7" x14ac:dyDescent="0.25">
      <c r="D5889" s="11">
        <v>5888</v>
      </c>
      <c r="E5889" t="str">
        <v>True</v>
      </c>
      <c r="F5889" s="1" t="b">
        <v>0</v>
      </c>
      <c r="G5889" t="b">
        <f t="shared" si="91"/>
        <v>0</v>
      </c>
    </row>
    <row r="5890" spans="4:7" x14ac:dyDescent="0.25">
      <c r="D5890" s="11">
        <v>5889</v>
      </c>
      <c r="E5890" t="str">
        <v>False</v>
      </c>
      <c r="F5890" s="1" t="b">
        <v>0</v>
      </c>
      <c r="G5890" t="b">
        <f t="shared" si="91"/>
        <v>0</v>
      </c>
    </row>
    <row r="5891" spans="4:7" x14ac:dyDescent="0.25">
      <c r="D5891" s="11">
        <v>5890</v>
      </c>
      <c r="E5891" t="str">
        <v>False</v>
      </c>
      <c r="F5891" s="1" t="b">
        <v>0</v>
      </c>
      <c r="G5891" t="b">
        <f t="shared" ref="G5891:G5954" si="92">AND(DAY(D5891)=13,WEEKDAY(D5891,1)=6)</f>
        <v>0</v>
      </c>
    </row>
    <row r="5892" spans="4:7" x14ac:dyDescent="0.25">
      <c r="D5892" s="11">
        <v>5891</v>
      </c>
      <c r="E5892" t="str">
        <v>False</v>
      </c>
      <c r="F5892" s="1" t="b">
        <v>0</v>
      </c>
      <c r="G5892" t="b">
        <f t="shared" si="92"/>
        <v>0</v>
      </c>
    </row>
    <row r="5893" spans="4:7" x14ac:dyDescent="0.25">
      <c r="D5893" s="11">
        <v>5892</v>
      </c>
      <c r="E5893" t="str">
        <v>False</v>
      </c>
      <c r="F5893" s="1" t="b">
        <v>0</v>
      </c>
      <c r="G5893" t="b">
        <f t="shared" si="92"/>
        <v>0</v>
      </c>
    </row>
    <row r="5894" spans="4:7" x14ac:dyDescent="0.25">
      <c r="D5894" s="11">
        <v>5893</v>
      </c>
      <c r="E5894" t="str">
        <v>False</v>
      </c>
      <c r="F5894" s="1" t="b">
        <v>1</v>
      </c>
      <c r="G5894" t="b">
        <f t="shared" si="92"/>
        <v>0</v>
      </c>
    </row>
    <row r="5895" spans="4:7" x14ac:dyDescent="0.25">
      <c r="D5895" s="11">
        <v>5894</v>
      </c>
      <c r="E5895" t="str">
        <v>False</v>
      </c>
      <c r="F5895" s="1" t="b">
        <v>0</v>
      </c>
      <c r="G5895" t="b">
        <f t="shared" si="92"/>
        <v>0</v>
      </c>
    </row>
    <row r="5896" spans="4:7" x14ac:dyDescent="0.25">
      <c r="D5896" s="11">
        <v>5895</v>
      </c>
      <c r="E5896" t="str">
        <v>False</v>
      </c>
      <c r="F5896" s="1" t="b">
        <v>0</v>
      </c>
      <c r="G5896" t="b">
        <f t="shared" si="92"/>
        <v>0</v>
      </c>
    </row>
    <row r="5897" spans="4:7" x14ac:dyDescent="0.25">
      <c r="D5897" s="11">
        <v>5896</v>
      </c>
      <c r="E5897" t="str">
        <v>False</v>
      </c>
      <c r="F5897" s="1" t="b">
        <v>0</v>
      </c>
      <c r="G5897" t="b">
        <f t="shared" si="92"/>
        <v>0</v>
      </c>
    </row>
    <row r="5898" spans="4:7" x14ac:dyDescent="0.25">
      <c r="D5898" s="11">
        <v>5897</v>
      </c>
      <c r="E5898" t="str">
        <v>False</v>
      </c>
      <c r="F5898" s="1" t="b">
        <v>0</v>
      </c>
      <c r="G5898" t="b">
        <f t="shared" si="92"/>
        <v>0</v>
      </c>
    </row>
    <row r="5899" spans="4:7" x14ac:dyDescent="0.25">
      <c r="D5899" s="11">
        <v>5898</v>
      </c>
      <c r="E5899" t="str">
        <v>False</v>
      </c>
      <c r="F5899" s="1" t="b">
        <v>0</v>
      </c>
      <c r="G5899" t="b">
        <f t="shared" si="92"/>
        <v>0</v>
      </c>
    </row>
    <row r="5900" spans="4:7" x14ac:dyDescent="0.25">
      <c r="D5900" s="11">
        <v>5899</v>
      </c>
      <c r="E5900" t="str">
        <v>False</v>
      </c>
      <c r="F5900" s="1" t="b">
        <v>0</v>
      </c>
      <c r="G5900" t="b">
        <f t="shared" si="92"/>
        <v>0</v>
      </c>
    </row>
    <row r="5901" spans="4:7" x14ac:dyDescent="0.25">
      <c r="D5901" s="11">
        <v>5900</v>
      </c>
      <c r="E5901" t="str">
        <v>False</v>
      </c>
      <c r="F5901" s="1" t="b">
        <v>1</v>
      </c>
      <c r="G5901" t="b">
        <f t="shared" si="92"/>
        <v>0</v>
      </c>
    </row>
    <row r="5902" spans="4:7" x14ac:dyDescent="0.25">
      <c r="D5902" s="11">
        <v>5901</v>
      </c>
      <c r="E5902" t="str">
        <v>False</v>
      </c>
      <c r="F5902" s="1" t="b">
        <v>0</v>
      </c>
      <c r="G5902" t="b">
        <f t="shared" si="92"/>
        <v>0</v>
      </c>
    </row>
    <row r="5903" spans="4:7" x14ac:dyDescent="0.25">
      <c r="D5903" s="11">
        <v>5902</v>
      </c>
      <c r="E5903" t="str">
        <v>False</v>
      </c>
      <c r="F5903" s="1" t="b">
        <v>0</v>
      </c>
      <c r="G5903" t="b">
        <f t="shared" si="92"/>
        <v>0</v>
      </c>
    </row>
    <row r="5904" spans="4:7" x14ac:dyDescent="0.25">
      <c r="D5904" s="11">
        <v>5903</v>
      </c>
      <c r="E5904" t="str">
        <v>False</v>
      </c>
      <c r="F5904" s="1" t="b">
        <v>0</v>
      </c>
      <c r="G5904" t="b">
        <f t="shared" si="92"/>
        <v>0</v>
      </c>
    </row>
    <row r="5905" spans="4:7" x14ac:dyDescent="0.25">
      <c r="D5905" s="11">
        <v>5904</v>
      </c>
      <c r="E5905" t="str">
        <v>False</v>
      </c>
      <c r="F5905" s="1" t="b">
        <v>0</v>
      </c>
      <c r="G5905" t="b">
        <f t="shared" si="92"/>
        <v>0</v>
      </c>
    </row>
    <row r="5906" spans="4:7" x14ac:dyDescent="0.25">
      <c r="D5906" s="11">
        <v>5905</v>
      </c>
      <c r="E5906" t="str">
        <v>False</v>
      </c>
      <c r="F5906" s="1" t="b">
        <v>0</v>
      </c>
      <c r="G5906" t="b">
        <f t="shared" si="92"/>
        <v>0</v>
      </c>
    </row>
    <row r="5907" spans="4:7" x14ac:dyDescent="0.25">
      <c r="D5907" s="11">
        <v>5906</v>
      </c>
      <c r="E5907" t="str">
        <v>False</v>
      </c>
      <c r="F5907" s="1" t="b">
        <v>0</v>
      </c>
      <c r="G5907" t="b">
        <f t="shared" si="92"/>
        <v>0</v>
      </c>
    </row>
    <row r="5908" spans="4:7" x14ac:dyDescent="0.25">
      <c r="D5908" s="11">
        <v>5907</v>
      </c>
      <c r="E5908" t="str">
        <v>False</v>
      </c>
      <c r="F5908" s="1" t="b">
        <v>1</v>
      </c>
      <c r="G5908" t="b">
        <f t="shared" si="92"/>
        <v>0</v>
      </c>
    </row>
    <row r="5909" spans="4:7" x14ac:dyDescent="0.25">
      <c r="D5909" s="11">
        <v>5908</v>
      </c>
      <c r="E5909" t="str">
        <v>False</v>
      </c>
      <c r="F5909" s="1" t="b">
        <v>0</v>
      </c>
      <c r="G5909" t="b">
        <f t="shared" si="92"/>
        <v>0</v>
      </c>
    </row>
    <row r="5910" spans="4:7" x14ac:dyDescent="0.25">
      <c r="D5910" s="11">
        <v>5909</v>
      </c>
      <c r="E5910" t="str">
        <v>False</v>
      </c>
      <c r="F5910" s="1" t="b">
        <v>0</v>
      </c>
      <c r="G5910" t="b">
        <f t="shared" si="92"/>
        <v>0</v>
      </c>
    </row>
    <row r="5911" spans="4:7" x14ac:dyDescent="0.25">
      <c r="D5911" s="11">
        <v>5910</v>
      </c>
      <c r="E5911" t="str">
        <v>False</v>
      </c>
      <c r="F5911" s="1" t="b">
        <v>0</v>
      </c>
      <c r="G5911" t="b">
        <f t="shared" si="92"/>
        <v>0</v>
      </c>
    </row>
    <row r="5912" spans="4:7" x14ac:dyDescent="0.25">
      <c r="D5912" s="11">
        <v>5911</v>
      </c>
      <c r="E5912" t="str">
        <v>False</v>
      </c>
      <c r="F5912" s="1" t="b">
        <v>0</v>
      </c>
      <c r="G5912" t="b">
        <f t="shared" si="92"/>
        <v>0</v>
      </c>
    </row>
    <row r="5913" spans="4:7" x14ac:dyDescent="0.25">
      <c r="D5913" s="11">
        <v>5912</v>
      </c>
      <c r="E5913" t="str">
        <v>False</v>
      </c>
      <c r="F5913" s="1" t="b">
        <v>0</v>
      </c>
      <c r="G5913" t="b">
        <f t="shared" si="92"/>
        <v>0</v>
      </c>
    </row>
    <row r="5914" spans="4:7" x14ac:dyDescent="0.25">
      <c r="D5914" s="11">
        <v>5913</v>
      </c>
      <c r="E5914" t="str">
        <v>False</v>
      </c>
      <c r="F5914" s="1" t="b">
        <v>0</v>
      </c>
      <c r="G5914" t="b">
        <f t="shared" si="92"/>
        <v>0</v>
      </c>
    </row>
    <row r="5915" spans="4:7" x14ac:dyDescent="0.25">
      <c r="D5915" s="11">
        <v>5914</v>
      </c>
      <c r="E5915" t="str">
        <v>False</v>
      </c>
      <c r="F5915" s="1" t="b">
        <v>1</v>
      </c>
      <c r="G5915" t="b">
        <f t="shared" si="92"/>
        <v>0</v>
      </c>
    </row>
    <row r="5916" spans="4:7" x14ac:dyDescent="0.25">
      <c r="D5916" s="11">
        <v>5915</v>
      </c>
      <c r="E5916" t="str">
        <v>False</v>
      </c>
      <c r="F5916" s="1" t="b">
        <v>0</v>
      </c>
      <c r="G5916" t="b">
        <f t="shared" si="92"/>
        <v>0</v>
      </c>
    </row>
    <row r="5917" spans="4:7" x14ac:dyDescent="0.25">
      <c r="D5917" s="11">
        <v>5916</v>
      </c>
      <c r="E5917" t="str">
        <v>False</v>
      </c>
      <c r="F5917" s="1" t="b">
        <v>0</v>
      </c>
      <c r="G5917" t="b">
        <f t="shared" si="92"/>
        <v>0</v>
      </c>
    </row>
    <row r="5918" spans="4:7" x14ac:dyDescent="0.25">
      <c r="D5918" s="11">
        <v>5917</v>
      </c>
      <c r="E5918" t="str">
        <v>True</v>
      </c>
      <c r="F5918" s="1" t="b">
        <v>0</v>
      </c>
      <c r="G5918" t="b">
        <f t="shared" si="92"/>
        <v>0</v>
      </c>
    </row>
    <row r="5919" spans="4:7" x14ac:dyDescent="0.25">
      <c r="D5919" s="11">
        <v>5918</v>
      </c>
      <c r="E5919" t="str">
        <v>False</v>
      </c>
      <c r="F5919" s="1" t="b">
        <v>0</v>
      </c>
      <c r="G5919" t="b">
        <f t="shared" si="92"/>
        <v>0</v>
      </c>
    </row>
    <row r="5920" spans="4:7" x14ac:dyDescent="0.25">
      <c r="D5920" s="11">
        <v>5919</v>
      </c>
      <c r="E5920" t="str">
        <v>False</v>
      </c>
      <c r="F5920" s="1" t="b">
        <v>0</v>
      </c>
      <c r="G5920" t="b">
        <f t="shared" si="92"/>
        <v>0</v>
      </c>
    </row>
    <row r="5921" spans="4:7" x14ac:dyDescent="0.25">
      <c r="D5921" s="11">
        <v>5920</v>
      </c>
      <c r="E5921" t="str">
        <v>False</v>
      </c>
      <c r="F5921" s="1" t="b">
        <v>0</v>
      </c>
      <c r="G5921" t="b">
        <f t="shared" si="92"/>
        <v>0</v>
      </c>
    </row>
    <row r="5922" spans="4:7" x14ac:dyDescent="0.25">
      <c r="D5922" s="11">
        <v>5921</v>
      </c>
      <c r="E5922" t="str">
        <v>False</v>
      </c>
      <c r="F5922" s="1" t="b">
        <v>1</v>
      </c>
      <c r="G5922" t="b">
        <f t="shared" si="92"/>
        <v>0</v>
      </c>
    </row>
    <row r="5923" spans="4:7" x14ac:dyDescent="0.25">
      <c r="D5923" s="11">
        <v>5922</v>
      </c>
      <c r="E5923" t="str">
        <v>False</v>
      </c>
      <c r="F5923" s="1" t="b">
        <v>0</v>
      </c>
      <c r="G5923" t="b">
        <f t="shared" si="92"/>
        <v>0</v>
      </c>
    </row>
    <row r="5924" spans="4:7" x14ac:dyDescent="0.25">
      <c r="D5924" s="11">
        <v>5923</v>
      </c>
      <c r="E5924" t="str">
        <v>False</v>
      </c>
      <c r="F5924" s="1" t="b">
        <v>0</v>
      </c>
      <c r="G5924" t="b">
        <f t="shared" si="92"/>
        <v>0</v>
      </c>
    </row>
    <row r="5925" spans="4:7" x14ac:dyDescent="0.25">
      <c r="D5925" s="11">
        <v>5924</v>
      </c>
      <c r="E5925" t="str">
        <v>False</v>
      </c>
      <c r="F5925" s="1" t="b">
        <v>0</v>
      </c>
      <c r="G5925" t="b">
        <f t="shared" si="92"/>
        <v>0</v>
      </c>
    </row>
    <row r="5926" spans="4:7" x14ac:dyDescent="0.25">
      <c r="D5926" s="11">
        <v>5925</v>
      </c>
      <c r="E5926" t="str">
        <v>False</v>
      </c>
      <c r="F5926" s="1" t="b">
        <v>0</v>
      </c>
      <c r="G5926" t="b">
        <f t="shared" si="92"/>
        <v>0</v>
      </c>
    </row>
    <row r="5927" spans="4:7" x14ac:dyDescent="0.25">
      <c r="D5927" s="11">
        <v>5926</v>
      </c>
      <c r="E5927" t="str">
        <v>False</v>
      </c>
      <c r="F5927" s="1" t="b">
        <v>0</v>
      </c>
      <c r="G5927" t="b">
        <f t="shared" si="92"/>
        <v>0</v>
      </c>
    </row>
    <row r="5928" spans="4:7" x14ac:dyDescent="0.25">
      <c r="D5928" s="11">
        <v>5927</v>
      </c>
      <c r="E5928" t="str">
        <v>False</v>
      </c>
      <c r="F5928" s="1" t="b">
        <v>0</v>
      </c>
      <c r="G5928" t="b">
        <f t="shared" si="92"/>
        <v>0</v>
      </c>
    </row>
    <row r="5929" spans="4:7" x14ac:dyDescent="0.25">
      <c r="D5929" s="11">
        <v>5928</v>
      </c>
      <c r="E5929" t="str">
        <v>False</v>
      </c>
      <c r="F5929" s="1" t="b">
        <v>1</v>
      </c>
      <c r="G5929" t="b">
        <f t="shared" si="92"/>
        <v>0</v>
      </c>
    </row>
    <row r="5930" spans="4:7" x14ac:dyDescent="0.25">
      <c r="D5930" s="11">
        <v>5929</v>
      </c>
      <c r="E5930" t="str">
        <v>False</v>
      </c>
      <c r="F5930" s="1" t="b">
        <v>0</v>
      </c>
      <c r="G5930" t="b">
        <f t="shared" si="92"/>
        <v>0</v>
      </c>
    </row>
    <row r="5931" spans="4:7" x14ac:dyDescent="0.25">
      <c r="D5931" s="11">
        <v>5930</v>
      </c>
      <c r="E5931" t="str">
        <v>False</v>
      </c>
      <c r="F5931" s="1" t="b">
        <v>0</v>
      </c>
      <c r="G5931" t="b">
        <f t="shared" si="92"/>
        <v>0</v>
      </c>
    </row>
    <row r="5932" spans="4:7" x14ac:dyDescent="0.25">
      <c r="D5932" s="11">
        <v>5931</v>
      </c>
      <c r="E5932" t="str">
        <v>False</v>
      </c>
      <c r="F5932" s="1" t="b">
        <v>0</v>
      </c>
      <c r="G5932" t="b">
        <f t="shared" si="92"/>
        <v>0</v>
      </c>
    </row>
    <row r="5933" spans="4:7" x14ac:dyDescent="0.25">
      <c r="D5933" s="11">
        <v>5932</v>
      </c>
      <c r="E5933" t="str">
        <v>False</v>
      </c>
      <c r="F5933" s="1" t="b">
        <v>0</v>
      </c>
      <c r="G5933" t="b">
        <f t="shared" si="92"/>
        <v>0</v>
      </c>
    </row>
    <row r="5934" spans="4:7" x14ac:dyDescent="0.25">
      <c r="D5934" s="11">
        <v>5933</v>
      </c>
      <c r="E5934" t="str">
        <v>False</v>
      </c>
      <c r="F5934" s="1" t="b">
        <v>0</v>
      </c>
      <c r="G5934" t="b">
        <f t="shared" si="92"/>
        <v>0</v>
      </c>
    </row>
    <row r="5935" spans="4:7" x14ac:dyDescent="0.25">
      <c r="D5935" s="11">
        <v>5934</v>
      </c>
      <c r="E5935" t="str">
        <v>False</v>
      </c>
      <c r="F5935" s="1" t="b">
        <v>0</v>
      </c>
      <c r="G5935" t="b">
        <f t="shared" si="92"/>
        <v>0</v>
      </c>
    </row>
    <row r="5936" spans="4:7" x14ac:dyDescent="0.25">
      <c r="D5936" s="11">
        <v>5935</v>
      </c>
      <c r="E5936" t="str">
        <v>False</v>
      </c>
      <c r="F5936" s="1" t="b">
        <v>1</v>
      </c>
      <c r="G5936" t="b">
        <f t="shared" si="92"/>
        <v>0</v>
      </c>
    </row>
    <row r="5937" spans="4:7" x14ac:dyDescent="0.25">
      <c r="D5937" s="11">
        <v>5936</v>
      </c>
      <c r="E5937" t="str">
        <v>False</v>
      </c>
      <c r="F5937" s="1" t="b">
        <v>0</v>
      </c>
      <c r="G5937" t="b">
        <f t="shared" si="92"/>
        <v>0</v>
      </c>
    </row>
    <row r="5938" spans="4:7" x14ac:dyDescent="0.25">
      <c r="D5938" s="11">
        <v>5937</v>
      </c>
      <c r="E5938" t="str">
        <v>False</v>
      </c>
      <c r="F5938" s="1" t="b">
        <v>0</v>
      </c>
      <c r="G5938" t="b">
        <f t="shared" si="92"/>
        <v>0</v>
      </c>
    </row>
    <row r="5939" spans="4:7" x14ac:dyDescent="0.25">
      <c r="D5939" s="11">
        <v>5938</v>
      </c>
      <c r="E5939" t="str">
        <v>False</v>
      </c>
      <c r="F5939" s="1" t="b">
        <v>0</v>
      </c>
      <c r="G5939" t="b">
        <f t="shared" si="92"/>
        <v>0</v>
      </c>
    </row>
    <row r="5940" spans="4:7" x14ac:dyDescent="0.25">
      <c r="D5940" s="11">
        <v>5939</v>
      </c>
      <c r="E5940" t="str">
        <v>False</v>
      </c>
      <c r="F5940" s="1" t="b">
        <v>0</v>
      </c>
      <c r="G5940" t="b">
        <f t="shared" si="92"/>
        <v>0</v>
      </c>
    </row>
    <row r="5941" spans="4:7" x14ac:dyDescent="0.25">
      <c r="D5941" s="11">
        <v>5940</v>
      </c>
      <c r="E5941" t="str">
        <v>False</v>
      </c>
      <c r="F5941" s="1" t="b">
        <v>0</v>
      </c>
      <c r="G5941" t="b">
        <f t="shared" si="92"/>
        <v>0</v>
      </c>
    </row>
    <row r="5942" spans="4:7" x14ac:dyDescent="0.25">
      <c r="D5942" s="11">
        <v>5941</v>
      </c>
      <c r="E5942" t="str">
        <v>False</v>
      </c>
      <c r="F5942" s="1" t="b">
        <v>0</v>
      </c>
      <c r="G5942" t="b">
        <f t="shared" si="92"/>
        <v>0</v>
      </c>
    </row>
    <row r="5943" spans="4:7" x14ac:dyDescent="0.25">
      <c r="D5943" s="11">
        <v>5942</v>
      </c>
      <c r="E5943" t="str">
        <v>False</v>
      </c>
      <c r="F5943" s="1" t="b">
        <v>1</v>
      </c>
      <c r="G5943" t="b">
        <f t="shared" si="92"/>
        <v>0</v>
      </c>
    </row>
    <row r="5944" spans="4:7" x14ac:dyDescent="0.25">
      <c r="D5944" s="11">
        <v>5943</v>
      </c>
      <c r="E5944" t="str">
        <v>False</v>
      </c>
      <c r="F5944" s="1" t="b">
        <v>0</v>
      </c>
      <c r="G5944" t="b">
        <f t="shared" si="92"/>
        <v>0</v>
      </c>
    </row>
    <row r="5945" spans="4:7" x14ac:dyDescent="0.25">
      <c r="D5945" s="11">
        <v>5944</v>
      </c>
      <c r="E5945" t="str">
        <v>False</v>
      </c>
      <c r="F5945" s="1" t="b">
        <v>0</v>
      </c>
      <c r="G5945" t="b">
        <f t="shared" si="92"/>
        <v>0</v>
      </c>
    </row>
    <row r="5946" spans="4:7" x14ac:dyDescent="0.25">
      <c r="D5946" s="11">
        <v>5945</v>
      </c>
      <c r="E5946" t="str">
        <v>False</v>
      </c>
      <c r="F5946" s="1" t="b">
        <v>0</v>
      </c>
      <c r="G5946" t="b">
        <f t="shared" si="92"/>
        <v>0</v>
      </c>
    </row>
    <row r="5947" spans="4:7" x14ac:dyDescent="0.25">
      <c r="D5947" s="11">
        <v>5946</v>
      </c>
      <c r="E5947" t="str">
        <v>False</v>
      </c>
      <c r="F5947" s="1" t="b">
        <v>0</v>
      </c>
      <c r="G5947" t="b">
        <f t="shared" si="92"/>
        <v>0</v>
      </c>
    </row>
    <row r="5948" spans="4:7" x14ac:dyDescent="0.25">
      <c r="D5948" s="11">
        <v>5947</v>
      </c>
      <c r="E5948" t="str">
        <v>False</v>
      </c>
      <c r="F5948" s="1" t="b">
        <v>0</v>
      </c>
      <c r="G5948" t="b">
        <f t="shared" si="92"/>
        <v>0</v>
      </c>
    </row>
    <row r="5949" spans="4:7" x14ac:dyDescent="0.25">
      <c r="D5949" s="11">
        <v>5948</v>
      </c>
      <c r="E5949" t="str">
        <v>True</v>
      </c>
      <c r="F5949" s="1" t="b">
        <v>0</v>
      </c>
      <c r="G5949" t="b">
        <f t="shared" si="92"/>
        <v>0</v>
      </c>
    </row>
    <row r="5950" spans="4:7" x14ac:dyDescent="0.25">
      <c r="D5950" s="11">
        <v>5949</v>
      </c>
      <c r="E5950" t="str">
        <v>False</v>
      </c>
      <c r="F5950" s="1" t="b">
        <v>1</v>
      </c>
      <c r="G5950" t="b">
        <f t="shared" si="92"/>
        <v>0</v>
      </c>
    </row>
    <row r="5951" spans="4:7" x14ac:dyDescent="0.25">
      <c r="D5951" s="11">
        <v>5950</v>
      </c>
      <c r="E5951" t="str">
        <v>False</v>
      </c>
      <c r="F5951" s="1" t="b">
        <v>0</v>
      </c>
      <c r="G5951" t="b">
        <f t="shared" si="92"/>
        <v>0</v>
      </c>
    </row>
    <row r="5952" spans="4:7" x14ac:dyDescent="0.25">
      <c r="D5952" s="11">
        <v>5951</v>
      </c>
      <c r="E5952" t="str">
        <v>False</v>
      </c>
      <c r="F5952" s="1" t="b">
        <v>0</v>
      </c>
      <c r="G5952" t="b">
        <f t="shared" si="92"/>
        <v>0</v>
      </c>
    </row>
    <row r="5953" spans="4:7" x14ac:dyDescent="0.25">
      <c r="D5953" s="11">
        <v>5952</v>
      </c>
      <c r="E5953" t="str">
        <v>False</v>
      </c>
      <c r="F5953" s="1" t="b">
        <v>0</v>
      </c>
      <c r="G5953" t="b">
        <f t="shared" si="92"/>
        <v>0</v>
      </c>
    </row>
    <row r="5954" spans="4:7" x14ac:dyDescent="0.25">
      <c r="D5954" s="11">
        <v>5953</v>
      </c>
      <c r="E5954" t="str">
        <v>False</v>
      </c>
      <c r="F5954" s="1" t="b">
        <v>0</v>
      </c>
      <c r="G5954" t="b">
        <f t="shared" si="92"/>
        <v>0</v>
      </c>
    </row>
    <row r="5955" spans="4:7" x14ac:dyDescent="0.25">
      <c r="D5955" s="11">
        <v>5954</v>
      </c>
      <c r="E5955" t="str">
        <v>False</v>
      </c>
      <c r="F5955" s="1" t="b">
        <v>0</v>
      </c>
      <c r="G5955" t="b">
        <f t="shared" ref="G5955:G6018" si="93">AND(DAY(D5955)=13,WEEKDAY(D5955,1)=6)</f>
        <v>0</v>
      </c>
    </row>
    <row r="5956" spans="4:7" x14ac:dyDescent="0.25">
      <c r="D5956" s="11">
        <v>5955</v>
      </c>
      <c r="E5956" t="str">
        <v>False</v>
      </c>
      <c r="F5956" s="1" t="b">
        <v>0</v>
      </c>
      <c r="G5956" t="b">
        <f t="shared" si="93"/>
        <v>0</v>
      </c>
    </row>
    <row r="5957" spans="4:7" x14ac:dyDescent="0.25">
      <c r="D5957" s="11">
        <v>5956</v>
      </c>
      <c r="E5957" t="str">
        <v>False</v>
      </c>
      <c r="F5957" s="1" t="b">
        <v>1</v>
      </c>
      <c r="G5957" t="b">
        <f t="shared" si="93"/>
        <v>0</v>
      </c>
    </row>
    <row r="5958" spans="4:7" x14ac:dyDescent="0.25">
      <c r="D5958" s="11">
        <v>5957</v>
      </c>
      <c r="E5958" t="str">
        <v>False</v>
      </c>
      <c r="F5958" s="1" t="b">
        <v>0</v>
      </c>
      <c r="G5958" t="b">
        <f t="shared" si="93"/>
        <v>0</v>
      </c>
    </row>
    <row r="5959" spans="4:7" x14ac:dyDescent="0.25">
      <c r="D5959" s="11">
        <v>5958</v>
      </c>
      <c r="E5959" t="str">
        <v>False</v>
      </c>
      <c r="F5959" s="1" t="b">
        <v>0</v>
      </c>
      <c r="G5959" t="b">
        <f t="shared" si="93"/>
        <v>0</v>
      </c>
    </row>
    <row r="5960" spans="4:7" x14ac:dyDescent="0.25">
      <c r="D5960" s="11">
        <v>5959</v>
      </c>
      <c r="E5960" t="str">
        <v>False</v>
      </c>
      <c r="F5960" s="1" t="b">
        <v>0</v>
      </c>
      <c r="G5960" t="b">
        <f t="shared" si="93"/>
        <v>0</v>
      </c>
    </row>
    <row r="5961" spans="4:7" x14ac:dyDescent="0.25">
      <c r="D5961" s="11">
        <v>5960</v>
      </c>
      <c r="E5961" t="str">
        <v>False</v>
      </c>
      <c r="F5961" s="1" t="b">
        <v>0</v>
      </c>
      <c r="G5961" t="b">
        <f t="shared" si="93"/>
        <v>0</v>
      </c>
    </row>
    <row r="5962" spans="4:7" x14ac:dyDescent="0.25">
      <c r="D5962" s="11">
        <v>5961</v>
      </c>
      <c r="E5962" t="str">
        <v>False</v>
      </c>
      <c r="F5962" s="1" t="b">
        <v>0</v>
      </c>
      <c r="G5962" t="b">
        <f t="shared" si="93"/>
        <v>0</v>
      </c>
    </row>
    <row r="5963" spans="4:7" x14ac:dyDescent="0.25">
      <c r="D5963" s="11">
        <v>5962</v>
      </c>
      <c r="E5963" t="str">
        <v>False</v>
      </c>
      <c r="F5963" s="1" t="b">
        <v>0</v>
      </c>
      <c r="G5963" t="b">
        <f t="shared" si="93"/>
        <v>0</v>
      </c>
    </row>
    <row r="5964" spans="4:7" x14ac:dyDescent="0.25">
      <c r="D5964" s="11">
        <v>5963</v>
      </c>
      <c r="E5964" t="str">
        <v>False</v>
      </c>
      <c r="F5964" s="1" t="b">
        <v>1</v>
      </c>
      <c r="G5964" t="b">
        <f t="shared" si="93"/>
        <v>0</v>
      </c>
    </row>
    <row r="5965" spans="4:7" x14ac:dyDescent="0.25">
      <c r="D5965" s="11">
        <v>5964</v>
      </c>
      <c r="E5965" t="str">
        <v>False</v>
      </c>
      <c r="F5965" s="1" t="b">
        <v>0</v>
      </c>
      <c r="G5965" t="b">
        <f t="shared" si="93"/>
        <v>0</v>
      </c>
    </row>
    <row r="5966" spans="4:7" x14ac:dyDescent="0.25">
      <c r="D5966" s="11">
        <v>5965</v>
      </c>
      <c r="E5966" t="str">
        <v>False</v>
      </c>
      <c r="F5966" s="1" t="b">
        <v>0</v>
      </c>
      <c r="G5966" t="b">
        <f t="shared" si="93"/>
        <v>0</v>
      </c>
    </row>
    <row r="5967" spans="4:7" x14ac:dyDescent="0.25">
      <c r="D5967" s="11">
        <v>5966</v>
      </c>
      <c r="E5967" t="str">
        <v>False</v>
      </c>
      <c r="F5967" s="1" t="b">
        <v>0</v>
      </c>
      <c r="G5967" t="b">
        <f t="shared" si="93"/>
        <v>0</v>
      </c>
    </row>
    <row r="5968" spans="4:7" x14ac:dyDescent="0.25">
      <c r="D5968" s="11">
        <v>5967</v>
      </c>
      <c r="E5968" t="str">
        <v>False</v>
      </c>
      <c r="F5968" s="1" t="b">
        <v>0</v>
      </c>
      <c r="G5968" t="b">
        <f t="shared" si="93"/>
        <v>0</v>
      </c>
    </row>
    <row r="5969" spans="4:7" x14ac:dyDescent="0.25">
      <c r="D5969" s="11">
        <v>5968</v>
      </c>
      <c r="E5969" t="str">
        <v>False</v>
      </c>
      <c r="F5969" s="1" t="b">
        <v>0</v>
      </c>
      <c r="G5969" t="b">
        <f t="shared" si="93"/>
        <v>0</v>
      </c>
    </row>
    <row r="5970" spans="4:7" x14ac:dyDescent="0.25">
      <c r="D5970" s="11">
        <v>5969</v>
      </c>
      <c r="E5970" t="str">
        <v>False</v>
      </c>
      <c r="F5970" s="1" t="b">
        <v>0</v>
      </c>
      <c r="G5970" t="b">
        <f t="shared" si="93"/>
        <v>0</v>
      </c>
    </row>
    <row r="5971" spans="4:7" x14ac:dyDescent="0.25">
      <c r="D5971" s="11">
        <v>5970</v>
      </c>
      <c r="E5971" t="str">
        <v>False</v>
      </c>
      <c r="F5971" s="1" t="b">
        <v>1</v>
      </c>
      <c r="G5971" t="b">
        <f t="shared" si="93"/>
        <v>0</v>
      </c>
    </row>
    <row r="5972" spans="4:7" x14ac:dyDescent="0.25">
      <c r="D5972" s="11">
        <v>5971</v>
      </c>
      <c r="E5972" t="str">
        <v>False</v>
      </c>
      <c r="F5972" s="1" t="b">
        <v>0</v>
      </c>
      <c r="G5972" t="b">
        <f t="shared" si="93"/>
        <v>0</v>
      </c>
    </row>
    <row r="5973" spans="4:7" x14ac:dyDescent="0.25">
      <c r="D5973" s="11">
        <v>5972</v>
      </c>
      <c r="E5973" t="str">
        <v>False</v>
      </c>
      <c r="F5973" s="1" t="b">
        <v>0</v>
      </c>
      <c r="G5973" t="b">
        <f t="shared" si="93"/>
        <v>0</v>
      </c>
    </row>
    <row r="5974" spans="4:7" x14ac:dyDescent="0.25">
      <c r="D5974" s="11">
        <v>5973</v>
      </c>
      <c r="E5974" t="str">
        <v>False</v>
      </c>
      <c r="F5974" s="1" t="b">
        <v>0</v>
      </c>
      <c r="G5974" t="b">
        <f t="shared" si="93"/>
        <v>0</v>
      </c>
    </row>
    <row r="5975" spans="4:7" x14ac:dyDescent="0.25">
      <c r="D5975" s="11">
        <v>5974</v>
      </c>
      <c r="E5975" t="str">
        <v>False</v>
      </c>
      <c r="F5975" s="1" t="b">
        <v>0</v>
      </c>
      <c r="G5975" t="b">
        <f t="shared" si="93"/>
        <v>0</v>
      </c>
    </row>
    <row r="5976" spans="4:7" x14ac:dyDescent="0.25">
      <c r="D5976" s="11">
        <v>5975</v>
      </c>
      <c r="E5976" t="str">
        <v>False</v>
      </c>
      <c r="F5976" s="1" t="b">
        <v>0</v>
      </c>
      <c r="G5976" t="b">
        <f t="shared" si="93"/>
        <v>0</v>
      </c>
    </row>
    <row r="5977" spans="4:7" x14ac:dyDescent="0.25">
      <c r="D5977" s="11">
        <v>5976</v>
      </c>
      <c r="E5977" t="str">
        <v>False</v>
      </c>
      <c r="F5977" s="1" t="b">
        <v>0</v>
      </c>
      <c r="G5977" t="b">
        <f t="shared" si="93"/>
        <v>0</v>
      </c>
    </row>
    <row r="5978" spans="4:7" x14ac:dyDescent="0.25">
      <c r="D5978" s="11">
        <v>5977</v>
      </c>
      <c r="E5978" t="str">
        <v>False</v>
      </c>
      <c r="F5978" s="1" t="b">
        <v>1</v>
      </c>
      <c r="G5978" t="b">
        <f t="shared" si="93"/>
        <v>0</v>
      </c>
    </row>
    <row r="5979" spans="4:7" x14ac:dyDescent="0.25">
      <c r="D5979" s="11">
        <v>5978</v>
      </c>
      <c r="E5979" t="str">
        <v>True</v>
      </c>
      <c r="F5979" s="1" t="b">
        <v>0</v>
      </c>
      <c r="G5979" t="b">
        <f t="shared" si="93"/>
        <v>0</v>
      </c>
    </row>
    <row r="5980" spans="4:7" x14ac:dyDescent="0.25">
      <c r="D5980" s="11">
        <v>5979</v>
      </c>
      <c r="E5980" t="str">
        <v>False</v>
      </c>
      <c r="F5980" s="1" t="b">
        <v>0</v>
      </c>
      <c r="G5980" t="b">
        <f t="shared" si="93"/>
        <v>0</v>
      </c>
    </row>
    <row r="5981" spans="4:7" x14ac:dyDescent="0.25">
      <c r="D5981" s="11">
        <v>5980</v>
      </c>
      <c r="E5981" t="str">
        <v>False</v>
      </c>
      <c r="F5981" s="1" t="b">
        <v>0</v>
      </c>
      <c r="G5981" t="b">
        <f t="shared" si="93"/>
        <v>0</v>
      </c>
    </row>
    <row r="5982" spans="4:7" x14ac:dyDescent="0.25">
      <c r="D5982" s="11">
        <v>5981</v>
      </c>
      <c r="E5982" t="str">
        <v>False</v>
      </c>
      <c r="F5982" s="1" t="b">
        <v>0</v>
      </c>
      <c r="G5982" t="b">
        <f t="shared" si="93"/>
        <v>0</v>
      </c>
    </row>
    <row r="5983" spans="4:7" x14ac:dyDescent="0.25">
      <c r="D5983" s="11">
        <v>5982</v>
      </c>
      <c r="E5983" t="str">
        <v>False</v>
      </c>
      <c r="F5983" s="1" t="b">
        <v>0</v>
      </c>
      <c r="G5983" t="b">
        <f t="shared" si="93"/>
        <v>0</v>
      </c>
    </row>
    <row r="5984" spans="4:7" x14ac:dyDescent="0.25">
      <c r="D5984" s="11">
        <v>5983</v>
      </c>
      <c r="E5984" t="str">
        <v>False</v>
      </c>
      <c r="F5984" s="1" t="b">
        <v>0</v>
      </c>
      <c r="G5984" t="b">
        <f t="shared" si="93"/>
        <v>0</v>
      </c>
    </row>
    <row r="5985" spans="4:7" x14ac:dyDescent="0.25">
      <c r="D5985" s="11">
        <v>5984</v>
      </c>
      <c r="E5985" t="str">
        <v>False</v>
      </c>
      <c r="F5985" s="1" t="b">
        <v>1</v>
      </c>
      <c r="G5985" t="b">
        <f t="shared" si="93"/>
        <v>0</v>
      </c>
    </row>
    <row r="5986" spans="4:7" x14ac:dyDescent="0.25">
      <c r="D5986" s="11">
        <v>5985</v>
      </c>
      <c r="E5986" t="str">
        <v>False</v>
      </c>
      <c r="F5986" s="1" t="b">
        <v>0</v>
      </c>
      <c r="G5986" t="b">
        <f t="shared" si="93"/>
        <v>0</v>
      </c>
    </row>
    <row r="5987" spans="4:7" x14ac:dyDescent="0.25">
      <c r="D5987" s="11">
        <v>5986</v>
      </c>
      <c r="E5987" t="str">
        <v>False</v>
      </c>
      <c r="F5987" s="1" t="b">
        <v>0</v>
      </c>
      <c r="G5987" t="b">
        <f t="shared" si="93"/>
        <v>0</v>
      </c>
    </row>
    <row r="5988" spans="4:7" x14ac:dyDescent="0.25">
      <c r="D5988" s="11">
        <v>5987</v>
      </c>
      <c r="E5988" t="str">
        <v>False</v>
      </c>
      <c r="F5988" s="1" t="b">
        <v>0</v>
      </c>
      <c r="G5988" t="b">
        <f t="shared" si="93"/>
        <v>0</v>
      </c>
    </row>
    <row r="5989" spans="4:7" x14ac:dyDescent="0.25">
      <c r="D5989" s="11">
        <v>5988</v>
      </c>
      <c r="E5989" t="str">
        <v>False</v>
      </c>
      <c r="F5989" s="1" t="b">
        <v>0</v>
      </c>
      <c r="G5989" t="b">
        <f t="shared" si="93"/>
        <v>0</v>
      </c>
    </row>
    <row r="5990" spans="4:7" x14ac:dyDescent="0.25">
      <c r="D5990" s="11">
        <v>5989</v>
      </c>
      <c r="E5990" t="str">
        <v>False</v>
      </c>
      <c r="F5990" s="1" t="b">
        <v>0</v>
      </c>
      <c r="G5990" t="b">
        <f t="shared" si="93"/>
        <v>0</v>
      </c>
    </row>
    <row r="5991" spans="4:7" x14ac:dyDescent="0.25">
      <c r="D5991" s="11">
        <v>5990</v>
      </c>
      <c r="E5991" t="str">
        <v>False</v>
      </c>
      <c r="F5991" s="1" t="b">
        <v>0</v>
      </c>
      <c r="G5991" t="b">
        <f t="shared" si="93"/>
        <v>0</v>
      </c>
    </row>
    <row r="5992" spans="4:7" x14ac:dyDescent="0.25">
      <c r="D5992" s="11">
        <v>5991</v>
      </c>
      <c r="E5992" t="str">
        <v>False</v>
      </c>
      <c r="F5992" s="1" t="b">
        <v>1</v>
      </c>
      <c r="G5992" t="b">
        <f t="shared" si="93"/>
        <v>0</v>
      </c>
    </row>
    <row r="5993" spans="4:7" x14ac:dyDescent="0.25">
      <c r="D5993" s="11">
        <v>5992</v>
      </c>
      <c r="E5993" t="str">
        <v>False</v>
      </c>
      <c r="F5993" s="1" t="b">
        <v>0</v>
      </c>
      <c r="G5993" t="b">
        <f t="shared" si="93"/>
        <v>0</v>
      </c>
    </row>
    <row r="5994" spans="4:7" x14ac:dyDescent="0.25">
      <c r="D5994" s="11">
        <v>5993</v>
      </c>
      <c r="E5994" t="str">
        <v>False</v>
      </c>
      <c r="F5994" s="1" t="b">
        <v>0</v>
      </c>
      <c r="G5994" t="b">
        <f t="shared" si="93"/>
        <v>0</v>
      </c>
    </row>
    <row r="5995" spans="4:7" x14ac:dyDescent="0.25">
      <c r="D5995" s="11">
        <v>5994</v>
      </c>
      <c r="E5995" t="str">
        <v>False</v>
      </c>
      <c r="F5995" s="1" t="b">
        <v>0</v>
      </c>
      <c r="G5995" t="b">
        <f t="shared" si="93"/>
        <v>0</v>
      </c>
    </row>
    <row r="5996" spans="4:7" x14ac:dyDescent="0.25">
      <c r="D5996" s="11">
        <v>5995</v>
      </c>
      <c r="E5996" t="str">
        <v>False</v>
      </c>
      <c r="F5996" s="1" t="b">
        <v>0</v>
      </c>
      <c r="G5996" t="b">
        <f t="shared" si="93"/>
        <v>0</v>
      </c>
    </row>
    <row r="5997" spans="4:7" x14ac:dyDescent="0.25">
      <c r="D5997" s="11">
        <v>5996</v>
      </c>
      <c r="E5997" t="str">
        <v>False</v>
      </c>
      <c r="F5997" s="1" t="b">
        <v>0</v>
      </c>
      <c r="G5997" t="b">
        <f t="shared" si="93"/>
        <v>0</v>
      </c>
    </row>
    <row r="5998" spans="4:7" x14ac:dyDescent="0.25">
      <c r="D5998" s="11">
        <v>5997</v>
      </c>
      <c r="E5998" t="str">
        <v>False</v>
      </c>
      <c r="F5998" s="1" t="b">
        <v>0</v>
      </c>
      <c r="G5998" t="b">
        <f t="shared" si="93"/>
        <v>0</v>
      </c>
    </row>
    <row r="5999" spans="4:7" x14ac:dyDescent="0.25">
      <c r="D5999" s="11">
        <v>5998</v>
      </c>
      <c r="E5999" t="str">
        <v>False</v>
      </c>
      <c r="F5999" s="1" t="b">
        <v>1</v>
      </c>
      <c r="G5999" t="b">
        <f t="shared" si="93"/>
        <v>0</v>
      </c>
    </row>
    <row r="6000" spans="4:7" x14ac:dyDescent="0.25">
      <c r="D6000" s="11">
        <v>5999</v>
      </c>
      <c r="E6000" t="str">
        <v>False</v>
      </c>
      <c r="F6000" s="1" t="b">
        <v>0</v>
      </c>
      <c r="G6000" t="b">
        <f t="shared" si="93"/>
        <v>0</v>
      </c>
    </row>
    <row r="6001" spans="4:7" x14ac:dyDescent="0.25">
      <c r="D6001" s="11">
        <v>6000</v>
      </c>
      <c r="E6001" t="str">
        <v>False</v>
      </c>
      <c r="F6001" s="1" t="b">
        <v>0</v>
      </c>
      <c r="G6001" t="b">
        <f t="shared" si="93"/>
        <v>0</v>
      </c>
    </row>
    <row r="6002" spans="4:7" x14ac:dyDescent="0.25">
      <c r="D6002" s="11">
        <v>6001</v>
      </c>
      <c r="E6002" t="str">
        <v>False</v>
      </c>
      <c r="F6002" s="1" t="b">
        <v>0</v>
      </c>
      <c r="G6002" t="b">
        <f t="shared" si="93"/>
        <v>0</v>
      </c>
    </row>
    <row r="6003" spans="4:7" x14ac:dyDescent="0.25">
      <c r="D6003" s="11">
        <v>6002</v>
      </c>
      <c r="E6003" t="str">
        <v>False</v>
      </c>
      <c r="F6003" s="1" t="b">
        <v>0</v>
      </c>
      <c r="G6003" t="b">
        <f t="shared" si="93"/>
        <v>0</v>
      </c>
    </row>
    <row r="6004" spans="4:7" x14ac:dyDescent="0.25">
      <c r="D6004" s="11">
        <v>6003</v>
      </c>
      <c r="E6004" t="str">
        <v>False</v>
      </c>
      <c r="F6004" s="1" t="b">
        <v>0</v>
      </c>
      <c r="G6004" t="b">
        <f t="shared" si="93"/>
        <v>0</v>
      </c>
    </row>
    <row r="6005" spans="4:7" x14ac:dyDescent="0.25">
      <c r="D6005" s="11">
        <v>6004</v>
      </c>
      <c r="E6005" t="str">
        <v>False</v>
      </c>
      <c r="F6005" s="1" t="b">
        <v>0</v>
      </c>
      <c r="G6005" t="b">
        <f t="shared" si="93"/>
        <v>0</v>
      </c>
    </row>
    <row r="6006" spans="4:7" x14ac:dyDescent="0.25">
      <c r="D6006" s="11">
        <v>6005</v>
      </c>
      <c r="E6006" t="str">
        <v>False</v>
      </c>
      <c r="F6006" s="1" t="b">
        <v>1</v>
      </c>
      <c r="G6006" t="b">
        <f t="shared" si="93"/>
        <v>0</v>
      </c>
    </row>
    <row r="6007" spans="4:7" x14ac:dyDescent="0.25">
      <c r="D6007" s="11">
        <v>6006</v>
      </c>
      <c r="E6007" t="str">
        <v>False</v>
      </c>
      <c r="F6007" s="1" t="b">
        <v>0</v>
      </c>
      <c r="G6007" t="b">
        <f t="shared" si="93"/>
        <v>0</v>
      </c>
    </row>
    <row r="6008" spans="4:7" x14ac:dyDescent="0.25">
      <c r="D6008" s="11">
        <v>6007</v>
      </c>
      <c r="E6008" t="str">
        <v>False</v>
      </c>
      <c r="F6008" s="1" t="b">
        <v>0</v>
      </c>
      <c r="G6008" t="b">
        <f t="shared" si="93"/>
        <v>0</v>
      </c>
    </row>
    <row r="6009" spans="4:7" x14ac:dyDescent="0.25">
      <c r="D6009" s="11">
        <v>6008</v>
      </c>
      <c r="E6009" t="str">
        <v>False</v>
      </c>
      <c r="F6009" s="1" t="b">
        <v>0</v>
      </c>
      <c r="G6009" t="b">
        <f t="shared" si="93"/>
        <v>0</v>
      </c>
    </row>
    <row r="6010" spans="4:7" x14ac:dyDescent="0.25">
      <c r="D6010" s="11">
        <v>6009</v>
      </c>
      <c r="E6010" t="str">
        <v>True</v>
      </c>
      <c r="F6010" s="1" t="b">
        <v>0</v>
      </c>
      <c r="G6010" t="b">
        <f t="shared" si="93"/>
        <v>0</v>
      </c>
    </row>
    <row r="6011" spans="4:7" x14ac:dyDescent="0.25">
      <c r="D6011" s="11">
        <v>6010</v>
      </c>
      <c r="E6011" t="str">
        <v>False</v>
      </c>
      <c r="F6011" s="1" t="b">
        <v>0</v>
      </c>
      <c r="G6011" t="b">
        <f t="shared" si="93"/>
        <v>0</v>
      </c>
    </row>
    <row r="6012" spans="4:7" x14ac:dyDescent="0.25">
      <c r="D6012" s="11">
        <v>6011</v>
      </c>
      <c r="E6012" t="str">
        <v>False</v>
      </c>
      <c r="F6012" s="1" t="b">
        <v>0</v>
      </c>
      <c r="G6012" t="b">
        <f t="shared" si="93"/>
        <v>0</v>
      </c>
    </row>
    <row r="6013" spans="4:7" x14ac:dyDescent="0.25">
      <c r="D6013" s="11">
        <v>6012</v>
      </c>
      <c r="E6013" t="str">
        <v>False</v>
      </c>
      <c r="F6013" s="1" t="b">
        <v>1</v>
      </c>
      <c r="G6013" t="b">
        <f t="shared" si="93"/>
        <v>0</v>
      </c>
    </row>
    <row r="6014" spans="4:7" x14ac:dyDescent="0.25">
      <c r="D6014" s="11">
        <v>6013</v>
      </c>
      <c r="E6014" t="str">
        <v>False</v>
      </c>
      <c r="F6014" s="1" t="b">
        <v>0</v>
      </c>
      <c r="G6014" t="b">
        <f t="shared" si="93"/>
        <v>0</v>
      </c>
    </row>
    <row r="6015" spans="4:7" x14ac:dyDescent="0.25">
      <c r="D6015" s="11">
        <v>6014</v>
      </c>
      <c r="E6015" t="str">
        <v>False</v>
      </c>
      <c r="F6015" s="1" t="b">
        <v>0</v>
      </c>
      <c r="G6015" t="b">
        <f t="shared" si="93"/>
        <v>0</v>
      </c>
    </row>
    <row r="6016" spans="4:7" x14ac:dyDescent="0.25">
      <c r="D6016" s="11">
        <v>6015</v>
      </c>
      <c r="E6016" t="str">
        <v>False</v>
      </c>
      <c r="F6016" s="1" t="b">
        <v>0</v>
      </c>
      <c r="G6016" t="b">
        <f t="shared" si="93"/>
        <v>0</v>
      </c>
    </row>
    <row r="6017" spans="4:7" x14ac:dyDescent="0.25">
      <c r="D6017" s="11">
        <v>6016</v>
      </c>
      <c r="E6017" t="str">
        <v>False</v>
      </c>
      <c r="F6017" s="1" t="b">
        <v>0</v>
      </c>
      <c r="G6017" t="b">
        <f t="shared" si="93"/>
        <v>0</v>
      </c>
    </row>
    <row r="6018" spans="4:7" x14ac:dyDescent="0.25">
      <c r="D6018" s="11">
        <v>6017</v>
      </c>
      <c r="E6018" t="str">
        <v>False</v>
      </c>
      <c r="F6018" s="1" t="b">
        <v>0</v>
      </c>
      <c r="G6018" t="b">
        <f t="shared" si="93"/>
        <v>0</v>
      </c>
    </row>
    <row r="6019" spans="4:7" x14ac:dyDescent="0.25">
      <c r="D6019" s="11">
        <v>6018</v>
      </c>
      <c r="E6019" t="str">
        <v>False</v>
      </c>
      <c r="F6019" s="1" t="b">
        <v>0</v>
      </c>
      <c r="G6019" t="b">
        <f t="shared" ref="G6019:G6082" si="94">AND(DAY(D6019)=13,WEEKDAY(D6019,1)=6)</f>
        <v>0</v>
      </c>
    </row>
    <row r="6020" spans="4:7" x14ac:dyDescent="0.25">
      <c r="D6020" s="11">
        <v>6019</v>
      </c>
      <c r="E6020" t="str">
        <v>False</v>
      </c>
      <c r="F6020" s="1" t="b">
        <v>1</v>
      </c>
      <c r="G6020" t="b">
        <f t="shared" si="94"/>
        <v>0</v>
      </c>
    </row>
    <row r="6021" spans="4:7" x14ac:dyDescent="0.25">
      <c r="D6021" s="11">
        <v>6020</v>
      </c>
      <c r="E6021" t="str">
        <v>False</v>
      </c>
      <c r="F6021" s="1" t="b">
        <v>0</v>
      </c>
      <c r="G6021" t="b">
        <f t="shared" si="94"/>
        <v>0</v>
      </c>
    </row>
    <row r="6022" spans="4:7" x14ac:dyDescent="0.25">
      <c r="D6022" s="11">
        <v>6021</v>
      </c>
      <c r="E6022" t="str">
        <v>False</v>
      </c>
      <c r="F6022" s="1" t="b">
        <v>0</v>
      </c>
      <c r="G6022" t="b">
        <f t="shared" si="94"/>
        <v>0</v>
      </c>
    </row>
    <row r="6023" spans="4:7" x14ac:dyDescent="0.25">
      <c r="D6023" s="11">
        <v>6022</v>
      </c>
      <c r="E6023" t="str">
        <v>False</v>
      </c>
      <c r="F6023" s="1" t="b">
        <v>0</v>
      </c>
      <c r="G6023" t="b">
        <f t="shared" si="94"/>
        <v>0</v>
      </c>
    </row>
    <row r="6024" spans="4:7" x14ac:dyDescent="0.25">
      <c r="D6024" s="11">
        <v>6023</v>
      </c>
      <c r="E6024" t="str">
        <v>False</v>
      </c>
      <c r="F6024" s="1" t="b">
        <v>0</v>
      </c>
      <c r="G6024" t="b">
        <f t="shared" si="94"/>
        <v>0</v>
      </c>
    </row>
    <row r="6025" spans="4:7" x14ac:dyDescent="0.25">
      <c r="D6025" s="11">
        <v>6024</v>
      </c>
      <c r="E6025" t="str">
        <v>False</v>
      </c>
      <c r="F6025" s="1" t="b">
        <v>0</v>
      </c>
      <c r="G6025" t="b">
        <f t="shared" si="94"/>
        <v>0</v>
      </c>
    </row>
    <row r="6026" spans="4:7" x14ac:dyDescent="0.25">
      <c r="D6026" s="11">
        <v>6025</v>
      </c>
      <c r="E6026" t="str">
        <v>False</v>
      </c>
      <c r="F6026" s="1" t="b">
        <v>0</v>
      </c>
      <c r="G6026" t="b">
        <f t="shared" si="94"/>
        <v>0</v>
      </c>
    </row>
    <row r="6027" spans="4:7" x14ac:dyDescent="0.25">
      <c r="D6027" s="11">
        <v>6026</v>
      </c>
      <c r="E6027" t="str">
        <v>False</v>
      </c>
      <c r="F6027" s="1" t="b">
        <v>1</v>
      </c>
      <c r="G6027" t="b">
        <f t="shared" si="94"/>
        <v>0</v>
      </c>
    </row>
    <row r="6028" spans="4:7" x14ac:dyDescent="0.25">
      <c r="D6028" s="11">
        <v>6027</v>
      </c>
      <c r="E6028" t="str">
        <v>False</v>
      </c>
      <c r="F6028" s="1" t="b">
        <v>0</v>
      </c>
      <c r="G6028" t="b">
        <f t="shared" si="94"/>
        <v>0</v>
      </c>
    </row>
    <row r="6029" spans="4:7" x14ac:dyDescent="0.25">
      <c r="D6029" s="11">
        <v>6028</v>
      </c>
      <c r="E6029" t="str">
        <v>False</v>
      </c>
      <c r="F6029" s="1" t="b">
        <v>0</v>
      </c>
      <c r="G6029" t="b">
        <f t="shared" si="94"/>
        <v>0</v>
      </c>
    </row>
    <row r="6030" spans="4:7" x14ac:dyDescent="0.25">
      <c r="D6030" s="11">
        <v>6029</v>
      </c>
      <c r="E6030" t="str">
        <v>False</v>
      </c>
      <c r="F6030" s="1" t="b">
        <v>0</v>
      </c>
      <c r="G6030" t="b">
        <f t="shared" si="94"/>
        <v>0</v>
      </c>
    </row>
    <row r="6031" spans="4:7" x14ac:dyDescent="0.25">
      <c r="D6031" s="11">
        <v>6030</v>
      </c>
      <c r="E6031" t="str">
        <v>False</v>
      </c>
      <c r="F6031" s="1" t="b">
        <v>0</v>
      </c>
      <c r="G6031" t="b">
        <f t="shared" si="94"/>
        <v>0</v>
      </c>
    </row>
    <row r="6032" spans="4:7" x14ac:dyDescent="0.25">
      <c r="D6032" s="11">
        <v>6031</v>
      </c>
      <c r="E6032" t="str">
        <v>False</v>
      </c>
      <c r="F6032" s="1" t="b">
        <v>0</v>
      </c>
      <c r="G6032" t="b">
        <f t="shared" si="94"/>
        <v>0</v>
      </c>
    </row>
    <row r="6033" spans="4:7" x14ac:dyDescent="0.25">
      <c r="D6033" s="11">
        <v>6032</v>
      </c>
      <c r="E6033" t="str">
        <v>False</v>
      </c>
      <c r="F6033" s="1" t="b">
        <v>0</v>
      </c>
      <c r="G6033" t="b">
        <f t="shared" si="94"/>
        <v>0</v>
      </c>
    </row>
    <row r="6034" spans="4:7" x14ac:dyDescent="0.25">
      <c r="D6034" s="11">
        <v>6033</v>
      </c>
      <c r="E6034" t="str">
        <v>False</v>
      </c>
      <c r="F6034" s="1" t="b">
        <v>1</v>
      </c>
      <c r="G6034" t="b">
        <f t="shared" si="94"/>
        <v>0</v>
      </c>
    </row>
    <row r="6035" spans="4:7" x14ac:dyDescent="0.25">
      <c r="D6035" s="11">
        <v>6034</v>
      </c>
      <c r="E6035" t="str">
        <v>False</v>
      </c>
      <c r="F6035" s="1" t="b">
        <v>0</v>
      </c>
      <c r="G6035" t="b">
        <f t="shared" si="94"/>
        <v>0</v>
      </c>
    </row>
    <row r="6036" spans="4:7" x14ac:dyDescent="0.25">
      <c r="D6036" s="11">
        <v>6035</v>
      </c>
      <c r="E6036" t="str">
        <v>False</v>
      </c>
      <c r="F6036" s="1" t="b">
        <v>0</v>
      </c>
      <c r="G6036" t="b">
        <f t="shared" si="94"/>
        <v>0</v>
      </c>
    </row>
    <row r="6037" spans="4:7" x14ac:dyDescent="0.25">
      <c r="D6037" s="11">
        <v>6036</v>
      </c>
      <c r="E6037" t="str">
        <v>False</v>
      </c>
      <c r="F6037" s="1" t="b">
        <v>0</v>
      </c>
      <c r="G6037" t="b">
        <f t="shared" si="94"/>
        <v>0</v>
      </c>
    </row>
    <row r="6038" spans="4:7" x14ac:dyDescent="0.25">
      <c r="D6038" s="11">
        <v>6037</v>
      </c>
      <c r="E6038" t="str">
        <v>False</v>
      </c>
      <c r="F6038" s="1" t="b">
        <v>0</v>
      </c>
      <c r="G6038" t="b">
        <f t="shared" si="94"/>
        <v>0</v>
      </c>
    </row>
    <row r="6039" spans="4:7" x14ac:dyDescent="0.25">
      <c r="D6039" s="11">
        <v>6038</v>
      </c>
      <c r="E6039" t="str">
        <v>False</v>
      </c>
      <c r="F6039" s="1" t="b">
        <v>0</v>
      </c>
      <c r="G6039" t="b">
        <f t="shared" si="94"/>
        <v>0</v>
      </c>
    </row>
    <row r="6040" spans="4:7" x14ac:dyDescent="0.25">
      <c r="D6040" s="11">
        <v>6039</v>
      </c>
      <c r="E6040" t="str">
        <v>True</v>
      </c>
      <c r="F6040" s="1" t="b">
        <v>0</v>
      </c>
      <c r="G6040" t="b">
        <f t="shared" si="94"/>
        <v>0</v>
      </c>
    </row>
    <row r="6041" spans="4:7" x14ac:dyDescent="0.25">
      <c r="D6041" s="11">
        <v>6040</v>
      </c>
      <c r="E6041" t="str">
        <v>False</v>
      </c>
      <c r="F6041" s="1" t="b">
        <v>1</v>
      </c>
      <c r="G6041" t="b">
        <f t="shared" si="94"/>
        <v>0</v>
      </c>
    </row>
    <row r="6042" spans="4:7" x14ac:dyDescent="0.25">
      <c r="D6042" s="11">
        <v>6041</v>
      </c>
      <c r="E6042" t="str">
        <v>False</v>
      </c>
      <c r="F6042" s="1" t="b">
        <v>0</v>
      </c>
      <c r="G6042" t="b">
        <f t="shared" si="94"/>
        <v>0</v>
      </c>
    </row>
    <row r="6043" spans="4:7" x14ac:dyDescent="0.25">
      <c r="D6043" s="11">
        <v>6042</v>
      </c>
      <c r="E6043" t="str">
        <v>False</v>
      </c>
      <c r="F6043" s="1" t="b">
        <v>0</v>
      </c>
      <c r="G6043" t="b">
        <f t="shared" si="94"/>
        <v>0</v>
      </c>
    </row>
    <row r="6044" spans="4:7" x14ac:dyDescent="0.25">
      <c r="D6044" s="11">
        <v>6043</v>
      </c>
      <c r="E6044" t="str">
        <v>False</v>
      </c>
      <c r="F6044" s="1" t="b">
        <v>0</v>
      </c>
      <c r="G6044" t="b">
        <f t="shared" si="94"/>
        <v>0</v>
      </c>
    </row>
    <row r="6045" spans="4:7" x14ac:dyDescent="0.25">
      <c r="D6045" s="11">
        <v>6044</v>
      </c>
      <c r="E6045" t="str">
        <v>False</v>
      </c>
      <c r="F6045" s="1" t="b">
        <v>0</v>
      </c>
      <c r="G6045" t="b">
        <f t="shared" si="94"/>
        <v>0</v>
      </c>
    </row>
    <row r="6046" spans="4:7" x14ac:dyDescent="0.25">
      <c r="D6046" s="11">
        <v>6045</v>
      </c>
      <c r="E6046" t="str">
        <v>False</v>
      </c>
      <c r="F6046" s="1" t="b">
        <v>0</v>
      </c>
      <c r="G6046" t="b">
        <f t="shared" si="94"/>
        <v>0</v>
      </c>
    </row>
    <row r="6047" spans="4:7" x14ac:dyDescent="0.25">
      <c r="D6047" s="11">
        <v>6046</v>
      </c>
      <c r="E6047" t="str">
        <v>False</v>
      </c>
      <c r="F6047" s="1" t="b">
        <v>0</v>
      </c>
      <c r="G6047" t="b">
        <f t="shared" si="94"/>
        <v>0</v>
      </c>
    </row>
    <row r="6048" spans="4:7" x14ac:dyDescent="0.25">
      <c r="D6048" s="11">
        <v>6047</v>
      </c>
      <c r="E6048" t="str">
        <v>False</v>
      </c>
      <c r="F6048" s="1" t="b">
        <v>1</v>
      </c>
      <c r="G6048" t="b">
        <f t="shared" si="94"/>
        <v>0</v>
      </c>
    </row>
    <row r="6049" spans="4:7" x14ac:dyDescent="0.25">
      <c r="D6049" s="11">
        <v>6048</v>
      </c>
      <c r="E6049" t="str">
        <v>False</v>
      </c>
      <c r="F6049" s="1" t="b">
        <v>0</v>
      </c>
      <c r="G6049" t="b">
        <f t="shared" si="94"/>
        <v>0</v>
      </c>
    </row>
    <row r="6050" spans="4:7" x14ac:dyDescent="0.25">
      <c r="D6050" s="11">
        <v>6049</v>
      </c>
      <c r="E6050" t="str">
        <v>False</v>
      </c>
      <c r="F6050" s="1" t="b">
        <v>0</v>
      </c>
      <c r="G6050" t="b">
        <f t="shared" si="94"/>
        <v>0</v>
      </c>
    </row>
    <row r="6051" spans="4:7" x14ac:dyDescent="0.25">
      <c r="D6051" s="11">
        <v>6050</v>
      </c>
      <c r="E6051" t="str">
        <v>False</v>
      </c>
      <c r="F6051" s="1" t="b">
        <v>0</v>
      </c>
      <c r="G6051" t="b">
        <f t="shared" si="94"/>
        <v>0</v>
      </c>
    </row>
    <row r="6052" spans="4:7" x14ac:dyDescent="0.25">
      <c r="D6052" s="11">
        <v>6051</v>
      </c>
      <c r="E6052" t="str">
        <v>False</v>
      </c>
      <c r="F6052" s="1" t="b">
        <v>0</v>
      </c>
      <c r="G6052" t="b">
        <f t="shared" si="94"/>
        <v>0</v>
      </c>
    </row>
    <row r="6053" spans="4:7" x14ac:dyDescent="0.25">
      <c r="D6053" s="11">
        <v>6052</v>
      </c>
      <c r="E6053" t="str">
        <v>False</v>
      </c>
      <c r="F6053" s="1" t="b">
        <v>0</v>
      </c>
      <c r="G6053" t="b">
        <f t="shared" si="94"/>
        <v>0</v>
      </c>
    </row>
    <row r="6054" spans="4:7" x14ac:dyDescent="0.25">
      <c r="D6054" s="11">
        <v>6053</v>
      </c>
      <c r="E6054" t="str">
        <v>False</v>
      </c>
      <c r="F6054" s="1" t="b">
        <v>0</v>
      </c>
      <c r="G6054" t="b">
        <f t="shared" si="94"/>
        <v>0</v>
      </c>
    </row>
    <row r="6055" spans="4:7" x14ac:dyDescent="0.25">
      <c r="D6055" s="11">
        <v>6054</v>
      </c>
      <c r="E6055" t="str">
        <v>False</v>
      </c>
      <c r="F6055" s="1" t="b">
        <v>1</v>
      </c>
      <c r="G6055" t="b">
        <f t="shared" si="94"/>
        <v>0</v>
      </c>
    </row>
    <row r="6056" spans="4:7" x14ac:dyDescent="0.25">
      <c r="D6056" s="11">
        <v>6055</v>
      </c>
      <c r="E6056" t="str">
        <v>False</v>
      </c>
      <c r="F6056" s="1" t="b">
        <v>0</v>
      </c>
      <c r="G6056" t="b">
        <f t="shared" si="94"/>
        <v>0</v>
      </c>
    </row>
    <row r="6057" spans="4:7" x14ac:dyDescent="0.25">
      <c r="D6057" s="11">
        <v>6056</v>
      </c>
      <c r="E6057" t="str">
        <v>False</v>
      </c>
      <c r="F6057" s="1" t="b">
        <v>0</v>
      </c>
      <c r="G6057" t="b">
        <f t="shared" si="94"/>
        <v>0</v>
      </c>
    </row>
    <row r="6058" spans="4:7" x14ac:dyDescent="0.25">
      <c r="D6058" s="11">
        <v>6057</v>
      </c>
      <c r="E6058" t="str">
        <v>False</v>
      </c>
      <c r="F6058" s="1" t="b">
        <v>0</v>
      </c>
      <c r="G6058" t="b">
        <f t="shared" si="94"/>
        <v>0</v>
      </c>
    </row>
    <row r="6059" spans="4:7" x14ac:dyDescent="0.25">
      <c r="D6059" s="11">
        <v>6058</v>
      </c>
      <c r="E6059" t="str">
        <v>False</v>
      </c>
      <c r="F6059" s="1" t="b">
        <v>0</v>
      </c>
      <c r="G6059" t="b">
        <f t="shared" si="94"/>
        <v>0</v>
      </c>
    </row>
    <row r="6060" spans="4:7" x14ac:dyDescent="0.25">
      <c r="D6060" s="11">
        <v>6059</v>
      </c>
      <c r="E6060" t="str">
        <v>False</v>
      </c>
      <c r="F6060" s="1" t="b">
        <v>0</v>
      </c>
      <c r="G6060" t="b">
        <f t="shared" si="94"/>
        <v>0</v>
      </c>
    </row>
    <row r="6061" spans="4:7" x14ac:dyDescent="0.25">
      <c r="D6061" s="11">
        <v>6060</v>
      </c>
      <c r="E6061" t="str">
        <v>False</v>
      </c>
      <c r="F6061" s="1" t="b">
        <v>0</v>
      </c>
      <c r="G6061" t="b">
        <f t="shared" si="94"/>
        <v>0</v>
      </c>
    </row>
    <row r="6062" spans="4:7" x14ac:dyDescent="0.25">
      <c r="D6062" s="11">
        <v>6061</v>
      </c>
      <c r="E6062" t="str">
        <v>False</v>
      </c>
      <c r="F6062" s="1" t="b">
        <v>1</v>
      </c>
      <c r="G6062" t="b">
        <f t="shared" si="94"/>
        <v>0</v>
      </c>
    </row>
    <row r="6063" spans="4:7" x14ac:dyDescent="0.25">
      <c r="D6063" s="11">
        <v>6062</v>
      </c>
      <c r="E6063" t="str">
        <v>False</v>
      </c>
      <c r="F6063" s="1" t="b">
        <v>0</v>
      </c>
      <c r="G6063" t="b">
        <f t="shared" si="94"/>
        <v>0</v>
      </c>
    </row>
    <row r="6064" spans="4:7" x14ac:dyDescent="0.25">
      <c r="D6064" s="11">
        <v>6063</v>
      </c>
      <c r="E6064" t="str">
        <v>False</v>
      </c>
      <c r="F6064" s="1" t="b">
        <v>0</v>
      </c>
      <c r="G6064" t="b">
        <f t="shared" si="94"/>
        <v>0</v>
      </c>
    </row>
    <row r="6065" spans="4:7" x14ac:dyDescent="0.25">
      <c r="D6065" s="11">
        <v>6064</v>
      </c>
      <c r="E6065" t="str">
        <v>False</v>
      </c>
      <c r="F6065" s="1" t="b">
        <v>0</v>
      </c>
      <c r="G6065" t="b">
        <f t="shared" si="94"/>
        <v>0</v>
      </c>
    </row>
    <row r="6066" spans="4:7" x14ac:dyDescent="0.25">
      <c r="D6066" s="11">
        <v>6065</v>
      </c>
      <c r="E6066" t="str">
        <v>False</v>
      </c>
      <c r="F6066" s="1" t="b">
        <v>0</v>
      </c>
      <c r="G6066" t="b">
        <f t="shared" si="94"/>
        <v>0</v>
      </c>
    </row>
    <row r="6067" spans="4:7" x14ac:dyDescent="0.25">
      <c r="D6067" s="11">
        <v>6066</v>
      </c>
      <c r="E6067" t="str">
        <v>False</v>
      </c>
      <c r="F6067" s="1" t="b">
        <v>0</v>
      </c>
      <c r="G6067" t="b">
        <f t="shared" si="94"/>
        <v>0</v>
      </c>
    </row>
    <row r="6068" spans="4:7" x14ac:dyDescent="0.25">
      <c r="D6068" s="11">
        <v>6067</v>
      </c>
      <c r="E6068" t="str">
        <v>False</v>
      </c>
      <c r="F6068" s="1" t="b">
        <v>0</v>
      </c>
      <c r="G6068" t="b">
        <f t="shared" si="94"/>
        <v>0</v>
      </c>
    </row>
    <row r="6069" spans="4:7" x14ac:dyDescent="0.25">
      <c r="D6069" s="11">
        <v>6068</v>
      </c>
      <c r="E6069" t="str">
        <v>False</v>
      </c>
      <c r="F6069" s="1" t="b">
        <v>1</v>
      </c>
      <c r="G6069" t="b">
        <f t="shared" si="94"/>
        <v>0</v>
      </c>
    </row>
    <row r="6070" spans="4:7" x14ac:dyDescent="0.25">
      <c r="D6070" s="11">
        <v>6069</v>
      </c>
      <c r="E6070" t="str">
        <v>False</v>
      </c>
      <c r="F6070" s="1" t="b">
        <v>0</v>
      </c>
      <c r="G6070" t="b">
        <f t="shared" si="94"/>
        <v>0</v>
      </c>
    </row>
    <row r="6071" spans="4:7" x14ac:dyDescent="0.25">
      <c r="D6071" s="11">
        <v>6070</v>
      </c>
      <c r="E6071" t="str">
        <v>True</v>
      </c>
      <c r="F6071" s="1" t="b">
        <v>0</v>
      </c>
      <c r="G6071" t="b">
        <f t="shared" si="94"/>
        <v>0</v>
      </c>
    </row>
    <row r="6072" spans="4:7" x14ac:dyDescent="0.25">
      <c r="D6072" s="11">
        <v>6071</v>
      </c>
      <c r="E6072" t="str">
        <v>False</v>
      </c>
      <c r="F6072" s="1" t="b">
        <v>0</v>
      </c>
      <c r="G6072" t="b">
        <f t="shared" si="94"/>
        <v>0</v>
      </c>
    </row>
    <row r="6073" spans="4:7" x14ac:dyDescent="0.25">
      <c r="D6073" s="11">
        <v>6072</v>
      </c>
      <c r="E6073" t="str">
        <v>False</v>
      </c>
      <c r="F6073" s="1" t="b">
        <v>0</v>
      </c>
      <c r="G6073" t="b">
        <f t="shared" si="94"/>
        <v>0</v>
      </c>
    </row>
    <row r="6074" spans="4:7" x14ac:dyDescent="0.25">
      <c r="D6074" s="11">
        <v>6073</v>
      </c>
      <c r="E6074" t="str">
        <v>False</v>
      </c>
      <c r="F6074" s="1" t="b">
        <v>0</v>
      </c>
      <c r="G6074" t="b">
        <f t="shared" si="94"/>
        <v>0</v>
      </c>
    </row>
    <row r="6075" spans="4:7" x14ac:dyDescent="0.25">
      <c r="D6075" s="11">
        <v>6074</v>
      </c>
      <c r="E6075" t="str">
        <v>False</v>
      </c>
      <c r="F6075" s="1" t="b">
        <v>0</v>
      </c>
      <c r="G6075" t="b">
        <f t="shared" si="94"/>
        <v>0</v>
      </c>
    </row>
    <row r="6076" spans="4:7" x14ac:dyDescent="0.25">
      <c r="D6076" s="11">
        <v>6075</v>
      </c>
      <c r="E6076" t="str">
        <v>False</v>
      </c>
      <c r="F6076" s="1" t="b">
        <v>1</v>
      </c>
      <c r="G6076" t="b">
        <f t="shared" si="94"/>
        <v>0</v>
      </c>
    </row>
    <row r="6077" spans="4:7" x14ac:dyDescent="0.25">
      <c r="D6077" s="11">
        <v>6076</v>
      </c>
      <c r="E6077" t="str">
        <v>False</v>
      </c>
      <c r="F6077" s="1" t="b">
        <v>0</v>
      </c>
      <c r="G6077" t="b">
        <f t="shared" si="94"/>
        <v>0</v>
      </c>
    </row>
    <row r="6078" spans="4:7" x14ac:dyDescent="0.25">
      <c r="D6078" s="11">
        <v>6077</v>
      </c>
      <c r="E6078" t="str">
        <v>False</v>
      </c>
      <c r="F6078" s="1" t="b">
        <v>0</v>
      </c>
      <c r="G6078" t="b">
        <f t="shared" si="94"/>
        <v>0</v>
      </c>
    </row>
    <row r="6079" spans="4:7" x14ac:dyDescent="0.25">
      <c r="D6079" s="11">
        <v>6078</v>
      </c>
      <c r="E6079" t="str">
        <v>False</v>
      </c>
      <c r="F6079" s="1" t="b">
        <v>0</v>
      </c>
      <c r="G6079" t="b">
        <f t="shared" si="94"/>
        <v>0</v>
      </c>
    </row>
    <row r="6080" spans="4:7" x14ac:dyDescent="0.25">
      <c r="D6080" s="11">
        <v>6079</v>
      </c>
      <c r="E6080" t="str">
        <v>False</v>
      </c>
      <c r="F6080" s="1" t="b">
        <v>0</v>
      </c>
      <c r="G6080" t="b">
        <f t="shared" si="94"/>
        <v>0</v>
      </c>
    </row>
    <row r="6081" spans="4:7" x14ac:dyDescent="0.25">
      <c r="D6081" s="11">
        <v>6080</v>
      </c>
      <c r="E6081" t="str">
        <v>False</v>
      </c>
      <c r="F6081" s="1" t="b">
        <v>0</v>
      </c>
      <c r="G6081" t="b">
        <f t="shared" si="94"/>
        <v>0</v>
      </c>
    </row>
    <row r="6082" spans="4:7" x14ac:dyDescent="0.25">
      <c r="D6082" s="11">
        <v>6081</v>
      </c>
      <c r="E6082" t="str">
        <v>False</v>
      </c>
      <c r="F6082" s="1" t="b">
        <v>0</v>
      </c>
      <c r="G6082" t="b">
        <f t="shared" si="94"/>
        <v>0</v>
      </c>
    </row>
    <row r="6083" spans="4:7" x14ac:dyDescent="0.25">
      <c r="D6083" s="11">
        <v>6082</v>
      </c>
      <c r="E6083" t="str">
        <v>False</v>
      </c>
      <c r="F6083" s="1" t="b">
        <v>1</v>
      </c>
      <c r="G6083" t="b">
        <f t="shared" ref="G6083:G6146" si="95">AND(DAY(D6083)=13,WEEKDAY(D6083,1)=6)</f>
        <v>0</v>
      </c>
    </row>
    <row r="6084" spans="4:7" x14ac:dyDescent="0.25">
      <c r="D6084" s="11">
        <v>6083</v>
      </c>
      <c r="E6084" t="str">
        <v>False</v>
      </c>
      <c r="F6084" s="1" t="b">
        <v>0</v>
      </c>
      <c r="G6084" t="b">
        <f t="shared" si="95"/>
        <v>0</v>
      </c>
    </row>
    <row r="6085" spans="4:7" x14ac:dyDescent="0.25">
      <c r="D6085" s="11">
        <v>6084</v>
      </c>
      <c r="E6085" t="str">
        <v>False</v>
      </c>
      <c r="F6085" s="1" t="b">
        <v>0</v>
      </c>
      <c r="G6085" t="b">
        <f t="shared" si="95"/>
        <v>0</v>
      </c>
    </row>
    <row r="6086" spans="4:7" x14ac:dyDescent="0.25">
      <c r="D6086" s="11">
        <v>6085</v>
      </c>
      <c r="E6086" t="str">
        <v>False</v>
      </c>
      <c r="F6086" s="1" t="b">
        <v>0</v>
      </c>
      <c r="G6086" t="b">
        <f t="shared" si="95"/>
        <v>0</v>
      </c>
    </row>
    <row r="6087" spans="4:7" x14ac:dyDescent="0.25">
      <c r="D6087" s="11">
        <v>6086</v>
      </c>
      <c r="E6087" t="str">
        <v>False</v>
      </c>
      <c r="F6087" s="1" t="b">
        <v>0</v>
      </c>
      <c r="G6087" t="b">
        <f t="shared" si="95"/>
        <v>0</v>
      </c>
    </row>
    <row r="6088" spans="4:7" x14ac:dyDescent="0.25">
      <c r="D6088" s="11">
        <v>6087</v>
      </c>
      <c r="E6088" t="str">
        <v>False</v>
      </c>
      <c r="F6088" s="1" t="b">
        <v>0</v>
      </c>
      <c r="G6088" t="b">
        <f t="shared" si="95"/>
        <v>0</v>
      </c>
    </row>
    <row r="6089" spans="4:7" x14ac:dyDescent="0.25">
      <c r="D6089" s="11">
        <v>6088</v>
      </c>
      <c r="E6089" t="str">
        <v>False</v>
      </c>
      <c r="F6089" s="1" t="b">
        <v>0</v>
      </c>
      <c r="G6089" t="b">
        <f t="shared" si="95"/>
        <v>0</v>
      </c>
    </row>
    <row r="6090" spans="4:7" x14ac:dyDescent="0.25">
      <c r="D6090" s="11">
        <v>6089</v>
      </c>
      <c r="E6090" t="str">
        <v>False</v>
      </c>
      <c r="F6090" s="1" t="b">
        <v>1</v>
      </c>
      <c r="G6090" t="b">
        <f t="shared" si="95"/>
        <v>0</v>
      </c>
    </row>
    <row r="6091" spans="4:7" x14ac:dyDescent="0.25">
      <c r="D6091" s="11">
        <v>6090</v>
      </c>
      <c r="E6091" t="str">
        <v>False</v>
      </c>
      <c r="F6091" s="1" t="b">
        <v>0</v>
      </c>
      <c r="G6091" t="b">
        <f t="shared" si="95"/>
        <v>0</v>
      </c>
    </row>
    <row r="6092" spans="4:7" x14ac:dyDescent="0.25">
      <c r="D6092" s="11">
        <v>6091</v>
      </c>
      <c r="E6092" t="str">
        <v>False</v>
      </c>
      <c r="F6092" s="1" t="b">
        <v>0</v>
      </c>
      <c r="G6092" t="b">
        <f t="shared" si="95"/>
        <v>0</v>
      </c>
    </row>
    <row r="6093" spans="4:7" x14ac:dyDescent="0.25">
      <c r="D6093" s="11">
        <v>6092</v>
      </c>
      <c r="E6093" t="str">
        <v>False</v>
      </c>
      <c r="F6093" s="1" t="b">
        <v>0</v>
      </c>
      <c r="G6093" t="b">
        <f t="shared" si="95"/>
        <v>0</v>
      </c>
    </row>
    <row r="6094" spans="4:7" x14ac:dyDescent="0.25">
      <c r="D6094" s="11">
        <v>6093</v>
      </c>
      <c r="E6094" t="str">
        <v>False</v>
      </c>
      <c r="F6094" s="1" t="b">
        <v>0</v>
      </c>
      <c r="G6094" t="b">
        <f t="shared" si="95"/>
        <v>0</v>
      </c>
    </row>
    <row r="6095" spans="4:7" x14ac:dyDescent="0.25">
      <c r="D6095" s="11">
        <v>6094</v>
      </c>
      <c r="E6095" t="str">
        <v>False</v>
      </c>
      <c r="F6095" s="1" t="b">
        <v>0</v>
      </c>
      <c r="G6095" t="b">
        <f t="shared" si="95"/>
        <v>0</v>
      </c>
    </row>
    <row r="6096" spans="4:7" x14ac:dyDescent="0.25">
      <c r="D6096" s="11">
        <v>6095</v>
      </c>
      <c r="E6096" t="str">
        <v>False</v>
      </c>
      <c r="F6096" s="1" t="b">
        <v>0</v>
      </c>
      <c r="G6096" t="b">
        <f t="shared" si="95"/>
        <v>0</v>
      </c>
    </row>
    <row r="6097" spans="4:7" x14ac:dyDescent="0.25">
      <c r="D6097" s="11">
        <v>6096</v>
      </c>
      <c r="E6097" t="str">
        <v>False</v>
      </c>
      <c r="F6097" s="1" t="b">
        <v>1</v>
      </c>
      <c r="G6097" t="b">
        <f t="shared" si="95"/>
        <v>0</v>
      </c>
    </row>
    <row r="6098" spans="4:7" x14ac:dyDescent="0.25">
      <c r="D6098" s="11">
        <v>6097</v>
      </c>
      <c r="E6098" t="str">
        <v>False</v>
      </c>
      <c r="F6098" s="1" t="b">
        <v>0</v>
      </c>
      <c r="G6098" t="b">
        <f t="shared" si="95"/>
        <v>0</v>
      </c>
    </row>
    <row r="6099" spans="4:7" x14ac:dyDescent="0.25">
      <c r="D6099" s="11">
        <v>6098</v>
      </c>
      <c r="E6099" t="str">
        <v>False</v>
      </c>
      <c r="F6099" s="1" t="b">
        <v>0</v>
      </c>
      <c r="G6099" t="b">
        <f t="shared" si="95"/>
        <v>0</v>
      </c>
    </row>
    <row r="6100" spans="4:7" x14ac:dyDescent="0.25">
      <c r="D6100" s="11">
        <v>6099</v>
      </c>
      <c r="E6100" t="str">
        <v>False</v>
      </c>
      <c r="F6100" s="1" t="b">
        <v>0</v>
      </c>
      <c r="G6100" t="b">
        <f t="shared" si="95"/>
        <v>0</v>
      </c>
    </row>
    <row r="6101" spans="4:7" x14ac:dyDescent="0.25">
      <c r="D6101" s="11">
        <v>6100</v>
      </c>
      <c r="E6101" t="str">
        <v>False</v>
      </c>
      <c r="F6101" s="1" t="b">
        <v>0</v>
      </c>
      <c r="G6101" t="b">
        <f t="shared" si="95"/>
        <v>0</v>
      </c>
    </row>
    <row r="6102" spans="4:7" x14ac:dyDescent="0.25">
      <c r="D6102" s="11">
        <v>6101</v>
      </c>
      <c r="E6102" t="str">
        <v>True</v>
      </c>
      <c r="F6102" s="1" t="b">
        <v>0</v>
      </c>
      <c r="G6102" t="b">
        <f t="shared" si="95"/>
        <v>0</v>
      </c>
    </row>
    <row r="6103" spans="4:7" x14ac:dyDescent="0.25">
      <c r="D6103" s="11">
        <v>6102</v>
      </c>
      <c r="E6103" t="str">
        <v>False</v>
      </c>
      <c r="F6103" s="1" t="b">
        <v>0</v>
      </c>
      <c r="G6103" t="b">
        <f t="shared" si="95"/>
        <v>0</v>
      </c>
    </row>
    <row r="6104" spans="4:7" x14ac:dyDescent="0.25">
      <c r="D6104" s="11">
        <v>6103</v>
      </c>
      <c r="E6104" t="str">
        <v>False</v>
      </c>
      <c r="F6104" s="1" t="b">
        <v>1</v>
      </c>
      <c r="G6104" t="b">
        <f t="shared" si="95"/>
        <v>0</v>
      </c>
    </row>
    <row r="6105" spans="4:7" x14ac:dyDescent="0.25">
      <c r="D6105" s="11">
        <v>6104</v>
      </c>
      <c r="E6105" t="str">
        <v>False</v>
      </c>
      <c r="F6105" s="1" t="b">
        <v>0</v>
      </c>
      <c r="G6105" t="b">
        <f t="shared" si="95"/>
        <v>0</v>
      </c>
    </row>
    <row r="6106" spans="4:7" x14ac:dyDescent="0.25">
      <c r="D6106" s="11">
        <v>6105</v>
      </c>
      <c r="E6106" t="str">
        <v>False</v>
      </c>
      <c r="F6106" s="1" t="b">
        <v>0</v>
      </c>
      <c r="G6106" t="b">
        <f t="shared" si="95"/>
        <v>0</v>
      </c>
    </row>
    <row r="6107" spans="4:7" x14ac:dyDescent="0.25">
      <c r="D6107" s="11">
        <v>6106</v>
      </c>
      <c r="E6107" t="str">
        <v>False</v>
      </c>
      <c r="F6107" s="1" t="b">
        <v>0</v>
      </c>
      <c r="G6107" t="b">
        <f t="shared" si="95"/>
        <v>0</v>
      </c>
    </row>
    <row r="6108" spans="4:7" x14ac:dyDescent="0.25">
      <c r="D6108" s="11">
        <v>6107</v>
      </c>
      <c r="E6108" t="str">
        <v>False</v>
      </c>
      <c r="F6108" s="1" t="b">
        <v>0</v>
      </c>
      <c r="G6108" t="b">
        <f t="shared" si="95"/>
        <v>0</v>
      </c>
    </row>
    <row r="6109" spans="4:7" x14ac:dyDescent="0.25">
      <c r="D6109" s="11">
        <v>6108</v>
      </c>
      <c r="E6109" t="str">
        <v>False</v>
      </c>
      <c r="F6109" s="1" t="b">
        <v>0</v>
      </c>
      <c r="G6109" t="b">
        <f t="shared" si="95"/>
        <v>0</v>
      </c>
    </row>
    <row r="6110" spans="4:7" x14ac:dyDescent="0.25">
      <c r="D6110" s="11">
        <v>6109</v>
      </c>
      <c r="E6110" t="str">
        <v>False</v>
      </c>
      <c r="F6110" s="1" t="b">
        <v>0</v>
      </c>
      <c r="G6110" t="b">
        <f t="shared" si="95"/>
        <v>0</v>
      </c>
    </row>
    <row r="6111" spans="4:7" x14ac:dyDescent="0.25">
      <c r="D6111" s="11">
        <v>6110</v>
      </c>
      <c r="E6111" t="str">
        <v>False</v>
      </c>
      <c r="F6111" s="1" t="b">
        <v>1</v>
      </c>
      <c r="G6111" t="b">
        <f t="shared" si="95"/>
        <v>0</v>
      </c>
    </row>
    <row r="6112" spans="4:7" x14ac:dyDescent="0.25">
      <c r="D6112" s="11">
        <v>6111</v>
      </c>
      <c r="E6112" t="str">
        <v>False</v>
      </c>
      <c r="F6112" s="1" t="b">
        <v>0</v>
      </c>
      <c r="G6112" t="b">
        <f t="shared" si="95"/>
        <v>0</v>
      </c>
    </row>
    <row r="6113" spans="4:7" x14ac:dyDescent="0.25">
      <c r="D6113" s="11">
        <v>6112</v>
      </c>
      <c r="E6113" t="str">
        <v>False</v>
      </c>
      <c r="F6113" s="1" t="b">
        <v>0</v>
      </c>
      <c r="G6113" t="b">
        <f t="shared" si="95"/>
        <v>0</v>
      </c>
    </row>
    <row r="6114" spans="4:7" x14ac:dyDescent="0.25">
      <c r="D6114" s="11">
        <v>6113</v>
      </c>
      <c r="E6114" t="str">
        <v>False</v>
      </c>
      <c r="F6114" s="1" t="b">
        <v>0</v>
      </c>
      <c r="G6114" t="b">
        <f t="shared" si="95"/>
        <v>0</v>
      </c>
    </row>
    <row r="6115" spans="4:7" x14ac:dyDescent="0.25">
      <c r="D6115" s="11">
        <v>6114</v>
      </c>
      <c r="E6115" t="str">
        <v>False</v>
      </c>
      <c r="F6115" s="1" t="b">
        <v>0</v>
      </c>
      <c r="G6115" t="b">
        <f t="shared" si="95"/>
        <v>0</v>
      </c>
    </row>
    <row r="6116" spans="4:7" x14ac:dyDescent="0.25">
      <c r="D6116" s="11">
        <v>6115</v>
      </c>
      <c r="E6116" t="str">
        <v>False</v>
      </c>
      <c r="F6116" s="1" t="b">
        <v>0</v>
      </c>
      <c r="G6116" t="b">
        <f t="shared" si="95"/>
        <v>0</v>
      </c>
    </row>
    <row r="6117" spans="4:7" x14ac:dyDescent="0.25">
      <c r="D6117" s="11">
        <v>6116</v>
      </c>
      <c r="E6117" t="str">
        <v>False</v>
      </c>
      <c r="F6117" s="1" t="b">
        <v>0</v>
      </c>
      <c r="G6117" t="b">
        <f t="shared" si="95"/>
        <v>0</v>
      </c>
    </row>
    <row r="6118" spans="4:7" x14ac:dyDescent="0.25">
      <c r="D6118" s="11">
        <v>6117</v>
      </c>
      <c r="E6118" t="str">
        <v>False</v>
      </c>
      <c r="F6118" s="1" t="b">
        <v>1</v>
      </c>
      <c r="G6118" t="b">
        <f t="shared" si="95"/>
        <v>0</v>
      </c>
    </row>
    <row r="6119" spans="4:7" x14ac:dyDescent="0.25">
      <c r="D6119" s="11">
        <v>6118</v>
      </c>
      <c r="E6119" t="str">
        <v>False</v>
      </c>
      <c r="F6119" s="1" t="b">
        <v>0</v>
      </c>
      <c r="G6119" t="b">
        <f t="shared" si="95"/>
        <v>0</v>
      </c>
    </row>
    <row r="6120" spans="4:7" x14ac:dyDescent="0.25">
      <c r="D6120" s="11">
        <v>6119</v>
      </c>
      <c r="E6120" t="str">
        <v>False</v>
      </c>
      <c r="F6120" s="1" t="b">
        <v>0</v>
      </c>
      <c r="G6120" t="b">
        <f t="shared" si="95"/>
        <v>0</v>
      </c>
    </row>
    <row r="6121" spans="4:7" x14ac:dyDescent="0.25">
      <c r="D6121" s="11">
        <v>6120</v>
      </c>
      <c r="E6121" t="str">
        <v>False</v>
      </c>
      <c r="F6121" s="1" t="b">
        <v>0</v>
      </c>
      <c r="G6121" t="b">
        <f t="shared" si="95"/>
        <v>0</v>
      </c>
    </row>
    <row r="6122" spans="4:7" x14ac:dyDescent="0.25">
      <c r="D6122" s="11">
        <v>6121</v>
      </c>
      <c r="E6122" t="str">
        <v>False</v>
      </c>
      <c r="F6122" s="1" t="b">
        <v>0</v>
      </c>
      <c r="G6122" t="b">
        <f t="shared" si="95"/>
        <v>0</v>
      </c>
    </row>
    <row r="6123" spans="4:7" x14ac:dyDescent="0.25">
      <c r="D6123" s="11">
        <v>6122</v>
      </c>
      <c r="E6123" t="str">
        <v>False</v>
      </c>
      <c r="F6123" s="1" t="b">
        <v>0</v>
      </c>
      <c r="G6123" t="b">
        <f t="shared" si="95"/>
        <v>0</v>
      </c>
    </row>
    <row r="6124" spans="4:7" x14ac:dyDescent="0.25">
      <c r="D6124" s="11">
        <v>6123</v>
      </c>
      <c r="E6124" t="str">
        <v>False</v>
      </c>
      <c r="F6124" s="1" t="b">
        <v>0</v>
      </c>
      <c r="G6124" t="b">
        <f t="shared" si="95"/>
        <v>0</v>
      </c>
    </row>
    <row r="6125" spans="4:7" x14ac:dyDescent="0.25">
      <c r="D6125" s="11">
        <v>6124</v>
      </c>
      <c r="E6125" t="str">
        <v>False</v>
      </c>
      <c r="F6125" s="1" t="b">
        <v>1</v>
      </c>
      <c r="G6125" t="b">
        <f t="shared" si="95"/>
        <v>0</v>
      </c>
    </row>
    <row r="6126" spans="4:7" x14ac:dyDescent="0.25">
      <c r="D6126" s="11">
        <v>6125</v>
      </c>
      <c r="E6126" t="str">
        <v>False</v>
      </c>
      <c r="F6126" s="1" t="b">
        <v>0</v>
      </c>
      <c r="G6126" t="b">
        <f t="shared" si="95"/>
        <v>0</v>
      </c>
    </row>
    <row r="6127" spans="4:7" x14ac:dyDescent="0.25">
      <c r="D6127" s="11">
        <v>6126</v>
      </c>
      <c r="E6127" t="str">
        <v>False</v>
      </c>
      <c r="F6127" s="1" t="b">
        <v>0</v>
      </c>
      <c r="G6127" t="b">
        <f t="shared" si="95"/>
        <v>0</v>
      </c>
    </row>
    <row r="6128" spans="4:7" x14ac:dyDescent="0.25">
      <c r="D6128" s="11">
        <v>6127</v>
      </c>
      <c r="E6128" t="str">
        <v>False</v>
      </c>
      <c r="F6128" s="1" t="b">
        <v>0</v>
      </c>
      <c r="G6128" t="b">
        <f t="shared" si="95"/>
        <v>0</v>
      </c>
    </row>
    <row r="6129" spans="4:7" x14ac:dyDescent="0.25">
      <c r="D6129" s="11">
        <v>6128</v>
      </c>
      <c r="E6129" t="str">
        <v>False</v>
      </c>
      <c r="F6129" s="1" t="b">
        <v>0</v>
      </c>
      <c r="G6129" t="b">
        <f t="shared" si="95"/>
        <v>0</v>
      </c>
    </row>
    <row r="6130" spans="4:7" x14ac:dyDescent="0.25">
      <c r="D6130" s="11">
        <v>6129</v>
      </c>
      <c r="E6130" t="str">
        <v>False</v>
      </c>
      <c r="F6130" s="1" t="b">
        <v>0</v>
      </c>
      <c r="G6130" t="b">
        <f t="shared" si="95"/>
        <v>0</v>
      </c>
    </row>
    <row r="6131" spans="4:7" x14ac:dyDescent="0.25">
      <c r="D6131" s="11">
        <v>6130</v>
      </c>
      <c r="E6131" t="str">
        <v>False</v>
      </c>
      <c r="F6131" s="1" t="b">
        <v>0</v>
      </c>
      <c r="G6131" t="b">
        <f t="shared" si="95"/>
        <v>0</v>
      </c>
    </row>
    <row r="6132" spans="4:7" x14ac:dyDescent="0.25">
      <c r="D6132" s="11">
        <v>6131</v>
      </c>
      <c r="E6132" t="str">
        <v>True</v>
      </c>
      <c r="F6132" s="1" t="b">
        <v>1</v>
      </c>
      <c r="G6132" t="b">
        <f t="shared" si="95"/>
        <v>1</v>
      </c>
    </row>
    <row r="6133" spans="4:7" x14ac:dyDescent="0.25">
      <c r="D6133" s="11">
        <v>6132</v>
      </c>
      <c r="E6133" t="str">
        <v>False</v>
      </c>
      <c r="F6133" s="1" t="b">
        <v>0</v>
      </c>
      <c r="G6133" t="b">
        <f t="shared" si="95"/>
        <v>0</v>
      </c>
    </row>
    <row r="6134" spans="4:7" x14ac:dyDescent="0.25">
      <c r="D6134" s="11">
        <v>6133</v>
      </c>
      <c r="E6134" t="str">
        <v>False</v>
      </c>
      <c r="F6134" s="1" t="b">
        <v>0</v>
      </c>
      <c r="G6134" t="b">
        <f t="shared" si="95"/>
        <v>0</v>
      </c>
    </row>
    <row r="6135" spans="4:7" x14ac:dyDescent="0.25">
      <c r="D6135" s="11">
        <v>6134</v>
      </c>
      <c r="E6135" t="str">
        <v>False</v>
      </c>
      <c r="F6135" s="1" t="b">
        <v>0</v>
      </c>
      <c r="G6135" t="b">
        <f t="shared" si="95"/>
        <v>0</v>
      </c>
    </row>
    <row r="6136" spans="4:7" x14ac:dyDescent="0.25">
      <c r="D6136" s="11">
        <v>6135</v>
      </c>
      <c r="E6136" t="str">
        <v>False</v>
      </c>
      <c r="F6136" s="1" t="b">
        <v>0</v>
      </c>
      <c r="G6136" t="b">
        <f t="shared" si="95"/>
        <v>0</v>
      </c>
    </row>
    <row r="6137" spans="4:7" x14ac:dyDescent="0.25">
      <c r="D6137" s="11">
        <v>6136</v>
      </c>
      <c r="E6137" t="str">
        <v>False</v>
      </c>
      <c r="F6137" s="1" t="b">
        <v>0</v>
      </c>
      <c r="G6137" t="b">
        <f t="shared" si="95"/>
        <v>0</v>
      </c>
    </row>
    <row r="6138" spans="4:7" x14ac:dyDescent="0.25">
      <c r="D6138" s="11">
        <v>6137</v>
      </c>
      <c r="E6138" t="str">
        <v>False</v>
      </c>
      <c r="F6138" s="1" t="b">
        <v>0</v>
      </c>
      <c r="G6138" t="b">
        <f t="shared" si="95"/>
        <v>0</v>
      </c>
    </row>
    <row r="6139" spans="4:7" x14ac:dyDescent="0.25">
      <c r="D6139" s="11">
        <v>6138</v>
      </c>
      <c r="E6139" t="str">
        <v>False</v>
      </c>
      <c r="F6139" s="1" t="b">
        <v>1</v>
      </c>
      <c r="G6139" t="b">
        <f t="shared" si="95"/>
        <v>0</v>
      </c>
    </row>
    <row r="6140" spans="4:7" x14ac:dyDescent="0.25">
      <c r="D6140" s="11">
        <v>6139</v>
      </c>
      <c r="E6140" t="str">
        <v>False</v>
      </c>
      <c r="F6140" s="1" t="b">
        <v>0</v>
      </c>
      <c r="G6140" t="b">
        <f t="shared" si="95"/>
        <v>0</v>
      </c>
    </row>
    <row r="6141" spans="4:7" x14ac:dyDescent="0.25">
      <c r="D6141" s="11">
        <v>6140</v>
      </c>
      <c r="E6141" t="str">
        <v>False</v>
      </c>
      <c r="F6141" s="1" t="b">
        <v>0</v>
      </c>
      <c r="G6141" t="b">
        <f t="shared" si="95"/>
        <v>0</v>
      </c>
    </row>
    <row r="6142" spans="4:7" x14ac:dyDescent="0.25">
      <c r="D6142" s="11">
        <v>6141</v>
      </c>
      <c r="E6142" t="str">
        <v>False</v>
      </c>
      <c r="F6142" s="1" t="b">
        <v>0</v>
      </c>
      <c r="G6142" t="b">
        <f t="shared" si="95"/>
        <v>0</v>
      </c>
    </row>
    <row r="6143" spans="4:7" x14ac:dyDescent="0.25">
      <c r="D6143" s="11">
        <v>6142</v>
      </c>
      <c r="E6143" t="str">
        <v>False</v>
      </c>
      <c r="F6143" s="1" t="b">
        <v>0</v>
      </c>
      <c r="G6143" t="b">
        <f t="shared" si="95"/>
        <v>0</v>
      </c>
    </row>
    <row r="6144" spans="4:7" x14ac:dyDescent="0.25">
      <c r="D6144" s="11">
        <v>6143</v>
      </c>
      <c r="E6144" t="str">
        <v>False</v>
      </c>
      <c r="F6144" s="1" t="b">
        <v>0</v>
      </c>
      <c r="G6144" t="b">
        <f t="shared" si="95"/>
        <v>0</v>
      </c>
    </row>
    <row r="6145" spans="4:7" x14ac:dyDescent="0.25">
      <c r="D6145" s="11">
        <v>6144</v>
      </c>
      <c r="E6145" t="str">
        <v>False</v>
      </c>
      <c r="F6145" s="1" t="b">
        <v>0</v>
      </c>
      <c r="G6145" t="b">
        <f t="shared" si="95"/>
        <v>0</v>
      </c>
    </row>
    <row r="6146" spans="4:7" x14ac:dyDescent="0.25">
      <c r="D6146" s="11">
        <v>6145</v>
      </c>
      <c r="E6146" t="str">
        <v>False</v>
      </c>
      <c r="F6146" s="1" t="b">
        <v>1</v>
      </c>
      <c r="G6146" t="b">
        <f t="shared" si="95"/>
        <v>0</v>
      </c>
    </row>
    <row r="6147" spans="4:7" x14ac:dyDescent="0.25">
      <c r="D6147" s="11">
        <v>6146</v>
      </c>
      <c r="E6147" t="str">
        <v>False</v>
      </c>
      <c r="F6147" s="1" t="b">
        <v>0</v>
      </c>
      <c r="G6147" t="b">
        <f t="shared" ref="G6147:G6210" si="96">AND(DAY(D6147)=13,WEEKDAY(D6147,1)=6)</f>
        <v>0</v>
      </c>
    </row>
    <row r="6148" spans="4:7" x14ac:dyDescent="0.25">
      <c r="D6148" s="11">
        <v>6147</v>
      </c>
      <c r="E6148" t="str">
        <v>False</v>
      </c>
      <c r="F6148" s="1" t="b">
        <v>0</v>
      </c>
      <c r="G6148" t="b">
        <f t="shared" si="96"/>
        <v>0</v>
      </c>
    </row>
    <row r="6149" spans="4:7" x14ac:dyDescent="0.25">
      <c r="D6149" s="11">
        <v>6148</v>
      </c>
      <c r="E6149" t="str">
        <v>False</v>
      </c>
      <c r="F6149" s="1" t="b">
        <v>0</v>
      </c>
      <c r="G6149" t="b">
        <f t="shared" si="96"/>
        <v>0</v>
      </c>
    </row>
    <row r="6150" spans="4:7" x14ac:dyDescent="0.25">
      <c r="D6150" s="11">
        <v>6149</v>
      </c>
      <c r="E6150" t="str">
        <v>False</v>
      </c>
      <c r="F6150" s="1" t="b">
        <v>0</v>
      </c>
      <c r="G6150" t="b">
        <f t="shared" si="96"/>
        <v>0</v>
      </c>
    </row>
    <row r="6151" spans="4:7" x14ac:dyDescent="0.25">
      <c r="D6151" s="11">
        <v>6150</v>
      </c>
      <c r="E6151" t="str">
        <v>False</v>
      </c>
      <c r="F6151" s="1" t="b">
        <v>0</v>
      </c>
      <c r="G6151" t="b">
        <f t="shared" si="96"/>
        <v>0</v>
      </c>
    </row>
    <row r="6152" spans="4:7" x14ac:dyDescent="0.25">
      <c r="D6152" s="11">
        <v>6151</v>
      </c>
      <c r="E6152" t="str">
        <v>False</v>
      </c>
      <c r="F6152" s="1" t="b">
        <v>0</v>
      </c>
      <c r="G6152" t="b">
        <f t="shared" si="96"/>
        <v>0</v>
      </c>
    </row>
    <row r="6153" spans="4:7" x14ac:dyDescent="0.25">
      <c r="D6153" s="11">
        <v>6152</v>
      </c>
      <c r="E6153" t="str">
        <v>False</v>
      </c>
      <c r="F6153" s="1" t="b">
        <v>1</v>
      </c>
      <c r="G6153" t="b">
        <f t="shared" si="96"/>
        <v>0</v>
      </c>
    </row>
    <row r="6154" spans="4:7" x14ac:dyDescent="0.25">
      <c r="D6154" s="11">
        <v>6153</v>
      </c>
      <c r="E6154" t="str">
        <v>False</v>
      </c>
      <c r="F6154" s="1" t="b">
        <v>0</v>
      </c>
      <c r="G6154" t="b">
        <f t="shared" si="96"/>
        <v>0</v>
      </c>
    </row>
    <row r="6155" spans="4:7" x14ac:dyDescent="0.25">
      <c r="D6155" s="11">
        <v>6154</v>
      </c>
      <c r="E6155" t="str">
        <v>False</v>
      </c>
      <c r="F6155" s="1" t="b">
        <v>0</v>
      </c>
      <c r="G6155" t="b">
        <f t="shared" si="96"/>
        <v>0</v>
      </c>
    </row>
    <row r="6156" spans="4:7" x14ac:dyDescent="0.25">
      <c r="D6156" s="11">
        <v>6155</v>
      </c>
      <c r="E6156" t="str">
        <v>False</v>
      </c>
      <c r="F6156" s="1" t="b">
        <v>0</v>
      </c>
      <c r="G6156" t="b">
        <f t="shared" si="96"/>
        <v>0</v>
      </c>
    </row>
    <row r="6157" spans="4:7" x14ac:dyDescent="0.25">
      <c r="D6157" s="11">
        <v>6156</v>
      </c>
      <c r="E6157" t="str">
        <v>False</v>
      </c>
      <c r="F6157" s="1" t="b">
        <v>0</v>
      </c>
      <c r="G6157" t="b">
        <f t="shared" si="96"/>
        <v>0</v>
      </c>
    </row>
    <row r="6158" spans="4:7" x14ac:dyDescent="0.25">
      <c r="D6158" s="11">
        <v>6157</v>
      </c>
      <c r="E6158" t="str">
        <v>False</v>
      </c>
      <c r="F6158" s="1" t="b">
        <v>0</v>
      </c>
      <c r="G6158" t="b">
        <f t="shared" si="96"/>
        <v>0</v>
      </c>
    </row>
    <row r="6159" spans="4:7" x14ac:dyDescent="0.25">
      <c r="D6159" s="11">
        <v>6158</v>
      </c>
      <c r="E6159" t="str">
        <v>False</v>
      </c>
      <c r="F6159" s="1" t="b">
        <v>0</v>
      </c>
      <c r="G6159" t="b">
        <f t="shared" si="96"/>
        <v>0</v>
      </c>
    </row>
    <row r="6160" spans="4:7" x14ac:dyDescent="0.25">
      <c r="D6160" s="11">
        <v>6159</v>
      </c>
      <c r="E6160" t="str">
        <v>False</v>
      </c>
      <c r="F6160" s="1" t="b">
        <v>1</v>
      </c>
      <c r="G6160" t="b">
        <f t="shared" si="96"/>
        <v>0</v>
      </c>
    </row>
    <row r="6161" spans="4:7" x14ac:dyDescent="0.25">
      <c r="D6161" s="11">
        <v>6160</v>
      </c>
      <c r="E6161" t="str">
        <v>False</v>
      </c>
      <c r="F6161" s="1" t="b">
        <v>0</v>
      </c>
      <c r="G6161" t="b">
        <f t="shared" si="96"/>
        <v>0</v>
      </c>
    </row>
    <row r="6162" spans="4:7" x14ac:dyDescent="0.25">
      <c r="D6162" s="11">
        <v>6161</v>
      </c>
      <c r="E6162" t="str">
        <v>False</v>
      </c>
      <c r="F6162" s="1" t="b">
        <v>0</v>
      </c>
      <c r="G6162" t="b">
        <f t="shared" si="96"/>
        <v>0</v>
      </c>
    </row>
    <row r="6163" spans="4:7" x14ac:dyDescent="0.25">
      <c r="D6163" s="11">
        <v>6162</v>
      </c>
      <c r="E6163" t="str">
        <v>True</v>
      </c>
      <c r="F6163" s="1" t="b">
        <v>0</v>
      </c>
      <c r="G6163" t="b">
        <f t="shared" si="96"/>
        <v>0</v>
      </c>
    </row>
    <row r="6164" spans="4:7" x14ac:dyDescent="0.25">
      <c r="D6164" s="11">
        <v>6163</v>
      </c>
      <c r="E6164" t="str">
        <v>False</v>
      </c>
      <c r="F6164" s="1" t="b">
        <v>0</v>
      </c>
      <c r="G6164" t="b">
        <f t="shared" si="96"/>
        <v>0</v>
      </c>
    </row>
    <row r="6165" spans="4:7" x14ac:dyDescent="0.25">
      <c r="D6165" s="11">
        <v>6164</v>
      </c>
      <c r="E6165" t="str">
        <v>False</v>
      </c>
      <c r="F6165" s="1" t="b">
        <v>0</v>
      </c>
      <c r="G6165" t="b">
        <f t="shared" si="96"/>
        <v>0</v>
      </c>
    </row>
    <row r="6166" spans="4:7" x14ac:dyDescent="0.25">
      <c r="D6166" s="11">
        <v>6165</v>
      </c>
      <c r="E6166" t="str">
        <v>False</v>
      </c>
      <c r="F6166" s="1" t="b">
        <v>0</v>
      </c>
      <c r="G6166" t="b">
        <f t="shared" si="96"/>
        <v>0</v>
      </c>
    </row>
    <row r="6167" spans="4:7" x14ac:dyDescent="0.25">
      <c r="D6167" s="11">
        <v>6166</v>
      </c>
      <c r="E6167" t="str">
        <v>False</v>
      </c>
      <c r="F6167" s="1" t="b">
        <v>1</v>
      </c>
      <c r="G6167" t="b">
        <f t="shared" si="96"/>
        <v>0</v>
      </c>
    </row>
    <row r="6168" spans="4:7" x14ac:dyDescent="0.25">
      <c r="D6168" s="11">
        <v>6167</v>
      </c>
      <c r="E6168" t="str">
        <v>False</v>
      </c>
      <c r="F6168" s="1" t="b">
        <v>0</v>
      </c>
      <c r="G6168" t="b">
        <f t="shared" si="96"/>
        <v>0</v>
      </c>
    </row>
    <row r="6169" spans="4:7" x14ac:dyDescent="0.25">
      <c r="D6169" s="11">
        <v>6168</v>
      </c>
      <c r="E6169" t="str">
        <v>False</v>
      </c>
      <c r="F6169" s="1" t="b">
        <v>0</v>
      </c>
      <c r="G6169" t="b">
        <f t="shared" si="96"/>
        <v>0</v>
      </c>
    </row>
    <row r="6170" spans="4:7" x14ac:dyDescent="0.25">
      <c r="D6170" s="11">
        <v>6169</v>
      </c>
      <c r="E6170" t="str">
        <v>False</v>
      </c>
      <c r="F6170" s="1" t="b">
        <v>0</v>
      </c>
      <c r="G6170" t="b">
        <f t="shared" si="96"/>
        <v>0</v>
      </c>
    </row>
    <row r="6171" spans="4:7" x14ac:dyDescent="0.25">
      <c r="D6171" s="11">
        <v>6170</v>
      </c>
      <c r="E6171" t="str">
        <v>False</v>
      </c>
      <c r="F6171" s="1" t="b">
        <v>0</v>
      </c>
      <c r="G6171" t="b">
        <f t="shared" si="96"/>
        <v>0</v>
      </c>
    </row>
    <row r="6172" spans="4:7" x14ac:dyDescent="0.25">
      <c r="D6172" s="11">
        <v>6171</v>
      </c>
      <c r="E6172" t="str">
        <v>False</v>
      </c>
      <c r="F6172" s="1" t="b">
        <v>0</v>
      </c>
      <c r="G6172" t="b">
        <f t="shared" si="96"/>
        <v>0</v>
      </c>
    </row>
    <row r="6173" spans="4:7" x14ac:dyDescent="0.25">
      <c r="D6173" s="11">
        <v>6172</v>
      </c>
      <c r="E6173" t="str">
        <v>False</v>
      </c>
      <c r="F6173" s="1" t="b">
        <v>0</v>
      </c>
      <c r="G6173" t="b">
        <f t="shared" si="96"/>
        <v>0</v>
      </c>
    </row>
    <row r="6174" spans="4:7" x14ac:dyDescent="0.25">
      <c r="D6174" s="11">
        <v>6173</v>
      </c>
      <c r="E6174" t="str">
        <v>False</v>
      </c>
      <c r="F6174" s="1" t="b">
        <v>1</v>
      </c>
      <c r="G6174" t="b">
        <f t="shared" si="96"/>
        <v>0</v>
      </c>
    </row>
    <row r="6175" spans="4:7" x14ac:dyDescent="0.25">
      <c r="D6175" s="11">
        <v>6174</v>
      </c>
      <c r="E6175" t="str">
        <v>False</v>
      </c>
      <c r="F6175" s="1" t="b">
        <v>0</v>
      </c>
      <c r="G6175" t="b">
        <f t="shared" si="96"/>
        <v>0</v>
      </c>
    </row>
    <row r="6176" spans="4:7" x14ac:dyDescent="0.25">
      <c r="D6176" s="11">
        <v>6175</v>
      </c>
      <c r="E6176" t="str">
        <v>False</v>
      </c>
      <c r="F6176" s="1" t="b">
        <v>0</v>
      </c>
      <c r="G6176" t="b">
        <f t="shared" si="96"/>
        <v>0</v>
      </c>
    </row>
    <row r="6177" spans="4:7" x14ac:dyDescent="0.25">
      <c r="D6177" s="11">
        <v>6176</v>
      </c>
      <c r="E6177" t="str">
        <v>False</v>
      </c>
      <c r="F6177" s="1" t="b">
        <v>0</v>
      </c>
      <c r="G6177" t="b">
        <f t="shared" si="96"/>
        <v>0</v>
      </c>
    </row>
    <row r="6178" spans="4:7" x14ac:dyDescent="0.25">
      <c r="D6178" s="11">
        <v>6177</v>
      </c>
      <c r="E6178" t="str">
        <v>False</v>
      </c>
      <c r="F6178" s="1" t="b">
        <v>0</v>
      </c>
      <c r="G6178" t="b">
        <f t="shared" si="96"/>
        <v>0</v>
      </c>
    </row>
    <row r="6179" spans="4:7" x14ac:dyDescent="0.25">
      <c r="D6179" s="11">
        <v>6178</v>
      </c>
      <c r="E6179" t="str">
        <v>False</v>
      </c>
      <c r="F6179" s="1" t="b">
        <v>0</v>
      </c>
      <c r="G6179" t="b">
        <f t="shared" si="96"/>
        <v>0</v>
      </c>
    </row>
    <row r="6180" spans="4:7" x14ac:dyDescent="0.25">
      <c r="D6180" s="11">
        <v>6179</v>
      </c>
      <c r="E6180" t="str">
        <v>False</v>
      </c>
      <c r="F6180" s="1" t="b">
        <v>0</v>
      </c>
      <c r="G6180" t="b">
        <f t="shared" si="96"/>
        <v>0</v>
      </c>
    </row>
    <row r="6181" spans="4:7" x14ac:dyDescent="0.25">
      <c r="D6181" s="11">
        <v>6180</v>
      </c>
      <c r="E6181" t="str">
        <v>False</v>
      </c>
      <c r="F6181" s="1" t="b">
        <v>1</v>
      </c>
      <c r="G6181" t="b">
        <f t="shared" si="96"/>
        <v>0</v>
      </c>
    </row>
    <row r="6182" spans="4:7" x14ac:dyDescent="0.25">
      <c r="D6182" s="11">
        <v>6181</v>
      </c>
      <c r="E6182" t="str">
        <v>False</v>
      </c>
      <c r="F6182" s="1" t="b">
        <v>0</v>
      </c>
      <c r="G6182" t="b">
        <f t="shared" si="96"/>
        <v>0</v>
      </c>
    </row>
    <row r="6183" spans="4:7" x14ac:dyDescent="0.25">
      <c r="D6183" s="11">
        <v>6182</v>
      </c>
      <c r="E6183" t="str">
        <v>False</v>
      </c>
      <c r="F6183" s="1" t="b">
        <v>0</v>
      </c>
      <c r="G6183" t="b">
        <f t="shared" si="96"/>
        <v>0</v>
      </c>
    </row>
    <row r="6184" spans="4:7" x14ac:dyDescent="0.25">
      <c r="D6184" s="11">
        <v>6183</v>
      </c>
      <c r="E6184" t="str">
        <v>False</v>
      </c>
      <c r="F6184" s="1" t="b">
        <v>0</v>
      </c>
      <c r="G6184" t="b">
        <f t="shared" si="96"/>
        <v>0</v>
      </c>
    </row>
    <row r="6185" spans="4:7" x14ac:dyDescent="0.25">
      <c r="D6185" s="11">
        <v>6184</v>
      </c>
      <c r="E6185" t="str">
        <v>False</v>
      </c>
      <c r="F6185" s="1" t="b">
        <v>0</v>
      </c>
      <c r="G6185" t="b">
        <f t="shared" si="96"/>
        <v>0</v>
      </c>
    </row>
    <row r="6186" spans="4:7" x14ac:dyDescent="0.25">
      <c r="D6186" s="11">
        <v>6185</v>
      </c>
      <c r="E6186" t="str">
        <v>False</v>
      </c>
      <c r="F6186" s="1" t="b">
        <v>0</v>
      </c>
      <c r="G6186" t="b">
        <f t="shared" si="96"/>
        <v>0</v>
      </c>
    </row>
    <row r="6187" spans="4:7" x14ac:dyDescent="0.25">
      <c r="D6187" s="11">
        <v>6186</v>
      </c>
      <c r="E6187" t="str">
        <v>False</v>
      </c>
      <c r="F6187" s="1" t="b">
        <v>0</v>
      </c>
      <c r="G6187" t="b">
        <f t="shared" si="96"/>
        <v>0</v>
      </c>
    </row>
    <row r="6188" spans="4:7" x14ac:dyDescent="0.25">
      <c r="D6188" s="11">
        <v>6187</v>
      </c>
      <c r="E6188" t="str">
        <v>False</v>
      </c>
      <c r="F6188" s="1" t="b">
        <v>1</v>
      </c>
      <c r="G6188" t="b">
        <f t="shared" si="96"/>
        <v>0</v>
      </c>
    </row>
    <row r="6189" spans="4:7" x14ac:dyDescent="0.25">
      <c r="D6189" s="11">
        <v>6188</v>
      </c>
      <c r="E6189" t="str">
        <v>False</v>
      </c>
      <c r="F6189" s="1" t="b">
        <v>0</v>
      </c>
      <c r="G6189" t="b">
        <f t="shared" si="96"/>
        <v>0</v>
      </c>
    </row>
    <row r="6190" spans="4:7" x14ac:dyDescent="0.25">
      <c r="D6190" s="11">
        <v>6189</v>
      </c>
      <c r="E6190" t="str">
        <v>False</v>
      </c>
      <c r="F6190" s="1" t="b">
        <v>0</v>
      </c>
      <c r="G6190" t="b">
        <f t="shared" si="96"/>
        <v>0</v>
      </c>
    </row>
    <row r="6191" spans="4:7" x14ac:dyDescent="0.25">
      <c r="D6191" s="11">
        <v>6190</v>
      </c>
      <c r="E6191" t="str">
        <v>False</v>
      </c>
      <c r="F6191" s="1" t="b">
        <v>0</v>
      </c>
      <c r="G6191" t="b">
        <f t="shared" si="96"/>
        <v>0</v>
      </c>
    </row>
    <row r="6192" spans="4:7" x14ac:dyDescent="0.25">
      <c r="D6192" s="11">
        <v>6191</v>
      </c>
      <c r="E6192" t="str">
        <v>False</v>
      </c>
      <c r="F6192" s="1" t="b">
        <v>0</v>
      </c>
      <c r="G6192" t="b">
        <f t="shared" si="96"/>
        <v>0</v>
      </c>
    </row>
    <row r="6193" spans="4:7" x14ac:dyDescent="0.25">
      <c r="D6193" s="11">
        <v>6192</v>
      </c>
      <c r="E6193" t="str">
        <v>True</v>
      </c>
      <c r="F6193" s="1" t="b">
        <v>0</v>
      </c>
      <c r="G6193" t="b">
        <f t="shared" si="96"/>
        <v>0</v>
      </c>
    </row>
    <row r="6194" spans="4:7" x14ac:dyDescent="0.25">
      <c r="D6194" s="11">
        <v>6193</v>
      </c>
      <c r="E6194" t="str">
        <v>False</v>
      </c>
      <c r="F6194" s="1" t="b">
        <v>0</v>
      </c>
      <c r="G6194" t="b">
        <f t="shared" si="96"/>
        <v>0</v>
      </c>
    </row>
    <row r="6195" spans="4:7" x14ac:dyDescent="0.25">
      <c r="D6195" s="11">
        <v>6194</v>
      </c>
      <c r="E6195" t="str">
        <v>False</v>
      </c>
      <c r="F6195" s="1" t="b">
        <v>1</v>
      </c>
      <c r="G6195" t="b">
        <f t="shared" si="96"/>
        <v>0</v>
      </c>
    </row>
    <row r="6196" spans="4:7" x14ac:dyDescent="0.25">
      <c r="D6196" s="11">
        <v>6195</v>
      </c>
      <c r="E6196" t="str">
        <v>False</v>
      </c>
      <c r="F6196" s="1" t="b">
        <v>0</v>
      </c>
      <c r="G6196" t="b">
        <f t="shared" si="96"/>
        <v>0</v>
      </c>
    </row>
    <row r="6197" spans="4:7" x14ac:dyDescent="0.25">
      <c r="D6197" s="11">
        <v>6196</v>
      </c>
      <c r="E6197" t="str">
        <v>False</v>
      </c>
      <c r="F6197" s="1" t="b">
        <v>0</v>
      </c>
      <c r="G6197" t="b">
        <f t="shared" si="96"/>
        <v>0</v>
      </c>
    </row>
    <row r="6198" spans="4:7" x14ac:dyDescent="0.25">
      <c r="D6198" s="11">
        <v>6197</v>
      </c>
      <c r="E6198" t="str">
        <v>False</v>
      </c>
      <c r="F6198" s="1" t="b">
        <v>0</v>
      </c>
      <c r="G6198" t="b">
        <f t="shared" si="96"/>
        <v>0</v>
      </c>
    </row>
    <row r="6199" spans="4:7" x14ac:dyDescent="0.25">
      <c r="D6199" s="11">
        <v>6198</v>
      </c>
      <c r="E6199" t="str">
        <v>False</v>
      </c>
      <c r="F6199" s="1" t="b">
        <v>0</v>
      </c>
      <c r="G6199" t="b">
        <f t="shared" si="96"/>
        <v>0</v>
      </c>
    </row>
    <row r="6200" spans="4:7" x14ac:dyDescent="0.25">
      <c r="D6200" s="11">
        <v>6199</v>
      </c>
      <c r="E6200" t="str">
        <v>False</v>
      </c>
      <c r="F6200" s="1" t="b">
        <v>0</v>
      </c>
      <c r="G6200" t="b">
        <f t="shared" si="96"/>
        <v>0</v>
      </c>
    </row>
    <row r="6201" spans="4:7" x14ac:dyDescent="0.25">
      <c r="D6201" s="11">
        <v>6200</v>
      </c>
      <c r="E6201" t="str">
        <v>False</v>
      </c>
      <c r="F6201" s="1" t="b">
        <v>0</v>
      </c>
      <c r="G6201" t="b">
        <f t="shared" si="96"/>
        <v>0</v>
      </c>
    </row>
    <row r="6202" spans="4:7" x14ac:dyDescent="0.25">
      <c r="D6202" s="11">
        <v>6201</v>
      </c>
      <c r="E6202" t="str">
        <v>False</v>
      </c>
      <c r="F6202" s="1" t="b">
        <v>1</v>
      </c>
      <c r="G6202" t="b">
        <f t="shared" si="96"/>
        <v>0</v>
      </c>
    </row>
    <row r="6203" spans="4:7" x14ac:dyDescent="0.25">
      <c r="D6203" s="11">
        <v>6202</v>
      </c>
      <c r="E6203" t="str">
        <v>False</v>
      </c>
      <c r="F6203" s="1" t="b">
        <v>0</v>
      </c>
      <c r="G6203" t="b">
        <f t="shared" si="96"/>
        <v>0</v>
      </c>
    </row>
    <row r="6204" spans="4:7" x14ac:dyDescent="0.25">
      <c r="D6204" s="11">
        <v>6203</v>
      </c>
      <c r="E6204" t="str">
        <v>False</v>
      </c>
      <c r="F6204" s="1" t="b">
        <v>0</v>
      </c>
      <c r="G6204" t="b">
        <f t="shared" si="96"/>
        <v>0</v>
      </c>
    </row>
    <row r="6205" spans="4:7" x14ac:dyDescent="0.25">
      <c r="D6205" s="11">
        <v>6204</v>
      </c>
      <c r="E6205" t="str">
        <v>False</v>
      </c>
      <c r="F6205" s="1" t="b">
        <v>0</v>
      </c>
      <c r="G6205" t="b">
        <f t="shared" si="96"/>
        <v>0</v>
      </c>
    </row>
    <row r="6206" spans="4:7" x14ac:dyDescent="0.25">
      <c r="D6206" s="11">
        <v>6205</v>
      </c>
      <c r="E6206" t="str">
        <v>False</v>
      </c>
      <c r="F6206" s="1" t="b">
        <v>0</v>
      </c>
      <c r="G6206" t="b">
        <f t="shared" si="96"/>
        <v>0</v>
      </c>
    </row>
    <row r="6207" spans="4:7" x14ac:dyDescent="0.25">
      <c r="D6207" s="11">
        <v>6206</v>
      </c>
      <c r="E6207" t="str">
        <v>False</v>
      </c>
      <c r="F6207" s="1" t="b">
        <v>0</v>
      </c>
      <c r="G6207" t="b">
        <f t="shared" si="96"/>
        <v>0</v>
      </c>
    </row>
    <row r="6208" spans="4:7" x14ac:dyDescent="0.25">
      <c r="D6208" s="11">
        <v>6207</v>
      </c>
      <c r="E6208" t="str">
        <v>False</v>
      </c>
      <c r="F6208" s="1" t="b">
        <v>0</v>
      </c>
      <c r="G6208" t="b">
        <f t="shared" si="96"/>
        <v>0</v>
      </c>
    </row>
    <row r="6209" spans="4:7" x14ac:dyDescent="0.25">
      <c r="D6209" s="11">
        <v>6208</v>
      </c>
      <c r="E6209" t="str">
        <v>False</v>
      </c>
      <c r="F6209" s="1" t="b">
        <v>1</v>
      </c>
      <c r="G6209" t="b">
        <f t="shared" si="96"/>
        <v>0</v>
      </c>
    </row>
    <row r="6210" spans="4:7" x14ac:dyDescent="0.25">
      <c r="D6210" s="11">
        <v>6209</v>
      </c>
      <c r="E6210" t="str">
        <v>False</v>
      </c>
      <c r="F6210" s="1" t="b">
        <v>0</v>
      </c>
      <c r="G6210" t="b">
        <f t="shared" si="96"/>
        <v>0</v>
      </c>
    </row>
    <row r="6211" spans="4:7" x14ac:dyDescent="0.25">
      <c r="D6211" s="11">
        <v>6210</v>
      </c>
      <c r="E6211" t="str">
        <v>False</v>
      </c>
      <c r="F6211" s="1" t="b">
        <v>0</v>
      </c>
      <c r="G6211" t="b">
        <f t="shared" ref="G6211:G6274" si="97">AND(DAY(D6211)=13,WEEKDAY(D6211,1)=6)</f>
        <v>0</v>
      </c>
    </row>
    <row r="6212" spans="4:7" x14ac:dyDescent="0.25">
      <c r="D6212" s="11">
        <v>6211</v>
      </c>
      <c r="E6212" t="str">
        <v>False</v>
      </c>
      <c r="F6212" s="1" t="b">
        <v>0</v>
      </c>
      <c r="G6212" t="b">
        <f t="shared" si="97"/>
        <v>0</v>
      </c>
    </row>
    <row r="6213" spans="4:7" x14ac:dyDescent="0.25">
      <c r="D6213" s="11">
        <v>6212</v>
      </c>
      <c r="E6213" t="str">
        <v>False</v>
      </c>
      <c r="F6213" s="1" t="b">
        <v>0</v>
      </c>
      <c r="G6213" t="b">
        <f t="shared" si="97"/>
        <v>0</v>
      </c>
    </row>
    <row r="6214" spans="4:7" x14ac:dyDescent="0.25">
      <c r="D6214" s="11">
        <v>6213</v>
      </c>
      <c r="E6214" t="str">
        <v>False</v>
      </c>
      <c r="F6214" s="1" t="b">
        <v>0</v>
      </c>
      <c r="G6214" t="b">
        <f t="shared" si="97"/>
        <v>0</v>
      </c>
    </row>
    <row r="6215" spans="4:7" x14ac:dyDescent="0.25">
      <c r="D6215" s="11">
        <v>6214</v>
      </c>
      <c r="E6215" t="str">
        <v>False</v>
      </c>
      <c r="F6215" s="1" t="b">
        <v>0</v>
      </c>
      <c r="G6215" t="b">
        <f t="shared" si="97"/>
        <v>0</v>
      </c>
    </row>
    <row r="6216" spans="4:7" x14ac:dyDescent="0.25">
      <c r="D6216" s="11">
        <v>6215</v>
      </c>
      <c r="E6216" t="str">
        <v>False</v>
      </c>
      <c r="F6216" s="1" t="b">
        <v>1</v>
      </c>
      <c r="G6216" t="b">
        <f t="shared" si="97"/>
        <v>0</v>
      </c>
    </row>
    <row r="6217" spans="4:7" x14ac:dyDescent="0.25">
      <c r="D6217" s="11">
        <v>6216</v>
      </c>
      <c r="E6217" t="str">
        <v>False</v>
      </c>
      <c r="F6217" s="1" t="b">
        <v>0</v>
      </c>
      <c r="G6217" t="b">
        <f t="shared" si="97"/>
        <v>0</v>
      </c>
    </row>
    <row r="6218" spans="4:7" x14ac:dyDescent="0.25">
      <c r="D6218" s="11">
        <v>6217</v>
      </c>
      <c r="E6218" t="str">
        <v>False</v>
      </c>
      <c r="F6218" s="1" t="b">
        <v>0</v>
      </c>
      <c r="G6218" t="b">
        <f t="shared" si="97"/>
        <v>0</v>
      </c>
    </row>
    <row r="6219" spans="4:7" x14ac:dyDescent="0.25">
      <c r="D6219" s="11">
        <v>6218</v>
      </c>
      <c r="E6219" t="str">
        <v>False</v>
      </c>
      <c r="F6219" s="1" t="b">
        <v>0</v>
      </c>
      <c r="G6219" t="b">
        <f t="shared" si="97"/>
        <v>0</v>
      </c>
    </row>
    <row r="6220" spans="4:7" x14ac:dyDescent="0.25">
      <c r="D6220" s="11">
        <v>6219</v>
      </c>
      <c r="E6220" t="str">
        <v>False</v>
      </c>
      <c r="F6220" s="1" t="b">
        <v>0</v>
      </c>
      <c r="G6220" t="b">
        <f t="shared" si="97"/>
        <v>0</v>
      </c>
    </row>
    <row r="6221" spans="4:7" x14ac:dyDescent="0.25">
      <c r="D6221" s="11">
        <v>6220</v>
      </c>
      <c r="E6221" t="str">
        <v>False</v>
      </c>
      <c r="F6221" s="1" t="b">
        <v>0</v>
      </c>
      <c r="G6221" t="b">
        <f t="shared" si="97"/>
        <v>0</v>
      </c>
    </row>
    <row r="6222" spans="4:7" x14ac:dyDescent="0.25">
      <c r="D6222" s="11">
        <v>6221</v>
      </c>
      <c r="E6222" t="str">
        <v>False</v>
      </c>
      <c r="F6222" s="1" t="b">
        <v>0</v>
      </c>
      <c r="G6222" t="b">
        <f t="shared" si="97"/>
        <v>0</v>
      </c>
    </row>
    <row r="6223" spans="4:7" x14ac:dyDescent="0.25">
      <c r="D6223" s="11">
        <v>6222</v>
      </c>
      <c r="E6223" t="str">
        <v>False</v>
      </c>
      <c r="F6223" s="1" t="b">
        <v>1</v>
      </c>
      <c r="G6223" t="b">
        <f t="shared" si="97"/>
        <v>0</v>
      </c>
    </row>
    <row r="6224" spans="4:7" x14ac:dyDescent="0.25">
      <c r="D6224" s="11">
        <v>6223</v>
      </c>
      <c r="E6224" t="str">
        <v>True</v>
      </c>
      <c r="F6224" s="1" t="b">
        <v>0</v>
      </c>
      <c r="G6224" t="b">
        <f t="shared" si="97"/>
        <v>0</v>
      </c>
    </row>
    <row r="6225" spans="4:7" x14ac:dyDescent="0.25">
      <c r="D6225" s="11">
        <v>6224</v>
      </c>
      <c r="E6225" t="str">
        <v>False</v>
      </c>
      <c r="F6225" s="1" t="b">
        <v>0</v>
      </c>
      <c r="G6225" t="b">
        <f t="shared" si="97"/>
        <v>0</v>
      </c>
    </row>
    <row r="6226" spans="4:7" x14ac:dyDescent="0.25">
      <c r="D6226" s="11">
        <v>6225</v>
      </c>
      <c r="E6226" t="str">
        <v>False</v>
      </c>
      <c r="F6226" s="1" t="b">
        <v>0</v>
      </c>
      <c r="G6226" t="b">
        <f t="shared" si="97"/>
        <v>0</v>
      </c>
    </row>
    <row r="6227" spans="4:7" x14ac:dyDescent="0.25">
      <c r="D6227" s="11">
        <v>6226</v>
      </c>
      <c r="E6227" t="str">
        <v>False</v>
      </c>
      <c r="F6227" s="1" t="b">
        <v>0</v>
      </c>
      <c r="G6227" t="b">
        <f t="shared" si="97"/>
        <v>0</v>
      </c>
    </row>
    <row r="6228" spans="4:7" x14ac:dyDescent="0.25">
      <c r="D6228" s="11">
        <v>6227</v>
      </c>
      <c r="E6228" t="str">
        <v>False</v>
      </c>
      <c r="F6228" s="1" t="b">
        <v>0</v>
      </c>
      <c r="G6228" t="b">
        <f t="shared" si="97"/>
        <v>0</v>
      </c>
    </row>
    <row r="6229" spans="4:7" x14ac:dyDescent="0.25">
      <c r="D6229" s="11">
        <v>6228</v>
      </c>
      <c r="E6229" t="str">
        <v>False</v>
      </c>
      <c r="F6229" s="1" t="b">
        <v>0</v>
      </c>
      <c r="G6229" t="b">
        <f t="shared" si="97"/>
        <v>0</v>
      </c>
    </row>
    <row r="6230" spans="4:7" x14ac:dyDescent="0.25">
      <c r="D6230" s="11">
        <v>6229</v>
      </c>
      <c r="E6230" t="str">
        <v>False</v>
      </c>
      <c r="F6230" s="1" t="b">
        <v>1</v>
      </c>
      <c r="G6230" t="b">
        <f t="shared" si="97"/>
        <v>0</v>
      </c>
    </row>
    <row r="6231" spans="4:7" x14ac:dyDescent="0.25">
      <c r="D6231" s="11">
        <v>6230</v>
      </c>
      <c r="E6231" t="str">
        <v>False</v>
      </c>
      <c r="F6231" s="1" t="b">
        <v>0</v>
      </c>
      <c r="G6231" t="b">
        <f t="shared" si="97"/>
        <v>0</v>
      </c>
    </row>
    <row r="6232" spans="4:7" x14ac:dyDescent="0.25">
      <c r="D6232" s="11">
        <v>6231</v>
      </c>
      <c r="E6232" t="str">
        <v>False</v>
      </c>
      <c r="F6232" s="1" t="b">
        <v>0</v>
      </c>
      <c r="G6232" t="b">
        <f t="shared" si="97"/>
        <v>0</v>
      </c>
    </row>
    <row r="6233" spans="4:7" x14ac:dyDescent="0.25">
      <c r="D6233" s="11">
        <v>6232</v>
      </c>
      <c r="E6233" t="str">
        <v>False</v>
      </c>
      <c r="F6233" s="1" t="b">
        <v>0</v>
      </c>
      <c r="G6233" t="b">
        <f t="shared" si="97"/>
        <v>0</v>
      </c>
    </row>
    <row r="6234" spans="4:7" x14ac:dyDescent="0.25">
      <c r="D6234" s="11">
        <v>6233</v>
      </c>
      <c r="E6234" t="str">
        <v>False</v>
      </c>
      <c r="F6234" s="1" t="b">
        <v>0</v>
      </c>
      <c r="G6234" t="b">
        <f t="shared" si="97"/>
        <v>0</v>
      </c>
    </row>
    <row r="6235" spans="4:7" x14ac:dyDescent="0.25">
      <c r="D6235" s="11">
        <v>6234</v>
      </c>
      <c r="E6235" t="str">
        <v>False</v>
      </c>
      <c r="F6235" s="1" t="b">
        <v>0</v>
      </c>
      <c r="G6235" t="b">
        <f t="shared" si="97"/>
        <v>0</v>
      </c>
    </row>
    <row r="6236" spans="4:7" x14ac:dyDescent="0.25">
      <c r="D6236" s="11">
        <v>6235</v>
      </c>
      <c r="E6236" t="str">
        <v>False</v>
      </c>
      <c r="F6236" s="1" t="b">
        <v>0</v>
      </c>
      <c r="G6236" t="b">
        <f t="shared" si="97"/>
        <v>0</v>
      </c>
    </row>
    <row r="6237" spans="4:7" x14ac:dyDescent="0.25">
      <c r="D6237" s="11">
        <v>6236</v>
      </c>
      <c r="E6237" t="str">
        <v>False</v>
      </c>
      <c r="F6237" s="1" t="b">
        <v>1</v>
      </c>
      <c r="G6237" t="b">
        <f t="shared" si="97"/>
        <v>0</v>
      </c>
    </row>
    <row r="6238" spans="4:7" x14ac:dyDescent="0.25">
      <c r="D6238" s="11">
        <v>6237</v>
      </c>
      <c r="E6238" t="str">
        <v>False</v>
      </c>
      <c r="F6238" s="1" t="b">
        <v>0</v>
      </c>
      <c r="G6238" t="b">
        <f t="shared" si="97"/>
        <v>0</v>
      </c>
    </row>
    <row r="6239" spans="4:7" x14ac:dyDescent="0.25">
      <c r="D6239" s="11">
        <v>6238</v>
      </c>
      <c r="E6239" t="str">
        <v>False</v>
      </c>
      <c r="F6239" s="1" t="b">
        <v>0</v>
      </c>
      <c r="G6239" t="b">
        <f t="shared" si="97"/>
        <v>0</v>
      </c>
    </row>
    <row r="6240" spans="4:7" x14ac:dyDescent="0.25">
      <c r="D6240" s="11">
        <v>6239</v>
      </c>
      <c r="E6240" t="str">
        <v>False</v>
      </c>
      <c r="F6240" s="1" t="b">
        <v>0</v>
      </c>
      <c r="G6240" t="b">
        <f t="shared" si="97"/>
        <v>0</v>
      </c>
    </row>
    <row r="6241" spans="4:7" x14ac:dyDescent="0.25">
      <c r="D6241" s="11">
        <v>6240</v>
      </c>
      <c r="E6241" t="str">
        <v>False</v>
      </c>
      <c r="F6241" s="1" t="b">
        <v>0</v>
      </c>
      <c r="G6241" t="b">
        <f t="shared" si="97"/>
        <v>0</v>
      </c>
    </row>
    <row r="6242" spans="4:7" x14ac:dyDescent="0.25">
      <c r="D6242" s="11">
        <v>6241</v>
      </c>
      <c r="E6242" t="str">
        <v>False</v>
      </c>
      <c r="F6242" s="1" t="b">
        <v>0</v>
      </c>
      <c r="G6242" t="b">
        <f t="shared" si="97"/>
        <v>0</v>
      </c>
    </row>
    <row r="6243" spans="4:7" x14ac:dyDescent="0.25">
      <c r="D6243" s="11">
        <v>6242</v>
      </c>
      <c r="E6243" t="str">
        <v>False</v>
      </c>
      <c r="F6243" s="1" t="b">
        <v>0</v>
      </c>
      <c r="G6243" t="b">
        <f t="shared" si="97"/>
        <v>0</v>
      </c>
    </row>
    <row r="6244" spans="4:7" x14ac:dyDescent="0.25">
      <c r="D6244" s="11">
        <v>6243</v>
      </c>
      <c r="E6244" t="str">
        <v>False</v>
      </c>
      <c r="F6244" s="1" t="b">
        <v>1</v>
      </c>
      <c r="G6244" t="b">
        <f t="shared" si="97"/>
        <v>0</v>
      </c>
    </row>
    <row r="6245" spans="4:7" x14ac:dyDescent="0.25">
      <c r="D6245" s="11">
        <v>6244</v>
      </c>
      <c r="E6245" t="str">
        <v>False</v>
      </c>
      <c r="F6245" s="1" t="b">
        <v>0</v>
      </c>
      <c r="G6245" t="b">
        <f t="shared" si="97"/>
        <v>0</v>
      </c>
    </row>
    <row r="6246" spans="4:7" x14ac:dyDescent="0.25">
      <c r="D6246" s="11">
        <v>6245</v>
      </c>
      <c r="E6246" t="str">
        <v>False</v>
      </c>
      <c r="F6246" s="1" t="b">
        <v>0</v>
      </c>
      <c r="G6246" t="b">
        <f t="shared" si="97"/>
        <v>0</v>
      </c>
    </row>
    <row r="6247" spans="4:7" x14ac:dyDescent="0.25">
      <c r="D6247" s="11">
        <v>6246</v>
      </c>
      <c r="E6247" t="str">
        <v>False</v>
      </c>
      <c r="F6247" s="1" t="b">
        <v>0</v>
      </c>
      <c r="G6247" t="b">
        <f t="shared" si="97"/>
        <v>0</v>
      </c>
    </row>
    <row r="6248" spans="4:7" x14ac:dyDescent="0.25">
      <c r="D6248" s="11">
        <v>6247</v>
      </c>
      <c r="E6248" t="str">
        <v>False</v>
      </c>
      <c r="F6248" s="1" t="b">
        <v>0</v>
      </c>
      <c r="G6248" t="b">
        <f t="shared" si="97"/>
        <v>0</v>
      </c>
    </row>
    <row r="6249" spans="4:7" x14ac:dyDescent="0.25">
      <c r="D6249" s="11">
        <v>6248</v>
      </c>
      <c r="E6249" t="str">
        <v>False</v>
      </c>
      <c r="F6249" s="1" t="b">
        <v>0</v>
      </c>
      <c r="G6249" t="b">
        <f t="shared" si="97"/>
        <v>0</v>
      </c>
    </row>
    <row r="6250" spans="4:7" x14ac:dyDescent="0.25">
      <c r="D6250" s="11">
        <v>6249</v>
      </c>
      <c r="E6250" t="str">
        <v>False</v>
      </c>
      <c r="F6250" s="1" t="b">
        <v>0</v>
      </c>
      <c r="G6250" t="b">
        <f t="shared" si="97"/>
        <v>0</v>
      </c>
    </row>
    <row r="6251" spans="4:7" x14ac:dyDescent="0.25">
      <c r="D6251" s="11">
        <v>6250</v>
      </c>
      <c r="E6251" t="str">
        <v>False</v>
      </c>
      <c r="F6251" s="1" t="b">
        <v>1</v>
      </c>
      <c r="G6251" t="b">
        <f t="shared" si="97"/>
        <v>0</v>
      </c>
    </row>
    <row r="6252" spans="4:7" x14ac:dyDescent="0.25">
      <c r="D6252" s="11">
        <v>6251</v>
      </c>
      <c r="E6252" t="str">
        <v>False</v>
      </c>
      <c r="F6252" s="1" t="b">
        <v>0</v>
      </c>
      <c r="G6252" t="b">
        <f t="shared" si="97"/>
        <v>0</v>
      </c>
    </row>
    <row r="6253" spans="4:7" x14ac:dyDescent="0.25">
      <c r="D6253" s="11">
        <v>6252</v>
      </c>
      <c r="E6253" t="str">
        <v>False</v>
      </c>
      <c r="F6253" s="1" t="b">
        <v>0</v>
      </c>
      <c r="G6253" t="b">
        <f t="shared" si="97"/>
        <v>0</v>
      </c>
    </row>
    <row r="6254" spans="4:7" x14ac:dyDescent="0.25">
      <c r="D6254" s="11">
        <v>6253</v>
      </c>
      <c r="E6254" t="str">
        <v>False</v>
      </c>
      <c r="F6254" s="1" t="b">
        <v>0</v>
      </c>
      <c r="G6254" t="b">
        <f t="shared" si="97"/>
        <v>0</v>
      </c>
    </row>
    <row r="6255" spans="4:7" x14ac:dyDescent="0.25">
      <c r="D6255" s="11">
        <v>6254</v>
      </c>
      <c r="E6255" t="str">
        <v>True</v>
      </c>
      <c r="F6255" s="1" t="b">
        <v>0</v>
      </c>
      <c r="G6255" t="b">
        <f t="shared" si="97"/>
        <v>0</v>
      </c>
    </row>
    <row r="6256" spans="4:7" x14ac:dyDescent="0.25">
      <c r="D6256" s="11">
        <v>6255</v>
      </c>
      <c r="E6256" t="str">
        <v>False</v>
      </c>
      <c r="F6256" s="1" t="b">
        <v>0</v>
      </c>
      <c r="G6256" t="b">
        <f t="shared" si="97"/>
        <v>0</v>
      </c>
    </row>
    <row r="6257" spans="4:7" x14ac:dyDescent="0.25">
      <c r="D6257" s="11">
        <v>6256</v>
      </c>
      <c r="E6257" t="str">
        <v>False</v>
      </c>
      <c r="F6257" s="1" t="b">
        <v>0</v>
      </c>
      <c r="G6257" t="b">
        <f t="shared" si="97"/>
        <v>0</v>
      </c>
    </row>
    <row r="6258" spans="4:7" x14ac:dyDescent="0.25">
      <c r="D6258" s="11">
        <v>6257</v>
      </c>
      <c r="E6258" t="str">
        <v>False</v>
      </c>
      <c r="F6258" s="1" t="b">
        <v>1</v>
      </c>
      <c r="G6258" t="b">
        <f t="shared" si="97"/>
        <v>0</v>
      </c>
    </row>
    <row r="6259" spans="4:7" x14ac:dyDescent="0.25">
      <c r="D6259" s="11">
        <v>6258</v>
      </c>
      <c r="E6259" t="str">
        <v>False</v>
      </c>
      <c r="F6259" s="1" t="b">
        <v>0</v>
      </c>
      <c r="G6259" t="b">
        <f t="shared" si="97"/>
        <v>0</v>
      </c>
    </row>
    <row r="6260" spans="4:7" x14ac:dyDescent="0.25">
      <c r="D6260" s="11">
        <v>6259</v>
      </c>
      <c r="E6260" t="str">
        <v>False</v>
      </c>
      <c r="F6260" s="1" t="b">
        <v>0</v>
      </c>
      <c r="G6260" t="b">
        <f t="shared" si="97"/>
        <v>0</v>
      </c>
    </row>
    <row r="6261" spans="4:7" x14ac:dyDescent="0.25">
      <c r="D6261" s="11">
        <v>6260</v>
      </c>
      <c r="E6261" t="str">
        <v>False</v>
      </c>
      <c r="F6261" s="1" t="b">
        <v>0</v>
      </c>
      <c r="G6261" t="b">
        <f t="shared" si="97"/>
        <v>0</v>
      </c>
    </row>
    <row r="6262" spans="4:7" x14ac:dyDescent="0.25">
      <c r="D6262" s="11">
        <v>6261</v>
      </c>
      <c r="E6262" t="str">
        <v>False</v>
      </c>
      <c r="F6262" s="1" t="b">
        <v>0</v>
      </c>
      <c r="G6262" t="b">
        <f t="shared" si="97"/>
        <v>0</v>
      </c>
    </row>
    <row r="6263" spans="4:7" x14ac:dyDescent="0.25">
      <c r="D6263" s="11">
        <v>6262</v>
      </c>
      <c r="E6263" t="str">
        <v>False</v>
      </c>
      <c r="F6263" s="1" t="b">
        <v>0</v>
      </c>
      <c r="G6263" t="b">
        <f t="shared" si="97"/>
        <v>0</v>
      </c>
    </row>
    <row r="6264" spans="4:7" x14ac:dyDescent="0.25">
      <c r="D6264" s="11">
        <v>6263</v>
      </c>
      <c r="E6264" t="str">
        <v>False</v>
      </c>
      <c r="F6264" s="1" t="b">
        <v>0</v>
      </c>
      <c r="G6264" t="b">
        <f t="shared" si="97"/>
        <v>0</v>
      </c>
    </row>
    <row r="6265" spans="4:7" x14ac:dyDescent="0.25">
      <c r="D6265" s="11">
        <v>6264</v>
      </c>
      <c r="E6265" t="str">
        <v>False</v>
      </c>
      <c r="F6265" s="1" t="b">
        <v>1</v>
      </c>
      <c r="G6265" t="b">
        <f t="shared" si="97"/>
        <v>0</v>
      </c>
    </row>
    <row r="6266" spans="4:7" x14ac:dyDescent="0.25">
      <c r="D6266" s="11">
        <v>6265</v>
      </c>
      <c r="E6266" t="str">
        <v>False</v>
      </c>
      <c r="F6266" s="1" t="b">
        <v>0</v>
      </c>
      <c r="G6266" t="b">
        <f t="shared" si="97"/>
        <v>0</v>
      </c>
    </row>
    <row r="6267" spans="4:7" x14ac:dyDescent="0.25">
      <c r="D6267" s="11">
        <v>6266</v>
      </c>
      <c r="E6267" t="str">
        <v>False</v>
      </c>
      <c r="F6267" s="1" t="b">
        <v>0</v>
      </c>
      <c r="G6267" t="b">
        <f t="shared" si="97"/>
        <v>0</v>
      </c>
    </row>
    <row r="6268" spans="4:7" x14ac:dyDescent="0.25">
      <c r="D6268" s="11">
        <v>6267</v>
      </c>
      <c r="E6268" t="str">
        <v>False</v>
      </c>
      <c r="F6268" s="1" t="b">
        <v>0</v>
      </c>
      <c r="G6268" t="b">
        <f t="shared" si="97"/>
        <v>0</v>
      </c>
    </row>
    <row r="6269" spans="4:7" x14ac:dyDescent="0.25">
      <c r="D6269" s="11">
        <v>6268</v>
      </c>
      <c r="E6269" t="str">
        <v>False</v>
      </c>
      <c r="F6269" s="1" t="b">
        <v>0</v>
      </c>
      <c r="G6269" t="b">
        <f t="shared" si="97"/>
        <v>0</v>
      </c>
    </row>
    <row r="6270" spans="4:7" x14ac:dyDescent="0.25">
      <c r="D6270" s="11">
        <v>6269</v>
      </c>
      <c r="E6270" t="str">
        <v>False</v>
      </c>
      <c r="F6270" s="1" t="b">
        <v>0</v>
      </c>
      <c r="G6270" t="b">
        <f t="shared" si="97"/>
        <v>0</v>
      </c>
    </row>
    <row r="6271" spans="4:7" x14ac:dyDescent="0.25">
      <c r="D6271" s="11">
        <v>6270</v>
      </c>
      <c r="E6271" t="str">
        <v>False</v>
      </c>
      <c r="F6271" s="1" t="b">
        <v>0</v>
      </c>
      <c r="G6271" t="b">
        <f t="shared" si="97"/>
        <v>0</v>
      </c>
    </row>
    <row r="6272" spans="4:7" x14ac:dyDescent="0.25">
      <c r="D6272" s="11">
        <v>6271</v>
      </c>
      <c r="E6272" t="str">
        <v>False</v>
      </c>
      <c r="F6272" s="1" t="b">
        <v>1</v>
      </c>
      <c r="G6272" t="b">
        <f t="shared" si="97"/>
        <v>0</v>
      </c>
    </row>
    <row r="6273" spans="4:7" x14ac:dyDescent="0.25">
      <c r="D6273" s="11">
        <v>6272</v>
      </c>
      <c r="E6273" t="str">
        <v>False</v>
      </c>
      <c r="F6273" s="1" t="b">
        <v>0</v>
      </c>
      <c r="G6273" t="b">
        <f t="shared" si="97"/>
        <v>0</v>
      </c>
    </row>
    <row r="6274" spans="4:7" x14ac:dyDescent="0.25">
      <c r="D6274" s="11">
        <v>6273</v>
      </c>
      <c r="E6274" t="str">
        <v>False</v>
      </c>
      <c r="F6274" s="1" t="b">
        <v>0</v>
      </c>
      <c r="G6274" t="b">
        <f t="shared" si="97"/>
        <v>0</v>
      </c>
    </row>
    <row r="6275" spans="4:7" x14ac:dyDescent="0.25">
      <c r="D6275" s="11">
        <v>6274</v>
      </c>
      <c r="E6275" t="str">
        <v>False</v>
      </c>
      <c r="F6275" s="1" t="b">
        <v>0</v>
      </c>
      <c r="G6275" t="b">
        <f t="shared" ref="G6275:G6338" si="98">AND(DAY(D6275)=13,WEEKDAY(D6275,1)=6)</f>
        <v>0</v>
      </c>
    </row>
    <row r="6276" spans="4:7" x14ac:dyDescent="0.25">
      <c r="D6276" s="11">
        <v>6275</v>
      </c>
      <c r="E6276" t="str">
        <v>False</v>
      </c>
      <c r="F6276" s="1" t="b">
        <v>0</v>
      </c>
      <c r="G6276" t="b">
        <f t="shared" si="98"/>
        <v>0</v>
      </c>
    </row>
    <row r="6277" spans="4:7" x14ac:dyDescent="0.25">
      <c r="D6277" s="11">
        <v>6276</v>
      </c>
      <c r="E6277" t="str">
        <v>False</v>
      </c>
      <c r="F6277" s="1" t="b">
        <v>0</v>
      </c>
      <c r="G6277" t="b">
        <f t="shared" si="98"/>
        <v>0</v>
      </c>
    </row>
    <row r="6278" spans="4:7" x14ac:dyDescent="0.25">
      <c r="D6278" s="11">
        <v>6277</v>
      </c>
      <c r="E6278" t="str">
        <v>False</v>
      </c>
      <c r="F6278" s="1" t="b">
        <v>0</v>
      </c>
      <c r="G6278" t="b">
        <f t="shared" si="98"/>
        <v>0</v>
      </c>
    </row>
    <row r="6279" spans="4:7" x14ac:dyDescent="0.25">
      <c r="D6279" s="11">
        <v>6278</v>
      </c>
      <c r="E6279" t="str">
        <v>False</v>
      </c>
      <c r="F6279" s="1" t="b">
        <v>1</v>
      </c>
      <c r="G6279" t="b">
        <f t="shared" si="98"/>
        <v>0</v>
      </c>
    </row>
    <row r="6280" spans="4:7" x14ac:dyDescent="0.25">
      <c r="D6280" s="11">
        <v>6279</v>
      </c>
      <c r="E6280" t="str">
        <v>False</v>
      </c>
      <c r="F6280" s="1" t="b">
        <v>0</v>
      </c>
      <c r="G6280" t="b">
        <f t="shared" si="98"/>
        <v>0</v>
      </c>
    </row>
    <row r="6281" spans="4:7" x14ac:dyDescent="0.25">
      <c r="D6281" s="11">
        <v>6280</v>
      </c>
      <c r="E6281" t="str">
        <v>False</v>
      </c>
      <c r="F6281" s="1" t="b">
        <v>0</v>
      </c>
      <c r="G6281" t="b">
        <f t="shared" si="98"/>
        <v>0</v>
      </c>
    </row>
    <row r="6282" spans="4:7" x14ac:dyDescent="0.25">
      <c r="D6282" s="11">
        <v>6281</v>
      </c>
      <c r="E6282" t="str">
        <v>False</v>
      </c>
      <c r="F6282" s="1" t="b">
        <v>0</v>
      </c>
      <c r="G6282" t="b">
        <f t="shared" si="98"/>
        <v>0</v>
      </c>
    </row>
    <row r="6283" spans="4:7" x14ac:dyDescent="0.25">
      <c r="D6283" s="11">
        <v>6282</v>
      </c>
      <c r="E6283" t="str">
        <v>True</v>
      </c>
      <c r="F6283" s="1" t="b">
        <v>0</v>
      </c>
      <c r="G6283" t="b">
        <f t="shared" si="98"/>
        <v>0</v>
      </c>
    </row>
    <row r="6284" spans="4:7" x14ac:dyDescent="0.25">
      <c r="D6284" s="11">
        <v>6283</v>
      </c>
      <c r="E6284" t="str">
        <v>False</v>
      </c>
      <c r="F6284" s="1" t="b">
        <v>0</v>
      </c>
      <c r="G6284" t="b">
        <f t="shared" si="98"/>
        <v>0</v>
      </c>
    </row>
    <row r="6285" spans="4:7" x14ac:dyDescent="0.25">
      <c r="D6285" s="11">
        <v>6284</v>
      </c>
      <c r="E6285" t="str">
        <v>False</v>
      </c>
      <c r="F6285" s="1" t="b">
        <v>0</v>
      </c>
      <c r="G6285" t="b">
        <f t="shared" si="98"/>
        <v>0</v>
      </c>
    </row>
    <row r="6286" spans="4:7" x14ac:dyDescent="0.25">
      <c r="D6286" s="11">
        <v>6285</v>
      </c>
      <c r="E6286" t="str">
        <v>False</v>
      </c>
      <c r="F6286" s="1" t="b">
        <v>1</v>
      </c>
      <c r="G6286" t="b">
        <f t="shared" si="98"/>
        <v>0</v>
      </c>
    </row>
    <row r="6287" spans="4:7" x14ac:dyDescent="0.25">
      <c r="D6287" s="11">
        <v>6286</v>
      </c>
      <c r="E6287" t="str">
        <v>False</v>
      </c>
      <c r="F6287" s="1" t="b">
        <v>0</v>
      </c>
      <c r="G6287" t="b">
        <f t="shared" si="98"/>
        <v>0</v>
      </c>
    </row>
    <row r="6288" spans="4:7" x14ac:dyDescent="0.25">
      <c r="D6288" s="11">
        <v>6287</v>
      </c>
      <c r="E6288" t="str">
        <v>False</v>
      </c>
      <c r="F6288" s="1" t="b">
        <v>0</v>
      </c>
      <c r="G6288" t="b">
        <f t="shared" si="98"/>
        <v>0</v>
      </c>
    </row>
    <row r="6289" spans="4:7" x14ac:dyDescent="0.25">
      <c r="D6289" s="11">
        <v>6288</v>
      </c>
      <c r="E6289" t="str">
        <v>False</v>
      </c>
      <c r="F6289" s="1" t="b">
        <v>0</v>
      </c>
      <c r="G6289" t="b">
        <f t="shared" si="98"/>
        <v>0</v>
      </c>
    </row>
    <row r="6290" spans="4:7" x14ac:dyDescent="0.25">
      <c r="D6290" s="11">
        <v>6289</v>
      </c>
      <c r="E6290" t="str">
        <v>False</v>
      </c>
      <c r="F6290" s="1" t="b">
        <v>0</v>
      </c>
      <c r="G6290" t="b">
        <f t="shared" si="98"/>
        <v>0</v>
      </c>
    </row>
    <row r="6291" spans="4:7" x14ac:dyDescent="0.25">
      <c r="D6291" s="11">
        <v>6290</v>
      </c>
      <c r="E6291" t="str">
        <v>False</v>
      </c>
      <c r="F6291" s="1" t="b">
        <v>0</v>
      </c>
      <c r="G6291" t="b">
        <f t="shared" si="98"/>
        <v>0</v>
      </c>
    </row>
    <row r="6292" spans="4:7" x14ac:dyDescent="0.25">
      <c r="D6292" s="11">
        <v>6291</v>
      </c>
      <c r="E6292" t="str">
        <v>False</v>
      </c>
      <c r="F6292" s="1" t="b">
        <v>0</v>
      </c>
      <c r="G6292" t="b">
        <f t="shared" si="98"/>
        <v>0</v>
      </c>
    </row>
    <row r="6293" spans="4:7" x14ac:dyDescent="0.25">
      <c r="D6293" s="11">
        <v>6292</v>
      </c>
      <c r="E6293" t="str">
        <v>False</v>
      </c>
      <c r="F6293" s="1" t="b">
        <v>1</v>
      </c>
      <c r="G6293" t="b">
        <f t="shared" si="98"/>
        <v>0</v>
      </c>
    </row>
    <row r="6294" spans="4:7" x14ac:dyDescent="0.25">
      <c r="D6294" s="11">
        <v>6293</v>
      </c>
      <c r="E6294" t="str">
        <v>False</v>
      </c>
      <c r="F6294" s="1" t="b">
        <v>0</v>
      </c>
      <c r="G6294" t="b">
        <f t="shared" si="98"/>
        <v>0</v>
      </c>
    </row>
    <row r="6295" spans="4:7" x14ac:dyDescent="0.25">
      <c r="D6295" s="11">
        <v>6294</v>
      </c>
      <c r="E6295" t="str">
        <v>False</v>
      </c>
      <c r="F6295" s="1" t="b">
        <v>0</v>
      </c>
      <c r="G6295" t="b">
        <f t="shared" si="98"/>
        <v>0</v>
      </c>
    </row>
    <row r="6296" spans="4:7" x14ac:dyDescent="0.25">
      <c r="D6296" s="11">
        <v>6295</v>
      </c>
      <c r="E6296" t="str">
        <v>False</v>
      </c>
      <c r="F6296" s="1" t="b">
        <v>0</v>
      </c>
      <c r="G6296" t="b">
        <f t="shared" si="98"/>
        <v>0</v>
      </c>
    </row>
    <row r="6297" spans="4:7" x14ac:dyDescent="0.25">
      <c r="D6297" s="11">
        <v>6296</v>
      </c>
      <c r="E6297" t="str">
        <v>False</v>
      </c>
      <c r="F6297" s="1" t="b">
        <v>0</v>
      </c>
      <c r="G6297" t="b">
        <f t="shared" si="98"/>
        <v>0</v>
      </c>
    </row>
    <row r="6298" spans="4:7" x14ac:dyDescent="0.25">
      <c r="D6298" s="11">
        <v>6297</v>
      </c>
      <c r="E6298" t="str">
        <v>False</v>
      </c>
      <c r="F6298" s="1" t="b">
        <v>0</v>
      </c>
      <c r="G6298" t="b">
        <f t="shared" si="98"/>
        <v>0</v>
      </c>
    </row>
    <row r="6299" spans="4:7" x14ac:dyDescent="0.25">
      <c r="D6299" s="11">
        <v>6298</v>
      </c>
      <c r="E6299" t="str">
        <v>False</v>
      </c>
      <c r="F6299" s="1" t="b">
        <v>0</v>
      </c>
      <c r="G6299" t="b">
        <f t="shared" si="98"/>
        <v>0</v>
      </c>
    </row>
    <row r="6300" spans="4:7" x14ac:dyDescent="0.25">
      <c r="D6300" s="11">
        <v>6299</v>
      </c>
      <c r="E6300" t="str">
        <v>False</v>
      </c>
      <c r="F6300" s="1" t="b">
        <v>1</v>
      </c>
      <c r="G6300" t="b">
        <f t="shared" si="98"/>
        <v>0</v>
      </c>
    </row>
    <row r="6301" spans="4:7" x14ac:dyDescent="0.25">
      <c r="D6301" s="11">
        <v>6300</v>
      </c>
      <c r="E6301" t="str">
        <v>False</v>
      </c>
      <c r="F6301" s="1" t="b">
        <v>0</v>
      </c>
      <c r="G6301" t="b">
        <f t="shared" si="98"/>
        <v>0</v>
      </c>
    </row>
    <row r="6302" spans="4:7" x14ac:dyDescent="0.25">
      <c r="D6302" s="11">
        <v>6301</v>
      </c>
      <c r="E6302" t="str">
        <v>False</v>
      </c>
      <c r="F6302" s="1" t="b">
        <v>0</v>
      </c>
      <c r="G6302" t="b">
        <f t="shared" si="98"/>
        <v>0</v>
      </c>
    </row>
    <row r="6303" spans="4:7" x14ac:dyDescent="0.25">
      <c r="D6303" s="11">
        <v>6302</v>
      </c>
      <c r="E6303" t="str">
        <v>False</v>
      </c>
      <c r="F6303" s="1" t="b">
        <v>0</v>
      </c>
      <c r="G6303" t="b">
        <f t="shared" si="98"/>
        <v>0</v>
      </c>
    </row>
    <row r="6304" spans="4:7" x14ac:dyDescent="0.25">
      <c r="D6304" s="11">
        <v>6303</v>
      </c>
      <c r="E6304" t="str">
        <v>False</v>
      </c>
      <c r="F6304" s="1" t="b">
        <v>0</v>
      </c>
      <c r="G6304" t="b">
        <f t="shared" si="98"/>
        <v>0</v>
      </c>
    </row>
    <row r="6305" spans="4:7" x14ac:dyDescent="0.25">
      <c r="D6305" s="11">
        <v>6304</v>
      </c>
      <c r="E6305" t="str">
        <v>False</v>
      </c>
      <c r="F6305" s="1" t="b">
        <v>0</v>
      </c>
      <c r="G6305" t="b">
        <f t="shared" si="98"/>
        <v>0</v>
      </c>
    </row>
    <row r="6306" spans="4:7" x14ac:dyDescent="0.25">
      <c r="D6306" s="11">
        <v>6305</v>
      </c>
      <c r="E6306" t="str">
        <v>False</v>
      </c>
      <c r="F6306" s="1" t="b">
        <v>0</v>
      </c>
      <c r="G6306" t="b">
        <f t="shared" si="98"/>
        <v>0</v>
      </c>
    </row>
    <row r="6307" spans="4:7" x14ac:dyDescent="0.25">
      <c r="D6307" s="11">
        <v>6306</v>
      </c>
      <c r="E6307" t="str">
        <v>False</v>
      </c>
      <c r="F6307" s="1" t="b">
        <v>1</v>
      </c>
      <c r="G6307" t="b">
        <f t="shared" si="98"/>
        <v>0</v>
      </c>
    </row>
    <row r="6308" spans="4:7" x14ac:dyDescent="0.25">
      <c r="D6308" s="11">
        <v>6307</v>
      </c>
      <c r="E6308" t="str">
        <v>False</v>
      </c>
      <c r="F6308" s="1" t="b">
        <v>0</v>
      </c>
      <c r="G6308" t="b">
        <f t="shared" si="98"/>
        <v>0</v>
      </c>
    </row>
    <row r="6309" spans="4:7" x14ac:dyDescent="0.25">
      <c r="D6309" s="11">
        <v>6308</v>
      </c>
      <c r="E6309" t="str">
        <v>False</v>
      </c>
      <c r="F6309" s="1" t="b">
        <v>0</v>
      </c>
      <c r="G6309" t="b">
        <f t="shared" si="98"/>
        <v>0</v>
      </c>
    </row>
    <row r="6310" spans="4:7" x14ac:dyDescent="0.25">
      <c r="D6310" s="11">
        <v>6309</v>
      </c>
      <c r="E6310" t="str">
        <v>False</v>
      </c>
      <c r="F6310" s="1" t="b">
        <v>0</v>
      </c>
      <c r="G6310" t="b">
        <f t="shared" si="98"/>
        <v>0</v>
      </c>
    </row>
    <row r="6311" spans="4:7" x14ac:dyDescent="0.25">
      <c r="D6311" s="11">
        <v>6310</v>
      </c>
      <c r="E6311" t="str">
        <v>False</v>
      </c>
      <c r="F6311" s="1" t="b">
        <v>0</v>
      </c>
      <c r="G6311" t="b">
        <f t="shared" si="98"/>
        <v>0</v>
      </c>
    </row>
    <row r="6312" spans="4:7" x14ac:dyDescent="0.25">
      <c r="D6312" s="11">
        <v>6311</v>
      </c>
      <c r="E6312" t="str">
        <v>False</v>
      </c>
      <c r="F6312" s="1" t="b">
        <v>0</v>
      </c>
      <c r="G6312" t="b">
        <f t="shared" si="98"/>
        <v>0</v>
      </c>
    </row>
    <row r="6313" spans="4:7" x14ac:dyDescent="0.25">
      <c r="D6313" s="11">
        <v>6312</v>
      </c>
      <c r="E6313" t="str">
        <v>False</v>
      </c>
      <c r="F6313" s="1" t="b">
        <v>0</v>
      </c>
      <c r="G6313" t="b">
        <f t="shared" si="98"/>
        <v>0</v>
      </c>
    </row>
    <row r="6314" spans="4:7" x14ac:dyDescent="0.25">
      <c r="D6314" s="11">
        <v>6313</v>
      </c>
      <c r="E6314" t="str">
        <v>True</v>
      </c>
      <c r="F6314" s="1" t="b">
        <v>1</v>
      </c>
      <c r="G6314" t="b">
        <f t="shared" si="98"/>
        <v>1</v>
      </c>
    </row>
    <row r="6315" spans="4:7" x14ac:dyDescent="0.25">
      <c r="D6315" s="11">
        <v>6314</v>
      </c>
      <c r="E6315" t="str">
        <v>False</v>
      </c>
      <c r="F6315" s="1" t="b">
        <v>0</v>
      </c>
      <c r="G6315" t="b">
        <f t="shared" si="98"/>
        <v>0</v>
      </c>
    </row>
    <row r="6316" spans="4:7" x14ac:dyDescent="0.25">
      <c r="D6316" s="11">
        <v>6315</v>
      </c>
      <c r="E6316" t="str">
        <v>False</v>
      </c>
      <c r="F6316" s="1" t="b">
        <v>0</v>
      </c>
      <c r="G6316" t="b">
        <f t="shared" si="98"/>
        <v>0</v>
      </c>
    </row>
    <row r="6317" spans="4:7" x14ac:dyDescent="0.25">
      <c r="D6317" s="11">
        <v>6316</v>
      </c>
      <c r="E6317" t="str">
        <v>False</v>
      </c>
      <c r="F6317" s="1" t="b">
        <v>0</v>
      </c>
      <c r="G6317" t="b">
        <f t="shared" si="98"/>
        <v>0</v>
      </c>
    </row>
    <row r="6318" spans="4:7" x14ac:dyDescent="0.25">
      <c r="D6318" s="11">
        <v>6317</v>
      </c>
      <c r="E6318" t="str">
        <v>False</v>
      </c>
      <c r="F6318" s="1" t="b">
        <v>0</v>
      </c>
      <c r="G6318" t="b">
        <f t="shared" si="98"/>
        <v>0</v>
      </c>
    </row>
    <row r="6319" spans="4:7" x14ac:dyDescent="0.25">
      <c r="D6319" s="11">
        <v>6318</v>
      </c>
      <c r="E6319" t="str">
        <v>False</v>
      </c>
      <c r="F6319" s="1" t="b">
        <v>0</v>
      </c>
      <c r="G6319" t="b">
        <f t="shared" si="98"/>
        <v>0</v>
      </c>
    </row>
    <row r="6320" spans="4:7" x14ac:dyDescent="0.25">
      <c r="D6320" s="11">
        <v>6319</v>
      </c>
      <c r="E6320" t="str">
        <v>False</v>
      </c>
      <c r="F6320" s="1" t="b">
        <v>0</v>
      </c>
      <c r="G6320" t="b">
        <f t="shared" si="98"/>
        <v>0</v>
      </c>
    </row>
    <row r="6321" spans="4:7" x14ac:dyDescent="0.25">
      <c r="D6321" s="11">
        <v>6320</v>
      </c>
      <c r="E6321" t="str">
        <v>False</v>
      </c>
      <c r="F6321" s="1" t="b">
        <v>1</v>
      </c>
      <c r="G6321" t="b">
        <f t="shared" si="98"/>
        <v>0</v>
      </c>
    </row>
    <row r="6322" spans="4:7" x14ac:dyDescent="0.25">
      <c r="D6322" s="11">
        <v>6321</v>
      </c>
      <c r="E6322" t="str">
        <v>False</v>
      </c>
      <c r="F6322" s="1" t="b">
        <v>0</v>
      </c>
      <c r="G6322" t="b">
        <f t="shared" si="98"/>
        <v>0</v>
      </c>
    </row>
    <row r="6323" spans="4:7" x14ac:dyDescent="0.25">
      <c r="D6323" s="11">
        <v>6322</v>
      </c>
      <c r="E6323" t="str">
        <v>False</v>
      </c>
      <c r="F6323" s="1" t="b">
        <v>0</v>
      </c>
      <c r="G6323" t="b">
        <f t="shared" si="98"/>
        <v>0</v>
      </c>
    </row>
    <row r="6324" spans="4:7" x14ac:dyDescent="0.25">
      <c r="D6324" s="11">
        <v>6323</v>
      </c>
      <c r="E6324" t="str">
        <v>False</v>
      </c>
      <c r="F6324" s="1" t="b">
        <v>0</v>
      </c>
      <c r="G6324" t="b">
        <f t="shared" si="98"/>
        <v>0</v>
      </c>
    </row>
    <row r="6325" spans="4:7" x14ac:dyDescent="0.25">
      <c r="D6325" s="11">
        <v>6324</v>
      </c>
      <c r="E6325" t="str">
        <v>False</v>
      </c>
      <c r="F6325" s="1" t="b">
        <v>0</v>
      </c>
      <c r="G6325" t="b">
        <f t="shared" si="98"/>
        <v>0</v>
      </c>
    </row>
    <row r="6326" spans="4:7" x14ac:dyDescent="0.25">
      <c r="D6326" s="11">
        <v>6325</v>
      </c>
      <c r="E6326" t="str">
        <v>False</v>
      </c>
      <c r="F6326" s="1" t="b">
        <v>0</v>
      </c>
      <c r="G6326" t="b">
        <f t="shared" si="98"/>
        <v>0</v>
      </c>
    </row>
    <row r="6327" spans="4:7" x14ac:dyDescent="0.25">
      <c r="D6327" s="11">
        <v>6326</v>
      </c>
      <c r="E6327" t="str">
        <v>False</v>
      </c>
      <c r="F6327" s="1" t="b">
        <v>0</v>
      </c>
      <c r="G6327" t="b">
        <f t="shared" si="98"/>
        <v>0</v>
      </c>
    </row>
    <row r="6328" spans="4:7" x14ac:dyDescent="0.25">
      <c r="D6328" s="11">
        <v>6327</v>
      </c>
      <c r="E6328" t="str">
        <v>False</v>
      </c>
      <c r="F6328" s="1" t="b">
        <v>1</v>
      </c>
      <c r="G6328" t="b">
        <f t="shared" si="98"/>
        <v>0</v>
      </c>
    </row>
    <row r="6329" spans="4:7" x14ac:dyDescent="0.25">
      <c r="D6329" s="11">
        <v>6328</v>
      </c>
      <c r="E6329" t="str">
        <v>False</v>
      </c>
      <c r="F6329" s="1" t="b">
        <v>0</v>
      </c>
      <c r="G6329" t="b">
        <f t="shared" si="98"/>
        <v>0</v>
      </c>
    </row>
    <row r="6330" spans="4:7" x14ac:dyDescent="0.25">
      <c r="D6330" s="11">
        <v>6329</v>
      </c>
      <c r="E6330" t="str">
        <v>False</v>
      </c>
      <c r="F6330" s="1" t="b">
        <v>0</v>
      </c>
      <c r="G6330" t="b">
        <f t="shared" si="98"/>
        <v>0</v>
      </c>
    </row>
    <row r="6331" spans="4:7" x14ac:dyDescent="0.25">
      <c r="D6331" s="11">
        <v>6330</v>
      </c>
      <c r="E6331" t="str">
        <v>False</v>
      </c>
      <c r="F6331" s="1" t="b">
        <v>0</v>
      </c>
      <c r="G6331" t="b">
        <f t="shared" si="98"/>
        <v>0</v>
      </c>
    </row>
    <row r="6332" spans="4:7" x14ac:dyDescent="0.25">
      <c r="D6332" s="11">
        <v>6331</v>
      </c>
      <c r="E6332" t="str">
        <v>False</v>
      </c>
      <c r="F6332" s="1" t="b">
        <v>0</v>
      </c>
      <c r="G6332" t="b">
        <f t="shared" si="98"/>
        <v>0</v>
      </c>
    </row>
    <row r="6333" spans="4:7" x14ac:dyDescent="0.25">
      <c r="D6333" s="11">
        <v>6332</v>
      </c>
      <c r="E6333" t="str">
        <v>False</v>
      </c>
      <c r="F6333" s="1" t="b">
        <v>0</v>
      </c>
      <c r="G6333" t="b">
        <f t="shared" si="98"/>
        <v>0</v>
      </c>
    </row>
    <row r="6334" spans="4:7" x14ac:dyDescent="0.25">
      <c r="D6334" s="11">
        <v>6333</v>
      </c>
      <c r="E6334" t="str">
        <v>False</v>
      </c>
      <c r="F6334" s="1" t="b">
        <v>0</v>
      </c>
      <c r="G6334" t="b">
        <f t="shared" si="98"/>
        <v>0</v>
      </c>
    </row>
    <row r="6335" spans="4:7" x14ac:dyDescent="0.25">
      <c r="D6335" s="11">
        <v>6334</v>
      </c>
      <c r="E6335" t="str">
        <v>False</v>
      </c>
      <c r="F6335" s="1" t="b">
        <v>1</v>
      </c>
      <c r="G6335" t="b">
        <f t="shared" si="98"/>
        <v>0</v>
      </c>
    </row>
    <row r="6336" spans="4:7" x14ac:dyDescent="0.25">
      <c r="D6336" s="11">
        <v>6335</v>
      </c>
      <c r="E6336" t="str">
        <v>False</v>
      </c>
      <c r="F6336" s="1" t="b">
        <v>0</v>
      </c>
      <c r="G6336" t="b">
        <f t="shared" si="98"/>
        <v>0</v>
      </c>
    </row>
    <row r="6337" spans="4:7" x14ac:dyDescent="0.25">
      <c r="D6337" s="11">
        <v>6336</v>
      </c>
      <c r="E6337" t="str">
        <v>False</v>
      </c>
      <c r="F6337" s="1" t="b">
        <v>0</v>
      </c>
      <c r="G6337" t="b">
        <f t="shared" si="98"/>
        <v>0</v>
      </c>
    </row>
    <row r="6338" spans="4:7" x14ac:dyDescent="0.25">
      <c r="D6338" s="11">
        <v>6337</v>
      </c>
      <c r="E6338" t="str">
        <v>False</v>
      </c>
      <c r="F6338" s="1" t="b">
        <v>0</v>
      </c>
      <c r="G6338" t="b">
        <f t="shared" si="98"/>
        <v>0</v>
      </c>
    </row>
    <row r="6339" spans="4:7" x14ac:dyDescent="0.25">
      <c r="D6339" s="11">
        <v>6338</v>
      </c>
      <c r="E6339" t="str">
        <v>False</v>
      </c>
      <c r="F6339" s="1" t="b">
        <v>0</v>
      </c>
      <c r="G6339" t="b">
        <f t="shared" ref="G6339:G6402" si="99">AND(DAY(D6339)=13,WEEKDAY(D6339,1)=6)</f>
        <v>0</v>
      </c>
    </row>
    <row r="6340" spans="4:7" x14ac:dyDescent="0.25">
      <c r="D6340" s="11">
        <v>6339</v>
      </c>
      <c r="E6340" t="str">
        <v>False</v>
      </c>
      <c r="F6340" s="1" t="b">
        <v>0</v>
      </c>
      <c r="G6340" t="b">
        <f t="shared" si="99"/>
        <v>0</v>
      </c>
    </row>
    <row r="6341" spans="4:7" x14ac:dyDescent="0.25">
      <c r="D6341" s="11">
        <v>6340</v>
      </c>
      <c r="E6341" t="str">
        <v>False</v>
      </c>
      <c r="F6341" s="1" t="b">
        <v>0</v>
      </c>
      <c r="G6341" t="b">
        <f t="shared" si="99"/>
        <v>0</v>
      </c>
    </row>
    <row r="6342" spans="4:7" x14ac:dyDescent="0.25">
      <c r="D6342" s="11">
        <v>6341</v>
      </c>
      <c r="E6342" t="str">
        <v>False</v>
      </c>
      <c r="F6342" s="1" t="b">
        <v>1</v>
      </c>
      <c r="G6342" t="b">
        <f t="shared" si="99"/>
        <v>0</v>
      </c>
    </row>
    <row r="6343" spans="4:7" x14ac:dyDescent="0.25">
      <c r="D6343" s="11">
        <v>6342</v>
      </c>
      <c r="E6343" t="str">
        <v>False</v>
      </c>
      <c r="F6343" s="1" t="b">
        <v>0</v>
      </c>
      <c r="G6343" t="b">
        <f t="shared" si="99"/>
        <v>0</v>
      </c>
    </row>
    <row r="6344" spans="4:7" x14ac:dyDescent="0.25">
      <c r="D6344" s="11">
        <v>6343</v>
      </c>
      <c r="E6344" t="str">
        <v>True</v>
      </c>
      <c r="F6344" s="1" t="b">
        <v>0</v>
      </c>
      <c r="G6344" t="b">
        <f t="shared" si="99"/>
        <v>0</v>
      </c>
    </row>
    <row r="6345" spans="4:7" x14ac:dyDescent="0.25">
      <c r="D6345" s="11">
        <v>6344</v>
      </c>
      <c r="E6345" t="str">
        <v>False</v>
      </c>
      <c r="F6345" s="1" t="b">
        <v>0</v>
      </c>
      <c r="G6345" t="b">
        <f t="shared" si="99"/>
        <v>0</v>
      </c>
    </row>
    <row r="6346" spans="4:7" x14ac:dyDescent="0.25">
      <c r="D6346" s="11">
        <v>6345</v>
      </c>
      <c r="E6346" t="str">
        <v>False</v>
      </c>
      <c r="F6346" s="1" t="b">
        <v>0</v>
      </c>
      <c r="G6346" t="b">
        <f t="shared" si="99"/>
        <v>0</v>
      </c>
    </row>
    <row r="6347" spans="4:7" x14ac:dyDescent="0.25">
      <c r="D6347" s="11">
        <v>6346</v>
      </c>
      <c r="E6347" t="str">
        <v>False</v>
      </c>
      <c r="F6347" s="1" t="b">
        <v>0</v>
      </c>
      <c r="G6347" t="b">
        <f t="shared" si="99"/>
        <v>0</v>
      </c>
    </row>
    <row r="6348" spans="4:7" x14ac:dyDescent="0.25">
      <c r="D6348" s="11">
        <v>6347</v>
      </c>
      <c r="E6348" t="str">
        <v>False</v>
      </c>
      <c r="F6348" s="1" t="b">
        <v>0</v>
      </c>
      <c r="G6348" t="b">
        <f t="shared" si="99"/>
        <v>0</v>
      </c>
    </row>
    <row r="6349" spans="4:7" x14ac:dyDescent="0.25">
      <c r="D6349" s="11">
        <v>6348</v>
      </c>
      <c r="E6349" t="str">
        <v>False</v>
      </c>
      <c r="F6349" s="1" t="b">
        <v>1</v>
      </c>
      <c r="G6349" t="b">
        <f t="shared" si="99"/>
        <v>0</v>
      </c>
    </row>
    <row r="6350" spans="4:7" x14ac:dyDescent="0.25">
      <c r="D6350" s="11">
        <v>6349</v>
      </c>
      <c r="E6350" t="str">
        <v>False</v>
      </c>
      <c r="F6350" s="1" t="b">
        <v>0</v>
      </c>
      <c r="G6350" t="b">
        <f t="shared" si="99"/>
        <v>0</v>
      </c>
    </row>
    <row r="6351" spans="4:7" x14ac:dyDescent="0.25">
      <c r="D6351" s="11">
        <v>6350</v>
      </c>
      <c r="E6351" t="str">
        <v>False</v>
      </c>
      <c r="F6351" s="1" t="b">
        <v>0</v>
      </c>
      <c r="G6351" t="b">
        <f t="shared" si="99"/>
        <v>0</v>
      </c>
    </row>
    <row r="6352" spans="4:7" x14ac:dyDescent="0.25">
      <c r="D6352" s="11">
        <v>6351</v>
      </c>
      <c r="E6352" t="str">
        <v>False</v>
      </c>
      <c r="F6352" s="1" t="b">
        <v>0</v>
      </c>
      <c r="G6352" t="b">
        <f t="shared" si="99"/>
        <v>0</v>
      </c>
    </row>
    <row r="6353" spans="4:7" x14ac:dyDescent="0.25">
      <c r="D6353" s="11">
        <v>6352</v>
      </c>
      <c r="E6353" t="str">
        <v>False</v>
      </c>
      <c r="F6353" s="1" t="b">
        <v>0</v>
      </c>
      <c r="G6353" t="b">
        <f t="shared" si="99"/>
        <v>0</v>
      </c>
    </row>
    <row r="6354" spans="4:7" x14ac:dyDescent="0.25">
      <c r="D6354" s="11">
        <v>6353</v>
      </c>
      <c r="E6354" t="str">
        <v>False</v>
      </c>
      <c r="F6354" s="1" t="b">
        <v>0</v>
      </c>
      <c r="G6354" t="b">
        <f t="shared" si="99"/>
        <v>0</v>
      </c>
    </row>
    <row r="6355" spans="4:7" x14ac:dyDescent="0.25">
      <c r="D6355" s="11">
        <v>6354</v>
      </c>
      <c r="E6355" t="str">
        <v>False</v>
      </c>
      <c r="F6355" s="1" t="b">
        <v>0</v>
      </c>
      <c r="G6355" t="b">
        <f t="shared" si="99"/>
        <v>0</v>
      </c>
    </row>
    <row r="6356" spans="4:7" x14ac:dyDescent="0.25">
      <c r="D6356" s="11">
        <v>6355</v>
      </c>
      <c r="E6356" t="str">
        <v>False</v>
      </c>
      <c r="F6356" s="1" t="b">
        <v>1</v>
      </c>
      <c r="G6356" t="b">
        <f t="shared" si="99"/>
        <v>0</v>
      </c>
    </row>
    <row r="6357" spans="4:7" x14ac:dyDescent="0.25">
      <c r="D6357" s="11">
        <v>6356</v>
      </c>
      <c r="E6357" t="str">
        <v>False</v>
      </c>
      <c r="F6357" s="1" t="b">
        <v>0</v>
      </c>
      <c r="G6357" t="b">
        <f t="shared" si="99"/>
        <v>0</v>
      </c>
    </row>
    <row r="6358" spans="4:7" x14ac:dyDescent="0.25">
      <c r="D6358" s="11">
        <v>6357</v>
      </c>
      <c r="E6358" t="str">
        <v>False</v>
      </c>
      <c r="F6358" s="1" t="b">
        <v>0</v>
      </c>
      <c r="G6358" t="b">
        <f t="shared" si="99"/>
        <v>0</v>
      </c>
    </row>
    <row r="6359" spans="4:7" x14ac:dyDescent="0.25">
      <c r="D6359" s="11">
        <v>6358</v>
      </c>
      <c r="E6359" t="str">
        <v>False</v>
      </c>
      <c r="F6359" s="1" t="b">
        <v>0</v>
      </c>
      <c r="G6359" t="b">
        <f t="shared" si="99"/>
        <v>0</v>
      </c>
    </row>
    <row r="6360" spans="4:7" x14ac:dyDescent="0.25">
      <c r="D6360" s="11">
        <v>6359</v>
      </c>
      <c r="E6360" t="str">
        <v>False</v>
      </c>
      <c r="F6360" s="1" t="b">
        <v>0</v>
      </c>
      <c r="G6360" t="b">
        <f t="shared" si="99"/>
        <v>0</v>
      </c>
    </row>
    <row r="6361" spans="4:7" x14ac:dyDescent="0.25">
      <c r="D6361" s="11">
        <v>6360</v>
      </c>
      <c r="E6361" t="str">
        <v>False</v>
      </c>
      <c r="F6361" s="1" t="b">
        <v>0</v>
      </c>
      <c r="G6361" t="b">
        <f t="shared" si="99"/>
        <v>0</v>
      </c>
    </row>
    <row r="6362" spans="4:7" x14ac:dyDescent="0.25">
      <c r="D6362" s="11">
        <v>6361</v>
      </c>
      <c r="E6362" t="str">
        <v>False</v>
      </c>
      <c r="F6362" s="1" t="b">
        <v>0</v>
      </c>
      <c r="G6362" t="b">
        <f t="shared" si="99"/>
        <v>0</v>
      </c>
    </row>
    <row r="6363" spans="4:7" x14ac:dyDescent="0.25">
      <c r="D6363" s="11">
        <v>6362</v>
      </c>
      <c r="E6363" t="str">
        <v>False</v>
      </c>
      <c r="F6363" s="1" t="b">
        <v>1</v>
      </c>
      <c r="G6363" t="b">
        <f t="shared" si="99"/>
        <v>0</v>
      </c>
    </row>
    <row r="6364" spans="4:7" x14ac:dyDescent="0.25">
      <c r="D6364" s="11">
        <v>6363</v>
      </c>
      <c r="E6364" t="str">
        <v>False</v>
      </c>
      <c r="F6364" s="1" t="b">
        <v>0</v>
      </c>
      <c r="G6364" t="b">
        <f t="shared" si="99"/>
        <v>0</v>
      </c>
    </row>
    <row r="6365" spans="4:7" x14ac:dyDescent="0.25">
      <c r="D6365" s="11">
        <v>6364</v>
      </c>
      <c r="E6365" t="str">
        <v>False</v>
      </c>
      <c r="F6365" s="1" t="b">
        <v>0</v>
      </c>
      <c r="G6365" t="b">
        <f t="shared" si="99"/>
        <v>0</v>
      </c>
    </row>
    <row r="6366" spans="4:7" x14ac:dyDescent="0.25">
      <c r="D6366" s="11">
        <v>6365</v>
      </c>
      <c r="E6366" t="str">
        <v>False</v>
      </c>
      <c r="F6366" s="1" t="b">
        <v>0</v>
      </c>
      <c r="G6366" t="b">
        <f t="shared" si="99"/>
        <v>0</v>
      </c>
    </row>
    <row r="6367" spans="4:7" x14ac:dyDescent="0.25">
      <c r="D6367" s="11">
        <v>6366</v>
      </c>
      <c r="E6367" t="str">
        <v>False</v>
      </c>
      <c r="F6367" s="1" t="b">
        <v>0</v>
      </c>
      <c r="G6367" t="b">
        <f t="shared" si="99"/>
        <v>0</v>
      </c>
    </row>
    <row r="6368" spans="4:7" x14ac:dyDescent="0.25">
      <c r="D6368" s="11">
        <v>6367</v>
      </c>
      <c r="E6368" t="str">
        <v>False</v>
      </c>
      <c r="F6368" s="1" t="b">
        <v>0</v>
      </c>
      <c r="G6368" t="b">
        <f t="shared" si="99"/>
        <v>0</v>
      </c>
    </row>
    <row r="6369" spans="4:7" x14ac:dyDescent="0.25">
      <c r="D6369" s="11">
        <v>6368</v>
      </c>
      <c r="E6369" t="str">
        <v>False</v>
      </c>
      <c r="F6369" s="1" t="b">
        <v>0</v>
      </c>
      <c r="G6369" t="b">
        <f t="shared" si="99"/>
        <v>0</v>
      </c>
    </row>
    <row r="6370" spans="4:7" x14ac:dyDescent="0.25">
      <c r="D6370" s="11">
        <v>6369</v>
      </c>
      <c r="E6370" t="str">
        <v>False</v>
      </c>
      <c r="F6370" s="1" t="b">
        <v>1</v>
      </c>
      <c r="G6370" t="b">
        <f t="shared" si="99"/>
        <v>0</v>
      </c>
    </row>
    <row r="6371" spans="4:7" x14ac:dyDescent="0.25">
      <c r="D6371" s="11">
        <v>6370</v>
      </c>
      <c r="E6371" t="str">
        <v>False</v>
      </c>
      <c r="F6371" s="1" t="b">
        <v>0</v>
      </c>
      <c r="G6371" t="b">
        <f t="shared" si="99"/>
        <v>0</v>
      </c>
    </row>
    <row r="6372" spans="4:7" x14ac:dyDescent="0.25">
      <c r="D6372" s="11">
        <v>6371</v>
      </c>
      <c r="E6372" t="str">
        <v>False</v>
      </c>
      <c r="F6372" s="1" t="b">
        <v>0</v>
      </c>
      <c r="G6372" t="b">
        <f t="shared" si="99"/>
        <v>0</v>
      </c>
    </row>
    <row r="6373" spans="4:7" x14ac:dyDescent="0.25">
      <c r="D6373" s="11">
        <v>6372</v>
      </c>
      <c r="E6373" t="str">
        <v>False</v>
      </c>
      <c r="F6373" s="1" t="b">
        <v>0</v>
      </c>
      <c r="G6373" t="b">
        <f t="shared" si="99"/>
        <v>0</v>
      </c>
    </row>
    <row r="6374" spans="4:7" x14ac:dyDescent="0.25">
      <c r="D6374" s="11">
        <v>6373</v>
      </c>
      <c r="E6374" t="str">
        <v>False</v>
      </c>
      <c r="F6374" s="1" t="b">
        <v>0</v>
      </c>
      <c r="G6374" t="b">
        <f t="shared" si="99"/>
        <v>0</v>
      </c>
    </row>
    <row r="6375" spans="4:7" x14ac:dyDescent="0.25">
      <c r="D6375" s="11">
        <v>6374</v>
      </c>
      <c r="E6375" t="str">
        <v>True</v>
      </c>
      <c r="F6375" s="1" t="b">
        <v>0</v>
      </c>
      <c r="G6375" t="b">
        <f t="shared" si="99"/>
        <v>0</v>
      </c>
    </row>
    <row r="6376" spans="4:7" x14ac:dyDescent="0.25">
      <c r="D6376" s="11">
        <v>6375</v>
      </c>
      <c r="E6376" t="str">
        <v>False</v>
      </c>
      <c r="F6376" s="1" t="b">
        <v>0</v>
      </c>
      <c r="G6376" t="b">
        <f t="shared" si="99"/>
        <v>0</v>
      </c>
    </row>
    <row r="6377" spans="4:7" x14ac:dyDescent="0.25">
      <c r="D6377" s="11">
        <v>6376</v>
      </c>
      <c r="E6377" t="str">
        <v>False</v>
      </c>
      <c r="F6377" s="1" t="b">
        <v>1</v>
      </c>
      <c r="G6377" t="b">
        <f t="shared" si="99"/>
        <v>0</v>
      </c>
    </row>
    <row r="6378" spans="4:7" x14ac:dyDescent="0.25">
      <c r="D6378" s="11">
        <v>6377</v>
      </c>
      <c r="E6378" t="str">
        <v>False</v>
      </c>
      <c r="F6378" s="1" t="b">
        <v>0</v>
      </c>
      <c r="G6378" t="b">
        <f t="shared" si="99"/>
        <v>0</v>
      </c>
    </row>
    <row r="6379" spans="4:7" x14ac:dyDescent="0.25">
      <c r="D6379" s="11">
        <v>6378</v>
      </c>
      <c r="E6379" t="str">
        <v>False</v>
      </c>
      <c r="F6379" s="1" t="b">
        <v>0</v>
      </c>
      <c r="G6379" t="b">
        <f t="shared" si="99"/>
        <v>0</v>
      </c>
    </row>
    <row r="6380" spans="4:7" x14ac:dyDescent="0.25">
      <c r="D6380" s="11">
        <v>6379</v>
      </c>
      <c r="E6380" t="str">
        <v>False</v>
      </c>
      <c r="F6380" s="1" t="b">
        <v>0</v>
      </c>
      <c r="G6380" t="b">
        <f t="shared" si="99"/>
        <v>0</v>
      </c>
    </row>
    <row r="6381" spans="4:7" x14ac:dyDescent="0.25">
      <c r="D6381" s="11">
        <v>6380</v>
      </c>
      <c r="E6381" t="str">
        <v>False</v>
      </c>
      <c r="F6381" s="1" t="b">
        <v>0</v>
      </c>
      <c r="G6381" t="b">
        <f t="shared" si="99"/>
        <v>0</v>
      </c>
    </row>
    <row r="6382" spans="4:7" x14ac:dyDescent="0.25">
      <c r="D6382" s="11">
        <v>6381</v>
      </c>
      <c r="E6382" t="str">
        <v>False</v>
      </c>
      <c r="F6382" s="1" t="b">
        <v>0</v>
      </c>
      <c r="G6382" t="b">
        <f t="shared" si="99"/>
        <v>0</v>
      </c>
    </row>
    <row r="6383" spans="4:7" x14ac:dyDescent="0.25">
      <c r="D6383" s="11">
        <v>6382</v>
      </c>
      <c r="E6383" t="str">
        <v>False</v>
      </c>
      <c r="F6383" s="1" t="b">
        <v>0</v>
      </c>
      <c r="G6383" t="b">
        <f t="shared" si="99"/>
        <v>0</v>
      </c>
    </row>
    <row r="6384" spans="4:7" x14ac:dyDescent="0.25">
      <c r="D6384" s="11">
        <v>6383</v>
      </c>
      <c r="E6384" t="str">
        <v>False</v>
      </c>
      <c r="F6384" s="1" t="b">
        <v>1</v>
      </c>
      <c r="G6384" t="b">
        <f t="shared" si="99"/>
        <v>0</v>
      </c>
    </row>
    <row r="6385" spans="4:7" x14ac:dyDescent="0.25">
      <c r="D6385" s="11">
        <v>6384</v>
      </c>
      <c r="E6385" t="str">
        <v>False</v>
      </c>
      <c r="F6385" s="1" t="b">
        <v>0</v>
      </c>
      <c r="G6385" t="b">
        <f t="shared" si="99"/>
        <v>0</v>
      </c>
    </row>
    <row r="6386" spans="4:7" x14ac:dyDescent="0.25">
      <c r="D6386" s="11">
        <v>6385</v>
      </c>
      <c r="E6386" t="str">
        <v>False</v>
      </c>
      <c r="F6386" s="1" t="b">
        <v>0</v>
      </c>
      <c r="G6386" t="b">
        <f t="shared" si="99"/>
        <v>0</v>
      </c>
    </row>
    <row r="6387" spans="4:7" x14ac:dyDescent="0.25">
      <c r="D6387" s="11">
        <v>6386</v>
      </c>
      <c r="E6387" t="str">
        <v>False</v>
      </c>
      <c r="F6387" s="1" t="b">
        <v>0</v>
      </c>
      <c r="G6387" t="b">
        <f t="shared" si="99"/>
        <v>0</v>
      </c>
    </row>
    <row r="6388" spans="4:7" x14ac:dyDescent="0.25">
      <c r="D6388" s="11">
        <v>6387</v>
      </c>
      <c r="E6388" t="str">
        <v>False</v>
      </c>
      <c r="F6388" s="1" t="b">
        <v>0</v>
      </c>
      <c r="G6388" t="b">
        <f t="shared" si="99"/>
        <v>0</v>
      </c>
    </row>
    <row r="6389" spans="4:7" x14ac:dyDescent="0.25">
      <c r="D6389" s="11">
        <v>6388</v>
      </c>
      <c r="E6389" t="str">
        <v>False</v>
      </c>
      <c r="F6389" s="1" t="b">
        <v>0</v>
      </c>
      <c r="G6389" t="b">
        <f t="shared" si="99"/>
        <v>0</v>
      </c>
    </row>
    <row r="6390" spans="4:7" x14ac:dyDescent="0.25">
      <c r="D6390" s="11">
        <v>6389</v>
      </c>
      <c r="E6390" t="str">
        <v>False</v>
      </c>
      <c r="F6390" s="1" t="b">
        <v>0</v>
      </c>
      <c r="G6390" t="b">
        <f t="shared" si="99"/>
        <v>0</v>
      </c>
    </row>
    <row r="6391" spans="4:7" x14ac:dyDescent="0.25">
      <c r="D6391" s="11">
        <v>6390</v>
      </c>
      <c r="E6391" t="str">
        <v>False</v>
      </c>
      <c r="F6391" s="1" t="b">
        <v>1</v>
      </c>
      <c r="G6391" t="b">
        <f t="shared" si="99"/>
        <v>0</v>
      </c>
    </row>
    <row r="6392" spans="4:7" x14ac:dyDescent="0.25">
      <c r="D6392" s="11">
        <v>6391</v>
      </c>
      <c r="E6392" t="str">
        <v>False</v>
      </c>
      <c r="F6392" s="1" t="b">
        <v>0</v>
      </c>
      <c r="G6392" t="b">
        <f t="shared" si="99"/>
        <v>0</v>
      </c>
    </row>
    <row r="6393" spans="4:7" x14ac:dyDescent="0.25">
      <c r="D6393" s="11">
        <v>6392</v>
      </c>
      <c r="E6393" t="str">
        <v>False</v>
      </c>
      <c r="F6393" s="1" t="b">
        <v>0</v>
      </c>
      <c r="G6393" t="b">
        <f t="shared" si="99"/>
        <v>0</v>
      </c>
    </row>
    <row r="6394" spans="4:7" x14ac:dyDescent="0.25">
      <c r="D6394" s="11">
        <v>6393</v>
      </c>
      <c r="E6394" t="str">
        <v>False</v>
      </c>
      <c r="F6394" s="1" t="b">
        <v>0</v>
      </c>
      <c r="G6394" t="b">
        <f t="shared" si="99"/>
        <v>0</v>
      </c>
    </row>
    <row r="6395" spans="4:7" x14ac:dyDescent="0.25">
      <c r="D6395" s="11">
        <v>6394</v>
      </c>
      <c r="E6395" t="str">
        <v>False</v>
      </c>
      <c r="F6395" s="1" t="b">
        <v>0</v>
      </c>
      <c r="G6395" t="b">
        <f t="shared" si="99"/>
        <v>0</v>
      </c>
    </row>
    <row r="6396" spans="4:7" x14ac:dyDescent="0.25">
      <c r="D6396" s="11">
        <v>6395</v>
      </c>
      <c r="E6396" t="str">
        <v>False</v>
      </c>
      <c r="F6396" s="1" t="b">
        <v>0</v>
      </c>
      <c r="G6396" t="b">
        <f t="shared" si="99"/>
        <v>0</v>
      </c>
    </row>
    <row r="6397" spans="4:7" x14ac:dyDescent="0.25">
      <c r="D6397" s="11">
        <v>6396</v>
      </c>
      <c r="E6397" t="str">
        <v>False</v>
      </c>
      <c r="F6397" s="1" t="b">
        <v>0</v>
      </c>
      <c r="G6397" t="b">
        <f t="shared" si="99"/>
        <v>0</v>
      </c>
    </row>
    <row r="6398" spans="4:7" x14ac:dyDescent="0.25">
      <c r="D6398" s="11">
        <v>6397</v>
      </c>
      <c r="E6398" t="str">
        <v>False</v>
      </c>
      <c r="F6398" s="1" t="b">
        <v>1</v>
      </c>
      <c r="G6398" t="b">
        <f t="shared" si="99"/>
        <v>0</v>
      </c>
    </row>
    <row r="6399" spans="4:7" x14ac:dyDescent="0.25">
      <c r="D6399" s="11">
        <v>6398</v>
      </c>
      <c r="E6399" t="str">
        <v>False</v>
      </c>
      <c r="F6399" s="1" t="b">
        <v>0</v>
      </c>
      <c r="G6399" t="b">
        <f t="shared" si="99"/>
        <v>0</v>
      </c>
    </row>
    <row r="6400" spans="4:7" x14ac:dyDescent="0.25">
      <c r="D6400" s="11">
        <v>6399</v>
      </c>
      <c r="E6400" t="str">
        <v>False</v>
      </c>
      <c r="F6400" s="1" t="b">
        <v>0</v>
      </c>
      <c r="G6400" t="b">
        <f t="shared" si="99"/>
        <v>0</v>
      </c>
    </row>
    <row r="6401" spans="4:7" x14ac:dyDescent="0.25">
      <c r="D6401" s="11">
        <v>6400</v>
      </c>
      <c r="E6401" t="str">
        <v>False</v>
      </c>
      <c r="F6401" s="1" t="b">
        <v>0</v>
      </c>
      <c r="G6401" t="b">
        <f t="shared" si="99"/>
        <v>0</v>
      </c>
    </row>
    <row r="6402" spans="4:7" x14ac:dyDescent="0.25">
      <c r="D6402" s="11">
        <v>6401</v>
      </c>
      <c r="E6402" t="str">
        <v>False</v>
      </c>
      <c r="F6402" s="1" t="b">
        <v>0</v>
      </c>
      <c r="G6402" t="b">
        <f t="shared" si="99"/>
        <v>0</v>
      </c>
    </row>
    <row r="6403" spans="4:7" x14ac:dyDescent="0.25">
      <c r="D6403" s="11">
        <v>6402</v>
      </c>
      <c r="E6403" t="str">
        <v>False</v>
      </c>
      <c r="F6403" s="1" t="b">
        <v>0</v>
      </c>
      <c r="G6403" t="b">
        <f t="shared" ref="G6403:G6466" si="100">AND(DAY(D6403)=13,WEEKDAY(D6403,1)=6)</f>
        <v>0</v>
      </c>
    </row>
    <row r="6404" spans="4:7" x14ac:dyDescent="0.25">
      <c r="D6404" s="11">
        <v>6403</v>
      </c>
      <c r="E6404" t="str">
        <v>False</v>
      </c>
      <c r="F6404" s="1" t="b">
        <v>0</v>
      </c>
      <c r="G6404" t="b">
        <f t="shared" si="100"/>
        <v>0</v>
      </c>
    </row>
    <row r="6405" spans="4:7" x14ac:dyDescent="0.25">
      <c r="D6405" s="11">
        <v>6404</v>
      </c>
      <c r="E6405" t="str">
        <v>True</v>
      </c>
      <c r="F6405" s="1" t="b">
        <v>1</v>
      </c>
      <c r="G6405" t="b">
        <f t="shared" si="100"/>
        <v>1</v>
      </c>
    </row>
    <row r="6406" spans="4:7" x14ac:dyDescent="0.25">
      <c r="D6406" s="11">
        <v>6405</v>
      </c>
      <c r="E6406" t="str">
        <v>False</v>
      </c>
      <c r="F6406" s="1" t="b">
        <v>0</v>
      </c>
      <c r="G6406" t="b">
        <f t="shared" si="100"/>
        <v>0</v>
      </c>
    </row>
    <row r="6407" spans="4:7" x14ac:dyDescent="0.25">
      <c r="D6407" s="11">
        <v>6406</v>
      </c>
      <c r="E6407" t="str">
        <v>False</v>
      </c>
      <c r="F6407" s="1" t="b">
        <v>0</v>
      </c>
      <c r="G6407" t="b">
        <f t="shared" si="100"/>
        <v>0</v>
      </c>
    </row>
    <row r="6408" spans="4:7" x14ac:dyDescent="0.25">
      <c r="D6408" s="11">
        <v>6407</v>
      </c>
      <c r="E6408" t="str">
        <v>False</v>
      </c>
      <c r="F6408" s="1" t="b">
        <v>0</v>
      </c>
      <c r="G6408" t="b">
        <f t="shared" si="100"/>
        <v>0</v>
      </c>
    </row>
    <row r="6409" spans="4:7" x14ac:dyDescent="0.25">
      <c r="D6409" s="11">
        <v>6408</v>
      </c>
      <c r="E6409" t="str">
        <v>False</v>
      </c>
      <c r="F6409" s="1" t="b">
        <v>0</v>
      </c>
      <c r="G6409" t="b">
        <f t="shared" si="100"/>
        <v>0</v>
      </c>
    </row>
    <row r="6410" spans="4:7" x14ac:dyDescent="0.25">
      <c r="D6410" s="11">
        <v>6409</v>
      </c>
      <c r="E6410" t="str">
        <v>False</v>
      </c>
      <c r="F6410" s="1" t="b">
        <v>0</v>
      </c>
      <c r="G6410" t="b">
        <f t="shared" si="100"/>
        <v>0</v>
      </c>
    </row>
    <row r="6411" spans="4:7" x14ac:dyDescent="0.25">
      <c r="D6411" s="11">
        <v>6410</v>
      </c>
      <c r="E6411" t="str">
        <v>False</v>
      </c>
      <c r="F6411" s="1" t="b">
        <v>0</v>
      </c>
      <c r="G6411" t="b">
        <f t="shared" si="100"/>
        <v>0</v>
      </c>
    </row>
    <row r="6412" spans="4:7" x14ac:dyDescent="0.25">
      <c r="D6412" s="11">
        <v>6411</v>
      </c>
      <c r="E6412" t="str">
        <v>False</v>
      </c>
      <c r="F6412" s="1" t="b">
        <v>1</v>
      </c>
      <c r="G6412" t="b">
        <f t="shared" si="100"/>
        <v>0</v>
      </c>
    </row>
    <row r="6413" spans="4:7" x14ac:dyDescent="0.25">
      <c r="D6413" s="11">
        <v>6412</v>
      </c>
      <c r="E6413" t="str">
        <v>False</v>
      </c>
      <c r="F6413" s="1" t="b">
        <v>0</v>
      </c>
      <c r="G6413" t="b">
        <f t="shared" si="100"/>
        <v>0</v>
      </c>
    </row>
    <row r="6414" spans="4:7" x14ac:dyDescent="0.25">
      <c r="D6414" s="11">
        <v>6413</v>
      </c>
      <c r="E6414" t="str">
        <v>False</v>
      </c>
      <c r="F6414" s="1" t="b">
        <v>0</v>
      </c>
      <c r="G6414" t="b">
        <f t="shared" si="100"/>
        <v>0</v>
      </c>
    </row>
    <row r="6415" spans="4:7" x14ac:dyDescent="0.25">
      <c r="D6415" s="11">
        <v>6414</v>
      </c>
      <c r="E6415" t="str">
        <v>False</v>
      </c>
      <c r="F6415" s="1" t="b">
        <v>0</v>
      </c>
      <c r="G6415" t="b">
        <f t="shared" si="100"/>
        <v>0</v>
      </c>
    </row>
    <row r="6416" spans="4:7" x14ac:dyDescent="0.25">
      <c r="D6416" s="11">
        <v>6415</v>
      </c>
      <c r="E6416" t="str">
        <v>False</v>
      </c>
      <c r="F6416" s="1" t="b">
        <v>0</v>
      </c>
      <c r="G6416" t="b">
        <f t="shared" si="100"/>
        <v>0</v>
      </c>
    </row>
    <row r="6417" spans="4:7" x14ac:dyDescent="0.25">
      <c r="D6417" s="11">
        <v>6416</v>
      </c>
      <c r="E6417" t="str">
        <v>False</v>
      </c>
      <c r="F6417" s="1" t="b">
        <v>0</v>
      </c>
      <c r="G6417" t="b">
        <f t="shared" si="100"/>
        <v>0</v>
      </c>
    </row>
    <row r="6418" spans="4:7" x14ac:dyDescent="0.25">
      <c r="D6418" s="11">
        <v>6417</v>
      </c>
      <c r="E6418" t="str">
        <v>False</v>
      </c>
      <c r="F6418" s="1" t="b">
        <v>0</v>
      </c>
      <c r="G6418" t="b">
        <f t="shared" si="100"/>
        <v>0</v>
      </c>
    </row>
    <row r="6419" spans="4:7" x14ac:dyDescent="0.25">
      <c r="D6419" s="11">
        <v>6418</v>
      </c>
      <c r="E6419" t="str">
        <v>False</v>
      </c>
      <c r="F6419" s="1" t="b">
        <v>1</v>
      </c>
      <c r="G6419" t="b">
        <f t="shared" si="100"/>
        <v>0</v>
      </c>
    </row>
    <row r="6420" spans="4:7" x14ac:dyDescent="0.25">
      <c r="D6420" s="11">
        <v>6419</v>
      </c>
      <c r="E6420" t="str">
        <v>False</v>
      </c>
      <c r="F6420" s="1" t="b">
        <v>0</v>
      </c>
      <c r="G6420" t="b">
        <f t="shared" si="100"/>
        <v>0</v>
      </c>
    </row>
    <row r="6421" spans="4:7" x14ac:dyDescent="0.25">
      <c r="D6421" s="11">
        <v>6420</v>
      </c>
      <c r="E6421" t="str">
        <v>False</v>
      </c>
      <c r="F6421" s="1" t="b">
        <v>0</v>
      </c>
      <c r="G6421" t="b">
        <f t="shared" si="100"/>
        <v>0</v>
      </c>
    </row>
    <row r="6422" spans="4:7" x14ac:dyDescent="0.25">
      <c r="D6422" s="11">
        <v>6421</v>
      </c>
      <c r="E6422" t="str">
        <v>False</v>
      </c>
      <c r="F6422" s="1" t="b">
        <v>0</v>
      </c>
      <c r="G6422" t="b">
        <f t="shared" si="100"/>
        <v>0</v>
      </c>
    </row>
    <row r="6423" spans="4:7" x14ac:dyDescent="0.25">
      <c r="D6423" s="11">
        <v>6422</v>
      </c>
      <c r="E6423" t="str">
        <v>False</v>
      </c>
      <c r="F6423" s="1" t="b">
        <v>0</v>
      </c>
      <c r="G6423" t="b">
        <f t="shared" si="100"/>
        <v>0</v>
      </c>
    </row>
    <row r="6424" spans="4:7" x14ac:dyDescent="0.25">
      <c r="D6424" s="11">
        <v>6423</v>
      </c>
      <c r="E6424" t="str">
        <v>False</v>
      </c>
      <c r="F6424" s="1" t="b">
        <v>0</v>
      </c>
      <c r="G6424" t="b">
        <f t="shared" si="100"/>
        <v>0</v>
      </c>
    </row>
    <row r="6425" spans="4:7" x14ac:dyDescent="0.25">
      <c r="D6425" s="11">
        <v>6424</v>
      </c>
      <c r="E6425" t="str">
        <v>False</v>
      </c>
      <c r="F6425" s="1" t="b">
        <v>0</v>
      </c>
      <c r="G6425" t="b">
        <f t="shared" si="100"/>
        <v>0</v>
      </c>
    </row>
    <row r="6426" spans="4:7" x14ac:dyDescent="0.25">
      <c r="D6426" s="11">
        <v>6425</v>
      </c>
      <c r="E6426" t="str">
        <v>False</v>
      </c>
      <c r="F6426" s="1" t="b">
        <v>1</v>
      </c>
      <c r="G6426" t="b">
        <f t="shared" si="100"/>
        <v>0</v>
      </c>
    </row>
    <row r="6427" spans="4:7" x14ac:dyDescent="0.25">
      <c r="D6427" s="11">
        <v>6426</v>
      </c>
      <c r="E6427" t="str">
        <v>False</v>
      </c>
      <c r="F6427" s="1" t="b">
        <v>0</v>
      </c>
      <c r="G6427" t="b">
        <f t="shared" si="100"/>
        <v>0</v>
      </c>
    </row>
    <row r="6428" spans="4:7" x14ac:dyDescent="0.25">
      <c r="D6428" s="11">
        <v>6427</v>
      </c>
      <c r="E6428" t="str">
        <v>False</v>
      </c>
      <c r="F6428" s="1" t="b">
        <v>0</v>
      </c>
      <c r="G6428" t="b">
        <f t="shared" si="100"/>
        <v>0</v>
      </c>
    </row>
    <row r="6429" spans="4:7" x14ac:dyDescent="0.25">
      <c r="D6429" s="11">
        <v>6428</v>
      </c>
      <c r="E6429" t="str">
        <v>False</v>
      </c>
      <c r="F6429" s="1" t="b">
        <v>0</v>
      </c>
      <c r="G6429" t="b">
        <f t="shared" si="100"/>
        <v>0</v>
      </c>
    </row>
    <row r="6430" spans="4:7" x14ac:dyDescent="0.25">
      <c r="D6430" s="11">
        <v>6429</v>
      </c>
      <c r="E6430" t="str">
        <v>False</v>
      </c>
      <c r="F6430" s="1" t="b">
        <v>0</v>
      </c>
      <c r="G6430" t="b">
        <f t="shared" si="100"/>
        <v>0</v>
      </c>
    </row>
    <row r="6431" spans="4:7" x14ac:dyDescent="0.25">
      <c r="D6431" s="11">
        <v>6430</v>
      </c>
      <c r="E6431" t="str">
        <v>False</v>
      </c>
      <c r="F6431" s="1" t="b">
        <v>0</v>
      </c>
      <c r="G6431" t="b">
        <f t="shared" si="100"/>
        <v>0</v>
      </c>
    </row>
    <row r="6432" spans="4:7" x14ac:dyDescent="0.25">
      <c r="D6432" s="11">
        <v>6431</v>
      </c>
      <c r="E6432" t="str">
        <v>False</v>
      </c>
      <c r="F6432" s="1" t="b">
        <v>0</v>
      </c>
      <c r="G6432" t="b">
        <f t="shared" si="100"/>
        <v>0</v>
      </c>
    </row>
    <row r="6433" spans="4:7" x14ac:dyDescent="0.25">
      <c r="D6433" s="11">
        <v>6432</v>
      </c>
      <c r="E6433" t="str">
        <v>False</v>
      </c>
      <c r="F6433" s="1" t="b">
        <v>1</v>
      </c>
      <c r="G6433" t="b">
        <f t="shared" si="100"/>
        <v>0</v>
      </c>
    </row>
    <row r="6434" spans="4:7" x14ac:dyDescent="0.25">
      <c r="D6434" s="11">
        <v>6433</v>
      </c>
      <c r="E6434" t="str">
        <v>False</v>
      </c>
      <c r="F6434" s="1" t="b">
        <v>0</v>
      </c>
      <c r="G6434" t="b">
        <f t="shared" si="100"/>
        <v>0</v>
      </c>
    </row>
    <row r="6435" spans="4:7" x14ac:dyDescent="0.25">
      <c r="D6435" s="11">
        <v>6434</v>
      </c>
      <c r="E6435" t="str">
        <v>False</v>
      </c>
      <c r="F6435" s="1" t="b">
        <v>0</v>
      </c>
      <c r="G6435" t="b">
        <f t="shared" si="100"/>
        <v>0</v>
      </c>
    </row>
    <row r="6436" spans="4:7" x14ac:dyDescent="0.25">
      <c r="D6436" s="11">
        <v>6435</v>
      </c>
      <c r="E6436" t="str">
        <v>True</v>
      </c>
      <c r="F6436" s="1" t="b">
        <v>0</v>
      </c>
      <c r="G6436" t="b">
        <f t="shared" si="100"/>
        <v>0</v>
      </c>
    </row>
    <row r="6437" spans="4:7" x14ac:dyDescent="0.25">
      <c r="D6437" s="11">
        <v>6436</v>
      </c>
      <c r="E6437" t="str">
        <v>False</v>
      </c>
      <c r="F6437" s="1" t="b">
        <v>0</v>
      </c>
      <c r="G6437" t="b">
        <f t="shared" si="100"/>
        <v>0</v>
      </c>
    </row>
    <row r="6438" spans="4:7" x14ac:dyDescent="0.25">
      <c r="D6438" s="11">
        <v>6437</v>
      </c>
      <c r="E6438" t="str">
        <v>False</v>
      </c>
      <c r="F6438" s="1" t="b">
        <v>0</v>
      </c>
      <c r="G6438" t="b">
        <f t="shared" si="100"/>
        <v>0</v>
      </c>
    </row>
    <row r="6439" spans="4:7" x14ac:dyDescent="0.25">
      <c r="D6439" s="11">
        <v>6438</v>
      </c>
      <c r="E6439" t="str">
        <v>False</v>
      </c>
      <c r="F6439" s="1" t="b">
        <v>0</v>
      </c>
      <c r="G6439" t="b">
        <f t="shared" si="100"/>
        <v>0</v>
      </c>
    </row>
    <row r="6440" spans="4:7" x14ac:dyDescent="0.25">
      <c r="D6440" s="11">
        <v>6439</v>
      </c>
      <c r="E6440" t="str">
        <v>False</v>
      </c>
      <c r="F6440" s="1" t="b">
        <v>1</v>
      </c>
      <c r="G6440" t="b">
        <f t="shared" si="100"/>
        <v>0</v>
      </c>
    </row>
    <row r="6441" spans="4:7" x14ac:dyDescent="0.25">
      <c r="D6441" s="11">
        <v>6440</v>
      </c>
      <c r="E6441" t="str">
        <v>False</v>
      </c>
      <c r="F6441" s="1" t="b">
        <v>0</v>
      </c>
      <c r="G6441" t="b">
        <f t="shared" si="100"/>
        <v>0</v>
      </c>
    </row>
    <row r="6442" spans="4:7" x14ac:dyDescent="0.25">
      <c r="D6442" s="11">
        <v>6441</v>
      </c>
      <c r="E6442" t="str">
        <v>False</v>
      </c>
      <c r="F6442" s="1" t="b">
        <v>0</v>
      </c>
      <c r="G6442" t="b">
        <f t="shared" si="100"/>
        <v>0</v>
      </c>
    </row>
    <row r="6443" spans="4:7" x14ac:dyDescent="0.25">
      <c r="D6443" s="11">
        <v>6442</v>
      </c>
      <c r="E6443" t="str">
        <v>False</v>
      </c>
      <c r="F6443" s="1" t="b">
        <v>0</v>
      </c>
      <c r="G6443" t="b">
        <f t="shared" si="100"/>
        <v>0</v>
      </c>
    </row>
    <row r="6444" spans="4:7" x14ac:dyDescent="0.25">
      <c r="D6444" s="11">
        <v>6443</v>
      </c>
      <c r="E6444" t="str">
        <v>False</v>
      </c>
      <c r="F6444" s="1" t="b">
        <v>0</v>
      </c>
      <c r="G6444" t="b">
        <f t="shared" si="100"/>
        <v>0</v>
      </c>
    </row>
    <row r="6445" spans="4:7" x14ac:dyDescent="0.25">
      <c r="D6445" s="11">
        <v>6444</v>
      </c>
      <c r="E6445" t="str">
        <v>False</v>
      </c>
      <c r="F6445" s="1" t="b">
        <v>0</v>
      </c>
      <c r="G6445" t="b">
        <f t="shared" si="100"/>
        <v>0</v>
      </c>
    </row>
    <row r="6446" spans="4:7" x14ac:dyDescent="0.25">
      <c r="D6446" s="11">
        <v>6445</v>
      </c>
      <c r="E6446" t="str">
        <v>False</v>
      </c>
      <c r="F6446" s="1" t="b">
        <v>0</v>
      </c>
      <c r="G6446" t="b">
        <f t="shared" si="100"/>
        <v>0</v>
      </c>
    </row>
    <row r="6447" spans="4:7" x14ac:dyDescent="0.25">
      <c r="D6447" s="11">
        <v>6446</v>
      </c>
      <c r="E6447" t="str">
        <v>False</v>
      </c>
      <c r="F6447" s="1" t="b">
        <v>1</v>
      </c>
      <c r="G6447" t="b">
        <f t="shared" si="100"/>
        <v>0</v>
      </c>
    </row>
    <row r="6448" spans="4:7" x14ac:dyDescent="0.25">
      <c r="D6448" s="11">
        <v>6447</v>
      </c>
      <c r="E6448" t="str">
        <v>False</v>
      </c>
      <c r="F6448" s="1" t="b">
        <v>0</v>
      </c>
      <c r="G6448" t="b">
        <f t="shared" si="100"/>
        <v>0</v>
      </c>
    </row>
    <row r="6449" spans="4:7" x14ac:dyDescent="0.25">
      <c r="D6449" s="11">
        <v>6448</v>
      </c>
      <c r="E6449" t="str">
        <v>False</v>
      </c>
      <c r="F6449" s="1" t="b">
        <v>0</v>
      </c>
      <c r="G6449" t="b">
        <f t="shared" si="100"/>
        <v>0</v>
      </c>
    </row>
    <row r="6450" spans="4:7" x14ac:dyDescent="0.25">
      <c r="D6450" s="11">
        <v>6449</v>
      </c>
      <c r="E6450" t="str">
        <v>False</v>
      </c>
      <c r="F6450" s="1" t="b">
        <v>0</v>
      </c>
      <c r="G6450" t="b">
        <f t="shared" si="100"/>
        <v>0</v>
      </c>
    </row>
    <row r="6451" spans="4:7" x14ac:dyDescent="0.25">
      <c r="D6451" s="11">
        <v>6450</v>
      </c>
      <c r="E6451" t="str">
        <v>False</v>
      </c>
      <c r="F6451" s="1" t="b">
        <v>0</v>
      </c>
      <c r="G6451" t="b">
        <f t="shared" si="100"/>
        <v>0</v>
      </c>
    </row>
    <row r="6452" spans="4:7" x14ac:dyDescent="0.25">
      <c r="D6452" s="11">
        <v>6451</v>
      </c>
      <c r="E6452" t="str">
        <v>False</v>
      </c>
      <c r="F6452" s="1" t="b">
        <v>0</v>
      </c>
      <c r="G6452" t="b">
        <f t="shared" si="100"/>
        <v>0</v>
      </c>
    </row>
    <row r="6453" spans="4:7" x14ac:dyDescent="0.25">
      <c r="D6453" s="11">
        <v>6452</v>
      </c>
      <c r="E6453" t="str">
        <v>False</v>
      </c>
      <c r="F6453" s="1" t="b">
        <v>0</v>
      </c>
      <c r="G6453" t="b">
        <f t="shared" si="100"/>
        <v>0</v>
      </c>
    </row>
    <row r="6454" spans="4:7" x14ac:dyDescent="0.25">
      <c r="D6454" s="11">
        <v>6453</v>
      </c>
      <c r="E6454" t="str">
        <v>False</v>
      </c>
      <c r="F6454" s="1" t="b">
        <v>1</v>
      </c>
      <c r="G6454" t="b">
        <f t="shared" si="100"/>
        <v>0</v>
      </c>
    </row>
    <row r="6455" spans="4:7" x14ac:dyDescent="0.25">
      <c r="D6455" s="11">
        <v>6454</v>
      </c>
      <c r="E6455" t="str">
        <v>False</v>
      </c>
      <c r="F6455" s="1" t="b">
        <v>0</v>
      </c>
      <c r="G6455" t="b">
        <f t="shared" si="100"/>
        <v>0</v>
      </c>
    </row>
    <row r="6456" spans="4:7" x14ac:dyDescent="0.25">
      <c r="D6456" s="11">
        <v>6455</v>
      </c>
      <c r="E6456" t="str">
        <v>False</v>
      </c>
      <c r="F6456" s="1" t="b">
        <v>0</v>
      </c>
      <c r="G6456" t="b">
        <f t="shared" si="100"/>
        <v>0</v>
      </c>
    </row>
    <row r="6457" spans="4:7" x14ac:dyDescent="0.25">
      <c r="D6457" s="11">
        <v>6456</v>
      </c>
      <c r="E6457" t="str">
        <v>False</v>
      </c>
      <c r="F6457" s="1" t="b">
        <v>0</v>
      </c>
      <c r="G6457" t="b">
        <f t="shared" si="100"/>
        <v>0</v>
      </c>
    </row>
    <row r="6458" spans="4:7" x14ac:dyDescent="0.25">
      <c r="D6458" s="11">
        <v>6457</v>
      </c>
      <c r="E6458" t="str">
        <v>False</v>
      </c>
      <c r="F6458" s="1" t="b">
        <v>0</v>
      </c>
      <c r="G6458" t="b">
        <f t="shared" si="100"/>
        <v>0</v>
      </c>
    </row>
    <row r="6459" spans="4:7" x14ac:dyDescent="0.25">
      <c r="D6459" s="11">
        <v>6458</v>
      </c>
      <c r="E6459" t="str">
        <v>False</v>
      </c>
      <c r="F6459" s="1" t="b">
        <v>0</v>
      </c>
      <c r="G6459" t="b">
        <f t="shared" si="100"/>
        <v>0</v>
      </c>
    </row>
    <row r="6460" spans="4:7" x14ac:dyDescent="0.25">
      <c r="D6460" s="11">
        <v>6459</v>
      </c>
      <c r="E6460" t="str">
        <v>False</v>
      </c>
      <c r="F6460" s="1" t="b">
        <v>0</v>
      </c>
      <c r="G6460" t="b">
        <f t="shared" si="100"/>
        <v>0</v>
      </c>
    </row>
    <row r="6461" spans="4:7" x14ac:dyDescent="0.25">
      <c r="D6461" s="11">
        <v>6460</v>
      </c>
      <c r="E6461" t="str">
        <v>False</v>
      </c>
      <c r="F6461" s="1" t="b">
        <v>1</v>
      </c>
      <c r="G6461" t="b">
        <f t="shared" si="100"/>
        <v>0</v>
      </c>
    </row>
    <row r="6462" spans="4:7" x14ac:dyDescent="0.25">
      <c r="D6462" s="11">
        <v>6461</v>
      </c>
      <c r="E6462" t="str">
        <v>False</v>
      </c>
      <c r="F6462" s="1" t="b">
        <v>0</v>
      </c>
      <c r="G6462" t="b">
        <f t="shared" si="100"/>
        <v>0</v>
      </c>
    </row>
    <row r="6463" spans="4:7" x14ac:dyDescent="0.25">
      <c r="D6463" s="11">
        <v>6462</v>
      </c>
      <c r="E6463" t="str">
        <v>False</v>
      </c>
      <c r="F6463" s="1" t="b">
        <v>0</v>
      </c>
      <c r="G6463" t="b">
        <f t="shared" si="100"/>
        <v>0</v>
      </c>
    </row>
    <row r="6464" spans="4:7" x14ac:dyDescent="0.25">
      <c r="D6464" s="11">
        <v>6463</v>
      </c>
      <c r="E6464" t="str">
        <v>False</v>
      </c>
      <c r="F6464" s="1" t="b">
        <v>0</v>
      </c>
      <c r="G6464" t="b">
        <f t="shared" si="100"/>
        <v>0</v>
      </c>
    </row>
    <row r="6465" spans="4:7" x14ac:dyDescent="0.25">
      <c r="D6465" s="11">
        <v>6464</v>
      </c>
      <c r="E6465" t="str">
        <v>False</v>
      </c>
      <c r="F6465" s="1" t="b">
        <v>0</v>
      </c>
      <c r="G6465" t="b">
        <f t="shared" si="100"/>
        <v>0</v>
      </c>
    </row>
    <row r="6466" spans="4:7" x14ac:dyDescent="0.25">
      <c r="D6466" s="11">
        <v>6465</v>
      </c>
      <c r="E6466" t="str">
        <v>False</v>
      </c>
      <c r="F6466" s="1" t="b">
        <v>0</v>
      </c>
      <c r="G6466" t="b">
        <f t="shared" si="100"/>
        <v>0</v>
      </c>
    </row>
    <row r="6467" spans="4:7" x14ac:dyDescent="0.25">
      <c r="D6467" s="11">
        <v>6466</v>
      </c>
      <c r="E6467" t="str">
        <v>True</v>
      </c>
      <c r="F6467" s="1" t="b">
        <v>0</v>
      </c>
      <c r="G6467" t="b">
        <f t="shared" ref="G6467:G6530" si="101">AND(DAY(D6467)=13,WEEKDAY(D6467,1)=6)</f>
        <v>0</v>
      </c>
    </row>
    <row r="6468" spans="4:7" x14ac:dyDescent="0.25">
      <c r="D6468" s="11">
        <v>6467</v>
      </c>
      <c r="E6468" t="str">
        <v>False</v>
      </c>
      <c r="F6468" s="1" t="b">
        <v>1</v>
      </c>
      <c r="G6468" t="b">
        <f t="shared" si="101"/>
        <v>0</v>
      </c>
    </row>
    <row r="6469" spans="4:7" x14ac:dyDescent="0.25">
      <c r="D6469" s="11">
        <v>6468</v>
      </c>
      <c r="E6469" t="str">
        <v>False</v>
      </c>
      <c r="F6469" s="1" t="b">
        <v>0</v>
      </c>
      <c r="G6469" t="b">
        <f t="shared" si="101"/>
        <v>0</v>
      </c>
    </row>
    <row r="6470" spans="4:7" x14ac:dyDescent="0.25">
      <c r="D6470" s="11">
        <v>6469</v>
      </c>
      <c r="E6470" t="str">
        <v>False</v>
      </c>
      <c r="F6470" s="1" t="b">
        <v>0</v>
      </c>
      <c r="G6470" t="b">
        <f t="shared" si="101"/>
        <v>0</v>
      </c>
    </row>
    <row r="6471" spans="4:7" x14ac:dyDescent="0.25">
      <c r="D6471" s="11">
        <v>6470</v>
      </c>
      <c r="E6471" t="str">
        <v>False</v>
      </c>
      <c r="F6471" s="1" t="b">
        <v>0</v>
      </c>
      <c r="G6471" t="b">
        <f t="shared" si="101"/>
        <v>0</v>
      </c>
    </row>
    <row r="6472" spans="4:7" x14ac:dyDescent="0.25">
      <c r="D6472" s="11">
        <v>6471</v>
      </c>
      <c r="E6472" t="str">
        <v>False</v>
      </c>
      <c r="F6472" s="1" t="b">
        <v>0</v>
      </c>
      <c r="G6472" t="b">
        <f t="shared" si="101"/>
        <v>0</v>
      </c>
    </row>
    <row r="6473" spans="4:7" x14ac:dyDescent="0.25">
      <c r="D6473" s="11">
        <v>6472</v>
      </c>
      <c r="E6473" t="str">
        <v>False</v>
      </c>
      <c r="F6473" s="1" t="b">
        <v>0</v>
      </c>
      <c r="G6473" t="b">
        <f t="shared" si="101"/>
        <v>0</v>
      </c>
    </row>
    <row r="6474" spans="4:7" x14ac:dyDescent="0.25">
      <c r="D6474" s="11">
        <v>6473</v>
      </c>
      <c r="E6474" t="str">
        <v>False</v>
      </c>
      <c r="F6474" s="1" t="b">
        <v>0</v>
      </c>
      <c r="G6474" t="b">
        <f t="shared" si="101"/>
        <v>0</v>
      </c>
    </row>
    <row r="6475" spans="4:7" x14ac:dyDescent="0.25">
      <c r="D6475" s="11">
        <v>6474</v>
      </c>
      <c r="E6475" t="str">
        <v>False</v>
      </c>
      <c r="F6475" s="1" t="b">
        <v>1</v>
      </c>
      <c r="G6475" t="b">
        <f t="shared" si="101"/>
        <v>0</v>
      </c>
    </row>
    <row r="6476" spans="4:7" x14ac:dyDescent="0.25">
      <c r="D6476" s="11">
        <v>6475</v>
      </c>
      <c r="E6476" t="str">
        <v>False</v>
      </c>
      <c r="F6476" s="1" t="b">
        <v>0</v>
      </c>
      <c r="G6476" t="b">
        <f t="shared" si="101"/>
        <v>0</v>
      </c>
    </row>
    <row r="6477" spans="4:7" x14ac:dyDescent="0.25">
      <c r="D6477" s="11">
        <v>6476</v>
      </c>
      <c r="E6477" t="str">
        <v>False</v>
      </c>
      <c r="F6477" s="1" t="b">
        <v>0</v>
      </c>
      <c r="G6477" t="b">
        <f t="shared" si="101"/>
        <v>0</v>
      </c>
    </row>
    <row r="6478" spans="4:7" x14ac:dyDescent="0.25">
      <c r="D6478" s="11">
        <v>6477</v>
      </c>
      <c r="E6478" t="str">
        <v>False</v>
      </c>
      <c r="F6478" s="1" t="b">
        <v>0</v>
      </c>
      <c r="G6478" t="b">
        <f t="shared" si="101"/>
        <v>0</v>
      </c>
    </row>
    <row r="6479" spans="4:7" x14ac:dyDescent="0.25">
      <c r="D6479" s="11">
        <v>6478</v>
      </c>
      <c r="E6479" t="str">
        <v>False</v>
      </c>
      <c r="F6479" s="1" t="b">
        <v>0</v>
      </c>
      <c r="G6479" t="b">
        <f t="shared" si="101"/>
        <v>0</v>
      </c>
    </row>
    <row r="6480" spans="4:7" x14ac:dyDescent="0.25">
      <c r="D6480" s="11">
        <v>6479</v>
      </c>
      <c r="E6480" t="str">
        <v>False</v>
      </c>
      <c r="F6480" s="1" t="b">
        <v>0</v>
      </c>
      <c r="G6480" t="b">
        <f t="shared" si="101"/>
        <v>0</v>
      </c>
    </row>
    <row r="6481" spans="4:7" x14ac:dyDescent="0.25">
      <c r="D6481" s="11">
        <v>6480</v>
      </c>
      <c r="E6481" t="str">
        <v>False</v>
      </c>
      <c r="F6481" s="1" t="b">
        <v>0</v>
      </c>
      <c r="G6481" t="b">
        <f t="shared" si="101"/>
        <v>0</v>
      </c>
    </row>
    <row r="6482" spans="4:7" x14ac:dyDescent="0.25">
      <c r="D6482" s="11">
        <v>6481</v>
      </c>
      <c r="E6482" t="str">
        <v>False</v>
      </c>
      <c r="F6482" s="1" t="b">
        <v>1</v>
      </c>
      <c r="G6482" t="b">
        <f t="shared" si="101"/>
        <v>0</v>
      </c>
    </row>
    <row r="6483" spans="4:7" x14ac:dyDescent="0.25">
      <c r="D6483" s="11">
        <v>6482</v>
      </c>
      <c r="E6483" t="str">
        <v>False</v>
      </c>
      <c r="F6483" s="1" t="b">
        <v>0</v>
      </c>
      <c r="G6483" t="b">
        <f t="shared" si="101"/>
        <v>0</v>
      </c>
    </row>
    <row r="6484" spans="4:7" x14ac:dyDescent="0.25">
      <c r="D6484" s="11">
        <v>6483</v>
      </c>
      <c r="E6484" t="str">
        <v>False</v>
      </c>
      <c r="F6484" s="1" t="b">
        <v>0</v>
      </c>
      <c r="G6484" t="b">
        <f t="shared" si="101"/>
        <v>0</v>
      </c>
    </row>
    <row r="6485" spans="4:7" x14ac:dyDescent="0.25">
      <c r="D6485" s="11">
        <v>6484</v>
      </c>
      <c r="E6485" t="str">
        <v>False</v>
      </c>
      <c r="F6485" s="1" t="b">
        <v>0</v>
      </c>
      <c r="G6485" t="b">
        <f t="shared" si="101"/>
        <v>0</v>
      </c>
    </row>
    <row r="6486" spans="4:7" x14ac:dyDescent="0.25">
      <c r="D6486" s="11">
        <v>6485</v>
      </c>
      <c r="E6486" t="str">
        <v>False</v>
      </c>
      <c r="F6486" s="1" t="b">
        <v>0</v>
      </c>
      <c r="G6486" t="b">
        <f t="shared" si="101"/>
        <v>0</v>
      </c>
    </row>
    <row r="6487" spans="4:7" x14ac:dyDescent="0.25">
      <c r="D6487" s="11">
        <v>6486</v>
      </c>
      <c r="E6487" t="str">
        <v>False</v>
      </c>
      <c r="F6487" s="1" t="b">
        <v>0</v>
      </c>
      <c r="G6487" t="b">
        <f t="shared" si="101"/>
        <v>0</v>
      </c>
    </row>
    <row r="6488" spans="4:7" x14ac:dyDescent="0.25">
      <c r="D6488" s="11">
        <v>6487</v>
      </c>
      <c r="E6488" t="str">
        <v>False</v>
      </c>
      <c r="F6488" s="1" t="b">
        <v>0</v>
      </c>
      <c r="G6488" t="b">
        <f t="shared" si="101"/>
        <v>0</v>
      </c>
    </row>
    <row r="6489" spans="4:7" x14ac:dyDescent="0.25">
      <c r="D6489" s="11">
        <v>6488</v>
      </c>
      <c r="E6489" t="str">
        <v>False</v>
      </c>
      <c r="F6489" s="1" t="b">
        <v>1</v>
      </c>
      <c r="G6489" t="b">
        <f t="shared" si="101"/>
        <v>0</v>
      </c>
    </row>
    <row r="6490" spans="4:7" x14ac:dyDescent="0.25">
      <c r="D6490" s="11">
        <v>6489</v>
      </c>
      <c r="E6490" t="str">
        <v>False</v>
      </c>
      <c r="F6490" s="1" t="b">
        <v>0</v>
      </c>
      <c r="G6490" t="b">
        <f t="shared" si="101"/>
        <v>0</v>
      </c>
    </row>
    <row r="6491" spans="4:7" x14ac:dyDescent="0.25">
      <c r="D6491" s="11">
        <v>6490</v>
      </c>
      <c r="E6491" t="str">
        <v>False</v>
      </c>
      <c r="F6491" s="1" t="b">
        <v>0</v>
      </c>
      <c r="G6491" t="b">
        <f t="shared" si="101"/>
        <v>0</v>
      </c>
    </row>
    <row r="6492" spans="4:7" x14ac:dyDescent="0.25">
      <c r="D6492" s="11">
        <v>6491</v>
      </c>
      <c r="E6492" t="str">
        <v>False</v>
      </c>
      <c r="F6492" s="1" t="b">
        <v>0</v>
      </c>
      <c r="G6492" t="b">
        <f t="shared" si="101"/>
        <v>0</v>
      </c>
    </row>
    <row r="6493" spans="4:7" x14ac:dyDescent="0.25">
      <c r="D6493" s="11">
        <v>6492</v>
      </c>
      <c r="E6493" t="str">
        <v>False</v>
      </c>
      <c r="F6493" s="1" t="b">
        <v>0</v>
      </c>
      <c r="G6493" t="b">
        <f t="shared" si="101"/>
        <v>0</v>
      </c>
    </row>
    <row r="6494" spans="4:7" x14ac:dyDescent="0.25">
      <c r="D6494" s="11">
        <v>6493</v>
      </c>
      <c r="E6494" t="str">
        <v>False</v>
      </c>
      <c r="F6494" s="1" t="b">
        <v>0</v>
      </c>
      <c r="G6494" t="b">
        <f t="shared" si="101"/>
        <v>0</v>
      </c>
    </row>
    <row r="6495" spans="4:7" x14ac:dyDescent="0.25">
      <c r="D6495" s="11">
        <v>6494</v>
      </c>
      <c r="E6495" t="str">
        <v>False</v>
      </c>
      <c r="F6495" s="1" t="b">
        <v>0</v>
      </c>
      <c r="G6495" t="b">
        <f t="shared" si="101"/>
        <v>0</v>
      </c>
    </row>
    <row r="6496" spans="4:7" x14ac:dyDescent="0.25">
      <c r="D6496" s="11">
        <v>6495</v>
      </c>
      <c r="E6496" t="str">
        <v>False</v>
      </c>
      <c r="F6496" s="1" t="b">
        <v>1</v>
      </c>
      <c r="G6496" t="b">
        <f t="shared" si="101"/>
        <v>0</v>
      </c>
    </row>
    <row r="6497" spans="4:7" x14ac:dyDescent="0.25">
      <c r="D6497" s="11">
        <v>6496</v>
      </c>
      <c r="E6497" t="str">
        <v>True</v>
      </c>
      <c r="F6497" s="1" t="b">
        <v>0</v>
      </c>
      <c r="G6497" t="b">
        <f t="shared" si="101"/>
        <v>0</v>
      </c>
    </row>
    <row r="6498" spans="4:7" x14ac:dyDescent="0.25">
      <c r="D6498" s="11">
        <v>6497</v>
      </c>
      <c r="E6498" t="str">
        <v>False</v>
      </c>
      <c r="F6498" s="1" t="b">
        <v>0</v>
      </c>
      <c r="G6498" t="b">
        <f t="shared" si="101"/>
        <v>0</v>
      </c>
    </row>
    <row r="6499" spans="4:7" x14ac:dyDescent="0.25">
      <c r="D6499" s="11">
        <v>6498</v>
      </c>
      <c r="E6499" t="str">
        <v>False</v>
      </c>
      <c r="F6499" s="1" t="b">
        <v>0</v>
      </c>
      <c r="G6499" t="b">
        <f t="shared" si="101"/>
        <v>0</v>
      </c>
    </row>
    <row r="6500" spans="4:7" x14ac:dyDescent="0.25">
      <c r="D6500" s="11">
        <v>6499</v>
      </c>
      <c r="E6500" t="str">
        <v>False</v>
      </c>
      <c r="F6500" s="1" t="b">
        <v>0</v>
      </c>
      <c r="G6500" t="b">
        <f t="shared" si="101"/>
        <v>0</v>
      </c>
    </row>
    <row r="6501" spans="4:7" x14ac:dyDescent="0.25">
      <c r="D6501" s="11">
        <v>6500</v>
      </c>
      <c r="E6501" t="str">
        <v>False</v>
      </c>
      <c r="F6501" s="1" t="b">
        <v>0</v>
      </c>
      <c r="G6501" t="b">
        <f t="shared" si="101"/>
        <v>0</v>
      </c>
    </row>
    <row r="6502" spans="4:7" x14ac:dyDescent="0.25">
      <c r="D6502" s="11">
        <v>6501</v>
      </c>
      <c r="E6502" t="str">
        <v>False</v>
      </c>
      <c r="F6502" s="1" t="b">
        <v>0</v>
      </c>
      <c r="G6502" t="b">
        <f t="shared" si="101"/>
        <v>0</v>
      </c>
    </row>
    <row r="6503" spans="4:7" x14ac:dyDescent="0.25">
      <c r="D6503" s="11">
        <v>6502</v>
      </c>
      <c r="E6503" t="str">
        <v>False</v>
      </c>
      <c r="F6503" s="1" t="b">
        <v>1</v>
      </c>
      <c r="G6503" t="b">
        <f t="shared" si="101"/>
        <v>0</v>
      </c>
    </row>
    <row r="6504" spans="4:7" x14ac:dyDescent="0.25">
      <c r="D6504" s="11">
        <v>6503</v>
      </c>
      <c r="E6504" t="str">
        <v>False</v>
      </c>
      <c r="F6504" s="1" t="b">
        <v>0</v>
      </c>
      <c r="G6504" t="b">
        <f t="shared" si="101"/>
        <v>0</v>
      </c>
    </row>
    <row r="6505" spans="4:7" x14ac:dyDescent="0.25">
      <c r="D6505" s="11">
        <v>6504</v>
      </c>
      <c r="E6505" t="str">
        <v>False</v>
      </c>
      <c r="F6505" s="1" t="b">
        <v>0</v>
      </c>
      <c r="G6505" t="b">
        <f t="shared" si="101"/>
        <v>0</v>
      </c>
    </row>
    <row r="6506" spans="4:7" x14ac:dyDescent="0.25">
      <c r="D6506" s="11">
        <v>6505</v>
      </c>
      <c r="E6506" t="str">
        <v>False</v>
      </c>
      <c r="F6506" s="1" t="b">
        <v>0</v>
      </c>
      <c r="G6506" t="b">
        <f t="shared" si="101"/>
        <v>0</v>
      </c>
    </row>
    <row r="6507" spans="4:7" x14ac:dyDescent="0.25">
      <c r="D6507" s="11">
        <v>6506</v>
      </c>
      <c r="E6507" t="str">
        <v>False</v>
      </c>
      <c r="F6507" s="1" t="b">
        <v>0</v>
      </c>
      <c r="G6507" t="b">
        <f t="shared" si="101"/>
        <v>0</v>
      </c>
    </row>
    <row r="6508" spans="4:7" x14ac:dyDescent="0.25">
      <c r="D6508" s="11">
        <v>6507</v>
      </c>
      <c r="E6508" t="str">
        <v>False</v>
      </c>
      <c r="F6508" s="1" t="b">
        <v>0</v>
      </c>
      <c r="G6508" t="b">
        <f t="shared" si="101"/>
        <v>0</v>
      </c>
    </row>
    <row r="6509" spans="4:7" x14ac:dyDescent="0.25">
      <c r="D6509" s="11">
        <v>6508</v>
      </c>
      <c r="E6509" t="str">
        <v>False</v>
      </c>
      <c r="F6509" s="1" t="b">
        <v>0</v>
      </c>
      <c r="G6509" t="b">
        <f t="shared" si="101"/>
        <v>0</v>
      </c>
    </row>
    <row r="6510" spans="4:7" x14ac:dyDescent="0.25">
      <c r="D6510" s="11">
        <v>6509</v>
      </c>
      <c r="E6510" t="str">
        <v>False</v>
      </c>
      <c r="F6510" s="1" t="b">
        <v>1</v>
      </c>
      <c r="G6510" t="b">
        <f t="shared" si="101"/>
        <v>0</v>
      </c>
    </row>
    <row r="6511" spans="4:7" x14ac:dyDescent="0.25">
      <c r="D6511" s="11">
        <v>6510</v>
      </c>
      <c r="E6511" t="str">
        <v>False</v>
      </c>
      <c r="F6511" s="1" t="b">
        <v>0</v>
      </c>
      <c r="G6511" t="b">
        <f t="shared" si="101"/>
        <v>0</v>
      </c>
    </row>
    <row r="6512" spans="4:7" x14ac:dyDescent="0.25">
      <c r="D6512" s="11">
        <v>6511</v>
      </c>
      <c r="E6512" t="str">
        <v>False</v>
      </c>
      <c r="F6512" s="1" t="b">
        <v>0</v>
      </c>
      <c r="G6512" t="b">
        <f t="shared" si="101"/>
        <v>0</v>
      </c>
    </row>
    <row r="6513" spans="4:7" x14ac:dyDescent="0.25">
      <c r="D6513" s="11">
        <v>6512</v>
      </c>
      <c r="E6513" t="str">
        <v>False</v>
      </c>
      <c r="F6513" s="1" t="b">
        <v>0</v>
      </c>
      <c r="G6513" t="b">
        <f t="shared" si="101"/>
        <v>0</v>
      </c>
    </row>
    <row r="6514" spans="4:7" x14ac:dyDescent="0.25">
      <c r="D6514" s="11">
        <v>6513</v>
      </c>
      <c r="E6514" t="str">
        <v>False</v>
      </c>
      <c r="F6514" s="1" t="b">
        <v>0</v>
      </c>
      <c r="G6514" t="b">
        <f t="shared" si="101"/>
        <v>0</v>
      </c>
    </row>
    <row r="6515" spans="4:7" x14ac:dyDescent="0.25">
      <c r="D6515" s="11">
        <v>6514</v>
      </c>
      <c r="E6515" t="str">
        <v>False</v>
      </c>
      <c r="F6515" s="1" t="b">
        <v>0</v>
      </c>
      <c r="G6515" t="b">
        <f t="shared" si="101"/>
        <v>0</v>
      </c>
    </row>
    <row r="6516" spans="4:7" x14ac:dyDescent="0.25">
      <c r="D6516" s="11">
        <v>6515</v>
      </c>
      <c r="E6516" t="str">
        <v>False</v>
      </c>
      <c r="F6516" s="1" t="b">
        <v>0</v>
      </c>
      <c r="G6516" t="b">
        <f t="shared" si="101"/>
        <v>0</v>
      </c>
    </row>
    <row r="6517" spans="4:7" x14ac:dyDescent="0.25">
      <c r="D6517" s="11">
        <v>6516</v>
      </c>
      <c r="E6517" t="str">
        <v>False</v>
      </c>
      <c r="F6517" s="1" t="b">
        <v>1</v>
      </c>
      <c r="G6517" t="b">
        <f t="shared" si="101"/>
        <v>0</v>
      </c>
    </row>
    <row r="6518" spans="4:7" x14ac:dyDescent="0.25">
      <c r="D6518" s="11">
        <v>6517</v>
      </c>
      <c r="E6518" t="str">
        <v>False</v>
      </c>
      <c r="F6518" s="1" t="b">
        <v>0</v>
      </c>
      <c r="G6518" t="b">
        <f t="shared" si="101"/>
        <v>0</v>
      </c>
    </row>
    <row r="6519" spans="4:7" x14ac:dyDescent="0.25">
      <c r="D6519" s="11">
        <v>6518</v>
      </c>
      <c r="E6519" t="str">
        <v>False</v>
      </c>
      <c r="F6519" s="1" t="b">
        <v>0</v>
      </c>
      <c r="G6519" t="b">
        <f t="shared" si="101"/>
        <v>0</v>
      </c>
    </row>
    <row r="6520" spans="4:7" x14ac:dyDescent="0.25">
      <c r="D6520" s="11">
        <v>6519</v>
      </c>
      <c r="E6520" t="str">
        <v>False</v>
      </c>
      <c r="F6520" s="1" t="b">
        <v>0</v>
      </c>
      <c r="G6520" t="b">
        <f t="shared" si="101"/>
        <v>0</v>
      </c>
    </row>
    <row r="6521" spans="4:7" x14ac:dyDescent="0.25">
      <c r="D6521" s="11">
        <v>6520</v>
      </c>
      <c r="E6521" t="str">
        <v>False</v>
      </c>
      <c r="F6521" s="1" t="b">
        <v>0</v>
      </c>
      <c r="G6521" t="b">
        <f t="shared" si="101"/>
        <v>0</v>
      </c>
    </row>
    <row r="6522" spans="4:7" x14ac:dyDescent="0.25">
      <c r="D6522" s="11">
        <v>6521</v>
      </c>
      <c r="E6522" t="str">
        <v>False</v>
      </c>
      <c r="F6522" s="1" t="b">
        <v>0</v>
      </c>
      <c r="G6522" t="b">
        <f t="shared" si="101"/>
        <v>0</v>
      </c>
    </row>
    <row r="6523" spans="4:7" x14ac:dyDescent="0.25">
      <c r="D6523" s="11">
        <v>6522</v>
      </c>
      <c r="E6523" t="str">
        <v>False</v>
      </c>
      <c r="F6523" s="1" t="b">
        <v>0</v>
      </c>
      <c r="G6523" t="b">
        <f t="shared" si="101"/>
        <v>0</v>
      </c>
    </row>
    <row r="6524" spans="4:7" x14ac:dyDescent="0.25">
      <c r="D6524" s="11">
        <v>6523</v>
      </c>
      <c r="E6524" t="str">
        <v>False</v>
      </c>
      <c r="F6524" s="1" t="b">
        <v>1</v>
      </c>
      <c r="G6524" t="b">
        <f t="shared" si="101"/>
        <v>0</v>
      </c>
    </row>
    <row r="6525" spans="4:7" x14ac:dyDescent="0.25">
      <c r="D6525" s="11">
        <v>6524</v>
      </c>
      <c r="E6525" t="str">
        <v>False</v>
      </c>
      <c r="F6525" s="1" t="b">
        <v>0</v>
      </c>
      <c r="G6525" t="b">
        <f t="shared" si="101"/>
        <v>0</v>
      </c>
    </row>
    <row r="6526" spans="4:7" x14ac:dyDescent="0.25">
      <c r="D6526" s="11">
        <v>6525</v>
      </c>
      <c r="E6526" t="str">
        <v>False</v>
      </c>
      <c r="F6526" s="1" t="b">
        <v>0</v>
      </c>
      <c r="G6526" t="b">
        <f t="shared" si="101"/>
        <v>0</v>
      </c>
    </row>
    <row r="6527" spans="4:7" x14ac:dyDescent="0.25">
      <c r="D6527" s="11">
        <v>6526</v>
      </c>
      <c r="E6527" t="str">
        <v>False</v>
      </c>
      <c r="F6527" s="1" t="b">
        <v>0</v>
      </c>
      <c r="G6527" t="b">
        <f t="shared" si="101"/>
        <v>0</v>
      </c>
    </row>
    <row r="6528" spans="4:7" x14ac:dyDescent="0.25">
      <c r="D6528" s="11">
        <v>6527</v>
      </c>
      <c r="E6528" t="str">
        <v>True</v>
      </c>
      <c r="F6528" s="1" t="b">
        <v>0</v>
      </c>
      <c r="G6528" t="b">
        <f t="shared" si="101"/>
        <v>0</v>
      </c>
    </row>
    <row r="6529" spans="4:7" x14ac:dyDescent="0.25">
      <c r="D6529" s="11">
        <v>6528</v>
      </c>
      <c r="E6529" t="str">
        <v>False</v>
      </c>
      <c r="F6529" s="1" t="b">
        <v>0</v>
      </c>
      <c r="G6529" t="b">
        <f t="shared" si="101"/>
        <v>0</v>
      </c>
    </row>
    <row r="6530" spans="4:7" x14ac:dyDescent="0.25">
      <c r="D6530" s="11">
        <v>6529</v>
      </c>
      <c r="E6530" t="str">
        <v>False</v>
      </c>
      <c r="F6530" s="1" t="b">
        <v>0</v>
      </c>
      <c r="G6530" t="b">
        <f t="shared" si="101"/>
        <v>0</v>
      </c>
    </row>
    <row r="6531" spans="4:7" x14ac:dyDescent="0.25">
      <c r="D6531" s="11">
        <v>6530</v>
      </c>
      <c r="E6531" t="str">
        <v>False</v>
      </c>
      <c r="F6531" s="1" t="b">
        <v>1</v>
      </c>
      <c r="G6531" t="b">
        <f t="shared" ref="G6531:G6594" si="102">AND(DAY(D6531)=13,WEEKDAY(D6531,1)=6)</f>
        <v>0</v>
      </c>
    </row>
    <row r="6532" spans="4:7" x14ac:dyDescent="0.25">
      <c r="D6532" s="11">
        <v>6531</v>
      </c>
      <c r="E6532" t="str">
        <v>False</v>
      </c>
      <c r="F6532" s="1" t="b">
        <v>0</v>
      </c>
      <c r="G6532" t="b">
        <f t="shared" si="102"/>
        <v>0</v>
      </c>
    </row>
    <row r="6533" spans="4:7" x14ac:dyDescent="0.25">
      <c r="D6533" s="11">
        <v>6532</v>
      </c>
      <c r="E6533" t="str">
        <v>False</v>
      </c>
      <c r="F6533" s="1" t="b">
        <v>0</v>
      </c>
      <c r="G6533" t="b">
        <f t="shared" si="102"/>
        <v>0</v>
      </c>
    </row>
    <row r="6534" spans="4:7" x14ac:dyDescent="0.25">
      <c r="D6534" s="11">
        <v>6533</v>
      </c>
      <c r="E6534" t="str">
        <v>False</v>
      </c>
      <c r="F6534" s="1" t="b">
        <v>0</v>
      </c>
      <c r="G6534" t="b">
        <f t="shared" si="102"/>
        <v>0</v>
      </c>
    </row>
    <row r="6535" spans="4:7" x14ac:dyDescent="0.25">
      <c r="D6535" s="11">
        <v>6534</v>
      </c>
      <c r="E6535" t="str">
        <v>False</v>
      </c>
      <c r="F6535" s="1" t="b">
        <v>0</v>
      </c>
      <c r="G6535" t="b">
        <f t="shared" si="102"/>
        <v>0</v>
      </c>
    </row>
    <row r="6536" spans="4:7" x14ac:dyDescent="0.25">
      <c r="D6536" s="11">
        <v>6535</v>
      </c>
      <c r="E6536" t="str">
        <v>False</v>
      </c>
      <c r="F6536" s="1" t="b">
        <v>0</v>
      </c>
      <c r="G6536" t="b">
        <f t="shared" si="102"/>
        <v>0</v>
      </c>
    </row>
    <row r="6537" spans="4:7" x14ac:dyDescent="0.25">
      <c r="D6537" s="11">
        <v>6536</v>
      </c>
      <c r="E6537" t="str">
        <v>False</v>
      </c>
      <c r="F6537" s="1" t="b">
        <v>0</v>
      </c>
      <c r="G6537" t="b">
        <f t="shared" si="102"/>
        <v>0</v>
      </c>
    </row>
    <row r="6538" spans="4:7" x14ac:dyDescent="0.25">
      <c r="D6538" s="11">
        <v>6537</v>
      </c>
      <c r="E6538" t="str">
        <v>False</v>
      </c>
      <c r="F6538" s="1" t="b">
        <v>1</v>
      </c>
      <c r="G6538" t="b">
        <f t="shared" si="102"/>
        <v>0</v>
      </c>
    </row>
    <row r="6539" spans="4:7" x14ac:dyDescent="0.25">
      <c r="D6539" s="11">
        <v>6538</v>
      </c>
      <c r="E6539" t="str">
        <v>False</v>
      </c>
      <c r="F6539" s="1" t="b">
        <v>0</v>
      </c>
      <c r="G6539" t="b">
        <f t="shared" si="102"/>
        <v>0</v>
      </c>
    </row>
    <row r="6540" spans="4:7" x14ac:dyDescent="0.25">
      <c r="D6540" s="11">
        <v>6539</v>
      </c>
      <c r="E6540" t="str">
        <v>False</v>
      </c>
      <c r="F6540" s="1" t="b">
        <v>0</v>
      </c>
      <c r="G6540" t="b">
        <f t="shared" si="102"/>
        <v>0</v>
      </c>
    </row>
    <row r="6541" spans="4:7" x14ac:dyDescent="0.25">
      <c r="D6541" s="11">
        <v>6540</v>
      </c>
      <c r="E6541" t="str">
        <v>False</v>
      </c>
      <c r="F6541" s="1" t="b">
        <v>0</v>
      </c>
      <c r="G6541" t="b">
        <f t="shared" si="102"/>
        <v>0</v>
      </c>
    </row>
    <row r="6542" spans="4:7" x14ac:dyDescent="0.25">
      <c r="D6542" s="11">
        <v>6541</v>
      </c>
      <c r="E6542" t="str">
        <v>False</v>
      </c>
      <c r="F6542" s="1" t="b">
        <v>0</v>
      </c>
      <c r="G6542" t="b">
        <f t="shared" si="102"/>
        <v>0</v>
      </c>
    </row>
    <row r="6543" spans="4:7" x14ac:dyDescent="0.25">
      <c r="D6543" s="11">
        <v>6542</v>
      </c>
      <c r="E6543" t="str">
        <v>False</v>
      </c>
      <c r="F6543" s="1" t="b">
        <v>0</v>
      </c>
      <c r="G6543" t="b">
        <f t="shared" si="102"/>
        <v>0</v>
      </c>
    </row>
    <row r="6544" spans="4:7" x14ac:dyDescent="0.25">
      <c r="D6544" s="11">
        <v>6543</v>
      </c>
      <c r="E6544" t="str">
        <v>False</v>
      </c>
      <c r="F6544" s="1" t="b">
        <v>0</v>
      </c>
      <c r="G6544" t="b">
        <f t="shared" si="102"/>
        <v>0</v>
      </c>
    </row>
    <row r="6545" spans="4:7" x14ac:dyDescent="0.25">
      <c r="D6545" s="11">
        <v>6544</v>
      </c>
      <c r="E6545" t="str">
        <v>False</v>
      </c>
      <c r="F6545" s="1" t="b">
        <v>1</v>
      </c>
      <c r="G6545" t="b">
        <f t="shared" si="102"/>
        <v>0</v>
      </c>
    </row>
    <row r="6546" spans="4:7" x14ac:dyDescent="0.25">
      <c r="D6546" s="11">
        <v>6545</v>
      </c>
      <c r="E6546" t="str">
        <v>False</v>
      </c>
      <c r="F6546" s="1" t="b">
        <v>0</v>
      </c>
      <c r="G6546" t="b">
        <f t="shared" si="102"/>
        <v>0</v>
      </c>
    </row>
    <row r="6547" spans="4:7" x14ac:dyDescent="0.25">
      <c r="D6547" s="11">
        <v>6546</v>
      </c>
      <c r="E6547" t="str">
        <v>False</v>
      </c>
      <c r="F6547" s="1" t="b">
        <v>0</v>
      </c>
      <c r="G6547" t="b">
        <f t="shared" si="102"/>
        <v>0</v>
      </c>
    </row>
    <row r="6548" spans="4:7" x14ac:dyDescent="0.25">
      <c r="D6548" s="11">
        <v>6547</v>
      </c>
      <c r="E6548" t="str">
        <v>False</v>
      </c>
      <c r="F6548" s="1" t="b">
        <v>0</v>
      </c>
      <c r="G6548" t="b">
        <f t="shared" si="102"/>
        <v>0</v>
      </c>
    </row>
    <row r="6549" spans="4:7" x14ac:dyDescent="0.25">
      <c r="D6549" s="11">
        <v>6548</v>
      </c>
      <c r="E6549" t="str">
        <v>False</v>
      </c>
      <c r="F6549" s="1" t="b">
        <v>0</v>
      </c>
      <c r="G6549" t="b">
        <f t="shared" si="102"/>
        <v>0</v>
      </c>
    </row>
    <row r="6550" spans="4:7" x14ac:dyDescent="0.25">
      <c r="D6550" s="11">
        <v>6549</v>
      </c>
      <c r="E6550" t="str">
        <v>False</v>
      </c>
      <c r="F6550" s="1" t="b">
        <v>0</v>
      </c>
      <c r="G6550" t="b">
        <f t="shared" si="102"/>
        <v>0</v>
      </c>
    </row>
    <row r="6551" spans="4:7" x14ac:dyDescent="0.25">
      <c r="D6551" s="11">
        <v>6550</v>
      </c>
      <c r="E6551" t="str">
        <v>False</v>
      </c>
      <c r="F6551" s="1" t="b">
        <v>0</v>
      </c>
      <c r="G6551" t="b">
        <f t="shared" si="102"/>
        <v>0</v>
      </c>
    </row>
    <row r="6552" spans="4:7" x14ac:dyDescent="0.25">
      <c r="D6552" s="11">
        <v>6551</v>
      </c>
      <c r="E6552" t="str">
        <v>False</v>
      </c>
      <c r="F6552" s="1" t="b">
        <v>1</v>
      </c>
      <c r="G6552" t="b">
        <f t="shared" si="102"/>
        <v>0</v>
      </c>
    </row>
    <row r="6553" spans="4:7" x14ac:dyDescent="0.25">
      <c r="D6553" s="11">
        <v>6552</v>
      </c>
      <c r="E6553" t="str">
        <v>False</v>
      </c>
      <c r="F6553" s="1" t="b">
        <v>0</v>
      </c>
      <c r="G6553" t="b">
        <f t="shared" si="102"/>
        <v>0</v>
      </c>
    </row>
    <row r="6554" spans="4:7" x14ac:dyDescent="0.25">
      <c r="D6554" s="11">
        <v>6553</v>
      </c>
      <c r="E6554" t="str">
        <v>False</v>
      </c>
      <c r="F6554" s="1" t="b">
        <v>0</v>
      </c>
      <c r="G6554" t="b">
        <f t="shared" si="102"/>
        <v>0</v>
      </c>
    </row>
    <row r="6555" spans="4:7" x14ac:dyDescent="0.25">
      <c r="D6555" s="11">
        <v>6554</v>
      </c>
      <c r="E6555" t="str">
        <v>False</v>
      </c>
      <c r="F6555" s="1" t="b">
        <v>0</v>
      </c>
      <c r="G6555" t="b">
        <f t="shared" si="102"/>
        <v>0</v>
      </c>
    </row>
    <row r="6556" spans="4:7" x14ac:dyDescent="0.25">
      <c r="D6556" s="11">
        <v>6555</v>
      </c>
      <c r="E6556" t="str">
        <v>False</v>
      </c>
      <c r="F6556" s="1" t="b">
        <v>0</v>
      </c>
      <c r="G6556" t="b">
        <f t="shared" si="102"/>
        <v>0</v>
      </c>
    </row>
    <row r="6557" spans="4:7" x14ac:dyDescent="0.25">
      <c r="D6557" s="11">
        <v>6556</v>
      </c>
      <c r="E6557" t="str">
        <v>False</v>
      </c>
      <c r="F6557" s="1" t="b">
        <v>0</v>
      </c>
      <c r="G6557" t="b">
        <f t="shared" si="102"/>
        <v>0</v>
      </c>
    </row>
    <row r="6558" spans="4:7" x14ac:dyDescent="0.25">
      <c r="D6558" s="11">
        <v>6557</v>
      </c>
      <c r="E6558" t="str">
        <v>True</v>
      </c>
      <c r="F6558" s="1" t="b">
        <v>0</v>
      </c>
      <c r="G6558" t="b">
        <f t="shared" si="102"/>
        <v>0</v>
      </c>
    </row>
    <row r="6559" spans="4:7" x14ac:dyDescent="0.25">
      <c r="D6559" s="11">
        <v>6558</v>
      </c>
      <c r="E6559" t="str">
        <v>False</v>
      </c>
      <c r="F6559" s="1" t="b">
        <v>1</v>
      </c>
      <c r="G6559" t="b">
        <f t="shared" si="102"/>
        <v>0</v>
      </c>
    </row>
    <row r="6560" spans="4:7" x14ac:dyDescent="0.25">
      <c r="D6560" s="11">
        <v>6559</v>
      </c>
      <c r="E6560" t="str">
        <v>False</v>
      </c>
      <c r="F6560" s="1" t="b">
        <v>0</v>
      </c>
      <c r="G6560" t="b">
        <f t="shared" si="102"/>
        <v>0</v>
      </c>
    </row>
    <row r="6561" spans="4:7" x14ac:dyDescent="0.25">
      <c r="D6561" s="11">
        <v>6560</v>
      </c>
      <c r="E6561" t="str">
        <v>False</v>
      </c>
      <c r="F6561" s="1" t="b">
        <v>0</v>
      </c>
      <c r="G6561" t="b">
        <f t="shared" si="102"/>
        <v>0</v>
      </c>
    </row>
    <row r="6562" spans="4:7" x14ac:dyDescent="0.25">
      <c r="D6562" s="11">
        <v>6561</v>
      </c>
      <c r="E6562" t="str">
        <v>False</v>
      </c>
      <c r="F6562" s="1" t="b">
        <v>0</v>
      </c>
      <c r="G6562" t="b">
        <f t="shared" si="102"/>
        <v>0</v>
      </c>
    </row>
    <row r="6563" spans="4:7" x14ac:dyDescent="0.25">
      <c r="D6563" s="11">
        <v>6562</v>
      </c>
      <c r="E6563" t="str">
        <v>False</v>
      </c>
      <c r="F6563" s="1" t="b">
        <v>0</v>
      </c>
      <c r="G6563" t="b">
        <f t="shared" si="102"/>
        <v>0</v>
      </c>
    </row>
    <row r="6564" spans="4:7" x14ac:dyDescent="0.25">
      <c r="D6564" s="11">
        <v>6563</v>
      </c>
      <c r="E6564" t="str">
        <v>False</v>
      </c>
      <c r="F6564" s="1" t="b">
        <v>0</v>
      </c>
      <c r="G6564" t="b">
        <f t="shared" si="102"/>
        <v>0</v>
      </c>
    </row>
    <row r="6565" spans="4:7" x14ac:dyDescent="0.25">
      <c r="D6565" s="11">
        <v>6564</v>
      </c>
      <c r="E6565" t="str">
        <v>False</v>
      </c>
      <c r="F6565" s="1" t="b">
        <v>0</v>
      </c>
      <c r="G6565" t="b">
        <f t="shared" si="102"/>
        <v>0</v>
      </c>
    </row>
    <row r="6566" spans="4:7" x14ac:dyDescent="0.25">
      <c r="D6566" s="11">
        <v>6565</v>
      </c>
      <c r="E6566" t="str">
        <v>False</v>
      </c>
      <c r="F6566" s="1" t="b">
        <v>1</v>
      </c>
      <c r="G6566" t="b">
        <f t="shared" si="102"/>
        <v>0</v>
      </c>
    </row>
    <row r="6567" spans="4:7" x14ac:dyDescent="0.25">
      <c r="D6567" s="11">
        <v>6566</v>
      </c>
      <c r="E6567" t="str">
        <v>False</v>
      </c>
      <c r="F6567" s="1" t="b">
        <v>0</v>
      </c>
      <c r="G6567" t="b">
        <f t="shared" si="102"/>
        <v>0</v>
      </c>
    </row>
    <row r="6568" spans="4:7" x14ac:dyDescent="0.25">
      <c r="D6568" s="11">
        <v>6567</v>
      </c>
      <c r="E6568" t="str">
        <v>False</v>
      </c>
      <c r="F6568" s="1" t="b">
        <v>0</v>
      </c>
      <c r="G6568" t="b">
        <f t="shared" si="102"/>
        <v>0</v>
      </c>
    </row>
    <row r="6569" spans="4:7" x14ac:dyDescent="0.25">
      <c r="D6569" s="11">
        <v>6568</v>
      </c>
      <c r="E6569" t="str">
        <v>False</v>
      </c>
      <c r="F6569" s="1" t="b">
        <v>0</v>
      </c>
      <c r="G6569" t="b">
        <f t="shared" si="102"/>
        <v>0</v>
      </c>
    </row>
    <row r="6570" spans="4:7" x14ac:dyDescent="0.25">
      <c r="D6570" s="11">
        <v>6569</v>
      </c>
      <c r="E6570" t="str">
        <v>False</v>
      </c>
      <c r="F6570" s="1" t="b">
        <v>0</v>
      </c>
      <c r="G6570" t="b">
        <f t="shared" si="102"/>
        <v>0</v>
      </c>
    </row>
    <row r="6571" spans="4:7" x14ac:dyDescent="0.25">
      <c r="D6571" s="11">
        <v>6570</v>
      </c>
      <c r="E6571" t="str">
        <v>False</v>
      </c>
      <c r="F6571" s="1" t="b">
        <v>0</v>
      </c>
      <c r="G6571" t="b">
        <f t="shared" si="102"/>
        <v>0</v>
      </c>
    </row>
    <row r="6572" spans="4:7" x14ac:dyDescent="0.25">
      <c r="D6572" s="11">
        <v>6571</v>
      </c>
      <c r="E6572" t="str">
        <v>False</v>
      </c>
      <c r="F6572" s="1" t="b">
        <v>0</v>
      </c>
      <c r="G6572" t="b">
        <f t="shared" si="102"/>
        <v>0</v>
      </c>
    </row>
    <row r="6573" spans="4:7" x14ac:dyDescent="0.25">
      <c r="D6573" s="11">
        <v>6572</v>
      </c>
      <c r="E6573" t="str">
        <v>False</v>
      </c>
      <c r="F6573" s="1" t="b">
        <v>1</v>
      </c>
      <c r="G6573" t="b">
        <f t="shared" si="102"/>
        <v>0</v>
      </c>
    </row>
    <row r="6574" spans="4:7" x14ac:dyDescent="0.25">
      <c r="D6574" s="11">
        <v>6573</v>
      </c>
      <c r="E6574" t="str">
        <v>False</v>
      </c>
      <c r="F6574" s="1" t="b">
        <v>0</v>
      </c>
      <c r="G6574" t="b">
        <f t="shared" si="102"/>
        <v>0</v>
      </c>
    </row>
    <row r="6575" spans="4:7" x14ac:dyDescent="0.25">
      <c r="D6575" s="11">
        <v>6574</v>
      </c>
      <c r="E6575" t="str">
        <v>False</v>
      </c>
      <c r="F6575" s="1" t="b">
        <v>0</v>
      </c>
      <c r="G6575" t="b">
        <f t="shared" si="102"/>
        <v>0</v>
      </c>
    </row>
    <row r="6576" spans="4:7" x14ac:dyDescent="0.25">
      <c r="D6576" s="11">
        <v>6575</v>
      </c>
      <c r="E6576" t="str">
        <v>False</v>
      </c>
      <c r="F6576" s="1" t="b">
        <v>0</v>
      </c>
      <c r="G6576" t="b">
        <f t="shared" si="102"/>
        <v>0</v>
      </c>
    </row>
    <row r="6577" spans="4:7" x14ac:dyDescent="0.25">
      <c r="D6577" s="11">
        <v>6576</v>
      </c>
      <c r="E6577" t="str">
        <v>False</v>
      </c>
      <c r="F6577" s="1" t="b">
        <v>0</v>
      </c>
      <c r="G6577" t="b">
        <f t="shared" si="102"/>
        <v>0</v>
      </c>
    </row>
    <row r="6578" spans="4:7" x14ac:dyDescent="0.25">
      <c r="D6578" s="11">
        <v>6577</v>
      </c>
      <c r="E6578" t="str">
        <v>False</v>
      </c>
      <c r="F6578" s="1" t="b">
        <v>0</v>
      </c>
      <c r="G6578" t="b">
        <f t="shared" si="102"/>
        <v>0</v>
      </c>
    </row>
    <row r="6579" spans="4:7" x14ac:dyDescent="0.25">
      <c r="D6579" s="11">
        <v>6578</v>
      </c>
      <c r="E6579" t="str">
        <v>False</v>
      </c>
      <c r="F6579" s="1" t="b">
        <v>0</v>
      </c>
      <c r="G6579" t="b">
        <f t="shared" si="102"/>
        <v>0</v>
      </c>
    </row>
    <row r="6580" spans="4:7" x14ac:dyDescent="0.25">
      <c r="D6580" s="11">
        <v>6579</v>
      </c>
      <c r="E6580" t="str">
        <v>False</v>
      </c>
      <c r="F6580" s="1" t="b">
        <v>1</v>
      </c>
      <c r="G6580" t="b">
        <f t="shared" si="102"/>
        <v>0</v>
      </c>
    </row>
    <row r="6581" spans="4:7" x14ac:dyDescent="0.25">
      <c r="D6581" s="11">
        <v>6580</v>
      </c>
      <c r="E6581" t="str">
        <v>False</v>
      </c>
      <c r="F6581" s="1" t="b">
        <v>0</v>
      </c>
      <c r="G6581" t="b">
        <f t="shared" si="102"/>
        <v>0</v>
      </c>
    </row>
    <row r="6582" spans="4:7" x14ac:dyDescent="0.25">
      <c r="D6582" s="11">
        <v>6581</v>
      </c>
      <c r="E6582" t="str">
        <v>False</v>
      </c>
      <c r="F6582" s="1" t="b">
        <v>0</v>
      </c>
      <c r="G6582" t="b">
        <f t="shared" si="102"/>
        <v>0</v>
      </c>
    </row>
    <row r="6583" spans="4:7" x14ac:dyDescent="0.25">
      <c r="D6583" s="11">
        <v>6582</v>
      </c>
      <c r="E6583" t="str">
        <v>False</v>
      </c>
      <c r="F6583" s="1" t="b">
        <v>0</v>
      </c>
      <c r="G6583" t="b">
        <f t="shared" si="102"/>
        <v>0</v>
      </c>
    </row>
    <row r="6584" spans="4:7" x14ac:dyDescent="0.25">
      <c r="D6584" s="11">
        <v>6583</v>
      </c>
      <c r="E6584" t="str">
        <v>False</v>
      </c>
      <c r="F6584" s="1" t="b">
        <v>0</v>
      </c>
      <c r="G6584" t="b">
        <f t="shared" si="102"/>
        <v>0</v>
      </c>
    </row>
    <row r="6585" spans="4:7" x14ac:dyDescent="0.25">
      <c r="D6585" s="11">
        <v>6584</v>
      </c>
      <c r="E6585" t="str">
        <v>False</v>
      </c>
      <c r="F6585" s="1" t="b">
        <v>0</v>
      </c>
      <c r="G6585" t="b">
        <f t="shared" si="102"/>
        <v>0</v>
      </c>
    </row>
    <row r="6586" spans="4:7" x14ac:dyDescent="0.25">
      <c r="D6586" s="11">
        <v>6585</v>
      </c>
      <c r="E6586" t="str">
        <v>False</v>
      </c>
      <c r="F6586" s="1" t="b">
        <v>0</v>
      </c>
      <c r="G6586" t="b">
        <f t="shared" si="102"/>
        <v>0</v>
      </c>
    </row>
    <row r="6587" spans="4:7" x14ac:dyDescent="0.25">
      <c r="D6587" s="11">
        <v>6586</v>
      </c>
      <c r="E6587" t="str">
        <v>False</v>
      </c>
      <c r="F6587" s="1" t="b">
        <v>1</v>
      </c>
      <c r="G6587" t="b">
        <f t="shared" si="102"/>
        <v>0</v>
      </c>
    </row>
    <row r="6588" spans="4:7" x14ac:dyDescent="0.25">
      <c r="D6588" s="11">
        <v>6587</v>
      </c>
      <c r="E6588" t="str">
        <v>False</v>
      </c>
      <c r="F6588" s="1" t="b">
        <v>0</v>
      </c>
      <c r="G6588" t="b">
        <f t="shared" si="102"/>
        <v>0</v>
      </c>
    </row>
    <row r="6589" spans="4:7" x14ac:dyDescent="0.25">
      <c r="D6589" s="11">
        <v>6588</v>
      </c>
      <c r="E6589" t="str">
        <v>True</v>
      </c>
      <c r="F6589" s="1" t="b">
        <v>0</v>
      </c>
      <c r="G6589" t="b">
        <f t="shared" si="102"/>
        <v>0</v>
      </c>
    </row>
    <row r="6590" spans="4:7" x14ac:dyDescent="0.25">
      <c r="D6590" s="11">
        <v>6589</v>
      </c>
      <c r="E6590" t="str">
        <v>False</v>
      </c>
      <c r="F6590" s="1" t="b">
        <v>0</v>
      </c>
      <c r="G6590" t="b">
        <f t="shared" si="102"/>
        <v>0</v>
      </c>
    </row>
    <row r="6591" spans="4:7" x14ac:dyDescent="0.25">
      <c r="D6591" s="11">
        <v>6590</v>
      </c>
      <c r="E6591" t="str">
        <v>False</v>
      </c>
      <c r="F6591" s="1" t="b">
        <v>0</v>
      </c>
      <c r="G6591" t="b">
        <f t="shared" si="102"/>
        <v>0</v>
      </c>
    </row>
    <row r="6592" spans="4:7" x14ac:dyDescent="0.25">
      <c r="D6592" s="11">
        <v>6591</v>
      </c>
      <c r="E6592" t="str">
        <v>False</v>
      </c>
      <c r="F6592" s="1" t="b">
        <v>0</v>
      </c>
      <c r="G6592" t="b">
        <f t="shared" si="102"/>
        <v>0</v>
      </c>
    </row>
    <row r="6593" spans="4:7" x14ac:dyDescent="0.25">
      <c r="D6593" s="11">
        <v>6592</v>
      </c>
      <c r="E6593" t="str">
        <v>False</v>
      </c>
      <c r="F6593" s="1" t="b">
        <v>0</v>
      </c>
      <c r="G6593" t="b">
        <f t="shared" si="102"/>
        <v>0</v>
      </c>
    </row>
    <row r="6594" spans="4:7" x14ac:dyDescent="0.25">
      <c r="D6594" s="11">
        <v>6593</v>
      </c>
      <c r="E6594" t="str">
        <v>False</v>
      </c>
      <c r="F6594" s="1" t="b">
        <v>1</v>
      </c>
      <c r="G6594" t="b">
        <f t="shared" si="102"/>
        <v>0</v>
      </c>
    </row>
    <row r="6595" spans="4:7" x14ac:dyDescent="0.25">
      <c r="D6595" s="11">
        <v>6594</v>
      </c>
      <c r="E6595" t="str">
        <v>False</v>
      </c>
      <c r="F6595" s="1" t="b">
        <v>0</v>
      </c>
      <c r="G6595" t="b">
        <f t="shared" ref="G6595:G6658" si="103">AND(DAY(D6595)=13,WEEKDAY(D6595,1)=6)</f>
        <v>0</v>
      </c>
    </row>
    <row r="6596" spans="4:7" x14ac:dyDescent="0.25">
      <c r="D6596" s="11">
        <v>6595</v>
      </c>
      <c r="E6596" t="str">
        <v>False</v>
      </c>
      <c r="F6596" s="1" t="b">
        <v>0</v>
      </c>
      <c r="G6596" t="b">
        <f t="shared" si="103"/>
        <v>0</v>
      </c>
    </row>
    <row r="6597" spans="4:7" x14ac:dyDescent="0.25">
      <c r="D6597" s="11">
        <v>6596</v>
      </c>
      <c r="E6597" t="str">
        <v>False</v>
      </c>
      <c r="F6597" s="1" t="b">
        <v>0</v>
      </c>
      <c r="G6597" t="b">
        <f t="shared" si="103"/>
        <v>0</v>
      </c>
    </row>
    <row r="6598" spans="4:7" x14ac:dyDescent="0.25">
      <c r="D6598" s="11">
        <v>6597</v>
      </c>
      <c r="E6598" t="str">
        <v>False</v>
      </c>
      <c r="F6598" s="1" t="b">
        <v>0</v>
      </c>
      <c r="G6598" t="b">
        <f t="shared" si="103"/>
        <v>0</v>
      </c>
    </row>
    <row r="6599" spans="4:7" x14ac:dyDescent="0.25">
      <c r="D6599" s="11">
        <v>6598</v>
      </c>
      <c r="E6599" t="str">
        <v>False</v>
      </c>
      <c r="F6599" s="1" t="b">
        <v>0</v>
      </c>
      <c r="G6599" t="b">
        <f t="shared" si="103"/>
        <v>0</v>
      </c>
    </row>
    <row r="6600" spans="4:7" x14ac:dyDescent="0.25">
      <c r="D6600" s="11">
        <v>6599</v>
      </c>
      <c r="E6600" t="str">
        <v>False</v>
      </c>
      <c r="F6600" s="1" t="b">
        <v>0</v>
      </c>
      <c r="G6600" t="b">
        <f t="shared" si="103"/>
        <v>0</v>
      </c>
    </row>
    <row r="6601" spans="4:7" x14ac:dyDescent="0.25">
      <c r="D6601" s="11">
        <v>6600</v>
      </c>
      <c r="E6601" t="str">
        <v>False</v>
      </c>
      <c r="F6601" s="1" t="b">
        <v>1</v>
      </c>
      <c r="G6601" t="b">
        <f t="shared" si="103"/>
        <v>0</v>
      </c>
    </row>
    <row r="6602" spans="4:7" x14ac:dyDescent="0.25">
      <c r="D6602" s="11">
        <v>6601</v>
      </c>
      <c r="E6602" t="str">
        <v>False</v>
      </c>
      <c r="F6602" s="1" t="b">
        <v>0</v>
      </c>
      <c r="G6602" t="b">
        <f t="shared" si="103"/>
        <v>0</v>
      </c>
    </row>
    <row r="6603" spans="4:7" x14ac:dyDescent="0.25">
      <c r="D6603" s="11">
        <v>6602</v>
      </c>
      <c r="E6603" t="str">
        <v>False</v>
      </c>
      <c r="F6603" s="1" t="b">
        <v>0</v>
      </c>
      <c r="G6603" t="b">
        <f t="shared" si="103"/>
        <v>0</v>
      </c>
    </row>
    <row r="6604" spans="4:7" x14ac:dyDescent="0.25">
      <c r="D6604" s="11">
        <v>6603</v>
      </c>
      <c r="E6604" t="str">
        <v>False</v>
      </c>
      <c r="F6604" s="1" t="b">
        <v>0</v>
      </c>
      <c r="G6604" t="b">
        <f t="shared" si="103"/>
        <v>0</v>
      </c>
    </row>
    <row r="6605" spans="4:7" x14ac:dyDescent="0.25">
      <c r="D6605" s="11">
        <v>6604</v>
      </c>
      <c r="E6605" t="str">
        <v>False</v>
      </c>
      <c r="F6605" s="1" t="b">
        <v>0</v>
      </c>
      <c r="G6605" t="b">
        <f t="shared" si="103"/>
        <v>0</v>
      </c>
    </row>
    <row r="6606" spans="4:7" x14ac:dyDescent="0.25">
      <c r="D6606" s="11">
        <v>6605</v>
      </c>
      <c r="E6606" t="str">
        <v>False</v>
      </c>
      <c r="F6606" s="1" t="b">
        <v>0</v>
      </c>
      <c r="G6606" t="b">
        <f t="shared" si="103"/>
        <v>0</v>
      </c>
    </row>
    <row r="6607" spans="4:7" x14ac:dyDescent="0.25">
      <c r="D6607" s="11">
        <v>6606</v>
      </c>
      <c r="E6607" t="str">
        <v>False</v>
      </c>
      <c r="F6607" s="1" t="b">
        <v>0</v>
      </c>
      <c r="G6607" t="b">
        <f t="shared" si="103"/>
        <v>0</v>
      </c>
    </row>
    <row r="6608" spans="4:7" x14ac:dyDescent="0.25">
      <c r="D6608" s="11">
        <v>6607</v>
      </c>
      <c r="E6608" t="str">
        <v>False</v>
      </c>
      <c r="F6608" s="1" t="b">
        <v>1</v>
      </c>
      <c r="G6608" t="b">
        <f t="shared" si="103"/>
        <v>0</v>
      </c>
    </row>
    <row r="6609" spans="4:7" x14ac:dyDescent="0.25">
      <c r="D6609" s="11">
        <v>6608</v>
      </c>
      <c r="E6609" t="str">
        <v>False</v>
      </c>
      <c r="F6609" s="1" t="b">
        <v>0</v>
      </c>
      <c r="G6609" t="b">
        <f t="shared" si="103"/>
        <v>0</v>
      </c>
    </row>
    <row r="6610" spans="4:7" x14ac:dyDescent="0.25">
      <c r="D6610" s="11">
        <v>6609</v>
      </c>
      <c r="E6610" t="str">
        <v>False</v>
      </c>
      <c r="F6610" s="1" t="b">
        <v>0</v>
      </c>
      <c r="G6610" t="b">
        <f t="shared" si="103"/>
        <v>0</v>
      </c>
    </row>
    <row r="6611" spans="4:7" x14ac:dyDescent="0.25">
      <c r="D6611" s="11">
        <v>6610</v>
      </c>
      <c r="E6611" t="str">
        <v>False</v>
      </c>
      <c r="F6611" s="1" t="b">
        <v>0</v>
      </c>
      <c r="G6611" t="b">
        <f t="shared" si="103"/>
        <v>0</v>
      </c>
    </row>
    <row r="6612" spans="4:7" x14ac:dyDescent="0.25">
      <c r="D6612" s="11">
        <v>6611</v>
      </c>
      <c r="E6612" t="str">
        <v>False</v>
      </c>
      <c r="F6612" s="1" t="b">
        <v>0</v>
      </c>
      <c r="G6612" t="b">
        <f t="shared" si="103"/>
        <v>0</v>
      </c>
    </row>
    <row r="6613" spans="4:7" x14ac:dyDescent="0.25">
      <c r="D6613" s="11">
        <v>6612</v>
      </c>
      <c r="E6613" t="str">
        <v>False</v>
      </c>
      <c r="F6613" s="1" t="b">
        <v>0</v>
      </c>
      <c r="G6613" t="b">
        <f t="shared" si="103"/>
        <v>0</v>
      </c>
    </row>
    <row r="6614" spans="4:7" x14ac:dyDescent="0.25">
      <c r="D6614" s="11">
        <v>6613</v>
      </c>
      <c r="E6614" t="str">
        <v>False</v>
      </c>
      <c r="F6614" s="1" t="b">
        <v>0</v>
      </c>
      <c r="G6614" t="b">
        <f t="shared" si="103"/>
        <v>0</v>
      </c>
    </row>
    <row r="6615" spans="4:7" x14ac:dyDescent="0.25">
      <c r="D6615" s="11">
        <v>6614</v>
      </c>
      <c r="E6615" t="str">
        <v>False</v>
      </c>
      <c r="F6615" s="1" t="b">
        <v>1</v>
      </c>
      <c r="G6615" t="b">
        <f t="shared" si="103"/>
        <v>0</v>
      </c>
    </row>
    <row r="6616" spans="4:7" x14ac:dyDescent="0.25">
      <c r="D6616" s="11">
        <v>6615</v>
      </c>
      <c r="E6616" t="str">
        <v>False</v>
      </c>
      <c r="F6616" s="1" t="b">
        <v>0</v>
      </c>
      <c r="G6616" t="b">
        <f t="shared" si="103"/>
        <v>0</v>
      </c>
    </row>
    <row r="6617" spans="4:7" x14ac:dyDescent="0.25">
      <c r="D6617" s="11">
        <v>6616</v>
      </c>
      <c r="E6617" t="str">
        <v>False</v>
      </c>
      <c r="F6617" s="1" t="b">
        <v>0</v>
      </c>
      <c r="G6617" t="b">
        <f t="shared" si="103"/>
        <v>0</v>
      </c>
    </row>
    <row r="6618" spans="4:7" x14ac:dyDescent="0.25">
      <c r="D6618" s="11">
        <v>6617</v>
      </c>
      <c r="E6618" t="str">
        <v>False</v>
      </c>
      <c r="F6618" s="1" t="b">
        <v>0</v>
      </c>
      <c r="G6618" t="b">
        <f t="shared" si="103"/>
        <v>0</v>
      </c>
    </row>
    <row r="6619" spans="4:7" x14ac:dyDescent="0.25">
      <c r="D6619" s="11">
        <v>6618</v>
      </c>
      <c r="E6619" t="str">
        <v>False</v>
      </c>
      <c r="F6619" s="1" t="b">
        <v>0</v>
      </c>
      <c r="G6619" t="b">
        <f t="shared" si="103"/>
        <v>0</v>
      </c>
    </row>
    <row r="6620" spans="4:7" x14ac:dyDescent="0.25">
      <c r="D6620" s="11">
        <v>6619</v>
      </c>
      <c r="E6620" t="str">
        <v>True</v>
      </c>
      <c r="F6620" s="1" t="b">
        <v>0</v>
      </c>
      <c r="G6620" t="b">
        <f t="shared" si="103"/>
        <v>0</v>
      </c>
    </row>
    <row r="6621" spans="4:7" x14ac:dyDescent="0.25">
      <c r="D6621" s="11">
        <v>6620</v>
      </c>
      <c r="E6621" t="str">
        <v>False</v>
      </c>
      <c r="F6621" s="1" t="b">
        <v>0</v>
      </c>
      <c r="G6621" t="b">
        <f t="shared" si="103"/>
        <v>0</v>
      </c>
    </row>
    <row r="6622" spans="4:7" x14ac:dyDescent="0.25">
      <c r="D6622" s="11">
        <v>6621</v>
      </c>
      <c r="E6622" t="str">
        <v>False</v>
      </c>
      <c r="F6622" s="1" t="b">
        <v>1</v>
      </c>
      <c r="G6622" t="b">
        <f t="shared" si="103"/>
        <v>0</v>
      </c>
    </row>
    <row r="6623" spans="4:7" x14ac:dyDescent="0.25">
      <c r="D6623" s="11">
        <v>6622</v>
      </c>
      <c r="E6623" t="str">
        <v>False</v>
      </c>
      <c r="F6623" s="1" t="b">
        <v>0</v>
      </c>
      <c r="G6623" t="b">
        <f t="shared" si="103"/>
        <v>0</v>
      </c>
    </row>
    <row r="6624" spans="4:7" x14ac:dyDescent="0.25">
      <c r="D6624" s="11">
        <v>6623</v>
      </c>
      <c r="E6624" t="str">
        <v>False</v>
      </c>
      <c r="F6624" s="1" t="b">
        <v>0</v>
      </c>
      <c r="G6624" t="b">
        <f t="shared" si="103"/>
        <v>0</v>
      </c>
    </row>
    <row r="6625" spans="4:7" x14ac:dyDescent="0.25">
      <c r="D6625" s="11">
        <v>6624</v>
      </c>
      <c r="E6625" t="str">
        <v>False</v>
      </c>
      <c r="F6625" s="1" t="b">
        <v>0</v>
      </c>
      <c r="G6625" t="b">
        <f t="shared" si="103"/>
        <v>0</v>
      </c>
    </row>
    <row r="6626" spans="4:7" x14ac:dyDescent="0.25">
      <c r="D6626" s="11">
        <v>6625</v>
      </c>
      <c r="E6626" t="str">
        <v>False</v>
      </c>
      <c r="F6626" s="1" t="b">
        <v>0</v>
      </c>
      <c r="G6626" t="b">
        <f t="shared" si="103"/>
        <v>0</v>
      </c>
    </row>
    <row r="6627" spans="4:7" x14ac:dyDescent="0.25">
      <c r="D6627" s="11">
        <v>6626</v>
      </c>
      <c r="E6627" t="str">
        <v>False</v>
      </c>
      <c r="F6627" s="1" t="b">
        <v>0</v>
      </c>
      <c r="G6627" t="b">
        <f t="shared" si="103"/>
        <v>0</v>
      </c>
    </row>
    <row r="6628" spans="4:7" x14ac:dyDescent="0.25">
      <c r="D6628" s="11">
        <v>6627</v>
      </c>
      <c r="E6628" t="str">
        <v>False</v>
      </c>
      <c r="F6628" s="1" t="b">
        <v>0</v>
      </c>
      <c r="G6628" t="b">
        <f t="shared" si="103"/>
        <v>0</v>
      </c>
    </row>
    <row r="6629" spans="4:7" x14ac:dyDescent="0.25">
      <c r="D6629" s="11">
        <v>6628</v>
      </c>
      <c r="E6629" t="str">
        <v>False</v>
      </c>
      <c r="F6629" s="1" t="b">
        <v>1</v>
      </c>
      <c r="G6629" t="b">
        <f t="shared" si="103"/>
        <v>0</v>
      </c>
    </row>
    <row r="6630" spans="4:7" x14ac:dyDescent="0.25">
      <c r="D6630" s="11">
        <v>6629</v>
      </c>
      <c r="E6630" t="str">
        <v>False</v>
      </c>
      <c r="F6630" s="1" t="b">
        <v>0</v>
      </c>
      <c r="G6630" t="b">
        <f t="shared" si="103"/>
        <v>0</v>
      </c>
    </row>
    <row r="6631" spans="4:7" x14ac:dyDescent="0.25">
      <c r="D6631" s="11">
        <v>6630</v>
      </c>
      <c r="E6631" t="str">
        <v>False</v>
      </c>
      <c r="F6631" s="1" t="b">
        <v>0</v>
      </c>
      <c r="G6631" t="b">
        <f t="shared" si="103"/>
        <v>0</v>
      </c>
    </row>
    <row r="6632" spans="4:7" x14ac:dyDescent="0.25">
      <c r="D6632" s="11">
        <v>6631</v>
      </c>
      <c r="E6632" t="str">
        <v>False</v>
      </c>
      <c r="F6632" s="1" t="b">
        <v>0</v>
      </c>
      <c r="G6632" t="b">
        <f t="shared" si="103"/>
        <v>0</v>
      </c>
    </row>
    <row r="6633" spans="4:7" x14ac:dyDescent="0.25">
      <c r="D6633" s="11">
        <v>6632</v>
      </c>
      <c r="E6633" t="str">
        <v>False</v>
      </c>
      <c r="F6633" s="1" t="b">
        <v>0</v>
      </c>
      <c r="G6633" t="b">
        <f t="shared" si="103"/>
        <v>0</v>
      </c>
    </row>
    <row r="6634" spans="4:7" x14ac:dyDescent="0.25">
      <c r="D6634" s="11">
        <v>6633</v>
      </c>
      <c r="E6634" t="str">
        <v>False</v>
      </c>
      <c r="F6634" s="1" t="b">
        <v>0</v>
      </c>
      <c r="G6634" t="b">
        <f t="shared" si="103"/>
        <v>0</v>
      </c>
    </row>
    <row r="6635" spans="4:7" x14ac:dyDescent="0.25">
      <c r="D6635" s="11">
        <v>6634</v>
      </c>
      <c r="E6635" t="str">
        <v>False</v>
      </c>
      <c r="F6635" s="1" t="b">
        <v>0</v>
      </c>
      <c r="G6635" t="b">
        <f t="shared" si="103"/>
        <v>0</v>
      </c>
    </row>
    <row r="6636" spans="4:7" x14ac:dyDescent="0.25">
      <c r="D6636" s="11">
        <v>6635</v>
      </c>
      <c r="E6636" t="str">
        <v>False</v>
      </c>
      <c r="F6636" s="1" t="b">
        <v>1</v>
      </c>
      <c r="G6636" t="b">
        <f t="shared" si="103"/>
        <v>0</v>
      </c>
    </row>
    <row r="6637" spans="4:7" x14ac:dyDescent="0.25">
      <c r="D6637" s="11">
        <v>6636</v>
      </c>
      <c r="E6637" t="str">
        <v>False</v>
      </c>
      <c r="F6637" s="1" t="b">
        <v>0</v>
      </c>
      <c r="G6637" t="b">
        <f t="shared" si="103"/>
        <v>0</v>
      </c>
    </row>
    <row r="6638" spans="4:7" x14ac:dyDescent="0.25">
      <c r="D6638" s="11">
        <v>6637</v>
      </c>
      <c r="E6638" t="str">
        <v>False</v>
      </c>
      <c r="F6638" s="1" t="b">
        <v>0</v>
      </c>
      <c r="G6638" t="b">
        <f t="shared" si="103"/>
        <v>0</v>
      </c>
    </row>
    <row r="6639" spans="4:7" x14ac:dyDescent="0.25">
      <c r="D6639" s="11">
        <v>6638</v>
      </c>
      <c r="E6639" t="str">
        <v>False</v>
      </c>
      <c r="F6639" s="1" t="b">
        <v>0</v>
      </c>
      <c r="G6639" t="b">
        <f t="shared" si="103"/>
        <v>0</v>
      </c>
    </row>
    <row r="6640" spans="4:7" x14ac:dyDescent="0.25">
      <c r="D6640" s="11">
        <v>6639</v>
      </c>
      <c r="E6640" t="str">
        <v>False</v>
      </c>
      <c r="F6640" s="1" t="b">
        <v>0</v>
      </c>
      <c r="G6640" t="b">
        <f t="shared" si="103"/>
        <v>0</v>
      </c>
    </row>
    <row r="6641" spans="4:7" x14ac:dyDescent="0.25">
      <c r="D6641" s="11">
        <v>6640</v>
      </c>
      <c r="E6641" t="str">
        <v>False</v>
      </c>
      <c r="F6641" s="1" t="b">
        <v>0</v>
      </c>
      <c r="G6641" t="b">
        <f t="shared" si="103"/>
        <v>0</v>
      </c>
    </row>
    <row r="6642" spans="4:7" x14ac:dyDescent="0.25">
      <c r="D6642" s="11">
        <v>6641</v>
      </c>
      <c r="E6642" t="str">
        <v>False</v>
      </c>
      <c r="F6642" s="1" t="b">
        <v>0</v>
      </c>
      <c r="G6642" t="b">
        <f t="shared" si="103"/>
        <v>0</v>
      </c>
    </row>
    <row r="6643" spans="4:7" x14ac:dyDescent="0.25">
      <c r="D6643" s="11">
        <v>6642</v>
      </c>
      <c r="E6643" t="str">
        <v>False</v>
      </c>
      <c r="F6643" s="1" t="b">
        <v>1</v>
      </c>
      <c r="G6643" t="b">
        <f t="shared" si="103"/>
        <v>0</v>
      </c>
    </row>
    <row r="6644" spans="4:7" x14ac:dyDescent="0.25">
      <c r="D6644" s="11">
        <v>6643</v>
      </c>
      <c r="E6644" t="str">
        <v>False</v>
      </c>
      <c r="F6644" s="1" t="b">
        <v>0</v>
      </c>
      <c r="G6644" t="b">
        <f t="shared" si="103"/>
        <v>0</v>
      </c>
    </row>
    <row r="6645" spans="4:7" x14ac:dyDescent="0.25">
      <c r="D6645" s="11">
        <v>6644</v>
      </c>
      <c r="E6645" t="str">
        <v>False</v>
      </c>
      <c r="F6645" s="1" t="b">
        <v>0</v>
      </c>
      <c r="G6645" t="b">
        <f t="shared" si="103"/>
        <v>0</v>
      </c>
    </row>
    <row r="6646" spans="4:7" x14ac:dyDescent="0.25">
      <c r="D6646" s="11">
        <v>6645</v>
      </c>
      <c r="E6646" t="str">
        <v>False</v>
      </c>
      <c r="F6646" s="1" t="b">
        <v>0</v>
      </c>
      <c r="G6646" t="b">
        <f t="shared" si="103"/>
        <v>0</v>
      </c>
    </row>
    <row r="6647" spans="4:7" x14ac:dyDescent="0.25">
      <c r="D6647" s="11">
        <v>6646</v>
      </c>
      <c r="E6647" t="str">
        <v>False</v>
      </c>
      <c r="F6647" s="1" t="b">
        <v>0</v>
      </c>
      <c r="G6647" t="b">
        <f t="shared" si="103"/>
        <v>0</v>
      </c>
    </row>
    <row r="6648" spans="4:7" x14ac:dyDescent="0.25">
      <c r="D6648" s="11">
        <v>6647</v>
      </c>
      <c r="E6648" t="str">
        <v>True</v>
      </c>
      <c r="F6648" s="1" t="b">
        <v>0</v>
      </c>
      <c r="G6648" t="b">
        <f t="shared" si="103"/>
        <v>0</v>
      </c>
    </row>
    <row r="6649" spans="4:7" x14ac:dyDescent="0.25">
      <c r="D6649" s="11">
        <v>6648</v>
      </c>
      <c r="E6649" t="str">
        <v>False</v>
      </c>
      <c r="F6649" s="1" t="b">
        <v>0</v>
      </c>
      <c r="G6649" t="b">
        <f t="shared" si="103"/>
        <v>0</v>
      </c>
    </row>
    <row r="6650" spans="4:7" x14ac:dyDescent="0.25">
      <c r="D6650" s="11">
        <v>6649</v>
      </c>
      <c r="E6650" t="str">
        <v>False</v>
      </c>
      <c r="F6650" s="1" t="b">
        <v>1</v>
      </c>
      <c r="G6650" t="b">
        <f t="shared" si="103"/>
        <v>0</v>
      </c>
    </row>
    <row r="6651" spans="4:7" x14ac:dyDescent="0.25">
      <c r="D6651" s="11">
        <v>6650</v>
      </c>
      <c r="E6651" t="str">
        <v>False</v>
      </c>
      <c r="F6651" s="1" t="b">
        <v>0</v>
      </c>
      <c r="G6651" t="b">
        <f t="shared" si="103"/>
        <v>0</v>
      </c>
    </row>
    <row r="6652" spans="4:7" x14ac:dyDescent="0.25">
      <c r="D6652" s="11">
        <v>6651</v>
      </c>
      <c r="E6652" t="str">
        <v>False</v>
      </c>
      <c r="F6652" s="1" t="b">
        <v>0</v>
      </c>
      <c r="G6652" t="b">
        <f t="shared" si="103"/>
        <v>0</v>
      </c>
    </row>
    <row r="6653" spans="4:7" x14ac:dyDescent="0.25">
      <c r="D6653" s="11">
        <v>6652</v>
      </c>
      <c r="E6653" t="str">
        <v>False</v>
      </c>
      <c r="F6653" s="1" t="b">
        <v>0</v>
      </c>
      <c r="G6653" t="b">
        <f t="shared" si="103"/>
        <v>0</v>
      </c>
    </row>
    <row r="6654" spans="4:7" x14ac:dyDescent="0.25">
      <c r="D6654" s="11">
        <v>6653</v>
      </c>
      <c r="E6654" t="str">
        <v>False</v>
      </c>
      <c r="F6654" s="1" t="b">
        <v>0</v>
      </c>
      <c r="G6654" t="b">
        <f t="shared" si="103"/>
        <v>0</v>
      </c>
    </row>
    <row r="6655" spans="4:7" x14ac:dyDescent="0.25">
      <c r="D6655" s="11">
        <v>6654</v>
      </c>
      <c r="E6655" t="str">
        <v>False</v>
      </c>
      <c r="F6655" s="1" t="b">
        <v>0</v>
      </c>
      <c r="G6655" t="b">
        <f t="shared" si="103"/>
        <v>0</v>
      </c>
    </row>
    <row r="6656" spans="4:7" x14ac:dyDescent="0.25">
      <c r="D6656" s="11">
        <v>6655</v>
      </c>
      <c r="E6656" t="str">
        <v>False</v>
      </c>
      <c r="F6656" s="1" t="b">
        <v>0</v>
      </c>
      <c r="G6656" t="b">
        <f t="shared" si="103"/>
        <v>0</v>
      </c>
    </row>
    <row r="6657" spans="4:7" x14ac:dyDescent="0.25">
      <c r="D6657" s="11">
        <v>6656</v>
      </c>
      <c r="E6657" t="str">
        <v>False</v>
      </c>
      <c r="F6657" s="1" t="b">
        <v>1</v>
      </c>
      <c r="G6657" t="b">
        <f t="shared" si="103"/>
        <v>0</v>
      </c>
    </row>
    <row r="6658" spans="4:7" x14ac:dyDescent="0.25">
      <c r="D6658" s="11">
        <v>6657</v>
      </c>
      <c r="E6658" t="str">
        <v>False</v>
      </c>
      <c r="F6658" s="1" t="b">
        <v>0</v>
      </c>
      <c r="G6658" t="b">
        <f t="shared" si="103"/>
        <v>0</v>
      </c>
    </row>
    <row r="6659" spans="4:7" x14ac:dyDescent="0.25">
      <c r="D6659" s="11">
        <v>6658</v>
      </c>
      <c r="E6659" t="str">
        <v>False</v>
      </c>
      <c r="F6659" s="1" t="b">
        <v>0</v>
      </c>
      <c r="G6659" t="b">
        <f t="shared" ref="G6659:G6722" si="104">AND(DAY(D6659)=13,WEEKDAY(D6659,1)=6)</f>
        <v>0</v>
      </c>
    </row>
    <row r="6660" spans="4:7" x14ac:dyDescent="0.25">
      <c r="D6660" s="11">
        <v>6659</v>
      </c>
      <c r="E6660" t="str">
        <v>False</v>
      </c>
      <c r="F6660" s="1" t="b">
        <v>0</v>
      </c>
      <c r="G6660" t="b">
        <f t="shared" si="104"/>
        <v>0</v>
      </c>
    </row>
    <row r="6661" spans="4:7" x14ac:dyDescent="0.25">
      <c r="D6661" s="11">
        <v>6660</v>
      </c>
      <c r="E6661" t="str">
        <v>False</v>
      </c>
      <c r="F6661" s="1" t="b">
        <v>0</v>
      </c>
      <c r="G6661" t="b">
        <f t="shared" si="104"/>
        <v>0</v>
      </c>
    </row>
    <row r="6662" spans="4:7" x14ac:dyDescent="0.25">
      <c r="D6662" s="11">
        <v>6661</v>
      </c>
      <c r="E6662" t="str">
        <v>False</v>
      </c>
      <c r="F6662" s="1" t="b">
        <v>0</v>
      </c>
      <c r="G6662" t="b">
        <f t="shared" si="104"/>
        <v>0</v>
      </c>
    </row>
    <row r="6663" spans="4:7" x14ac:dyDescent="0.25">
      <c r="D6663" s="11">
        <v>6662</v>
      </c>
      <c r="E6663" t="str">
        <v>False</v>
      </c>
      <c r="F6663" s="1" t="b">
        <v>0</v>
      </c>
      <c r="G6663" t="b">
        <f t="shared" si="104"/>
        <v>0</v>
      </c>
    </row>
    <row r="6664" spans="4:7" x14ac:dyDescent="0.25">
      <c r="D6664" s="11">
        <v>6663</v>
      </c>
      <c r="E6664" t="str">
        <v>False</v>
      </c>
      <c r="F6664" s="1" t="b">
        <v>1</v>
      </c>
      <c r="G6664" t="b">
        <f t="shared" si="104"/>
        <v>0</v>
      </c>
    </row>
    <row r="6665" spans="4:7" x14ac:dyDescent="0.25">
      <c r="D6665" s="11">
        <v>6664</v>
      </c>
      <c r="E6665" t="str">
        <v>False</v>
      </c>
      <c r="F6665" s="1" t="b">
        <v>0</v>
      </c>
      <c r="G6665" t="b">
        <f t="shared" si="104"/>
        <v>0</v>
      </c>
    </row>
    <row r="6666" spans="4:7" x14ac:dyDescent="0.25">
      <c r="D6666" s="11">
        <v>6665</v>
      </c>
      <c r="E6666" t="str">
        <v>False</v>
      </c>
      <c r="F6666" s="1" t="b">
        <v>0</v>
      </c>
      <c r="G6666" t="b">
        <f t="shared" si="104"/>
        <v>0</v>
      </c>
    </row>
    <row r="6667" spans="4:7" x14ac:dyDescent="0.25">
      <c r="D6667" s="11">
        <v>6666</v>
      </c>
      <c r="E6667" t="str">
        <v>False</v>
      </c>
      <c r="F6667" s="1" t="b">
        <v>0</v>
      </c>
      <c r="G6667" t="b">
        <f t="shared" si="104"/>
        <v>0</v>
      </c>
    </row>
    <row r="6668" spans="4:7" x14ac:dyDescent="0.25">
      <c r="D6668" s="11">
        <v>6667</v>
      </c>
      <c r="E6668" t="str">
        <v>False</v>
      </c>
      <c r="F6668" s="1" t="b">
        <v>0</v>
      </c>
      <c r="G6668" t="b">
        <f t="shared" si="104"/>
        <v>0</v>
      </c>
    </row>
    <row r="6669" spans="4:7" x14ac:dyDescent="0.25">
      <c r="D6669" s="11">
        <v>6668</v>
      </c>
      <c r="E6669" t="str">
        <v>False</v>
      </c>
      <c r="F6669" s="1" t="b">
        <v>0</v>
      </c>
      <c r="G6669" t="b">
        <f t="shared" si="104"/>
        <v>0</v>
      </c>
    </row>
    <row r="6670" spans="4:7" x14ac:dyDescent="0.25">
      <c r="D6670" s="11">
        <v>6669</v>
      </c>
      <c r="E6670" t="str">
        <v>False</v>
      </c>
      <c r="F6670" s="1" t="b">
        <v>0</v>
      </c>
      <c r="G6670" t="b">
        <f t="shared" si="104"/>
        <v>0</v>
      </c>
    </row>
    <row r="6671" spans="4:7" x14ac:dyDescent="0.25">
      <c r="D6671" s="11">
        <v>6670</v>
      </c>
      <c r="E6671" t="str">
        <v>False</v>
      </c>
      <c r="F6671" s="1" t="b">
        <v>1</v>
      </c>
      <c r="G6671" t="b">
        <f t="shared" si="104"/>
        <v>0</v>
      </c>
    </row>
    <row r="6672" spans="4:7" x14ac:dyDescent="0.25">
      <c r="D6672" s="11">
        <v>6671</v>
      </c>
      <c r="E6672" t="str">
        <v>False</v>
      </c>
      <c r="F6672" s="1" t="b">
        <v>0</v>
      </c>
      <c r="G6672" t="b">
        <f t="shared" si="104"/>
        <v>0</v>
      </c>
    </row>
    <row r="6673" spans="4:7" x14ac:dyDescent="0.25">
      <c r="D6673" s="11">
        <v>6672</v>
      </c>
      <c r="E6673" t="str">
        <v>False</v>
      </c>
      <c r="F6673" s="1" t="b">
        <v>0</v>
      </c>
      <c r="G6673" t="b">
        <f t="shared" si="104"/>
        <v>0</v>
      </c>
    </row>
    <row r="6674" spans="4:7" x14ac:dyDescent="0.25">
      <c r="D6674" s="11">
        <v>6673</v>
      </c>
      <c r="E6674" t="str">
        <v>False</v>
      </c>
      <c r="F6674" s="1" t="b">
        <v>0</v>
      </c>
      <c r="G6674" t="b">
        <f t="shared" si="104"/>
        <v>0</v>
      </c>
    </row>
    <row r="6675" spans="4:7" x14ac:dyDescent="0.25">
      <c r="D6675" s="11">
        <v>6674</v>
      </c>
      <c r="E6675" t="str">
        <v>False</v>
      </c>
      <c r="F6675" s="1" t="b">
        <v>0</v>
      </c>
      <c r="G6675" t="b">
        <f t="shared" si="104"/>
        <v>0</v>
      </c>
    </row>
    <row r="6676" spans="4:7" x14ac:dyDescent="0.25">
      <c r="D6676" s="11">
        <v>6675</v>
      </c>
      <c r="E6676" t="str">
        <v>False</v>
      </c>
      <c r="F6676" s="1" t="b">
        <v>0</v>
      </c>
      <c r="G6676" t="b">
        <f t="shared" si="104"/>
        <v>0</v>
      </c>
    </row>
    <row r="6677" spans="4:7" x14ac:dyDescent="0.25">
      <c r="D6677" s="11">
        <v>6676</v>
      </c>
      <c r="E6677" t="str">
        <v>False</v>
      </c>
      <c r="F6677" s="1" t="b">
        <v>0</v>
      </c>
      <c r="G6677" t="b">
        <f t="shared" si="104"/>
        <v>0</v>
      </c>
    </row>
    <row r="6678" spans="4:7" x14ac:dyDescent="0.25">
      <c r="D6678" s="11">
        <v>6677</v>
      </c>
      <c r="E6678" t="str">
        <v>False</v>
      </c>
      <c r="F6678" s="1" t="b">
        <v>1</v>
      </c>
      <c r="G6678" t="b">
        <f t="shared" si="104"/>
        <v>0</v>
      </c>
    </row>
    <row r="6679" spans="4:7" x14ac:dyDescent="0.25">
      <c r="D6679" s="11">
        <v>6678</v>
      </c>
      <c r="E6679" t="str">
        <v>True</v>
      </c>
      <c r="F6679" s="1" t="b">
        <v>0</v>
      </c>
      <c r="G6679" t="b">
        <f t="shared" si="104"/>
        <v>0</v>
      </c>
    </row>
    <row r="6680" spans="4:7" x14ac:dyDescent="0.25">
      <c r="D6680" s="11">
        <v>6679</v>
      </c>
      <c r="E6680" t="str">
        <v>False</v>
      </c>
      <c r="F6680" s="1" t="b">
        <v>0</v>
      </c>
      <c r="G6680" t="b">
        <f t="shared" si="104"/>
        <v>0</v>
      </c>
    </row>
    <row r="6681" spans="4:7" x14ac:dyDescent="0.25">
      <c r="D6681" s="11">
        <v>6680</v>
      </c>
      <c r="E6681" t="str">
        <v>False</v>
      </c>
      <c r="F6681" s="1" t="b">
        <v>0</v>
      </c>
      <c r="G6681" t="b">
        <f t="shared" si="104"/>
        <v>0</v>
      </c>
    </row>
    <row r="6682" spans="4:7" x14ac:dyDescent="0.25">
      <c r="D6682" s="11">
        <v>6681</v>
      </c>
      <c r="E6682" t="str">
        <v>False</v>
      </c>
      <c r="F6682" s="1" t="b">
        <v>0</v>
      </c>
      <c r="G6682" t="b">
        <f t="shared" si="104"/>
        <v>0</v>
      </c>
    </row>
    <row r="6683" spans="4:7" x14ac:dyDescent="0.25">
      <c r="D6683" s="11">
        <v>6682</v>
      </c>
      <c r="E6683" t="str">
        <v>False</v>
      </c>
      <c r="F6683" s="1" t="b">
        <v>0</v>
      </c>
      <c r="G6683" t="b">
        <f t="shared" si="104"/>
        <v>0</v>
      </c>
    </row>
    <row r="6684" spans="4:7" x14ac:dyDescent="0.25">
      <c r="D6684" s="11">
        <v>6683</v>
      </c>
      <c r="E6684" t="str">
        <v>False</v>
      </c>
      <c r="F6684" s="1" t="b">
        <v>0</v>
      </c>
      <c r="G6684" t="b">
        <f t="shared" si="104"/>
        <v>0</v>
      </c>
    </row>
    <row r="6685" spans="4:7" x14ac:dyDescent="0.25">
      <c r="D6685" s="11">
        <v>6684</v>
      </c>
      <c r="E6685" t="str">
        <v>False</v>
      </c>
      <c r="F6685" s="1" t="b">
        <v>1</v>
      </c>
      <c r="G6685" t="b">
        <f t="shared" si="104"/>
        <v>0</v>
      </c>
    </row>
    <row r="6686" spans="4:7" x14ac:dyDescent="0.25">
      <c r="D6686" s="11">
        <v>6685</v>
      </c>
      <c r="E6686" t="str">
        <v>False</v>
      </c>
      <c r="F6686" s="1" t="b">
        <v>0</v>
      </c>
      <c r="G6686" t="b">
        <f t="shared" si="104"/>
        <v>0</v>
      </c>
    </row>
    <row r="6687" spans="4:7" x14ac:dyDescent="0.25">
      <c r="D6687" s="11">
        <v>6686</v>
      </c>
      <c r="E6687" t="str">
        <v>False</v>
      </c>
      <c r="F6687" s="1" t="b">
        <v>0</v>
      </c>
      <c r="G6687" t="b">
        <f t="shared" si="104"/>
        <v>0</v>
      </c>
    </row>
    <row r="6688" spans="4:7" x14ac:dyDescent="0.25">
      <c r="D6688" s="11">
        <v>6687</v>
      </c>
      <c r="E6688" t="str">
        <v>False</v>
      </c>
      <c r="F6688" s="1" t="b">
        <v>0</v>
      </c>
      <c r="G6688" t="b">
        <f t="shared" si="104"/>
        <v>0</v>
      </c>
    </row>
    <row r="6689" spans="4:7" x14ac:dyDescent="0.25">
      <c r="D6689" s="11">
        <v>6688</v>
      </c>
      <c r="E6689" t="str">
        <v>False</v>
      </c>
      <c r="F6689" s="1" t="b">
        <v>0</v>
      </c>
      <c r="G6689" t="b">
        <f t="shared" si="104"/>
        <v>0</v>
      </c>
    </row>
    <row r="6690" spans="4:7" x14ac:dyDescent="0.25">
      <c r="D6690" s="11">
        <v>6689</v>
      </c>
      <c r="E6690" t="str">
        <v>False</v>
      </c>
      <c r="F6690" s="1" t="b">
        <v>0</v>
      </c>
      <c r="G6690" t="b">
        <f t="shared" si="104"/>
        <v>0</v>
      </c>
    </row>
    <row r="6691" spans="4:7" x14ac:dyDescent="0.25">
      <c r="D6691" s="11">
        <v>6690</v>
      </c>
      <c r="E6691" t="str">
        <v>False</v>
      </c>
      <c r="F6691" s="1" t="b">
        <v>0</v>
      </c>
      <c r="G6691" t="b">
        <f t="shared" si="104"/>
        <v>0</v>
      </c>
    </row>
    <row r="6692" spans="4:7" x14ac:dyDescent="0.25">
      <c r="D6692" s="11">
        <v>6691</v>
      </c>
      <c r="E6692" t="str">
        <v>False</v>
      </c>
      <c r="F6692" s="1" t="b">
        <v>1</v>
      </c>
      <c r="G6692" t="b">
        <f t="shared" si="104"/>
        <v>0</v>
      </c>
    </row>
    <row r="6693" spans="4:7" x14ac:dyDescent="0.25">
      <c r="D6693" s="11">
        <v>6692</v>
      </c>
      <c r="E6693" t="str">
        <v>False</v>
      </c>
      <c r="F6693" s="1" t="b">
        <v>0</v>
      </c>
      <c r="G6693" t="b">
        <f t="shared" si="104"/>
        <v>0</v>
      </c>
    </row>
    <row r="6694" spans="4:7" x14ac:dyDescent="0.25">
      <c r="D6694" s="11">
        <v>6693</v>
      </c>
      <c r="E6694" t="str">
        <v>False</v>
      </c>
      <c r="F6694" s="1" t="b">
        <v>0</v>
      </c>
      <c r="G6694" t="b">
        <f t="shared" si="104"/>
        <v>0</v>
      </c>
    </row>
    <row r="6695" spans="4:7" x14ac:dyDescent="0.25">
      <c r="D6695" s="11">
        <v>6694</v>
      </c>
      <c r="E6695" t="str">
        <v>False</v>
      </c>
      <c r="F6695" s="1" t="b">
        <v>0</v>
      </c>
      <c r="G6695" t="b">
        <f t="shared" si="104"/>
        <v>0</v>
      </c>
    </row>
    <row r="6696" spans="4:7" x14ac:dyDescent="0.25">
      <c r="D6696" s="11">
        <v>6695</v>
      </c>
      <c r="E6696" t="str">
        <v>False</v>
      </c>
      <c r="F6696" s="1" t="b">
        <v>0</v>
      </c>
      <c r="G6696" t="b">
        <f t="shared" si="104"/>
        <v>0</v>
      </c>
    </row>
    <row r="6697" spans="4:7" x14ac:dyDescent="0.25">
      <c r="D6697" s="11">
        <v>6696</v>
      </c>
      <c r="E6697" t="str">
        <v>False</v>
      </c>
      <c r="F6697" s="1" t="b">
        <v>0</v>
      </c>
      <c r="G6697" t="b">
        <f t="shared" si="104"/>
        <v>0</v>
      </c>
    </row>
    <row r="6698" spans="4:7" x14ac:dyDescent="0.25">
      <c r="D6698" s="11">
        <v>6697</v>
      </c>
      <c r="E6698" t="str">
        <v>False</v>
      </c>
      <c r="F6698" s="1" t="b">
        <v>0</v>
      </c>
      <c r="G6698" t="b">
        <f t="shared" si="104"/>
        <v>0</v>
      </c>
    </row>
    <row r="6699" spans="4:7" x14ac:dyDescent="0.25">
      <c r="D6699" s="11">
        <v>6698</v>
      </c>
      <c r="E6699" t="str">
        <v>False</v>
      </c>
      <c r="F6699" s="1" t="b">
        <v>1</v>
      </c>
      <c r="G6699" t="b">
        <f t="shared" si="104"/>
        <v>0</v>
      </c>
    </row>
    <row r="6700" spans="4:7" x14ac:dyDescent="0.25">
      <c r="D6700" s="11">
        <v>6699</v>
      </c>
      <c r="E6700" t="str">
        <v>False</v>
      </c>
      <c r="F6700" s="1" t="b">
        <v>0</v>
      </c>
      <c r="G6700" t="b">
        <f t="shared" si="104"/>
        <v>0</v>
      </c>
    </row>
    <row r="6701" spans="4:7" x14ac:dyDescent="0.25">
      <c r="D6701" s="11">
        <v>6700</v>
      </c>
      <c r="E6701" t="str">
        <v>False</v>
      </c>
      <c r="F6701" s="1" t="b">
        <v>0</v>
      </c>
      <c r="G6701" t="b">
        <f t="shared" si="104"/>
        <v>0</v>
      </c>
    </row>
    <row r="6702" spans="4:7" x14ac:dyDescent="0.25">
      <c r="D6702" s="11">
        <v>6701</v>
      </c>
      <c r="E6702" t="str">
        <v>False</v>
      </c>
      <c r="F6702" s="1" t="b">
        <v>0</v>
      </c>
      <c r="G6702" t="b">
        <f t="shared" si="104"/>
        <v>0</v>
      </c>
    </row>
    <row r="6703" spans="4:7" x14ac:dyDescent="0.25">
      <c r="D6703" s="11">
        <v>6702</v>
      </c>
      <c r="E6703" t="str">
        <v>False</v>
      </c>
      <c r="F6703" s="1" t="b">
        <v>0</v>
      </c>
      <c r="G6703" t="b">
        <f t="shared" si="104"/>
        <v>0</v>
      </c>
    </row>
    <row r="6704" spans="4:7" x14ac:dyDescent="0.25">
      <c r="D6704" s="11">
        <v>6703</v>
      </c>
      <c r="E6704" t="str">
        <v>False</v>
      </c>
      <c r="F6704" s="1" t="b">
        <v>0</v>
      </c>
      <c r="G6704" t="b">
        <f t="shared" si="104"/>
        <v>0</v>
      </c>
    </row>
    <row r="6705" spans="4:7" x14ac:dyDescent="0.25">
      <c r="D6705" s="11">
        <v>6704</v>
      </c>
      <c r="E6705" t="str">
        <v>False</v>
      </c>
      <c r="F6705" s="1" t="b">
        <v>0</v>
      </c>
      <c r="G6705" t="b">
        <f t="shared" si="104"/>
        <v>0</v>
      </c>
    </row>
    <row r="6706" spans="4:7" x14ac:dyDescent="0.25">
      <c r="D6706" s="11">
        <v>6705</v>
      </c>
      <c r="E6706" t="str">
        <v>False</v>
      </c>
      <c r="F6706" s="1" t="b">
        <v>1</v>
      </c>
      <c r="G6706" t="b">
        <f t="shared" si="104"/>
        <v>0</v>
      </c>
    </row>
    <row r="6707" spans="4:7" x14ac:dyDescent="0.25">
      <c r="D6707" s="11">
        <v>6706</v>
      </c>
      <c r="E6707" t="str">
        <v>False</v>
      </c>
      <c r="F6707" s="1" t="b">
        <v>0</v>
      </c>
      <c r="G6707" t="b">
        <f t="shared" si="104"/>
        <v>0</v>
      </c>
    </row>
    <row r="6708" spans="4:7" x14ac:dyDescent="0.25">
      <c r="D6708" s="11">
        <v>6707</v>
      </c>
      <c r="E6708" t="str">
        <v>False</v>
      </c>
      <c r="F6708" s="1" t="b">
        <v>0</v>
      </c>
      <c r="G6708" t="b">
        <f t="shared" si="104"/>
        <v>0</v>
      </c>
    </row>
    <row r="6709" spans="4:7" x14ac:dyDescent="0.25">
      <c r="D6709" s="11">
        <v>6708</v>
      </c>
      <c r="E6709" t="str">
        <v>True</v>
      </c>
      <c r="F6709" s="1" t="b">
        <v>0</v>
      </c>
      <c r="G6709" t="b">
        <f t="shared" si="104"/>
        <v>0</v>
      </c>
    </row>
    <row r="6710" spans="4:7" x14ac:dyDescent="0.25">
      <c r="D6710" s="11">
        <v>6709</v>
      </c>
      <c r="E6710" t="str">
        <v>False</v>
      </c>
      <c r="F6710" s="1" t="b">
        <v>0</v>
      </c>
      <c r="G6710" t="b">
        <f t="shared" si="104"/>
        <v>0</v>
      </c>
    </row>
    <row r="6711" spans="4:7" x14ac:dyDescent="0.25">
      <c r="D6711" s="11">
        <v>6710</v>
      </c>
      <c r="E6711" t="str">
        <v>False</v>
      </c>
      <c r="F6711" s="1" t="b">
        <v>0</v>
      </c>
      <c r="G6711" t="b">
        <f t="shared" si="104"/>
        <v>0</v>
      </c>
    </row>
    <row r="6712" spans="4:7" x14ac:dyDescent="0.25">
      <c r="D6712" s="11">
        <v>6711</v>
      </c>
      <c r="E6712" t="str">
        <v>False</v>
      </c>
      <c r="F6712" s="1" t="b">
        <v>0</v>
      </c>
      <c r="G6712" t="b">
        <f t="shared" si="104"/>
        <v>0</v>
      </c>
    </row>
    <row r="6713" spans="4:7" x14ac:dyDescent="0.25">
      <c r="D6713" s="11">
        <v>6712</v>
      </c>
      <c r="E6713" t="str">
        <v>False</v>
      </c>
      <c r="F6713" s="1" t="b">
        <v>1</v>
      </c>
      <c r="G6713" t="b">
        <f t="shared" si="104"/>
        <v>0</v>
      </c>
    </row>
    <row r="6714" spans="4:7" x14ac:dyDescent="0.25">
      <c r="D6714" s="11">
        <v>6713</v>
      </c>
      <c r="E6714" t="str">
        <v>False</v>
      </c>
      <c r="F6714" s="1" t="b">
        <v>0</v>
      </c>
      <c r="G6714" t="b">
        <f t="shared" si="104"/>
        <v>0</v>
      </c>
    </row>
    <row r="6715" spans="4:7" x14ac:dyDescent="0.25">
      <c r="D6715" s="11">
        <v>6714</v>
      </c>
      <c r="E6715" t="str">
        <v>False</v>
      </c>
      <c r="F6715" s="1" t="b">
        <v>0</v>
      </c>
      <c r="G6715" t="b">
        <f t="shared" si="104"/>
        <v>0</v>
      </c>
    </row>
    <row r="6716" spans="4:7" x14ac:dyDescent="0.25">
      <c r="D6716" s="11">
        <v>6715</v>
      </c>
      <c r="E6716" t="str">
        <v>False</v>
      </c>
      <c r="F6716" s="1" t="b">
        <v>0</v>
      </c>
      <c r="G6716" t="b">
        <f t="shared" si="104"/>
        <v>0</v>
      </c>
    </row>
    <row r="6717" spans="4:7" x14ac:dyDescent="0.25">
      <c r="D6717" s="11">
        <v>6716</v>
      </c>
      <c r="E6717" t="str">
        <v>False</v>
      </c>
      <c r="F6717" s="1" t="b">
        <v>0</v>
      </c>
      <c r="G6717" t="b">
        <f t="shared" si="104"/>
        <v>0</v>
      </c>
    </row>
    <row r="6718" spans="4:7" x14ac:dyDescent="0.25">
      <c r="D6718" s="11">
        <v>6717</v>
      </c>
      <c r="E6718" t="str">
        <v>False</v>
      </c>
      <c r="F6718" s="1" t="b">
        <v>0</v>
      </c>
      <c r="G6718" t="b">
        <f t="shared" si="104"/>
        <v>0</v>
      </c>
    </row>
    <row r="6719" spans="4:7" x14ac:dyDescent="0.25">
      <c r="D6719" s="11">
        <v>6718</v>
      </c>
      <c r="E6719" t="str">
        <v>False</v>
      </c>
      <c r="F6719" s="1" t="b">
        <v>0</v>
      </c>
      <c r="G6719" t="b">
        <f t="shared" si="104"/>
        <v>0</v>
      </c>
    </row>
    <row r="6720" spans="4:7" x14ac:dyDescent="0.25">
      <c r="D6720" s="11">
        <v>6719</v>
      </c>
      <c r="E6720" t="str">
        <v>False</v>
      </c>
      <c r="F6720" s="1" t="b">
        <v>1</v>
      </c>
      <c r="G6720" t="b">
        <f t="shared" si="104"/>
        <v>0</v>
      </c>
    </row>
    <row r="6721" spans="4:7" x14ac:dyDescent="0.25">
      <c r="D6721" s="11">
        <v>6720</v>
      </c>
      <c r="E6721" t="str">
        <v>False</v>
      </c>
      <c r="F6721" s="1" t="b">
        <v>0</v>
      </c>
      <c r="G6721" t="b">
        <f t="shared" si="104"/>
        <v>0</v>
      </c>
    </row>
    <row r="6722" spans="4:7" x14ac:dyDescent="0.25">
      <c r="D6722" s="11">
        <v>6721</v>
      </c>
      <c r="E6722" t="str">
        <v>False</v>
      </c>
      <c r="F6722" s="1" t="b">
        <v>0</v>
      </c>
      <c r="G6722" t="b">
        <f t="shared" si="104"/>
        <v>0</v>
      </c>
    </row>
    <row r="6723" spans="4:7" x14ac:dyDescent="0.25">
      <c r="D6723" s="11">
        <v>6722</v>
      </c>
      <c r="E6723" t="str">
        <v>False</v>
      </c>
      <c r="F6723" s="1" t="b">
        <v>0</v>
      </c>
      <c r="G6723" t="b">
        <f t="shared" ref="G6723:G6786" si="105">AND(DAY(D6723)=13,WEEKDAY(D6723,1)=6)</f>
        <v>0</v>
      </c>
    </row>
    <row r="6724" spans="4:7" x14ac:dyDescent="0.25">
      <c r="D6724" s="11">
        <v>6723</v>
      </c>
      <c r="E6724" t="str">
        <v>False</v>
      </c>
      <c r="F6724" s="1" t="b">
        <v>0</v>
      </c>
      <c r="G6724" t="b">
        <f t="shared" si="105"/>
        <v>0</v>
      </c>
    </row>
    <row r="6725" spans="4:7" x14ac:dyDescent="0.25">
      <c r="D6725" s="11">
        <v>6724</v>
      </c>
      <c r="E6725" t="str">
        <v>False</v>
      </c>
      <c r="F6725" s="1" t="b">
        <v>0</v>
      </c>
      <c r="G6725" t="b">
        <f t="shared" si="105"/>
        <v>0</v>
      </c>
    </row>
    <row r="6726" spans="4:7" x14ac:dyDescent="0.25">
      <c r="D6726" s="11">
        <v>6725</v>
      </c>
      <c r="E6726" t="str">
        <v>False</v>
      </c>
      <c r="F6726" s="1" t="b">
        <v>0</v>
      </c>
      <c r="G6726" t="b">
        <f t="shared" si="105"/>
        <v>0</v>
      </c>
    </row>
    <row r="6727" spans="4:7" x14ac:dyDescent="0.25">
      <c r="D6727" s="11">
        <v>6726</v>
      </c>
      <c r="E6727" t="str">
        <v>False</v>
      </c>
      <c r="F6727" s="1" t="b">
        <v>1</v>
      </c>
      <c r="G6727" t="b">
        <f t="shared" si="105"/>
        <v>0</v>
      </c>
    </row>
    <row r="6728" spans="4:7" x14ac:dyDescent="0.25">
      <c r="D6728" s="11">
        <v>6727</v>
      </c>
      <c r="E6728" t="str">
        <v>False</v>
      </c>
      <c r="F6728" s="1" t="b">
        <v>0</v>
      </c>
      <c r="G6728" t="b">
        <f t="shared" si="105"/>
        <v>0</v>
      </c>
    </row>
    <row r="6729" spans="4:7" x14ac:dyDescent="0.25">
      <c r="D6729" s="11">
        <v>6728</v>
      </c>
      <c r="E6729" t="str">
        <v>False</v>
      </c>
      <c r="F6729" s="1" t="b">
        <v>0</v>
      </c>
      <c r="G6729" t="b">
        <f t="shared" si="105"/>
        <v>0</v>
      </c>
    </row>
    <row r="6730" spans="4:7" x14ac:dyDescent="0.25">
      <c r="D6730" s="11">
        <v>6729</v>
      </c>
      <c r="E6730" t="str">
        <v>False</v>
      </c>
      <c r="F6730" s="1" t="b">
        <v>0</v>
      </c>
      <c r="G6730" t="b">
        <f t="shared" si="105"/>
        <v>0</v>
      </c>
    </row>
    <row r="6731" spans="4:7" x14ac:dyDescent="0.25">
      <c r="D6731" s="11">
        <v>6730</v>
      </c>
      <c r="E6731" t="str">
        <v>False</v>
      </c>
      <c r="F6731" s="1" t="b">
        <v>0</v>
      </c>
      <c r="G6731" t="b">
        <f t="shared" si="105"/>
        <v>0</v>
      </c>
    </row>
    <row r="6732" spans="4:7" x14ac:dyDescent="0.25">
      <c r="D6732" s="11">
        <v>6731</v>
      </c>
      <c r="E6732" t="str">
        <v>False</v>
      </c>
      <c r="F6732" s="1" t="b">
        <v>0</v>
      </c>
      <c r="G6732" t="b">
        <f t="shared" si="105"/>
        <v>0</v>
      </c>
    </row>
    <row r="6733" spans="4:7" x14ac:dyDescent="0.25">
      <c r="D6733" s="11">
        <v>6732</v>
      </c>
      <c r="E6733" t="str">
        <v>False</v>
      </c>
      <c r="F6733" s="1" t="b">
        <v>0</v>
      </c>
      <c r="G6733" t="b">
        <f t="shared" si="105"/>
        <v>0</v>
      </c>
    </row>
    <row r="6734" spans="4:7" x14ac:dyDescent="0.25">
      <c r="D6734" s="11">
        <v>6733</v>
      </c>
      <c r="E6734" t="str">
        <v>False</v>
      </c>
      <c r="F6734" s="1" t="b">
        <v>1</v>
      </c>
      <c r="G6734" t="b">
        <f t="shared" si="105"/>
        <v>0</v>
      </c>
    </row>
    <row r="6735" spans="4:7" x14ac:dyDescent="0.25">
      <c r="D6735" s="11">
        <v>6734</v>
      </c>
      <c r="E6735" t="str">
        <v>False</v>
      </c>
      <c r="F6735" s="1" t="b">
        <v>0</v>
      </c>
      <c r="G6735" t="b">
        <f t="shared" si="105"/>
        <v>0</v>
      </c>
    </row>
    <row r="6736" spans="4:7" x14ac:dyDescent="0.25">
      <c r="D6736" s="11">
        <v>6735</v>
      </c>
      <c r="E6736" t="str">
        <v>False</v>
      </c>
      <c r="F6736" s="1" t="b">
        <v>0</v>
      </c>
      <c r="G6736" t="b">
        <f t="shared" si="105"/>
        <v>0</v>
      </c>
    </row>
    <row r="6737" spans="4:7" x14ac:dyDescent="0.25">
      <c r="D6737" s="11">
        <v>6736</v>
      </c>
      <c r="E6737" t="str">
        <v>False</v>
      </c>
      <c r="F6737" s="1" t="b">
        <v>0</v>
      </c>
      <c r="G6737" t="b">
        <f t="shared" si="105"/>
        <v>0</v>
      </c>
    </row>
    <row r="6738" spans="4:7" x14ac:dyDescent="0.25">
      <c r="D6738" s="11">
        <v>6737</v>
      </c>
      <c r="E6738" t="str">
        <v>False</v>
      </c>
      <c r="F6738" s="1" t="b">
        <v>0</v>
      </c>
      <c r="G6738" t="b">
        <f t="shared" si="105"/>
        <v>0</v>
      </c>
    </row>
    <row r="6739" spans="4:7" x14ac:dyDescent="0.25">
      <c r="D6739" s="11">
        <v>6738</v>
      </c>
      <c r="E6739" t="str">
        <v>False</v>
      </c>
      <c r="F6739" s="1" t="b">
        <v>0</v>
      </c>
      <c r="G6739" t="b">
        <f t="shared" si="105"/>
        <v>0</v>
      </c>
    </row>
    <row r="6740" spans="4:7" x14ac:dyDescent="0.25">
      <c r="D6740" s="11">
        <v>6739</v>
      </c>
      <c r="E6740" t="str">
        <v>True</v>
      </c>
      <c r="F6740" s="1" t="b">
        <v>0</v>
      </c>
      <c r="G6740" t="b">
        <f t="shared" si="105"/>
        <v>0</v>
      </c>
    </row>
    <row r="6741" spans="4:7" x14ac:dyDescent="0.25">
      <c r="D6741" s="11">
        <v>6740</v>
      </c>
      <c r="E6741" t="str">
        <v>False</v>
      </c>
      <c r="F6741" s="1" t="b">
        <v>1</v>
      </c>
      <c r="G6741" t="b">
        <f t="shared" si="105"/>
        <v>0</v>
      </c>
    </row>
    <row r="6742" spans="4:7" x14ac:dyDescent="0.25">
      <c r="D6742" s="11">
        <v>6741</v>
      </c>
      <c r="E6742" t="str">
        <v>False</v>
      </c>
      <c r="F6742" s="1" t="b">
        <v>0</v>
      </c>
      <c r="G6742" t="b">
        <f t="shared" si="105"/>
        <v>0</v>
      </c>
    </row>
    <row r="6743" spans="4:7" x14ac:dyDescent="0.25">
      <c r="D6743" s="11">
        <v>6742</v>
      </c>
      <c r="E6743" t="str">
        <v>False</v>
      </c>
      <c r="F6743" s="1" t="b">
        <v>0</v>
      </c>
      <c r="G6743" t="b">
        <f t="shared" si="105"/>
        <v>0</v>
      </c>
    </row>
    <row r="6744" spans="4:7" x14ac:dyDescent="0.25">
      <c r="D6744" s="11">
        <v>6743</v>
      </c>
      <c r="E6744" t="str">
        <v>False</v>
      </c>
      <c r="F6744" s="1" t="b">
        <v>0</v>
      </c>
      <c r="G6744" t="b">
        <f t="shared" si="105"/>
        <v>0</v>
      </c>
    </row>
    <row r="6745" spans="4:7" x14ac:dyDescent="0.25">
      <c r="D6745" s="11">
        <v>6744</v>
      </c>
      <c r="E6745" t="str">
        <v>False</v>
      </c>
      <c r="F6745" s="1" t="b">
        <v>0</v>
      </c>
      <c r="G6745" t="b">
        <f t="shared" si="105"/>
        <v>0</v>
      </c>
    </row>
    <row r="6746" spans="4:7" x14ac:dyDescent="0.25">
      <c r="D6746" s="11">
        <v>6745</v>
      </c>
      <c r="E6746" t="str">
        <v>False</v>
      </c>
      <c r="F6746" s="1" t="b">
        <v>0</v>
      </c>
      <c r="G6746" t="b">
        <f t="shared" si="105"/>
        <v>0</v>
      </c>
    </row>
    <row r="6747" spans="4:7" x14ac:dyDescent="0.25">
      <c r="D6747" s="11">
        <v>6746</v>
      </c>
      <c r="E6747" t="str">
        <v>False</v>
      </c>
      <c r="F6747" s="1" t="b">
        <v>0</v>
      </c>
      <c r="G6747" t="b">
        <f t="shared" si="105"/>
        <v>0</v>
      </c>
    </row>
    <row r="6748" spans="4:7" x14ac:dyDescent="0.25">
      <c r="D6748" s="11">
        <v>6747</v>
      </c>
      <c r="E6748" t="str">
        <v>False</v>
      </c>
      <c r="F6748" s="1" t="b">
        <v>1</v>
      </c>
      <c r="G6748" t="b">
        <f t="shared" si="105"/>
        <v>0</v>
      </c>
    </row>
    <row r="6749" spans="4:7" x14ac:dyDescent="0.25">
      <c r="D6749" s="11">
        <v>6748</v>
      </c>
      <c r="E6749" t="str">
        <v>False</v>
      </c>
      <c r="F6749" s="1" t="b">
        <v>0</v>
      </c>
      <c r="G6749" t="b">
        <f t="shared" si="105"/>
        <v>0</v>
      </c>
    </row>
    <row r="6750" spans="4:7" x14ac:dyDescent="0.25">
      <c r="D6750" s="11">
        <v>6749</v>
      </c>
      <c r="E6750" t="str">
        <v>False</v>
      </c>
      <c r="F6750" s="1" t="b">
        <v>0</v>
      </c>
      <c r="G6750" t="b">
        <f t="shared" si="105"/>
        <v>0</v>
      </c>
    </row>
    <row r="6751" spans="4:7" x14ac:dyDescent="0.25">
      <c r="D6751" s="11">
        <v>6750</v>
      </c>
      <c r="E6751" t="str">
        <v>False</v>
      </c>
      <c r="F6751" s="1" t="b">
        <v>0</v>
      </c>
      <c r="G6751" t="b">
        <f t="shared" si="105"/>
        <v>0</v>
      </c>
    </row>
    <row r="6752" spans="4:7" x14ac:dyDescent="0.25">
      <c r="D6752" s="11">
        <v>6751</v>
      </c>
      <c r="E6752" t="str">
        <v>False</v>
      </c>
      <c r="F6752" s="1" t="b">
        <v>0</v>
      </c>
      <c r="G6752" t="b">
        <f t="shared" si="105"/>
        <v>0</v>
      </c>
    </row>
    <row r="6753" spans="4:7" x14ac:dyDescent="0.25">
      <c r="D6753" s="11">
        <v>6752</v>
      </c>
      <c r="E6753" t="str">
        <v>False</v>
      </c>
      <c r="F6753" s="1" t="b">
        <v>0</v>
      </c>
      <c r="G6753" t="b">
        <f t="shared" si="105"/>
        <v>0</v>
      </c>
    </row>
    <row r="6754" spans="4:7" x14ac:dyDescent="0.25">
      <c r="D6754" s="11">
        <v>6753</v>
      </c>
      <c r="E6754" t="str">
        <v>False</v>
      </c>
      <c r="F6754" s="1" t="b">
        <v>0</v>
      </c>
      <c r="G6754" t="b">
        <f t="shared" si="105"/>
        <v>0</v>
      </c>
    </row>
    <row r="6755" spans="4:7" x14ac:dyDescent="0.25">
      <c r="D6755" s="11">
        <v>6754</v>
      </c>
      <c r="E6755" t="str">
        <v>False</v>
      </c>
      <c r="F6755" s="1" t="b">
        <v>1</v>
      </c>
      <c r="G6755" t="b">
        <f t="shared" si="105"/>
        <v>0</v>
      </c>
    </row>
    <row r="6756" spans="4:7" x14ac:dyDescent="0.25">
      <c r="D6756" s="11">
        <v>6755</v>
      </c>
      <c r="E6756" t="str">
        <v>False</v>
      </c>
      <c r="F6756" s="1" t="b">
        <v>0</v>
      </c>
      <c r="G6756" t="b">
        <f t="shared" si="105"/>
        <v>0</v>
      </c>
    </row>
    <row r="6757" spans="4:7" x14ac:dyDescent="0.25">
      <c r="D6757" s="11">
        <v>6756</v>
      </c>
      <c r="E6757" t="str">
        <v>False</v>
      </c>
      <c r="F6757" s="1" t="b">
        <v>0</v>
      </c>
      <c r="G6757" t="b">
        <f t="shared" si="105"/>
        <v>0</v>
      </c>
    </row>
    <row r="6758" spans="4:7" x14ac:dyDescent="0.25">
      <c r="D6758" s="11">
        <v>6757</v>
      </c>
      <c r="E6758" t="str">
        <v>False</v>
      </c>
      <c r="F6758" s="1" t="b">
        <v>0</v>
      </c>
      <c r="G6758" t="b">
        <f t="shared" si="105"/>
        <v>0</v>
      </c>
    </row>
    <row r="6759" spans="4:7" x14ac:dyDescent="0.25">
      <c r="D6759" s="11">
        <v>6758</v>
      </c>
      <c r="E6759" t="str">
        <v>False</v>
      </c>
      <c r="F6759" s="1" t="b">
        <v>0</v>
      </c>
      <c r="G6759" t="b">
        <f t="shared" si="105"/>
        <v>0</v>
      </c>
    </row>
    <row r="6760" spans="4:7" x14ac:dyDescent="0.25">
      <c r="D6760" s="11">
        <v>6759</v>
      </c>
      <c r="E6760" t="str">
        <v>False</v>
      </c>
      <c r="F6760" s="1" t="b">
        <v>0</v>
      </c>
      <c r="G6760" t="b">
        <f t="shared" si="105"/>
        <v>0</v>
      </c>
    </row>
    <row r="6761" spans="4:7" x14ac:dyDescent="0.25">
      <c r="D6761" s="11">
        <v>6760</v>
      </c>
      <c r="E6761" t="str">
        <v>False</v>
      </c>
      <c r="F6761" s="1" t="b">
        <v>0</v>
      </c>
      <c r="G6761" t="b">
        <f t="shared" si="105"/>
        <v>0</v>
      </c>
    </row>
    <row r="6762" spans="4:7" x14ac:dyDescent="0.25">
      <c r="D6762" s="11">
        <v>6761</v>
      </c>
      <c r="E6762" t="str">
        <v>False</v>
      </c>
      <c r="F6762" s="1" t="b">
        <v>1</v>
      </c>
      <c r="G6762" t="b">
        <f t="shared" si="105"/>
        <v>0</v>
      </c>
    </row>
    <row r="6763" spans="4:7" x14ac:dyDescent="0.25">
      <c r="D6763" s="11">
        <v>6762</v>
      </c>
      <c r="E6763" t="str">
        <v>False</v>
      </c>
      <c r="F6763" s="1" t="b">
        <v>0</v>
      </c>
      <c r="G6763" t="b">
        <f t="shared" si="105"/>
        <v>0</v>
      </c>
    </row>
    <row r="6764" spans="4:7" x14ac:dyDescent="0.25">
      <c r="D6764" s="11">
        <v>6763</v>
      </c>
      <c r="E6764" t="str">
        <v>False</v>
      </c>
      <c r="F6764" s="1" t="b">
        <v>0</v>
      </c>
      <c r="G6764" t="b">
        <f t="shared" si="105"/>
        <v>0</v>
      </c>
    </row>
    <row r="6765" spans="4:7" x14ac:dyDescent="0.25">
      <c r="D6765" s="11">
        <v>6764</v>
      </c>
      <c r="E6765" t="str">
        <v>False</v>
      </c>
      <c r="F6765" s="1" t="b">
        <v>0</v>
      </c>
      <c r="G6765" t="b">
        <f t="shared" si="105"/>
        <v>0</v>
      </c>
    </row>
    <row r="6766" spans="4:7" x14ac:dyDescent="0.25">
      <c r="D6766" s="11">
        <v>6765</v>
      </c>
      <c r="E6766" t="str">
        <v>False</v>
      </c>
      <c r="F6766" s="1" t="b">
        <v>0</v>
      </c>
      <c r="G6766" t="b">
        <f t="shared" si="105"/>
        <v>0</v>
      </c>
    </row>
    <row r="6767" spans="4:7" x14ac:dyDescent="0.25">
      <c r="D6767" s="11">
        <v>6766</v>
      </c>
      <c r="E6767" t="str">
        <v>False</v>
      </c>
      <c r="F6767" s="1" t="b">
        <v>0</v>
      </c>
      <c r="G6767" t="b">
        <f t="shared" si="105"/>
        <v>0</v>
      </c>
    </row>
    <row r="6768" spans="4:7" x14ac:dyDescent="0.25">
      <c r="D6768" s="11">
        <v>6767</v>
      </c>
      <c r="E6768" t="str">
        <v>False</v>
      </c>
      <c r="F6768" s="1" t="b">
        <v>0</v>
      </c>
      <c r="G6768" t="b">
        <f t="shared" si="105"/>
        <v>0</v>
      </c>
    </row>
    <row r="6769" spans="4:7" x14ac:dyDescent="0.25">
      <c r="D6769" s="11">
        <v>6768</v>
      </c>
      <c r="E6769" t="str">
        <v>False</v>
      </c>
      <c r="F6769" s="1" t="b">
        <v>1</v>
      </c>
      <c r="G6769" t="b">
        <f t="shared" si="105"/>
        <v>0</v>
      </c>
    </row>
    <row r="6770" spans="4:7" x14ac:dyDescent="0.25">
      <c r="D6770" s="11">
        <v>6769</v>
      </c>
      <c r="E6770" t="str">
        <v>True</v>
      </c>
      <c r="F6770" s="1" t="b">
        <v>0</v>
      </c>
      <c r="G6770" t="b">
        <f t="shared" si="105"/>
        <v>0</v>
      </c>
    </row>
    <row r="6771" spans="4:7" x14ac:dyDescent="0.25">
      <c r="D6771" s="11">
        <v>6770</v>
      </c>
      <c r="E6771" t="str">
        <v>False</v>
      </c>
      <c r="F6771" s="1" t="b">
        <v>0</v>
      </c>
      <c r="G6771" t="b">
        <f t="shared" si="105"/>
        <v>0</v>
      </c>
    </row>
    <row r="6772" spans="4:7" x14ac:dyDescent="0.25">
      <c r="D6772" s="11">
        <v>6771</v>
      </c>
      <c r="E6772" t="str">
        <v>False</v>
      </c>
      <c r="F6772" s="1" t="b">
        <v>0</v>
      </c>
      <c r="G6772" t="b">
        <f t="shared" si="105"/>
        <v>0</v>
      </c>
    </row>
    <row r="6773" spans="4:7" x14ac:dyDescent="0.25">
      <c r="D6773" s="11">
        <v>6772</v>
      </c>
      <c r="E6773" t="str">
        <v>False</v>
      </c>
      <c r="F6773" s="1" t="b">
        <v>0</v>
      </c>
      <c r="G6773" t="b">
        <f t="shared" si="105"/>
        <v>0</v>
      </c>
    </row>
    <row r="6774" spans="4:7" x14ac:dyDescent="0.25">
      <c r="D6774" s="11">
        <v>6773</v>
      </c>
      <c r="E6774" t="str">
        <v>False</v>
      </c>
      <c r="F6774" s="1" t="b">
        <v>0</v>
      </c>
      <c r="G6774" t="b">
        <f t="shared" si="105"/>
        <v>0</v>
      </c>
    </row>
    <row r="6775" spans="4:7" x14ac:dyDescent="0.25">
      <c r="D6775" s="11">
        <v>6774</v>
      </c>
      <c r="E6775" t="str">
        <v>False</v>
      </c>
      <c r="F6775" s="1" t="b">
        <v>0</v>
      </c>
      <c r="G6775" t="b">
        <f t="shared" si="105"/>
        <v>0</v>
      </c>
    </row>
    <row r="6776" spans="4:7" x14ac:dyDescent="0.25">
      <c r="D6776" s="11">
        <v>6775</v>
      </c>
      <c r="E6776" t="str">
        <v>False</v>
      </c>
      <c r="F6776" s="1" t="b">
        <v>1</v>
      </c>
      <c r="G6776" t="b">
        <f t="shared" si="105"/>
        <v>0</v>
      </c>
    </row>
    <row r="6777" spans="4:7" x14ac:dyDescent="0.25">
      <c r="D6777" s="11">
        <v>6776</v>
      </c>
      <c r="E6777" t="str">
        <v>False</v>
      </c>
      <c r="F6777" s="1" t="b">
        <v>0</v>
      </c>
      <c r="G6777" t="b">
        <f t="shared" si="105"/>
        <v>0</v>
      </c>
    </row>
    <row r="6778" spans="4:7" x14ac:dyDescent="0.25">
      <c r="D6778" s="11">
        <v>6777</v>
      </c>
      <c r="E6778" t="str">
        <v>False</v>
      </c>
      <c r="F6778" s="1" t="b">
        <v>0</v>
      </c>
      <c r="G6778" t="b">
        <f t="shared" si="105"/>
        <v>0</v>
      </c>
    </row>
    <row r="6779" spans="4:7" x14ac:dyDescent="0.25">
      <c r="D6779" s="11">
        <v>6778</v>
      </c>
      <c r="E6779" t="str">
        <v>False</v>
      </c>
      <c r="F6779" s="1" t="b">
        <v>0</v>
      </c>
      <c r="G6779" t="b">
        <f t="shared" si="105"/>
        <v>0</v>
      </c>
    </row>
    <row r="6780" spans="4:7" x14ac:dyDescent="0.25">
      <c r="D6780" s="11">
        <v>6779</v>
      </c>
      <c r="E6780" t="str">
        <v>False</v>
      </c>
      <c r="F6780" s="1" t="b">
        <v>0</v>
      </c>
      <c r="G6780" t="b">
        <f t="shared" si="105"/>
        <v>0</v>
      </c>
    </row>
    <row r="6781" spans="4:7" x14ac:dyDescent="0.25">
      <c r="D6781" s="11">
        <v>6780</v>
      </c>
      <c r="E6781" t="str">
        <v>False</v>
      </c>
      <c r="F6781" s="1" t="b">
        <v>0</v>
      </c>
      <c r="G6781" t="b">
        <f t="shared" si="105"/>
        <v>0</v>
      </c>
    </row>
    <row r="6782" spans="4:7" x14ac:dyDescent="0.25">
      <c r="D6782" s="11">
        <v>6781</v>
      </c>
      <c r="E6782" t="str">
        <v>False</v>
      </c>
      <c r="F6782" s="1" t="b">
        <v>0</v>
      </c>
      <c r="G6782" t="b">
        <f t="shared" si="105"/>
        <v>0</v>
      </c>
    </row>
    <row r="6783" spans="4:7" x14ac:dyDescent="0.25">
      <c r="D6783" s="11">
        <v>6782</v>
      </c>
      <c r="E6783" t="str">
        <v>False</v>
      </c>
      <c r="F6783" s="1" t="b">
        <v>1</v>
      </c>
      <c r="G6783" t="b">
        <f t="shared" si="105"/>
        <v>0</v>
      </c>
    </row>
    <row r="6784" spans="4:7" x14ac:dyDescent="0.25">
      <c r="D6784" s="11">
        <v>6783</v>
      </c>
      <c r="E6784" t="str">
        <v>False</v>
      </c>
      <c r="F6784" s="1" t="b">
        <v>0</v>
      </c>
      <c r="G6784" t="b">
        <f t="shared" si="105"/>
        <v>0</v>
      </c>
    </row>
    <row r="6785" spans="4:7" x14ac:dyDescent="0.25">
      <c r="D6785" s="11">
        <v>6784</v>
      </c>
      <c r="E6785" t="str">
        <v>False</v>
      </c>
      <c r="F6785" s="1" t="b">
        <v>0</v>
      </c>
      <c r="G6785" t="b">
        <f t="shared" si="105"/>
        <v>0</v>
      </c>
    </row>
    <row r="6786" spans="4:7" x14ac:dyDescent="0.25">
      <c r="D6786" s="11">
        <v>6785</v>
      </c>
      <c r="E6786" t="str">
        <v>False</v>
      </c>
      <c r="F6786" s="1" t="b">
        <v>0</v>
      </c>
      <c r="G6786" t="b">
        <f t="shared" si="105"/>
        <v>0</v>
      </c>
    </row>
    <row r="6787" spans="4:7" x14ac:dyDescent="0.25">
      <c r="D6787" s="11">
        <v>6786</v>
      </c>
      <c r="E6787" t="str">
        <v>False</v>
      </c>
      <c r="F6787" s="1" t="b">
        <v>0</v>
      </c>
      <c r="G6787" t="b">
        <f t="shared" ref="G6787:G6850" si="106">AND(DAY(D6787)=13,WEEKDAY(D6787,1)=6)</f>
        <v>0</v>
      </c>
    </row>
    <row r="6788" spans="4:7" x14ac:dyDescent="0.25">
      <c r="D6788" s="11">
        <v>6787</v>
      </c>
      <c r="E6788" t="str">
        <v>False</v>
      </c>
      <c r="F6788" s="1" t="b">
        <v>0</v>
      </c>
      <c r="G6788" t="b">
        <f t="shared" si="106"/>
        <v>0</v>
      </c>
    </row>
    <row r="6789" spans="4:7" x14ac:dyDescent="0.25">
      <c r="D6789" s="11">
        <v>6788</v>
      </c>
      <c r="E6789" t="str">
        <v>False</v>
      </c>
      <c r="F6789" s="1" t="b">
        <v>0</v>
      </c>
      <c r="G6789" t="b">
        <f t="shared" si="106"/>
        <v>0</v>
      </c>
    </row>
    <row r="6790" spans="4:7" x14ac:dyDescent="0.25">
      <c r="D6790" s="11">
        <v>6789</v>
      </c>
      <c r="E6790" t="str">
        <v>False</v>
      </c>
      <c r="F6790" s="1" t="b">
        <v>1</v>
      </c>
      <c r="G6790" t="b">
        <f t="shared" si="106"/>
        <v>0</v>
      </c>
    </row>
    <row r="6791" spans="4:7" x14ac:dyDescent="0.25">
      <c r="D6791" s="11">
        <v>6790</v>
      </c>
      <c r="E6791" t="str">
        <v>False</v>
      </c>
      <c r="F6791" s="1" t="b">
        <v>0</v>
      </c>
      <c r="G6791" t="b">
        <f t="shared" si="106"/>
        <v>0</v>
      </c>
    </row>
    <row r="6792" spans="4:7" x14ac:dyDescent="0.25">
      <c r="D6792" s="11">
        <v>6791</v>
      </c>
      <c r="E6792" t="str">
        <v>False</v>
      </c>
      <c r="F6792" s="1" t="b">
        <v>0</v>
      </c>
      <c r="G6792" t="b">
        <f t="shared" si="106"/>
        <v>0</v>
      </c>
    </row>
    <row r="6793" spans="4:7" x14ac:dyDescent="0.25">
      <c r="D6793" s="11">
        <v>6792</v>
      </c>
      <c r="E6793" t="str">
        <v>False</v>
      </c>
      <c r="F6793" s="1" t="b">
        <v>0</v>
      </c>
      <c r="G6793" t="b">
        <f t="shared" si="106"/>
        <v>0</v>
      </c>
    </row>
    <row r="6794" spans="4:7" x14ac:dyDescent="0.25">
      <c r="D6794" s="11">
        <v>6793</v>
      </c>
      <c r="E6794" t="str">
        <v>False</v>
      </c>
      <c r="F6794" s="1" t="b">
        <v>0</v>
      </c>
      <c r="G6794" t="b">
        <f t="shared" si="106"/>
        <v>0</v>
      </c>
    </row>
    <row r="6795" spans="4:7" x14ac:dyDescent="0.25">
      <c r="D6795" s="11">
        <v>6794</v>
      </c>
      <c r="E6795" t="str">
        <v>False</v>
      </c>
      <c r="F6795" s="1" t="b">
        <v>0</v>
      </c>
      <c r="G6795" t="b">
        <f t="shared" si="106"/>
        <v>0</v>
      </c>
    </row>
    <row r="6796" spans="4:7" x14ac:dyDescent="0.25">
      <c r="D6796" s="11">
        <v>6795</v>
      </c>
      <c r="E6796" t="str">
        <v>False</v>
      </c>
      <c r="F6796" s="1" t="b">
        <v>0</v>
      </c>
      <c r="G6796" t="b">
        <f t="shared" si="106"/>
        <v>0</v>
      </c>
    </row>
    <row r="6797" spans="4:7" x14ac:dyDescent="0.25">
      <c r="D6797" s="11">
        <v>6796</v>
      </c>
      <c r="E6797" t="str">
        <v>False</v>
      </c>
      <c r="F6797" s="1" t="b">
        <v>1</v>
      </c>
      <c r="G6797" t="b">
        <f t="shared" si="106"/>
        <v>0</v>
      </c>
    </row>
    <row r="6798" spans="4:7" x14ac:dyDescent="0.25">
      <c r="D6798" s="11">
        <v>6797</v>
      </c>
      <c r="E6798" t="str">
        <v>False</v>
      </c>
      <c r="F6798" s="1" t="b">
        <v>0</v>
      </c>
      <c r="G6798" t="b">
        <f t="shared" si="106"/>
        <v>0</v>
      </c>
    </row>
    <row r="6799" spans="4:7" x14ac:dyDescent="0.25">
      <c r="D6799" s="11">
        <v>6798</v>
      </c>
      <c r="E6799" t="str">
        <v>False</v>
      </c>
      <c r="F6799" s="1" t="b">
        <v>0</v>
      </c>
      <c r="G6799" t="b">
        <f t="shared" si="106"/>
        <v>0</v>
      </c>
    </row>
    <row r="6800" spans="4:7" x14ac:dyDescent="0.25">
      <c r="D6800" s="11">
        <v>6799</v>
      </c>
      <c r="E6800" t="str">
        <v>False</v>
      </c>
      <c r="F6800" s="1" t="b">
        <v>0</v>
      </c>
      <c r="G6800" t="b">
        <f t="shared" si="106"/>
        <v>0</v>
      </c>
    </row>
    <row r="6801" spans="4:7" x14ac:dyDescent="0.25">
      <c r="D6801" s="11">
        <v>6800</v>
      </c>
      <c r="E6801" t="str">
        <v>True</v>
      </c>
      <c r="F6801" s="1" t="b">
        <v>0</v>
      </c>
      <c r="G6801" t="b">
        <f t="shared" si="106"/>
        <v>0</v>
      </c>
    </row>
    <row r="6802" spans="4:7" x14ac:dyDescent="0.25">
      <c r="D6802" s="11">
        <v>6801</v>
      </c>
      <c r="E6802" t="str">
        <v>False</v>
      </c>
      <c r="F6802" s="1" t="b">
        <v>0</v>
      </c>
      <c r="G6802" t="b">
        <f t="shared" si="106"/>
        <v>0</v>
      </c>
    </row>
    <row r="6803" spans="4:7" x14ac:dyDescent="0.25">
      <c r="D6803" s="11">
        <v>6802</v>
      </c>
      <c r="E6803" t="str">
        <v>False</v>
      </c>
      <c r="F6803" s="1" t="b">
        <v>0</v>
      </c>
      <c r="G6803" t="b">
        <f t="shared" si="106"/>
        <v>0</v>
      </c>
    </row>
    <row r="6804" spans="4:7" x14ac:dyDescent="0.25">
      <c r="D6804" s="11">
        <v>6803</v>
      </c>
      <c r="E6804" t="str">
        <v>False</v>
      </c>
      <c r="F6804" s="1" t="b">
        <v>1</v>
      </c>
      <c r="G6804" t="b">
        <f t="shared" si="106"/>
        <v>0</v>
      </c>
    </row>
    <row r="6805" spans="4:7" x14ac:dyDescent="0.25">
      <c r="D6805" s="11">
        <v>6804</v>
      </c>
      <c r="E6805" t="str">
        <v>False</v>
      </c>
      <c r="F6805" s="1" t="b">
        <v>0</v>
      </c>
      <c r="G6805" t="b">
        <f t="shared" si="106"/>
        <v>0</v>
      </c>
    </row>
    <row r="6806" spans="4:7" x14ac:dyDescent="0.25">
      <c r="D6806" s="11">
        <v>6805</v>
      </c>
      <c r="E6806" t="str">
        <v>False</v>
      </c>
      <c r="F6806" s="1" t="b">
        <v>0</v>
      </c>
      <c r="G6806" t="b">
        <f t="shared" si="106"/>
        <v>0</v>
      </c>
    </row>
    <row r="6807" spans="4:7" x14ac:dyDescent="0.25">
      <c r="D6807" s="11">
        <v>6806</v>
      </c>
      <c r="E6807" t="str">
        <v>False</v>
      </c>
      <c r="F6807" s="1" t="b">
        <v>0</v>
      </c>
      <c r="G6807" t="b">
        <f t="shared" si="106"/>
        <v>0</v>
      </c>
    </row>
    <row r="6808" spans="4:7" x14ac:dyDescent="0.25">
      <c r="D6808" s="11">
        <v>6807</v>
      </c>
      <c r="E6808" t="str">
        <v>False</v>
      </c>
      <c r="F6808" s="1" t="b">
        <v>0</v>
      </c>
      <c r="G6808" t="b">
        <f t="shared" si="106"/>
        <v>0</v>
      </c>
    </row>
    <row r="6809" spans="4:7" x14ac:dyDescent="0.25">
      <c r="D6809" s="11">
        <v>6808</v>
      </c>
      <c r="E6809" t="str">
        <v>False</v>
      </c>
      <c r="F6809" s="1" t="b">
        <v>0</v>
      </c>
      <c r="G6809" t="b">
        <f t="shared" si="106"/>
        <v>0</v>
      </c>
    </row>
    <row r="6810" spans="4:7" x14ac:dyDescent="0.25">
      <c r="D6810" s="11">
        <v>6809</v>
      </c>
      <c r="E6810" t="str">
        <v>False</v>
      </c>
      <c r="F6810" s="1" t="b">
        <v>0</v>
      </c>
      <c r="G6810" t="b">
        <f t="shared" si="106"/>
        <v>0</v>
      </c>
    </row>
    <row r="6811" spans="4:7" x14ac:dyDescent="0.25">
      <c r="D6811" s="11">
        <v>6810</v>
      </c>
      <c r="E6811" t="str">
        <v>False</v>
      </c>
      <c r="F6811" s="1" t="b">
        <v>1</v>
      </c>
      <c r="G6811" t="b">
        <f t="shared" si="106"/>
        <v>0</v>
      </c>
    </row>
    <row r="6812" spans="4:7" x14ac:dyDescent="0.25">
      <c r="D6812" s="11">
        <v>6811</v>
      </c>
      <c r="E6812" t="str">
        <v>False</v>
      </c>
      <c r="F6812" s="1" t="b">
        <v>0</v>
      </c>
      <c r="G6812" t="b">
        <f t="shared" si="106"/>
        <v>0</v>
      </c>
    </row>
    <row r="6813" spans="4:7" x14ac:dyDescent="0.25">
      <c r="D6813" s="11">
        <v>6812</v>
      </c>
      <c r="E6813" t="str">
        <v>False</v>
      </c>
      <c r="F6813" s="1" t="b">
        <v>0</v>
      </c>
      <c r="G6813" t="b">
        <f t="shared" si="106"/>
        <v>0</v>
      </c>
    </row>
    <row r="6814" spans="4:7" x14ac:dyDescent="0.25">
      <c r="D6814" s="11">
        <v>6813</v>
      </c>
      <c r="E6814" t="str">
        <v>False</v>
      </c>
      <c r="F6814" s="1" t="b">
        <v>0</v>
      </c>
      <c r="G6814" t="b">
        <f t="shared" si="106"/>
        <v>0</v>
      </c>
    </row>
    <row r="6815" spans="4:7" x14ac:dyDescent="0.25">
      <c r="D6815" s="11">
        <v>6814</v>
      </c>
      <c r="E6815" t="str">
        <v>False</v>
      </c>
      <c r="F6815" s="1" t="b">
        <v>0</v>
      </c>
      <c r="G6815" t="b">
        <f t="shared" si="106"/>
        <v>0</v>
      </c>
    </row>
    <row r="6816" spans="4:7" x14ac:dyDescent="0.25">
      <c r="D6816" s="11">
        <v>6815</v>
      </c>
      <c r="E6816" t="str">
        <v>False</v>
      </c>
      <c r="F6816" s="1" t="b">
        <v>0</v>
      </c>
      <c r="G6816" t="b">
        <f t="shared" si="106"/>
        <v>0</v>
      </c>
    </row>
    <row r="6817" spans="4:7" x14ac:dyDescent="0.25">
      <c r="D6817" s="11">
        <v>6816</v>
      </c>
      <c r="E6817" t="str">
        <v>False</v>
      </c>
      <c r="F6817" s="1" t="b">
        <v>0</v>
      </c>
      <c r="G6817" t="b">
        <f t="shared" si="106"/>
        <v>0</v>
      </c>
    </row>
    <row r="6818" spans="4:7" x14ac:dyDescent="0.25">
      <c r="D6818" s="11">
        <v>6817</v>
      </c>
      <c r="E6818" t="str">
        <v>False</v>
      </c>
      <c r="F6818" s="1" t="b">
        <v>1</v>
      </c>
      <c r="G6818" t="b">
        <f t="shared" si="106"/>
        <v>0</v>
      </c>
    </row>
    <row r="6819" spans="4:7" x14ac:dyDescent="0.25">
      <c r="D6819" s="11">
        <v>6818</v>
      </c>
      <c r="E6819" t="str">
        <v>False</v>
      </c>
      <c r="F6819" s="1" t="b">
        <v>0</v>
      </c>
      <c r="G6819" t="b">
        <f t="shared" si="106"/>
        <v>0</v>
      </c>
    </row>
    <row r="6820" spans="4:7" x14ac:dyDescent="0.25">
      <c r="D6820" s="11">
        <v>6819</v>
      </c>
      <c r="E6820" t="str">
        <v>False</v>
      </c>
      <c r="F6820" s="1" t="b">
        <v>0</v>
      </c>
      <c r="G6820" t="b">
        <f t="shared" si="106"/>
        <v>0</v>
      </c>
    </row>
    <row r="6821" spans="4:7" x14ac:dyDescent="0.25">
      <c r="D6821" s="11">
        <v>6820</v>
      </c>
      <c r="E6821" t="str">
        <v>False</v>
      </c>
      <c r="F6821" s="1" t="b">
        <v>0</v>
      </c>
      <c r="G6821" t="b">
        <f t="shared" si="106"/>
        <v>0</v>
      </c>
    </row>
    <row r="6822" spans="4:7" x14ac:dyDescent="0.25">
      <c r="D6822" s="11">
        <v>6821</v>
      </c>
      <c r="E6822" t="str">
        <v>False</v>
      </c>
      <c r="F6822" s="1" t="b">
        <v>0</v>
      </c>
      <c r="G6822" t="b">
        <f t="shared" si="106"/>
        <v>0</v>
      </c>
    </row>
    <row r="6823" spans="4:7" x14ac:dyDescent="0.25">
      <c r="D6823" s="11">
        <v>6822</v>
      </c>
      <c r="E6823" t="str">
        <v>False</v>
      </c>
      <c r="F6823" s="1" t="b">
        <v>0</v>
      </c>
      <c r="G6823" t="b">
        <f t="shared" si="106"/>
        <v>0</v>
      </c>
    </row>
    <row r="6824" spans="4:7" x14ac:dyDescent="0.25">
      <c r="D6824" s="11">
        <v>6823</v>
      </c>
      <c r="E6824" t="str">
        <v>False</v>
      </c>
      <c r="F6824" s="1" t="b">
        <v>0</v>
      </c>
      <c r="G6824" t="b">
        <f t="shared" si="106"/>
        <v>0</v>
      </c>
    </row>
    <row r="6825" spans="4:7" x14ac:dyDescent="0.25">
      <c r="D6825" s="11">
        <v>6824</v>
      </c>
      <c r="E6825" t="str">
        <v>False</v>
      </c>
      <c r="F6825" s="1" t="b">
        <v>1</v>
      </c>
      <c r="G6825" t="b">
        <f t="shared" si="106"/>
        <v>0</v>
      </c>
    </row>
    <row r="6826" spans="4:7" x14ac:dyDescent="0.25">
      <c r="D6826" s="11">
        <v>6825</v>
      </c>
      <c r="E6826" t="str">
        <v>False</v>
      </c>
      <c r="F6826" s="1" t="b">
        <v>0</v>
      </c>
      <c r="G6826" t="b">
        <f t="shared" si="106"/>
        <v>0</v>
      </c>
    </row>
    <row r="6827" spans="4:7" x14ac:dyDescent="0.25">
      <c r="D6827" s="11">
        <v>6826</v>
      </c>
      <c r="E6827" t="str">
        <v>False</v>
      </c>
      <c r="F6827" s="1" t="b">
        <v>0</v>
      </c>
      <c r="G6827" t="b">
        <f t="shared" si="106"/>
        <v>0</v>
      </c>
    </row>
    <row r="6828" spans="4:7" x14ac:dyDescent="0.25">
      <c r="D6828" s="11">
        <v>6827</v>
      </c>
      <c r="E6828" t="str">
        <v>False</v>
      </c>
      <c r="F6828" s="1" t="b">
        <v>0</v>
      </c>
      <c r="G6828" t="b">
        <f t="shared" si="106"/>
        <v>0</v>
      </c>
    </row>
    <row r="6829" spans="4:7" x14ac:dyDescent="0.25">
      <c r="D6829" s="11">
        <v>6828</v>
      </c>
      <c r="E6829" t="str">
        <v>False</v>
      </c>
      <c r="F6829" s="1" t="b">
        <v>0</v>
      </c>
      <c r="G6829" t="b">
        <f t="shared" si="106"/>
        <v>0</v>
      </c>
    </row>
    <row r="6830" spans="4:7" x14ac:dyDescent="0.25">
      <c r="D6830" s="11">
        <v>6829</v>
      </c>
      <c r="E6830" t="str">
        <v>False</v>
      </c>
      <c r="F6830" s="1" t="b">
        <v>0</v>
      </c>
      <c r="G6830" t="b">
        <f t="shared" si="106"/>
        <v>0</v>
      </c>
    </row>
    <row r="6831" spans="4:7" x14ac:dyDescent="0.25">
      <c r="D6831" s="11">
        <v>6830</v>
      </c>
      <c r="E6831" t="str">
        <v>False</v>
      </c>
      <c r="F6831" s="1" t="b">
        <v>0</v>
      </c>
      <c r="G6831" t="b">
        <f t="shared" si="106"/>
        <v>0</v>
      </c>
    </row>
    <row r="6832" spans="4:7" x14ac:dyDescent="0.25">
      <c r="D6832" s="11">
        <v>6831</v>
      </c>
      <c r="E6832" t="str">
        <v>True</v>
      </c>
      <c r="F6832" s="1" t="b">
        <v>1</v>
      </c>
      <c r="G6832" t="b">
        <f t="shared" si="106"/>
        <v>1</v>
      </c>
    </row>
    <row r="6833" spans="4:7" x14ac:dyDescent="0.25">
      <c r="D6833" s="11">
        <v>6832</v>
      </c>
      <c r="E6833" t="str">
        <v>False</v>
      </c>
      <c r="F6833" s="1" t="b">
        <v>0</v>
      </c>
      <c r="G6833" t="b">
        <f t="shared" si="106"/>
        <v>0</v>
      </c>
    </row>
    <row r="6834" spans="4:7" x14ac:dyDescent="0.25">
      <c r="D6834" s="11">
        <v>6833</v>
      </c>
      <c r="E6834" t="str">
        <v>False</v>
      </c>
      <c r="F6834" s="1" t="b">
        <v>0</v>
      </c>
      <c r="G6834" t="b">
        <f t="shared" si="106"/>
        <v>0</v>
      </c>
    </row>
    <row r="6835" spans="4:7" x14ac:dyDescent="0.25">
      <c r="D6835" s="11">
        <v>6834</v>
      </c>
      <c r="E6835" t="str">
        <v>False</v>
      </c>
      <c r="F6835" s="1" t="b">
        <v>0</v>
      </c>
      <c r="G6835" t="b">
        <f t="shared" si="106"/>
        <v>0</v>
      </c>
    </row>
    <row r="6836" spans="4:7" x14ac:dyDescent="0.25">
      <c r="D6836" s="11">
        <v>6835</v>
      </c>
      <c r="E6836" t="str">
        <v>False</v>
      </c>
      <c r="F6836" s="1" t="b">
        <v>0</v>
      </c>
      <c r="G6836" t="b">
        <f t="shared" si="106"/>
        <v>0</v>
      </c>
    </row>
    <row r="6837" spans="4:7" x14ac:dyDescent="0.25">
      <c r="D6837" s="11">
        <v>6836</v>
      </c>
      <c r="E6837" t="str">
        <v>False</v>
      </c>
      <c r="F6837" s="1" t="b">
        <v>0</v>
      </c>
      <c r="G6837" t="b">
        <f t="shared" si="106"/>
        <v>0</v>
      </c>
    </row>
    <row r="6838" spans="4:7" x14ac:dyDescent="0.25">
      <c r="D6838" s="11">
        <v>6837</v>
      </c>
      <c r="E6838" t="str">
        <v>False</v>
      </c>
      <c r="F6838" s="1" t="b">
        <v>0</v>
      </c>
      <c r="G6838" t="b">
        <f t="shared" si="106"/>
        <v>0</v>
      </c>
    </row>
    <row r="6839" spans="4:7" x14ac:dyDescent="0.25">
      <c r="D6839" s="11">
        <v>6838</v>
      </c>
      <c r="E6839" t="str">
        <v>False</v>
      </c>
      <c r="F6839" s="1" t="b">
        <v>1</v>
      </c>
      <c r="G6839" t="b">
        <f t="shared" si="106"/>
        <v>0</v>
      </c>
    </row>
    <row r="6840" spans="4:7" x14ac:dyDescent="0.25">
      <c r="D6840" s="11">
        <v>6839</v>
      </c>
      <c r="E6840" t="str">
        <v>False</v>
      </c>
      <c r="F6840" s="1" t="b">
        <v>0</v>
      </c>
      <c r="G6840" t="b">
        <f t="shared" si="106"/>
        <v>0</v>
      </c>
    </row>
    <row r="6841" spans="4:7" x14ac:dyDescent="0.25">
      <c r="D6841" s="11">
        <v>6840</v>
      </c>
      <c r="E6841" t="str">
        <v>False</v>
      </c>
      <c r="F6841" s="1" t="b">
        <v>0</v>
      </c>
      <c r="G6841" t="b">
        <f t="shared" si="106"/>
        <v>0</v>
      </c>
    </row>
    <row r="6842" spans="4:7" x14ac:dyDescent="0.25">
      <c r="D6842" s="11">
        <v>6841</v>
      </c>
      <c r="E6842" t="str">
        <v>False</v>
      </c>
      <c r="F6842" s="1" t="b">
        <v>0</v>
      </c>
      <c r="G6842" t="b">
        <f t="shared" si="106"/>
        <v>0</v>
      </c>
    </row>
    <row r="6843" spans="4:7" x14ac:dyDescent="0.25">
      <c r="D6843" s="11">
        <v>6842</v>
      </c>
      <c r="E6843" t="str">
        <v>False</v>
      </c>
      <c r="F6843" s="1" t="b">
        <v>0</v>
      </c>
      <c r="G6843" t="b">
        <f t="shared" si="106"/>
        <v>0</v>
      </c>
    </row>
    <row r="6844" spans="4:7" x14ac:dyDescent="0.25">
      <c r="D6844" s="11">
        <v>6843</v>
      </c>
      <c r="E6844" t="str">
        <v>False</v>
      </c>
      <c r="F6844" s="1" t="b">
        <v>0</v>
      </c>
      <c r="G6844" t="b">
        <f t="shared" si="106"/>
        <v>0</v>
      </c>
    </row>
    <row r="6845" spans="4:7" x14ac:dyDescent="0.25">
      <c r="D6845" s="11">
        <v>6844</v>
      </c>
      <c r="E6845" t="str">
        <v>False</v>
      </c>
      <c r="F6845" s="1" t="b">
        <v>0</v>
      </c>
      <c r="G6845" t="b">
        <f t="shared" si="106"/>
        <v>0</v>
      </c>
    </row>
    <row r="6846" spans="4:7" x14ac:dyDescent="0.25">
      <c r="D6846" s="11">
        <v>6845</v>
      </c>
      <c r="E6846" t="str">
        <v>False</v>
      </c>
      <c r="F6846" s="1" t="b">
        <v>1</v>
      </c>
      <c r="G6846" t="b">
        <f t="shared" si="106"/>
        <v>0</v>
      </c>
    </row>
    <row r="6847" spans="4:7" x14ac:dyDescent="0.25">
      <c r="D6847" s="11">
        <v>6846</v>
      </c>
      <c r="E6847" t="str">
        <v>False</v>
      </c>
      <c r="F6847" s="1" t="b">
        <v>0</v>
      </c>
      <c r="G6847" t="b">
        <f t="shared" si="106"/>
        <v>0</v>
      </c>
    </row>
    <row r="6848" spans="4:7" x14ac:dyDescent="0.25">
      <c r="D6848" s="11">
        <v>6847</v>
      </c>
      <c r="E6848" t="str">
        <v>False</v>
      </c>
      <c r="F6848" s="1" t="b">
        <v>0</v>
      </c>
      <c r="G6848" t="b">
        <f t="shared" si="106"/>
        <v>0</v>
      </c>
    </row>
    <row r="6849" spans="4:7" x14ac:dyDescent="0.25">
      <c r="D6849" s="11">
        <v>6848</v>
      </c>
      <c r="E6849" t="str">
        <v>False</v>
      </c>
      <c r="F6849" s="1" t="b">
        <v>0</v>
      </c>
      <c r="G6849" t="b">
        <f t="shared" si="106"/>
        <v>0</v>
      </c>
    </row>
    <row r="6850" spans="4:7" x14ac:dyDescent="0.25">
      <c r="D6850" s="11">
        <v>6849</v>
      </c>
      <c r="E6850" t="str">
        <v>False</v>
      </c>
      <c r="F6850" s="1" t="b">
        <v>0</v>
      </c>
      <c r="G6850" t="b">
        <f t="shared" si="106"/>
        <v>0</v>
      </c>
    </row>
    <row r="6851" spans="4:7" x14ac:dyDescent="0.25">
      <c r="D6851" s="11">
        <v>6850</v>
      </c>
      <c r="E6851" t="str">
        <v>False</v>
      </c>
      <c r="F6851" s="1" t="b">
        <v>0</v>
      </c>
      <c r="G6851" t="b">
        <f t="shared" ref="G6851:G6914" si="107">AND(DAY(D6851)=13,WEEKDAY(D6851,1)=6)</f>
        <v>0</v>
      </c>
    </row>
    <row r="6852" spans="4:7" x14ac:dyDescent="0.25">
      <c r="D6852" s="11">
        <v>6851</v>
      </c>
      <c r="E6852" t="str">
        <v>False</v>
      </c>
      <c r="F6852" s="1" t="b">
        <v>0</v>
      </c>
      <c r="G6852" t="b">
        <f t="shared" si="107"/>
        <v>0</v>
      </c>
    </row>
    <row r="6853" spans="4:7" x14ac:dyDescent="0.25">
      <c r="D6853" s="11">
        <v>6852</v>
      </c>
      <c r="E6853" t="str">
        <v>False</v>
      </c>
      <c r="F6853" s="1" t="b">
        <v>1</v>
      </c>
      <c r="G6853" t="b">
        <f t="shared" si="107"/>
        <v>0</v>
      </c>
    </row>
    <row r="6854" spans="4:7" x14ac:dyDescent="0.25">
      <c r="D6854" s="11">
        <v>6853</v>
      </c>
      <c r="E6854" t="str">
        <v>False</v>
      </c>
      <c r="F6854" s="1" t="b">
        <v>0</v>
      </c>
      <c r="G6854" t="b">
        <f t="shared" si="107"/>
        <v>0</v>
      </c>
    </row>
    <row r="6855" spans="4:7" x14ac:dyDescent="0.25">
      <c r="D6855" s="11">
        <v>6854</v>
      </c>
      <c r="E6855" t="str">
        <v>False</v>
      </c>
      <c r="F6855" s="1" t="b">
        <v>0</v>
      </c>
      <c r="G6855" t="b">
        <f t="shared" si="107"/>
        <v>0</v>
      </c>
    </row>
    <row r="6856" spans="4:7" x14ac:dyDescent="0.25">
      <c r="D6856" s="11">
        <v>6855</v>
      </c>
      <c r="E6856" t="str">
        <v>False</v>
      </c>
      <c r="F6856" s="1" t="b">
        <v>0</v>
      </c>
      <c r="G6856" t="b">
        <f t="shared" si="107"/>
        <v>0</v>
      </c>
    </row>
    <row r="6857" spans="4:7" x14ac:dyDescent="0.25">
      <c r="D6857" s="11">
        <v>6856</v>
      </c>
      <c r="E6857" t="str">
        <v>False</v>
      </c>
      <c r="F6857" s="1" t="b">
        <v>0</v>
      </c>
      <c r="G6857" t="b">
        <f t="shared" si="107"/>
        <v>0</v>
      </c>
    </row>
    <row r="6858" spans="4:7" x14ac:dyDescent="0.25">
      <c r="D6858" s="11">
        <v>6857</v>
      </c>
      <c r="E6858" t="str">
        <v>False</v>
      </c>
      <c r="F6858" s="1" t="b">
        <v>0</v>
      </c>
      <c r="G6858" t="b">
        <f t="shared" si="107"/>
        <v>0</v>
      </c>
    </row>
    <row r="6859" spans="4:7" x14ac:dyDescent="0.25">
      <c r="D6859" s="11">
        <v>6858</v>
      </c>
      <c r="E6859" t="str">
        <v>False</v>
      </c>
      <c r="F6859" s="1" t="b">
        <v>0</v>
      </c>
      <c r="G6859" t="b">
        <f t="shared" si="107"/>
        <v>0</v>
      </c>
    </row>
    <row r="6860" spans="4:7" x14ac:dyDescent="0.25">
      <c r="D6860" s="11">
        <v>6859</v>
      </c>
      <c r="E6860" t="str">
        <v>False</v>
      </c>
      <c r="F6860" s="1" t="b">
        <v>1</v>
      </c>
      <c r="G6860" t="b">
        <f t="shared" si="107"/>
        <v>0</v>
      </c>
    </row>
    <row r="6861" spans="4:7" x14ac:dyDescent="0.25">
      <c r="D6861" s="11">
        <v>6860</v>
      </c>
      <c r="E6861" t="str">
        <v>False</v>
      </c>
      <c r="F6861" s="1" t="b">
        <v>0</v>
      </c>
      <c r="G6861" t="b">
        <f t="shared" si="107"/>
        <v>0</v>
      </c>
    </row>
    <row r="6862" spans="4:7" x14ac:dyDescent="0.25">
      <c r="D6862" s="11">
        <v>6861</v>
      </c>
      <c r="E6862" t="str">
        <v>True</v>
      </c>
      <c r="F6862" s="1" t="b">
        <v>0</v>
      </c>
      <c r="G6862" t="b">
        <f t="shared" si="107"/>
        <v>0</v>
      </c>
    </row>
    <row r="6863" spans="4:7" x14ac:dyDescent="0.25">
      <c r="D6863" s="11">
        <v>6862</v>
      </c>
      <c r="E6863" t="str">
        <v>False</v>
      </c>
      <c r="F6863" s="1" t="b">
        <v>0</v>
      </c>
      <c r="G6863" t="b">
        <f t="shared" si="107"/>
        <v>0</v>
      </c>
    </row>
    <row r="6864" spans="4:7" x14ac:dyDescent="0.25">
      <c r="D6864" s="11">
        <v>6863</v>
      </c>
      <c r="E6864" t="str">
        <v>False</v>
      </c>
      <c r="F6864" s="1" t="b">
        <v>0</v>
      </c>
      <c r="G6864" t="b">
        <f t="shared" si="107"/>
        <v>0</v>
      </c>
    </row>
    <row r="6865" spans="4:7" x14ac:dyDescent="0.25">
      <c r="D6865" s="11">
        <v>6864</v>
      </c>
      <c r="E6865" t="str">
        <v>False</v>
      </c>
      <c r="F6865" s="1" t="b">
        <v>0</v>
      </c>
      <c r="G6865" t="b">
        <f t="shared" si="107"/>
        <v>0</v>
      </c>
    </row>
    <row r="6866" spans="4:7" x14ac:dyDescent="0.25">
      <c r="D6866" s="11">
        <v>6865</v>
      </c>
      <c r="E6866" t="str">
        <v>False</v>
      </c>
      <c r="F6866" s="1" t="b">
        <v>0</v>
      </c>
      <c r="G6866" t="b">
        <f t="shared" si="107"/>
        <v>0</v>
      </c>
    </row>
    <row r="6867" spans="4:7" x14ac:dyDescent="0.25">
      <c r="D6867" s="11">
        <v>6866</v>
      </c>
      <c r="E6867" t="str">
        <v>False</v>
      </c>
      <c r="F6867" s="1" t="b">
        <v>1</v>
      </c>
      <c r="G6867" t="b">
        <f t="shared" si="107"/>
        <v>0</v>
      </c>
    </row>
    <row r="6868" spans="4:7" x14ac:dyDescent="0.25">
      <c r="D6868" s="11">
        <v>6867</v>
      </c>
      <c r="E6868" t="str">
        <v>False</v>
      </c>
      <c r="F6868" s="1" t="b">
        <v>0</v>
      </c>
      <c r="G6868" t="b">
        <f t="shared" si="107"/>
        <v>0</v>
      </c>
    </row>
    <row r="6869" spans="4:7" x14ac:dyDescent="0.25">
      <c r="D6869" s="11">
        <v>6868</v>
      </c>
      <c r="E6869" t="str">
        <v>False</v>
      </c>
      <c r="F6869" s="1" t="b">
        <v>0</v>
      </c>
      <c r="G6869" t="b">
        <f t="shared" si="107"/>
        <v>0</v>
      </c>
    </row>
    <row r="6870" spans="4:7" x14ac:dyDescent="0.25">
      <c r="D6870" s="11">
        <v>6869</v>
      </c>
      <c r="E6870" t="str">
        <v>False</v>
      </c>
      <c r="F6870" s="1" t="b">
        <v>0</v>
      </c>
      <c r="G6870" t="b">
        <f t="shared" si="107"/>
        <v>0</v>
      </c>
    </row>
    <row r="6871" spans="4:7" x14ac:dyDescent="0.25">
      <c r="D6871" s="11">
        <v>6870</v>
      </c>
      <c r="E6871" t="str">
        <v>False</v>
      </c>
      <c r="F6871" s="1" t="b">
        <v>0</v>
      </c>
      <c r="G6871" t="b">
        <f t="shared" si="107"/>
        <v>0</v>
      </c>
    </row>
    <row r="6872" spans="4:7" x14ac:dyDescent="0.25">
      <c r="D6872" s="11">
        <v>6871</v>
      </c>
      <c r="E6872" t="str">
        <v>False</v>
      </c>
      <c r="F6872" s="1" t="b">
        <v>0</v>
      </c>
      <c r="G6872" t="b">
        <f t="shared" si="107"/>
        <v>0</v>
      </c>
    </row>
    <row r="6873" spans="4:7" x14ac:dyDescent="0.25">
      <c r="D6873" s="11">
        <v>6872</v>
      </c>
      <c r="E6873" t="str">
        <v>False</v>
      </c>
      <c r="F6873" s="1" t="b">
        <v>0</v>
      </c>
      <c r="G6873" t="b">
        <f t="shared" si="107"/>
        <v>0</v>
      </c>
    </row>
    <row r="6874" spans="4:7" x14ac:dyDescent="0.25">
      <c r="D6874" s="11">
        <v>6873</v>
      </c>
      <c r="E6874" t="str">
        <v>False</v>
      </c>
      <c r="F6874" s="1" t="b">
        <v>1</v>
      </c>
      <c r="G6874" t="b">
        <f t="shared" si="107"/>
        <v>0</v>
      </c>
    </row>
    <row r="6875" spans="4:7" x14ac:dyDescent="0.25">
      <c r="D6875" s="11">
        <v>6874</v>
      </c>
      <c r="E6875" t="str">
        <v>False</v>
      </c>
      <c r="F6875" s="1" t="b">
        <v>0</v>
      </c>
      <c r="G6875" t="b">
        <f t="shared" si="107"/>
        <v>0</v>
      </c>
    </row>
    <row r="6876" spans="4:7" x14ac:dyDescent="0.25">
      <c r="D6876" s="11">
        <v>6875</v>
      </c>
      <c r="E6876" t="str">
        <v>False</v>
      </c>
      <c r="F6876" s="1" t="b">
        <v>0</v>
      </c>
      <c r="G6876" t="b">
        <f t="shared" si="107"/>
        <v>0</v>
      </c>
    </row>
    <row r="6877" spans="4:7" x14ac:dyDescent="0.25">
      <c r="D6877" s="11">
        <v>6876</v>
      </c>
      <c r="E6877" t="str">
        <v>False</v>
      </c>
      <c r="F6877" s="1" t="b">
        <v>0</v>
      </c>
      <c r="G6877" t="b">
        <f t="shared" si="107"/>
        <v>0</v>
      </c>
    </row>
    <row r="6878" spans="4:7" x14ac:dyDescent="0.25">
      <c r="D6878" s="11">
        <v>6877</v>
      </c>
      <c r="E6878" t="str">
        <v>False</v>
      </c>
      <c r="F6878" s="1" t="b">
        <v>0</v>
      </c>
      <c r="G6878" t="b">
        <f t="shared" si="107"/>
        <v>0</v>
      </c>
    </row>
    <row r="6879" spans="4:7" x14ac:dyDescent="0.25">
      <c r="D6879" s="11">
        <v>6878</v>
      </c>
      <c r="E6879" t="str">
        <v>False</v>
      </c>
      <c r="F6879" s="1" t="b">
        <v>0</v>
      </c>
      <c r="G6879" t="b">
        <f t="shared" si="107"/>
        <v>0</v>
      </c>
    </row>
    <row r="6880" spans="4:7" x14ac:dyDescent="0.25">
      <c r="D6880" s="11">
        <v>6879</v>
      </c>
      <c r="E6880" t="str">
        <v>False</v>
      </c>
      <c r="F6880" s="1" t="b">
        <v>0</v>
      </c>
      <c r="G6880" t="b">
        <f t="shared" si="107"/>
        <v>0</v>
      </c>
    </row>
    <row r="6881" spans="4:7" x14ac:dyDescent="0.25">
      <c r="D6881" s="11">
        <v>6880</v>
      </c>
      <c r="E6881" t="str">
        <v>False</v>
      </c>
      <c r="F6881" s="1" t="b">
        <v>1</v>
      </c>
      <c r="G6881" t="b">
        <f t="shared" si="107"/>
        <v>0</v>
      </c>
    </row>
    <row r="6882" spans="4:7" x14ac:dyDescent="0.25">
      <c r="D6882" s="11">
        <v>6881</v>
      </c>
      <c r="E6882" t="str">
        <v>False</v>
      </c>
      <c r="F6882" s="1" t="b">
        <v>0</v>
      </c>
      <c r="G6882" t="b">
        <f t="shared" si="107"/>
        <v>0</v>
      </c>
    </row>
    <row r="6883" spans="4:7" x14ac:dyDescent="0.25">
      <c r="D6883" s="11">
        <v>6882</v>
      </c>
      <c r="E6883" t="str">
        <v>False</v>
      </c>
      <c r="F6883" s="1" t="b">
        <v>0</v>
      </c>
      <c r="G6883" t="b">
        <f t="shared" si="107"/>
        <v>0</v>
      </c>
    </row>
    <row r="6884" spans="4:7" x14ac:dyDescent="0.25">
      <c r="D6884" s="11">
        <v>6883</v>
      </c>
      <c r="E6884" t="str">
        <v>False</v>
      </c>
      <c r="F6884" s="1" t="b">
        <v>0</v>
      </c>
      <c r="G6884" t="b">
        <f t="shared" si="107"/>
        <v>0</v>
      </c>
    </row>
    <row r="6885" spans="4:7" x14ac:dyDescent="0.25">
      <c r="D6885" s="11">
        <v>6884</v>
      </c>
      <c r="E6885" t="str">
        <v>False</v>
      </c>
      <c r="F6885" s="1" t="b">
        <v>0</v>
      </c>
      <c r="G6885" t="b">
        <f t="shared" si="107"/>
        <v>0</v>
      </c>
    </row>
    <row r="6886" spans="4:7" x14ac:dyDescent="0.25">
      <c r="D6886" s="11">
        <v>6885</v>
      </c>
      <c r="E6886" t="str">
        <v>False</v>
      </c>
      <c r="F6886" s="1" t="b">
        <v>0</v>
      </c>
      <c r="G6886" t="b">
        <f t="shared" si="107"/>
        <v>0</v>
      </c>
    </row>
    <row r="6887" spans="4:7" x14ac:dyDescent="0.25">
      <c r="D6887" s="11">
        <v>6886</v>
      </c>
      <c r="E6887" t="str">
        <v>False</v>
      </c>
      <c r="F6887" s="1" t="b">
        <v>0</v>
      </c>
      <c r="G6887" t="b">
        <f t="shared" si="107"/>
        <v>0</v>
      </c>
    </row>
    <row r="6888" spans="4:7" x14ac:dyDescent="0.25">
      <c r="D6888" s="11">
        <v>6887</v>
      </c>
      <c r="E6888" t="str">
        <v>False</v>
      </c>
      <c r="F6888" s="1" t="b">
        <v>1</v>
      </c>
      <c r="G6888" t="b">
        <f t="shared" si="107"/>
        <v>0</v>
      </c>
    </row>
    <row r="6889" spans="4:7" x14ac:dyDescent="0.25">
      <c r="D6889" s="11">
        <v>6888</v>
      </c>
      <c r="E6889" t="str">
        <v>False</v>
      </c>
      <c r="F6889" s="1" t="b">
        <v>0</v>
      </c>
      <c r="G6889" t="b">
        <f t="shared" si="107"/>
        <v>0</v>
      </c>
    </row>
    <row r="6890" spans="4:7" x14ac:dyDescent="0.25">
      <c r="D6890" s="11">
        <v>6889</v>
      </c>
      <c r="E6890" t="str">
        <v>False</v>
      </c>
      <c r="F6890" s="1" t="b">
        <v>0</v>
      </c>
      <c r="G6890" t="b">
        <f t="shared" si="107"/>
        <v>0</v>
      </c>
    </row>
    <row r="6891" spans="4:7" x14ac:dyDescent="0.25">
      <c r="D6891" s="11">
        <v>6890</v>
      </c>
      <c r="E6891" t="str">
        <v>False</v>
      </c>
      <c r="F6891" s="1" t="b">
        <v>0</v>
      </c>
      <c r="G6891" t="b">
        <f t="shared" si="107"/>
        <v>0</v>
      </c>
    </row>
    <row r="6892" spans="4:7" x14ac:dyDescent="0.25">
      <c r="D6892" s="11">
        <v>6891</v>
      </c>
      <c r="E6892" t="str">
        <v>False</v>
      </c>
      <c r="F6892" s="1" t="b">
        <v>0</v>
      </c>
      <c r="G6892" t="b">
        <f t="shared" si="107"/>
        <v>0</v>
      </c>
    </row>
    <row r="6893" spans="4:7" x14ac:dyDescent="0.25">
      <c r="D6893" s="11">
        <v>6892</v>
      </c>
      <c r="E6893" t="str">
        <v>True</v>
      </c>
      <c r="F6893" s="1" t="b">
        <v>0</v>
      </c>
      <c r="G6893" t="b">
        <f t="shared" si="107"/>
        <v>0</v>
      </c>
    </row>
    <row r="6894" spans="4:7" x14ac:dyDescent="0.25">
      <c r="D6894" s="11">
        <v>6893</v>
      </c>
      <c r="E6894" t="str">
        <v>False</v>
      </c>
      <c r="F6894" s="1" t="b">
        <v>0</v>
      </c>
      <c r="G6894" t="b">
        <f t="shared" si="107"/>
        <v>0</v>
      </c>
    </row>
    <row r="6895" spans="4:7" x14ac:dyDescent="0.25">
      <c r="D6895" s="11">
        <v>6894</v>
      </c>
      <c r="E6895" t="str">
        <v>False</v>
      </c>
      <c r="F6895" s="1" t="b">
        <v>1</v>
      </c>
      <c r="G6895" t="b">
        <f t="shared" si="107"/>
        <v>0</v>
      </c>
    </row>
    <row r="6896" spans="4:7" x14ac:dyDescent="0.25">
      <c r="D6896" s="11">
        <v>6895</v>
      </c>
      <c r="E6896" t="str">
        <v>False</v>
      </c>
      <c r="F6896" s="1" t="b">
        <v>0</v>
      </c>
      <c r="G6896" t="b">
        <f t="shared" si="107"/>
        <v>0</v>
      </c>
    </row>
    <row r="6897" spans="4:7" x14ac:dyDescent="0.25">
      <c r="D6897" s="11">
        <v>6896</v>
      </c>
      <c r="E6897" t="str">
        <v>False</v>
      </c>
      <c r="F6897" s="1" t="b">
        <v>0</v>
      </c>
      <c r="G6897" t="b">
        <f t="shared" si="107"/>
        <v>0</v>
      </c>
    </row>
    <row r="6898" spans="4:7" x14ac:dyDescent="0.25">
      <c r="D6898" s="11">
        <v>6897</v>
      </c>
      <c r="E6898" t="str">
        <v>False</v>
      </c>
      <c r="F6898" s="1" t="b">
        <v>0</v>
      </c>
      <c r="G6898" t="b">
        <f t="shared" si="107"/>
        <v>0</v>
      </c>
    </row>
    <row r="6899" spans="4:7" x14ac:dyDescent="0.25">
      <c r="D6899" s="11">
        <v>6898</v>
      </c>
      <c r="E6899" t="str">
        <v>False</v>
      </c>
      <c r="F6899" s="1" t="b">
        <v>0</v>
      </c>
      <c r="G6899" t="b">
        <f t="shared" si="107"/>
        <v>0</v>
      </c>
    </row>
    <row r="6900" spans="4:7" x14ac:dyDescent="0.25">
      <c r="D6900" s="11">
        <v>6899</v>
      </c>
      <c r="E6900" t="str">
        <v>False</v>
      </c>
      <c r="F6900" s="1" t="b">
        <v>0</v>
      </c>
      <c r="G6900" t="b">
        <f t="shared" si="107"/>
        <v>0</v>
      </c>
    </row>
    <row r="6901" spans="4:7" x14ac:dyDescent="0.25">
      <c r="D6901" s="11">
        <v>6900</v>
      </c>
      <c r="E6901" t="str">
        <v>False</v>
      </c>
      <c r="F6901" s="1" t="b">
        <v>0</v>
      </c>
      <c r="G6901" t="b">
        <f t="shared" si="107"/>
        <v>0</v>
      </c>
    </row>
    <row r="6902" spans="4:7" x14ac:dyDescent="0.25">
      <c r="D6902" s="11">
        <v>6901</v>
      </c>
      <c r="E6902" t="str">
        <v>False</v>
      </c>
      <c r="F6902" s="1" t="b">
        <v>1</v>
      </c>
      <c r="G6902" t="b">
        <f t="shared" si="107"/>
        <v>0</v>
      </c>
    </row>
    <row r="6903" spans="4:7" x14ac:dyDescent="0.25">
      <c r="D6903" s="11">
        <v>6902</v>
      </c>
      <c r="E6903" t="str">
        <v>False</v>
      </c>
      <c r="F6903" s="1" t="b">
        <v>0</v>
      </c>
      <c r="G6903" t="b">
        <f t="shared" si="107"/>
        <v>0</v>
      </c>
    </row>
    <row r="6904" spans="4:7" x14ac:dyDescent="0.25">
      <c r="D6904" s="11">
        <v>6903</v>
      </c>
      <c r="E6904" t="str">
        <v>False</v>
      </c>
      <c r="F6904" s="1" t="b">
        <v>0</v>
      </c>
      <c r="G6904" t="b">
        <f t="shared" si="107"/>
        <v>0</v>
      </c>
    </row>
    <row r="6905" spans="4:7" x14ac:dyDescent="0.25">
      <c r="D6905" s="11">
        <v>6904</v>
      </c>
      <c r="E6905" t="str">
        <v>False</v>
      </c>
      <c r="F6905" s="1" t="b">
        <v>0</v>
      </c>
      <c r="G6905" t="b">
        <f t="shared" si="107"/>
        <v>0</v>
      </c>
    </row>
    <row r="6906" spans="4:7" x14ac:dyDescent="0.25">
      <c r="D6906" s="11">
        <v>6905</v>
      </c>
      <c r="E6906" t="str">
        <v>False</v>
      </c>
      <c r="F6906" s="1" t="b">
        <v>0</v>
      </c>
      <c r="G6906" t="b">
        <f t="shared" si="107"/>
        <v>0</v>
      </c>
    </row>
    <row r="6907" spans="4:7" x14ac:dyDescent="0.25">
      <c r="D6907" s="11">
        <v>6906</v>
      </c>
      <c r="E6907" t="str">
        <v>False</v>
      </c>
      <c r="F6907" s="1" t="b">
        <v>0</v>
      </c>
      <c r="G6907" t="b">
        <f t="shared" si="107"/>
        <v>0</v>
      </c>
    </row>
    <row r="6908" spans="4:7" x14ac:dyDescent="0.25">
      <c r="D6908" s="11">
        <v>6907</v>
      </c>
      <c r="E6908" t="str">
        <v>False</v>
      </c>
      <c r="F6908" s="1" t="b">
        <v>0</v>
      </c>
      <c r="G6908" t="b">
        <f t="shared" si="107"/>
        <v>0</v>
      </c>
    </row>
    <row r="6909" spans="4:7" x14ac:dyDescent="0.25">
      <c r="D6909" s="11">
        <v>6908</v>
      </c>
      <c r="E6909" t="str">
        <v>False</v>
      </c>
      <c r="F6909" s="1" t="b">
        <v>1</v>
      </c>
      <c r="G6909" t="b">
        <f t="shared" si="107"/>
        <v>0</v>
      </c>
    </row>
    <row r="6910" spans="4:7" x14ac:dyDescent="0.25">
      <c r="D6910" s="11">
        <v>6909</v>
      </c>
      <c r="E6910" t="str">
        <v>False</v>
      </c>
      <c r="F6910" s="1" t="b">
        <v>0</v>
      </c>
      <c r="G6910" t="b">
        <f t="shared" si="107"/>
        <v>0</v>
      </c>
    </row>
    <row r="6911" spans="4:7" x14ac:dyDescent="0.25">
      <c r="D6911" s="11">
        <v>6910</v>
      </c>
      <c r="E6911" t="str">
        <v>False</v>
      </c>
      <c r="F6911" s="1" t="b">
        <v>0</v>
      </c>
      <c r="G6911" t="b">
        <f t="shared" si="107"/>
        <v>0</v>
      </c>
    </row>
    <row r="6912" spans="4:7" x14ac:dyDescent="0.25">
      <c r="D6912" s="11">
        <v>6911</v>
      </c>
      <c r="E6912" t="str">
        <v>False</v>
      </c>
      <c r="F6912" s="1" t="b">
        <v>0</v>
      </c>
      <c r="G6912" t="b">
        <f t="shared" si="107"/>
        <v>0</v>
      </c>
    </row>
    <row r="6913" spans="4:7" x14ac:dyDescent="0.25">
      <c r="D6913" s="11">
        <v>6912</v>
      </c>
      <c r="E6913" t="str">
        <v>False</v>
      </c>
      <c r="F6913" s="1" t="b">
        <v>0</v>
      </c>
      <c r="G6913" t="b">
        <f t="shared" si="107"/>
        <v>0</v>
      </c>
    </row>
    <row r="6914" spans="4:7" x14ac:dyDescent="0.25">
      <c r="D6914" s="11">
        <v>6913</v>
      </c>
      <c r="E6914" t="str">
        <v>False</v>
      </c>
      <c r="F6914" s="1" t="b">
        <v>0</v>
      </c>
      <c r="G6914" t="b">
        <f t="shared" si="107"/>
        <v>0</v>
      </c>
    </row>
    <row r="6915" spans="4:7" x14ac:dyDescent="0.25">
      <c r="D6915" s="11">
        <v>6914</v>
      </c>
      <c r="E6915" t="str">
        <v>False</v>
      </c>
      <c r="F6915" s="1" t="b">
        <v>0</v>
      </c>
      <c r="G6915" t="b">
        <f t="shared" ref="G6915:G6978" si="108">AND(DAY(D6915)=13,WEEKDAY(D6915,1)=6)</f>
        <v>0</v>
      </c>
    </row>
    <row r="6916" spans="4:7" x14ac:dyDescent="0.25">
      <c r="D6916" s="11">
        <v>6915</v>
      </c>
      <c r="E6916" t="str">
        <v>False</v>
      </c>
      <c r="F6916" s="1" t="b">
        <v>1</v>
      </c>
      <c r="G6916" t="b">
        <f t="shared" si="108"/>
        <v>0</v>
      </c>
    </row>
    <row r="6917" spans="4:7" x14ac:dyDescent="0.25">
      <c r="D6917" s="11">
        <v>6916</v>
      </c>
      <c r="E6917" t="str">
        <v>False</v>
      </c>
      <c r="F6917" s="1" t="b">
        <v>0</v>
      </c>
      <c r="G6917" t="b">
        <f t="shared" si="108"/>
        <v>0</v>
      </c>
    </row>
    <row r="6918" spans="4:7" x14ac:dyDescent="0.25">
      <c r="D6918" s="11">
        <v>6917</v>
      </c>
      <c r="E6918" t="str">
        <v>False</v>
      </c>
      <c r="F6918" s="1" t="b">
        <v>0</v>
      </c>
      <c r="G6918" t="b">
        <f t="shared" si="108"/>
        <v>0</v>
      </c>
    </row>
    <row r="6919" spans="4:7" x14ac:dyDescent="0.25">
      <c r="D6919" s="11">
        <v>6918</v>
      </c>
      <c r="E6919" t="str">
        <v>False</v>
      </c>
      <c r="F6919" s="1" t="b">
        <v>0</v>
      </c>
      <c r="G6919" t="b">
        <f t="shared" si="108"/>
        <v>0</v>
      </c>
    </row>
    <row r="6920" spans="4:7" x14ac:dyDescent="0.25">
      <c r="D6920" s="11">
        <v>6919</v>
      </c>
      <c r="E6920" t="str">
        <v>False</v>
      </c>
      <c r="F6920" s="1" t="b">
        <v>0</v>
      </c>
      <c r="G6920" t="b">
        <f t="shared" si="108"/>
        <v>0</v>
      </c>
    </row>
    <row r="6921" spans="4:7" x14ac:dyDescent="0.25">
      <c r="D6921" s="11">
        <v>6920</v>
      </c>
      <c r="E6921" t="str">
        <v>False</v>
      </c>
      <c r="F6921" s="1" t="b">
        <v>0</v>
      </c>
      <c r="G6921" t="b">
        <f t="shared" si="108"/>
        <v>0</v>
      </c>
    </row>
    <row r="6922" spans="4:7" x14ac:dyDescent="0.25">
      <c r="D6922" s="11">
        <v>6921</v>
      </c>
      <c r="E6922" t="str">
        <v>False</v>
      </c>
      <c r="F6922" s="1" t="b">
        <v>0</v>
      </c>
      <c r="G6922" t="b">
        <f t="shared" si="108"/>
        <v>0</v>
      </c>
    </row>
    <row r="6923" spans="4:7" x14ac:dyDescent="0.25">
      <c r="D6923" s="11">
        <v>6922</v>
      </c>
      <c r="E6923" t="str">
        <v>True</v>
      </c>
      <c r="F6923" s="1" t="b">
        <v>1</v>
      </c>
      <c r="G6923" t="b">
        <f t="shared" si="108"/>
        <v>1</v>
      </c>
    </row>
    <row r="6924" spans="4:7" x14ac:dyDescent="0.25">
      <c r="D6924" s="11">
        <v>6923</v>
      </c>
      <c r="E6924" t="str">
        <v>False</v>
      </c>
      <c r="F6924" s="1" t="b">
        <v>0</v>
      </c>
      <c r="G6924" t="b">
        <f t="shared" si="108"/>
        <v>0</v>
      </c>
    </row>
    <row r="6925" spans="4:7" x14ac:dyDescent="0.25">
      <c r="D6925" s="11">
        <v>6924</v>
      </c>
      <c r="E6925" t="str">
        <v>False</v>
      </c>
      <c r="F6925" s="1" t="b">
        <v>0</v>
      </c>
      <c r="G6925" t="b">
        <f t="shared" si="108"/>
        <v>0</v>
      </c>
    </row>
    <row r="6926" spans="4:7" x14ac:dyDescent="0.25">
      <c r="D6926" s="11">
        <v>6925</v>
      </c>
      <c r="E6926" t="str">
        <v>False</v>
      </c>
      <c r="F6926" s="1" t="b">
        <v>0</v>
      </c>
      <c r="G6926" t="b">
        <f t="shared" si="108"/>
        <v>0</v>
      </c>
    </row>
    <row r="6927" spans="4:7" x14ac:dyDescent="0.25">
      <c r="D6927" s="11">
        <v>6926</v>
      </c>
      <c r="E6927" t="str">
        <v>False</v>
      </c>
      <c r="F6927" s="1" t="b">
        <v>0</v>
      </c>
      <c r="G6927" t="b">
        <f t="shared" si="108"/>
        <v>0</v>
      </c>
    </row>
    <row r="6928" spans="4:7" x14ac:dyDescent="0.25">
      <c r="D6928" s="11">
        <v>6927</v>
      </c>
      <c r="E6928" t="str">
        <v>False</v>
      </c>
      <c r="F6928" s="1" t="b">
        <v>0</v>
      </c>
      <c r="G6928" t="b">
        <f t="shared" si="108"/>
        <v>0</v>
      </c>
    </row>
    <row r="6929" spans="4:7" x14ac:dyDescent="0.25">
      <c r="D6929" s="11">
        <v>6928</v>
      </c>
      <c r="E6929" t="str">
        <v>False</v>
      </c>
      <c r="F6929" s="1" t="b">
        <v>0</v>
      </c>
      <c r="G6929" t="b">
        <f t="shared" si="108"/>
        <v>0</v>
      </c>
    </row>
    <row r="6930" spans="4:7" x14ac:dyDescent="0.25">
      <c r="D6930" s="11">
        <v>6929</v>
      </c>
      <c r="E6930" t="str">
        <v>False</v>
      </c>
      <c r="F6930" s="1" t="b">
        <v>1</v>
      </c>
      <c r="G6930" t="b">
        <f t="shared" si="108"/>
        <v>0</v>
      </c>
    </row>
    <row r="6931" spans="4:7" x14ac:dyDescent="0.25">
      <c r="D6931" s="11">
        <v>6930</v>
      </c>
      <c r="E6931" t="str">
        <v>False</v>
      </c>
      <c r="F6931" s="1" t="b">
        <v>0</v>
      </c>
      <c r="G6931" t="b">
        <f t="shared" si="108"/>
        <v>0</v>
      </c>
    </row>
    <row r="6932" spans="4:7" x14ac:dyDescent="0.25">
      <c r="D6932" s="11">
        <v>6931</v>
      </c>
      <c r="E6932" t="str">
        <v>False</v>
      </c>
      <c r="F6932" s="1" t="b">
        <v>0</v>
      </c>
      <c r="G6932" t="b">
        <f t="shared" si="108"/>
        <v>0</v>
      </c>
    </row>
    <row r="6933" spans="4:7" x14ac:dyDescent="0.25">
      <c r="D6933" s="11">
        <v>6932</v>
      </c>
      <c r="E6933" t="str">
        <v>False</v>
      </c>
      <c r="F6933" s="1" t="b">
        <v>0</v>
      </c>
      <c r="G6933" t="b">
        <f t="shared" si="108"/>
        <v>0</v>
      </c>
    </row>
    <row r="6934" spans="4:7" x14ac:dyDescent="0.25">
      <c r="D6934" s="11">
        <v>6933</v>
      </c>
      <c r="E6934" t="str">
        <v>False</v>
      </c>
      <c r="F6934" s="1" t="b">
        <v>0</v>
      </c>
      <c r="G6934" t="b">
        <f t="shared" si="108"/>
        <v>0</v>
      </c>
    </row>
    <row r="6935" spans="4:7" x14ac:dyDescent="0.25">
      <c r="D6935" s="11">
        <v>6934</v>
      </c>
      <c r="E6935" t="str">
        <v>False</v>
      </c>
      <c r="F6935" s="1" t="b">
        <v>0</v>
      </c>
      <c r="G6935" t="b">
        <f t="shared" si="108"/>
        <v>0</v>
      </c>
    </row>
    <row r="6936" spans="4:7" x14ac:dyDescent="0.25">
      <c r="D6936" s="11">
        <v>6935</v>
      </c>
      <c r="E6936" t="str">
        <v>False</v>
      </c>
      <c r="F6936" s="1" t="b">
        <v>0</v>
      </c>
      <c r="G6936" t="b">
        <f t="shared" si="108"/>
        <v>0</v>
      </c>
    </row>
    <row r="6937" spans="4:7" x14ac:dyDescent="0.25">
      <c r="D6937" s="11">
        <v>6936</v>
      </c>
      <c r="E6937" t="str">
        <v>False</v>
      </c>
      <c r="F6937" s="1" t="b">
        <v>1</v>
      </c>
      <c r="G6937" t="b">
        <f t="shared" si="108"/>
        <v>0</v>
      </c>
    </row>
    <row r="6938" spans="4:7" x14ac:dyDescent="0.25">
      <c r="D6938" s="11">
        <v>6937</v>
      </c>
      <c r="E6938" t="str">
        <v>False</v>
      </c>
      <c r="F6938" s="1" t="b">
        <v>0</v>
      </c>
      <c r="G6938" t="b">
        <f t="shared" si="108"/>
        <v>0</v>
      </c>
    </row>
    <row r="6939" spans="4:7" x14ac:dyDescent="0.25">
      <c r="D6939" s="11">
        <v>6938</v>
      </c>
      <c r="E6939" t="str">
        <v>False</v>
      </c>
      <c r="F6939" s="1" t="b">
        <v>0</v>
      </c>
      <c r="G6939" t="b">
        <f t="shared" si="108"/>
        <v>0</v>
      </c>
    </row>
    <row r="6940" spans="4:7" x14ac:dyDescent="0.25">
      <c r="D6940" s="11">
        <v>6939</v>
      </c>
      <c r="E6940" t="str">
        <v>False</v>
      </c>
      <c r="F6940" s="1" t="b">
        <v>0</v>
      </c>
      <c r="G6940" t="b">
        <f t="shared" si="108"/>
        <v>0</v>
      </c>
    </row>
    <row r="6941" spans="4:7" x14ac:dyDescent="0.25">
      <c r="D6941" s="11">
        <v>6940</v>
      </c>
      <c r="E6941" t="str">
        <v>False</v>
      </c>
      <c r="F6941" s="1" t="b">
        <v>0</v>
      </c>
      <c r="G6941" t="b">
        <f t="shared" si="108"/>
        <v>0</v>
      </c>
    </row>
    <row r="6942" spans="4:7" x14ac:dyDescent="0.25">
      <c r="D6942" s="11">
        <v>6941</v>
      </c>
      <c r="E6942" t="str">
        <v>False</v>
      </c>
      <c r="F6942" s="1" t="b">
        <v>0</v>
      </c>
      <c r="G6942" t="b">
        <f t="shared" si="108"/>
        <v>0</v>
      </c>
    </row>
    <row r="6943" spans="4:7" x14ac:dyDescent="0.25">
      <c r="D6943" s="11">
        <v>6942</v>
      </c>
      <c r="E6943" t="str">
        <v>False</v>
      </c>
      <c r="F6943" s="1" t="b">
        <v>0</v>
      </c>
      <c r="G6943" t="b">
        <f t="shared" si="108"/>
        <v>0</v>
      </c>
    </row>
    <row r="6944" spans="4:7" x14ac:dyDescent="0.25">
      <c r="D6944" s="11">
        <v>6943</v>
      </c>
      <c r="E6944" t="str">
        <v>False</v>
      </c>
      <c r="F6944" s="1" t="b">
        <v>1</v>
      </c>
      <c r="G6944" t="b">
        <f t="shared" si="108"/>
        <v>0</v>
      </c>
    </row>
    <row r="6945" spans="4:7" x14ac:dyDescent="0.25">
      <c r="D6945" s="11">
        <v>6944</v>
      </c>
      <c r="E6945" t="str">
        <v>False</v>
      </c>
      <c r="F6945" s="1" t="b">
        <v>0</v>
      </c>
      <c r="G6945" t="b">
        <f t="shared" si="108"/>
        <v>0</v>
      </c>
    </row>
    <row r="6946" spans="4:7" x14ac:dyDescent="0.25">
      <c r="D6946" s="11">
        <v>6945</v>
      </c>
      <c r="E6946" t="str">
        <v>False</v>
      </c>
      <c r="F6946" s="1" t="b">
        <v>0</v>
      </c>
      <c r="G6946" t="b">
        <f t="shared" si="108"/>
        <v>0</v>
      </c>
    </row>
    <row r="6947" spans="4:7" x14ac:dyDescent="0.25">
      <c r="D6947" s="11">
        <v>6946</v>
      </c>
      <c r="E6947" t="str">
        <v>False</v>
      </c>
      <c r="F6947" s="1" t="b">
        <v>0</v>
      </c>
      <c r="G6947" t="b">
        <f t="shared" si="108"/>
        <v>0</v>
      </c>
    </row>
    <row r="6948" spans="4:7" x14ac:dyDescent="0.25">
      <c r="D6948" s="11">
        <v>6947</v>
      </c>
      <c r="E6948" t="str">
        <v>False</v>
      </c>
      <c r="F6948" s="1" t="b">
        <v>0</v>
      </c>
      <c r="G6948" t="b">
        <f t="shared" si="108"/>
        <v>0</v>
      </c>
    </row>
    <row r="6949" spans="4:7" x14ac:dyDescent="0.25">
      <c r="D6949" s="11">
        <v>6948</v>
      </c>
      <c r="E6949" t="str">
        <v>False</v>
      </c>
      <c r="F6949" s="1" t="b">
        <v>0</v>
      </c>
      <c r="G6949" t="b">
        <f t="shared" si="108"/>
        <v>0</v>
      </c>
    </row>
    <row r="6950" spans="4:7" x14ac:dyDescent="0.25">
      <c r="D6950" s="11">
        <v>6949</v>
      </c>
      <c r="E6950" t="str">
        <v>False</v>
      </c>
      <c r="F6950" s="1" t="b">
        <v>0</v>
      </c>
      <c r="G6950" t="b">
        <f t="shared" si="108"/>
        <v>0</v>
      </c>
    </row>
    <row r="6951" spans="4:7" x14ac:dyDescent="0.25">
      <c r="D6951" s="11">
        <v>6950</v>
      </c>
      <c r="E6951" t="str">
        <v>False</v>
      </c>
      <c r="F6951" s="1" t="b">
        <v>1</v>
      </c>
      <c r="G6951" t="b">
        <f t="shared" si="108"/>
        <v>0</v>
      </c>
    </row>
    <row r="6952" spans="4:7" x14ac:dyDescent="0.25">
      <c r="D6952" s="11">
        <v>6951</v>
      </c>
      <c r="E6952" t="str">
        <v>False</v>
      </c>
      <c r="F6952" s="1" t="b">
        <v>0</v>
      </c>
      <c r="G6952" t="b">
        <f t="shared" si="108"/>
        <v>0</v>
      </c>
    </row>
    <row r="6953" spans="4:7" x14ac:dyDescent="0.25">
      <c r="D6953" s="11">
        <v>6952</v>
      </c>
      <c r="E6953" t="str">
        <v>False</v>
      </c>
      <c r="F6953" s="1" t="b">
        <v>0</v>
      </c>
      <c r="G6953" t="b">
        <f t="shared" si="108"/>
        <v>0</v>
      </c>
    </row>
    <row r="6954" spans="4:7" x14ac:dyDescent="0.25">
      <c r="D6954" s="11">
        <v>6953</v>
      </c>
      <c r="E6954" t="str">
        <v>True</v>
      </c>
      <c r="F6954" s="1" t="b">
        <v>0</v>
      </c>
      <c r="G6954" t="b">
        <f t="shared" si="108"/>
        <v>0</v>
      </c>
    </row>
    <row r="6955" spans="4:7" x14ac:dyDescent="0.25">
      <c r="D6955" s="11">
        <v>6954</v>
      </c>
      <c r="E6955" t="str">
        <v>False</v>
      </c>
      <c r="F6955" s="1" t="b">
        <v>0</v>
      </c>
      <c r="G6955" t="b">
        <f t="shared" si="108"/>
        <v>0</v>
      </c>
    </row>
    <row r="6956" spans="4:7" x14ac:dyDescent="0.25">
      <c r="D6956" s="11">
        <v>6955</v>
      </c>
      <c r="E6956" t="str">
        <v>False</v>
      </c>
      <c r="F6956" s="1" t="b">
        <v>0</v>
      </c>
      <c r="G6956" t="b">
        <f t="shared" si="108"/>
        <v>0</v>
      </c>
    </row>
    <row r="6957" spans="4:7" x14ac:dyDescent="0.25">
      <c r="D6957" s="11">
        <v>6956</v>
      </c>
      <c r="E6957" t="str">
        <v>False</v>
      </c>
      <c r="F6957" s="1" t="b">
        <v>0</v>
      </c>
      <c r="G6957" t="b">
        <f t="shared" si="108"/>
        <v>0</v>
      </c>
    </row>
    <row r="6958" spans="4:7" x14ac:dyDescent="0.25">
      <c r="D6958" s="11">
        <v>6957</v>
      </c>
      <c r="E6958" t="str">
        <v>False</v>
      </c>
      <c r="F6958" s="1" t="b">
        <v>1</v>
      </c>
      <c r="G6958" t="b">
        <f t="shared" si="108"/>
        <v>0</v>
      </c>
    </row>
    <row r="6959" spans="4:7" x14ac:dyDescent="0.25">
      <c r="D6959" s="11">
        <v>6958</v>
      </c>
      <c r="E6959" t="str">
        <v>False</v>
      </c>
      <c r="F6959" s="1" t="b">
        <v>0</v>
      </c>
      <c r="G6959" t="b">
        <f t="shared" si="108"/>
        <v>0</v>
      </c>
    </row>
    <row r="6960" spans="4:7" x14ac:dyDescent="0.25">
      <c r="D6960" s="11">
        <v>6959</v>
      </c>
      <c r="E6960" t="str">
        <v>False</v>
      </c>
      <c r="F6960" s="1" t="b">
        <v>0</v>
      </c>
      <c r="G6960" t="b">
        <f t="shared" si="108"/>
        <v>0</v>
      </c>
    </row>
    <row r="6961" spans="4:7" x14ac:dyDescent="0.25">
      <c r="D6961" s="11">
        <v>6960</v>
      </c>
      <c r="E6961" t="str">
        <v>False</v>
      </c>
      <c r="F6961" s="1" t="b">
        <v>0</v>
      </c>
      <c r="G6961" t="b">
        <f t="shared" si="108"/>
        <v>0</v>
      </c>
    </row>
    <row r="6962" spans="4:7" x14ac:dyDescent="0.25">
      <c r="D6962" s="11">
        <v>6961</v>
      </c>
      <c r="E6962" t="str">
        <v>False</v>
      </c>
      <c r="F6962" s="1" t="b">
        <v>0</v>
      </c>
      <c r="G6962" t="b">
        <f t="shared" si="108"/>
        <v>0</v>
      </c>
    </row>
    <row r="6963" spans="4:7" x14ac:dyDescent="0.25">
      <c r="D6963" s="11">
        <v>6962</v>
      </c>
      <c r="E6963" t="str">
        <v>False</v>
      </c>
      <c r="F6963" s="1" t="b">
        <v>0</v>
      </c>
      <c r="G6963" t="b">
        <f t="shared" si="108"/>
        <v>0</v>
      </c>
    </row>
    <row r="6964" spans="4:7" x14ac:dyDescent="0.25">
      <c r="D6964" s="11">
        <v>6963</v>
      </c>
      <c r="E6964" t="str">
        <v>False</v>
      </c>
      <c r="F6964" s="1" t="b">
        <v>0</v>
      </c>
      <c r="G6964" t="b">
        <f t="shared" si="108"/>
        <v>0</v>
      </c>
    </row>
    <row r="6965" spans="4:7" x14ac:dyDescent="0.25">
      <c r="D6965" s="11">
        <v>6964</v>
      </c>
      <c r="E6965" t="str">
        <v>False</v>
      </c>
      <c r="F6965" s="1" t="b">
        <v>1</v>
      </c>
      <c r="G6965" t="b">
        <f t="shared" si="108"/>
        <v>0</v>
      </c>
    </row>
    <row r="6966" spans="4:7" x14ac:dyDescent="0.25">
      <c r="D6966" s="11">
        <v>6965</v>
      </c>
      <c r="E6966" t="str">
        <v>False</v>
      </c>
      <c r="F6966" s="1" t="b">
        <v>0</v>
      </c>
      <c r="G6966" t="b">
        <f t="shared" si="108"/>
        <v>0</v>
      </c>
    </row>
    <row r="6967" spans="4:7" x14ac:dyDescent="0.25">
      <c r="D6967" s="11">
        <v>6966</v>
      </c>
      <c r="E6967" t="str">
        <v>False</v>
      </c>
      <c r="F6967" s="1" t="b">
        <v>0</v>
      </c>
      <c r="G6967" t="b">
        <f t="shared" si="108"/>
        <v>0</v>
      </c>
    </row>
    <row r="6968" spans="4:7" x14ac:dyDescent="0.25">
      <c r="D6968" s="11">
        <v>6967</v>
      </c>
      <c r="E6968" t="str">
        <v>False</v>
      </c>
      <c r="F6968" s="1" t="b">
        <v>0</v>
      </c>
      <c r="G6968" t="b">
        <f t="shared" si="108"/>
        <v>0</v>
      </c>
    </row>
    <row r="6969" spans="4:7" x14ac:dyDescent="0.25">
      <c r="D6969" s="11">
        <v>6968</v>
      </c>
      <c r="E6969" t="str">
        <v>False</v>
      </c>
      <c r="F6969" s="1" t="b">
        <v>0</v>
      </c>
      <c r="G6969" t="b">
        <f t="shared" si="108"/>
        <v>0</v>
      </c>
    </row>
    <row r="6970" spans="4:7" x14ac:dyDescent="0.25">
      <c r="D6970" s="11">
        <v>6969</v>
      </c>
      <c r="E6970" t="str">
        <v>False</v>
      </c>
      <c r="F6970" s="1" t="b">
        <v>0</v>
      </c>
      <c r="G6970" t="b">
        <f t="shared" si="108"/>
        <v>0</v>
      </c>
    </row>
    <row r="6971" spans="4:7" x14ac:dyDescent="0.25">
      <c r="D6971" s="11">
        <v>6970</v>
      </c>
      <c r="E6971" t="str">
        <v>False</v>
      </c>
      <c r="F6971" s="1" t="b">
        <v>0</v>
      </c>
      <c r="G6971" t="b">
        <f t="shared" si="108"/>
        <v>0</v>
      </c>
    </row>
    <row r="6972" spans="4:7" x14ac:dyDescent="0.25">
      <c r="D6972" s="11">
        <v>6971</v>
      </c>
      <c r="E6972" t="str">
        <v>False</v>
      </c>
      <c r="F6972" s="1" t="b">
        <v>1</v>
      </c>
      <c r="G6972" t="b">
        <f t="shared" si="108"/>
        <v>0</v>
      </c>
    </row>
    <row r="6973" spans="4:7" x14ac:dyDescent="0.25">
      <c r="D6973" s="11">
        <v>6972</v>
      </c>
      <c r="E6973" t="str">
        <v>False</v>
      </c>
      <c r="F6973" s="1" t="b">
        <v>0</v>
      </c>
      <c r="G6973" t="b">
        <f t="shared" si="108"/>
        <v>0</v>
      </c>
    </row>
    <row r="6974" spans="4:7" x14ac:dyDescent="0.25">
      <c r="D6974" s="11">
        <v>6973</v>
      </c>
      <c r="E6974" t="str">
        <v>False</v>
      </c>
      <c r="F6974" s="1" t="b">
        <v>0</v>
      </c>
      <c r="G6974" t="b">
        <f t="shared" si="108"/>
        <v>0</v>
      </c>
    </row>
    <row r="6975" spans="4:7" x14ac:dyDescent="0.25">
      <c r="D6975" s="11">
        <v>6974</v>
      </c>
      <c r="E6975" t="str">
        <v>False</v>
      </c>
      <c r="F6975" s="1" t="b">
        <v>0</v>
      </c>
      <c r="G6975" t="b">
        <f t="shared" si="108"/>
        <v>0</v>
      </c>
    </row>
    <row r="6976" spans="4:7" x14ac:dyDescent="0.25">
      <c r="D6976" s="11">
        <v>6975</v>
      </c>
      <c r="E6976" t="str">
        <v>False</v>
      </c>
      <c r="F6976" s="1" t="b">
        <v>0</v>
      </c>
      <c r="G6976" t="b">
        <f t="shared" si="108"/>
        <v>0</v>
      </c>
    </row>
    <row r="6977" spans="4:7" x14ac:dyDescent="0.25">
      <c r="D6977" s="11">
        <v>6976</v>
      </c>
      <c r="E6977" t="str">
        <v>False</v>
      </c>
      <c r="F6977" s="1" t="b">
        <v>0</v>
      </c>
      <c r="G6977" t="b">
        <f t="shared" si="108"/>
        <v>0</v>
      </c>
    </row>
    <row r="6978" spans="4:7" x14ac:dyDescent="0.25">
      <c r="D6978" s="11">
        <v>6977</v>
      </c>
      <c r="E6978" t="str">
        <v>False</v>
      </c>
      <c r="F6978" s="1" t="b">
        <v>0</v>
      </c>
      <c r="G6978" t="b">
        <f t="shared" si="108"/>
        <v>0</v>
      </c>
    </row>
    <row r="6979" spans="4:7" x14ac:dyDescent="0.25">
      <c r="D6979" s="11">
        <v>6978</v>
      </c>
      <c r="E6979" t="str">
        <v>False</v>
      </c>
      <c r="F6979" s="1" t="b">
        <v>1</v>
      </c>
      <c r="G6979" t="b">
        <f t="shared" ref="G6979:G7042" si="109">AND(DAY(D6979)=13,WEEKDAY(D6979,1)=6)</f>
        <v>0</v>
      </c>
    </row>
    <row r="6980" spans="4:7" x14ac:dyDescent="0.25">
      <c r="D6980" s="11">
        <v>6979</v>
      </c>
      <c r="E6980" t="str">
        <v>False</v>
      </c>
      <c r="F6980" s="1" t="b">
        <v>0</v>
      </c>
      <c r="G6980" t="b">
        <f t="shared" si="109"/>
        <v>0</v>
      </c>
    </row>
    <row r="6981" spans="4:7" x14ac:dyDescent="0.25">
      <c r="D6981" s="11">
        <v>6980</v>
      </c>
      <c r="E6981" t="str">
        <v>False</v>
      </c>
      <c r="F6981" s="1" t="b">
        <v>0</v>
      </c>
      <c r="G6981" t="b">
        <f t="shared" si="109"/>
        <v>0</v>
      </c>
    </row>
    <row r="6982" spans="4:7" x14ac:dyDescent="0.25">
      <c r="D6982" s="11">
        <v>6981</v>
      </c>
      <c r="E6982" t="str">
        <v>False</v>
      </c>
      <c r="F6982" s="1" t="b">
        <v>0</v>
      </c>
      <c r="G6982" t="b">
        <f t="shared" si="109"/>
        <v>0</v>
      </c>
    </row>
    <row r="6983" spans="4:7" x14ac:dyDescent="0.25">
      <c r="D6983" s="11">
        <v>6982</v>
      </c>
      <c r="E6983" t="str">
        <v>False</v>
      </c>
      <c r="F6983" s="1" t="b">
        <v>0</v>
      </c>
      <c r="G6983" t="b">
        <f t="shared" si="109"/>
        <v>0</v>
      </c>
    </row>
    <row r="6984" spans="4:7" x14ac:dyDescent="0.25">
      <c r="D6984" s="11">
        <v>6983</v>
      </c>
      <c r="E6984" t="str">
        <v>False</v>
      </c>
      <c r="F6984" s="1" t="b">
        <v>0</v>
      </c>
      <c r="G6984" t="b">
        <f t="shared" si="109"/>
        <v>0</v>
      </c>
    </row>
    <row r="6985" spans="4:7" x14ac:dyDescent="0.25">
      <c r="D6985" s="11">
        <v>6984</v>
      </c>
      <c r="E6985" t="str">
        <v>True</v>
      </c>
      <c r="F6985" s="1" t="b">
        <v>0</v>
      </c>
      <c r="G6985" t="b">
        <f t="shared" si="109"/>
        <v>0</v>
      </c>
    </row>
    <row r="6986" spans="4:7" x14ac:dyDescent="0.25">
      <c r="D6986" s="11">
        <v>6985</v>
      </c>
      <c r="E6986" t="str">
        <v>False</v>
      </c>
      <c r="F6986" s="1" t="b">
        <v>1</v>
      </c>
      <c r="G6986" t="b">
        <f t="shared" si="109"/>
        <v>0</v>
      </c>
    </row>
    <row r="6987" spans="4:7" x14ac:dyDescent="0.25">
      <c r="D6987" s="11">
        <v>6986</v>
      </c>
      <c r="E6987" t="str">
        <v>False</v>
      </c>
      <c r="F6987" s="1" t="b">
        <v>0</v>
      </c>
      <c r="G6987" t="b">
        <f t="shared" si="109"/>
        <v>0</v>
      </c>
    </row>
    <row r="6988" spans="4:7" x14ac:dyDescent="0.25">
      <c r="D6988" s="11">
        <v>6987</v>
      </c>
      <c r="E6988" t="str">
        <v>False</v>
      </c>
      <c r="F6988" s="1" t="b">
        <v>0</v>
      </c>
      <c r="G6988" t="b">
        <f t="shared" si="109"/>
        <v>0</v>
      </c>
    </row>
    <row r="6989" spans="4:7" x14ac:dyDescent="0.25">
      <c r="D6989" s="11">
        <v>6988</v>
      </c>
      <c r="E6989" t="str">
        <v>False</v>
      </c>
      <c r="F6989" s="1" t="b">
        <v>0</v>
      </c>
      <c r="G6989" t="b">
        <f t="shared" si="109"/>
        <v>0</v>
      </c>
    </row>
    <row r="6990" spans="4:7" x14ac:dyDescent="0.25">
      <c r="D6990" s="11">
        <v>6989</v>
      </c>
      <c r="E6990" t="str">
        <v>False</v>
      </c>
      <c r="F6990" s="1" t="b">
        <v>0</v>
      </c>
      <c r="G6990" t="b">
        <f t="shared" si="109"/>
        <v>0</v>
      </c>
    </row>
    <row r="6991" spans="4:7" x14ac:dyDescent="0.25">
      <c r="D6991" s="11">
        <v>6990</v>
      </c>
      <c r="E6991" t="str">
        <v>False</v>
      </c>
      <c r="F6991" s="1" t="b">
        <v>0</v>
      </c>
      <c r="G6991" t="b">
        <f t="shared" si="109"/>
        <v>0</v>
      </c>
    </row>
    <row r="6992" spans="4:7" x14ac:dyDescent="0.25">
      <c r="D6992" s="11">
        <v>6991</v>
      </c>
      <c r="E6992" t="str">
        <v>False</v>
      </c>
      <c r="F6992" s="1" t="b">
        <v>0</v>
      </c>
      <c r="G6992" t="b">
        <f t="shared" si="109"/>
        <v>0</v>
      </c>
    </row>
    <row r="6993" spans="4:7" x14ac:dyDescent="0.25">
      <c r="D6993" s="11">
        <v>6992</v>
      </c>
      <c r="E6993" t="str">
        <v>False</v>
      </c>
      <c r="F6993" s="1" t="b">
        <v>1</v>
      </c>
      <c r="G6993" t="b">
        <f t="shared" si="109"/>
        <v>0</v>
      </c>
    </row>
    <row r="6994" spans="4:7" x14ac:dyDescent="0.25">
      <c r="D6994" s="11">
        <v>6993</v>
      </c>
      <c r="E6994" t="str">
        <v>False</v>
      </c>
      <c r="F6994" s="1" t="b">
        <v>0</v>
      </c>
      <c r="G6994" t="b">
        <f t="shared" si="109"/>
        <v>0</v>
      </c>
    </row>
    <row r="6995" spans="4:7" x14ac:dyDescent="0.25">
      <c r="D6995" s="11">
        <v>6994</v>
      </c>
      <c r="E6995" t="str">
        <v>False</v>
      </c>
      <c r="F6995" s="1" t="b">
        <v>0</v>
      </c>
      <c r="G6995" t="b">
        <f t="shared" si="109"/>
        <v>0</v>
      </c>
    </row>
    <row r="6996" spans="4:7" x14ac:dyDescent="0.25">
      <c r="D6996" s="11">
        <v>6995</v>
      </c>
      <c r="E6996" t="str">
        <v>False</v>
      </c>
      <c r="F6996" s="1" t="b">
        <v>0</v>
      </c>
      <c r="G6996" t="b">
        <f t="shared" si="109"/>
        <v>0</v>
      </c>
    </row>
    <row r="6997" spans="4:7" x14ac:dyDescent="0.25">
      <c r="D6997" s="11">
        <v>6996</v>
      </c>
      <c r="E6997" t="str">
        <v>False</v>
      </c>
      <c r="F6997" s="1" t="b">
        <v>0</v>
      </c>
      <c r="G6997" t="b">
        <f t="shared" si="109"/>
        <v>0</v>
      </c>
    </row>
    <row r="6998" spans="4:7" x14ac:dyDescent="0.25">
      <c r="D6998" s="11">
        <v>6997</v>
      </c>
      <c r="E6998" t="str">
        <v>False</v>
      </c>
      <c r="F6998" s="1" t="b">
        <v>0</v>
      </c>
      <c r="G6998" t="b">
        <f t="shared" si="109"/>
        <v>0</v>
      </c>
    </row>
    <row r="6999" spans="4:7" x14ac:dyDescent="0.25">
      <c r="D6999" s="11">
        <v>6998</v>
      </c>
      <c r="E6999" t="str">
        <v>False</v>
      </c>
      <c r="F6999" s="1" t="b">
        <v>0</v>
      </c>
      <c r="G6999" t="b">
        <f t="shared" si="109"/>
        <v>0</v>
      </c>
    </row>
    <row r="7000" spans="4:7" x14ac:dyDescent="0.25">
      <c r="D7000" s="11">
        <v>6999</v>
      </c>
      <c r="E7000" t="str">
        <v>False</v>
      </c>
      <c r="F7000" s="1" t="b">
        <v>1</v>
      </c>
      <c r="G7000" t="b">
        <f t="shared" si="109"/>
        <v>0</v>
      </c>
    </row>
    <row r="7001" spans="4:7" x14ac:dyDescent="0.25">
      <c r="D7001" s="11">
        <v>7000</v>
      </c>
      <c r="E7001" t="str">
        <v>False</v>
      </c>
      <c r="F7001" s="1" t="b">
        <v>0</v>
      </c>
      <c r="G7001" t="b">
        <f t="shared" si="109"/>
        <v>0</v>
      </c>
    </row>
    <row r="7002" spans="4:7" x14ac:dyDescent="0.25">
      <c r="D7002" s="11">
        <v>7001</v>
      </c>
      <c r="E7002" t="str">
        <v>False</v>
      </c>
      <c r="F7002" s="1" t="b">
        <v>0</v>
      </c>
      <c r="G7002" t="b">
        <f t="shared" si="109"/>
        <v>0</v>
      </c>
    </row>
    <row r="7003" spans="4:7" x14ac:dyDescent="0.25">
      <c r="D7003" s="11">
        <v>7002</v>
      </c>
      <c r="E7003" t="str">
        <v>False</v>
      </c>
      <c r="F7003" s="1" t="b">
        <v>0</v>
      </c>
      <c r="G7003" t="b">
        <f t="shared" si="109"/>
        <v>0</v>
      </c>
    </row>
    <row r="7004" spans="4:7" x14ac:dyDescent="0.25">
      <c r="D7004" s="11">
        <v>7003</v>
      </c>
      <c r="E7004" t="str">
        <v>False</v>
      </c>
      <c r="F7004" s="1" t="b">
        <v>0</v>
      </c>
      <c r="G7004" t="b">
        <f t="shared" si="109"/>
        <v>0</v>
      </c>
    </row>
    <row r="7005" spans="4:7" x14ac:dyDescent="0.25">
      <c r="D7005" s="11">
        <v>7004</v>
      </c>
      <c r="E7005" t="str">
        <v>False</v>
      </c>
      <c r="F7005" s="1" t="b">
        <v>0</v>
      </c>
      <c r="G7005" t="b">
        <f t="shared" si="109"/>
        <v>0</v>
      </c>
    </row>
    <row r="7006" spans="4:7" x14ac:dyDescent="0.25">
      <c r="D7006" s="11">
        <v>7005</v>
      </c>
      <c r="E7006" t="str">
        <v>False</v>
      </c>
      <c r="F7006" s="1" t="b">
        <v>0</v>
      </c>
      <c r="G7006" t="b">
        <f t="shared" si="109"/>
        <v>0</v>
      </c>
    </row>
    <row r="7007" spans="4:7" x14ac:dyDescent="0.25">
      <c r="D7007" s="11">
        <v>7006</v>
      </c>
      <c r="E7007" t="str">
        <v>False</v>
      </c>
      <c r="F7007" s="1" t="b">
        <v>1</v>
      </c>
      <c r="G7007" t="b">
        <f t="shared" si="109"/>
        <v>0</v>
      </c>
    </row>
    <row r="7008" spans="4:7" x14ac:dyDescent="0.25">
      <c r="D7008" s="11">
        <v>7007</v>
      </c>
      <c r="E7008" t="str">
        <v>False</v>
      </c>
      <c r="F7008" s="1" t="b">
        <v>0</v>
      </c>
      <c r="G7008" t="b">
        <f t="shared" si="109"/>
        <v>0</v>
      </c>
    </row>
    <row r="7009" spans="4:7" x14ac:dyDescent="0.25">
      <c r="D7009" s="11">
        <v>7008</v>
      </c>
      <c r="E7009" t="str">
        <v>False</v>
      </c>
      <c r="F7009" s="1" t="b">
        <v>0</v>
      </c>
      <c r="G7009" t="b">
        <f t="shared" si="109"/>
        <v>0</v>
      </c>
    </row>
    <row r="7010" spans="4:7" x14ac:dyDescent="0.25">
      <c r="D7010" s="11">
        <v>7009</v>
      </c>
      <c r="E7010" t="str">
        <v>False</v>
      </c>
      <c r="F7010" s="1" t="b">
        <v>0</v>
      </c>
      <c r="G7010" t="b">
        <f t="shared" si="109"/>
        <v>0</v>
      </c>
    </row>
    <row r="7011" spans="4:7" x14ac:dyDescent="0.25">
      <c r="D7011" s="11">
        <v>7010</v>
      </c>
      <c r="E7011" t="str">
        <v>False</v>
      </c>
      <c r="F7011" s="1" t="b">
        <v>0</v>
      </c>
      <c r="G7011" t="b">
        <f t="shared" si="109"/>
        <v>0</v>
      </c>
    </row>
    <row r="7012" spans="4:7" x14ac:dyDescent="0.25">
      <c r="D7012" s="11">
        <v>7011</v>
      </c>
      <c r="E7012" t="str">
        <v>False</v>
      </c>
      <c r="F7012" s="1" t="b">
        <v>0</v>
      </c>
      <c r="G7012" t="b">
        <f t="shared" si="109"/>
        <v>0</v>
      </c>
    </row>
    <row r="7013" spans="4:7" x14ac:dyDescent="0.25">
      <c r="D7013" s="11">
        <v>7012</v>
      </c>
      <c r="E7013" t="str">
        <v>True</v>
      </c>
      <c r="F7013" s="1" t="b">
        <v>0</v>
      </c>
      <c r="G7013" t="b">
        <f t="shared" si="109"/>
        <v>0</v>
      </c>
    </row>
    <row r="7014" spans="4:7" x14ac:dyDescent="0.25">
      <c r="D7014" s="11">
        <v>7013</v>
      </c>
      <c r="E7014" t="str">
        <v>False</v>
      </c>
      <c r="F7014" s="1" t="b">
        <v>1</v>
      </c>
      <c r="G7014" t="b">
        <f t="shared" si="109"/>
        <v>0</v>
      </c>
    </row>
    <row r="7015" spans="4:7" x14ac:dyDescent="0.25">
      <c r="D7015" s="11">
        <v>7014</v>
      </c>
      <c r="E7015" t="str">
        <v>False</v>
      </c>
      <c r="F7015" s="1" t="b">
        <v>0</v>
      </c>
      <c r="G7015" t="b">
        <f t="shared" si="109"/>
        <v>0</v>
      </c>
    </row>
    <row r="7016" spans="4:7" x14ac:dyDescent="0.25">
      <c r="D7016" s="11">
        <v>7015</v>
      </c>
      <c r="E7016" t="str">
        <v>False</v>
      </c>
      <c r="F7016" s="1" t="b">
        <v>0</v>
      </c>
      <c r="G7016" t="b">
        <f t="shared" si="109"/>
        <v>0</v>
      </c>
    </row>
    <row r="7017" spans="4:7" x14ac:dyDescent="0.25">
      <c r="D7017" s="11">
        <v>7016</v>
      </c>
      <c r="E7017" t="str">
        <v>False</v>
      </c>
      <c r="F7017" s="1" t="b">
        <v>0</v>
      </c>
      <c r="G7017" t="b">
        <f t="shared" si="109"/>
        <v>0</v>
      </c>
    </row>
    <row r="7018" spans="4:7" x14ac:dyDescent="0.25">
      <c r="D7018" s="11">
        <v>7017</v>
      </c>
      <c r="E7018" t="str">
        <v>False</v>
      </c>
      <c r="F7018" s="1" t="b">
        <v>0</v>
      </c>
      <c r="G7018" t="b">
        <f t="shared" si="109"/>
        <v>0</v>
      </c>
    </row>
    <row r="7019" spans="4:7" x14ac:dyDescent="0.25">
      <c r="D7019" s="11">
        <v>7018</v>
      </c>
      <c r="E7019" t="str">
        <v>False</v>
      </c>
      <c r="F7019" s="1" t="b">
        <v>0</v>
      </c>
      <c r="G7019" t="b">
        <f t="shared" si="109"/>
        <v>0</v>
      </c>
    </row>
    <row r="7020" spans="4:7" x14ac:dyDescent="0.25">
      <c r="D7020" s="11">
        <v>7019</v>
      </c>
      <c r="E7020" t="str">
        <v>False</v>
      </c>
      <c r="F7020" s="1" t="b">
        <v>0</v>
      </c>
      <c r="G7020" t="b">
        <f t="shared" si="109"/>
        <v>0</v>
      </c>
    </row>
    <row r="7021" spans="4:7" x14ac:dyDescent="0.25">
      <c r="D7021" s="11">
        <v>7020</v>
      </c>
      <c r="E7021" t="str">
        <v>False</v>
      </c>
      <c r="F7021" s="1" t="b">
        <v>1</v>
      </c>
      <c r="G7021" t="b">
        <f t="shared" si="109"/>
        <v>0</v>
      </c>
    </row>
    <row r="7022" spans="4:7" x14ac:dyDescent="0.25">
      <c r="D7022" s="11">
        <v>7021</v>
      </c>
      <c r="E7022" t="str">
        <v>False</v>
      </c>
      <c r="F7022" s="1" t="b">
        <v>0</v>
      </c>
      <c r="G7022" t="b">
        <f t="shared" si="109"/>
        <v>0</v>
      </c>
    </row>
    <row r="7023" spans="4:7" x14ac:dyDescent="0.25">
      <c r="D7023" s="11">
        <v>7022</v>
      </c>
      <c r="E7023" t="str">
        <v>False</v>
      </c>
      <c r="F7023" s="1" t="b">
        <v>0</v>
      </c>
      <c r="G7023" t="b">
        <f t="shared" si="109"/>
        <v>0</v>
      </c>
    </row>
    <row r="7024" spans="4:7" x14ac:dyDescent="0.25">
      <c r="D7024" s="11">
        <v>7023</v>
      </c>
      <c r="E7024" t="str">
        <v>False</v>
      </c>
      <c r="F7024" s="1" t="b">
        <v>0</v>
      </c>
      <c r="G7024" t="b">
        <f t="shared" si="109"/>
        <v>0</v>
      </c>
    </row>
    <row r="7025" spans="4:7" x14ac:dyDescent="0.25">
      <c r="D7025" s="11">
        <v>7024</v>
      </c>
      <c r="E7025" t="str">
        <v>False</v>
      </c>
      <c r="F7025" s="1" t="b">
        <v>0</v>
      </c>
      <c r="G7025" t="b">
        <f t="shared" si="109"/>
        <v>0</v>
      </c>
    </row>
    <row r="7026" spans="4:7" x14ac:dyDescent="0.25">
      <c r="D7026" s="11">
        <v>7025</v>
      </c>
      <c r="E7026" t="str">
        <v>False</v>
      </c>
      <c r="F7026" s="1" t="b">
        <v>0</v>
      </c>
      <c r="G7026" t="b">
        <f t="shared" si="109"/>
        <v>0</v>
      </c>
    </row>
    <row r="7027" spans="4:7" x14ac:dyDescent="0.25">
      <c r="D7027" s="11">
        <v>7026</v>
      </c>
      <c r="E7027" t="str">
        <v>False</v>
      </c>
      <c r="F7027" s="1" t="b">
        <v>0</v>
      </c>
      <c r="G7027" t="b">
        <f t="shared" si="109"/>
        <v>0</v>
      </c>
    </row>
    <row r="7028" spans="4:7" x14ac:dyDescent="0.25">
      <c r="D7028" s="11">
        <v>7027</v>
      </c>
      <c r="E7028" t="str">
        <v>False</v>
      </c>
      <c r="F7028" s="1" t="b">
        <v>1</v>
      </c>
      <c r="G7028" t="b">
        <f t="shared" si="109"/>
        <v>0</v>
      </c>
    </row>
    <row r="7029" spans="4:7" x14ac:dyDescent="0.25">
      <c r="D7029" s="11">
        <v>7028</v>
      </c>
      <c r="E7029" t="str">
        <v>False</v>
      </c>
      <c r="F7029" s="1" t="b">
        <v>0</v>
      </c>
      <c r="G7029" t="b">
        <f t="shared" si="109"/>
        <v>0</v>
      </c>
    </row>
    <row r="7030" spans="4:7" x14ac:dyDescent="0.25">
      <c r="D7030" s="11">
        <v>7029</v>
      </c>
      <c r="E7030" t="str">
        <v>False</v>
      </c>
      <c r="F7030" s="1" t="b">
        <v>0</v>
      </c>
      <c r="G7030" t="b">
        <f t="shared" si="109"/>
        <v>0</v>
      </c>
    </row>
    <row r="7031" spans="4:7" x14ac:dyDescent="0.25">
      <c r="D7031" s="11">
        <v>7030</v>
      </c>
      <c r="E7031" t="str">
        <v>False</v>
      </c>
      <c r="F7031" s="1" t="b">
        <v>0</v>
      </c>
      <c r="G7031" t="b">
        <f t="shared" si="109"/>
        <v>0</v>
      </c>
    </row>
    <row r="7032" spans="4:7" x14ac:dyDescent="0.25">
      <c r="D7032" s="11">
        <v>7031</v>
      </c>
      <c r="E7032" t="str">
        <v>False</v>
      </c>
      <c r="F7032" s="1" t="b">
        <v>0</v>
      </c>
      <c r="G7032" t="b">
        <f t="shared" si="109"/>
        <v>0</v>
      </c>
    </row>
    <row r="7033" spans="4:7" x14ac:dyDescent="0.25">
      <c r="D7033" s="11">
        <v>7032</v>
      </c>
      <c r="E7033" t="str">
        <v>False</v>
      </c>
      <c r="F7033" s="1" t="b">
        <v>0</v>
      </c>
      <c r="G7033" t="b">
        <f t="shared" si="109"/>
        <v>0</v>
      </c>
    </row>
    <row r="7034" spans="4:7" x14ac:dyDescent="0.25">
      <c r="D7034" s="11">
        <v>7033</v>
      </c>
      <c r="E7034" t="str">
        <v>False</v>
      </c>
      <c r="F7034" s="1" t="b">
        <v>0</v>
      </c>
      <c r="G7034" t="b">
        <f t="shared" si="109"/>
        <v>0</v>
      </c>
    </row>
    <row r="7035" spans="4:7" x14ac:dyDescent="0.25">
      <c r="D7035" s="11">
        <v>7034</v>
      </c>
      <c r="E7035" t="str">
        <v>False</v>
      </c>
      <c r="F7035" s="1" t="b">
        <v>1</v>
      </c>
      <c r="G7035" t="b">
        <f t="shared" si="109"/>
        <v>0</v>
      </c>
    </row>
    <row r="7036" spans="4:7" x14ac:dyDescent="0.25">
      <c r="D7036" s="11">
        <v>7035</v>
      </c>
      <c r="E7036" t="str">
        <v>False</v>
      </c>
      <c r="F7036" s="1" t="b">
        <v>0</v>
      </c>
      <c r="G7036" t="b">
        <f t="shared" si="109"/>
        <v>0</v>
      </c>
    </row>
    <row r="7037" spans="4:7" x14ac:dyDescent="0.25">
      <c r="D7037" s="11">
        <v>7036</v>
      </c>
      <c r="E7037" t="str">
        <v>False</v>
      </c>
      <c r="F7037" s="1" t="b">
        <v>0</v>
      </c>
      <c r="G7037" t="b">
        <f t="shared" si="109"/>
        <v>0</v>
      </c>
    </row>
    <row r="7038" spans="4:7" x14ac:dyDescent="0.25">
      <c r="D7038" s="11">
        <v>7037</v>
      </c>
      <c r="E7038" t="str">
        <v>False</v>
      </c>
      <c r="F7038" s="1" t="b">
        <v>0</v>
      </c>
      <c r="G7038" t="b">
        <f t="shared" si="109"/>
        <v>0</v>
      </c>
    </row>
    <row r="7039" spans="4:7" x14ac:dyDescent="0.25">
      <c r="D7039" s="11">
        <v>7038</v>
      </c>
      <c r="E7039" t="str">
        <v>False</v>
      </c>
      <c r="F7039" s="1" t="b">
        <v>0</v>
      </c>
      <c r="G7039" t="b">
        <f t="shared" si="109"/>
        <v>0</v>
      </c>
    </row>
    <row r="7040" spans="4:7" x14ac:dyDescent="0.25">
      <c r="D7040" s="11">
        <v>7039</v>
      </c>
      <c r="E7040" t="str">
        <v>False</v>
      </c>
      <c r="F7040" s="1" t="b">
        <v>0</v>
      </c>
      <c r="G7040" t="b">
        <f t="shared" si="109"/>
        <v>0</v>
      </c>
    </row>
    <row r="7041" spans="4:7" x14ac:dyDescent="0.25">
      <c r="D7041" s="11">
        <v>7040</v>
      </c>
      <c r="E7041" t="str">
        <v>False</v>
      </c>
      <c r="F7041" s="1" t="b">
        <v>0</v>
      </c>
      <c r="G7041" t="b">
        <f t="shared" si="109"/>
        <v>0</v>
      </c>
    </row>
    <row r="7042" spans="4:7" x14ac:dyDescent="0.25">
      <c r="D7042" s="11">
        <v>7041</v>
      </c>
      <c r="E7042" t="str">
        <v>False</v>
      </c>
      <c r="F7042" s="1" t="b">
        <v>1</v>
      </c>
      <c r="G7042" t="b">
        <f t="shared" si="109"/>
        <v>0</v>
      </c>
    </row>
    <row r="7043" spans="4:7" x14ac:dyDescent="0.25">
      <c r="D7043" s="11">
        <v>7042</v>
      </c>
      <c r="E7043" t="str">
        <v>False</v>
      </c>
      <c r="F7043" s="1" t="b">
        <v>0</v>
      </c>
      <c r="G7043" t="b">
        <f t="shared" ref="G7043:G7106" si="110">AND(DAY(D7043)=13,WEEKDAY(D7043,1)=6)</f>
        <v>0</v>
      </c>
    </row>
    <row r="7044" spans="4:7" x14ac:dyDescent="0.25">
      <c r="D7044" s="11">
        <v>7043</v>
      </c>
      <c r="E7044" t="str">
        <v>True</v>
      </c>
      <c r="F7044" s="1" t="b">
        <v>0</v>
      </c>
      <c r="G7044" t="b">
        <f t="shared" si="110"/>
        <v>0</v>
      </c>
    </row>
    <row r="7045" spans="4:7" x14ac:dyDescent="0.25">
      <c r="D7045" s="11">
        <v>7044</v>
      </c>
      <c r="E7045" t="str">
        <v>False</v>
      </c>
      <c r="F7045" s="1" t="b">
        <v>0</v>
      </c>
      <c r="G7045" t="b">
        <f t="shared" si="110"/>
        <v>0</v>
      </c>
    </row>
    <row r="7046" spans="4:7" x14ac:dyDescent="0.25">
      <c r="D7046" s="11">
        <v>7045</v>
      </c>
      <c r="E7046" t="str">
        <v>False</v>
      </c>
      <c r="F7046" s="1" t="b">
        <v>0</v>
      </c>
      <c r="G7046" t="b">
        <f t="shared" si="110"/>
        <v>0</v>
      </c>
    </row>
    <row r="7047" spans="4:7" x14ac:dyDescent="0.25">
      <c r="D7047" s="11">
        <v>7046</v>
      </c>
      <c r="E7047" t="str">
        <v>False</v>
      </c>
      <c r="F7047" s="1" t="b">
        <v>0</v>
      </c>
      <c r="G7047" t="b">
        <f t="shared" si="110"/>
        <v>0</v>
      </c>
    </row>
    <row r="7048" spans="4:7" x14ac:dyDescent="0.25">
      <c r="D7048" s="11">
        <v>7047</v>
      </c>
      <c r="E7048" t="str">
        <v>False</v>
      </c>
      <c r="F7048" s="1" t="b">
        <v>0</v>
      </c>
      <c r="G7048" t="b">
        <f t="shared" si="110"/>
        <v>0</v>
      </c>
    </row>
    <row r="7049" spans="4:7" x14ac:dyDescent="0.25">
      <c r="D7049" s="11">
        <v>7048</v>
      </c>
      <c r="E7049" t="str">
        <v>False</v>
      </c>
      <c r="F7049" s="1" t="b">
        <v>1</v>
      </c>
      <c r="G7049" t="b">
        <f t="shared" si="110"/>
        <v>0</v>
      </c>
    </row>
    <row r="7050" spans="4:7" x14ac:dyDescent="0.25">
      <c r="D7050" s="11">
        <v>7049</v>
      </c>
      <c r="E7050" t="str">
        <v>False</v>
      </c>
      <c r="F7050" s="1" t="b">
        <v>0</v>
      </c>
      <c r="G7050" t="b">
        <f t="shared" si="110"/>
        <v>0</v>
      </c>
    </row>
    <row r="7051" spans="4:7" x14ac:dyDescent="0.25">
      <c r="D7051" s="11">
        <v>7050</v>
      </c>
      <c r="E7051" t="str">
        <v>False</v>
      </c>
      <c r="F7051" s="1" t="b">
        <v>0</v>
      </c>
      <c r="G7051" t="b">
        <f t="shared" si="110"/>
        <v>0</v>
      </c>
    </row>
    <row r="7052" spans="4:7" x14ac:dyDescent="0.25">
      <c r="D7052" s="11">
        <v>7051</v>
      </c>
      <c r="E7052" t="str">
        <v>False</v>
      </c>
      <c r="F7052" s="1" t="b">
        <v>0</v>
      </c>
      <c r="G7052" t="b">
        <f t="shared" si="110"/>
        <v>0</v>
      </c>
    </row>
    <row r="7053" spans="4:7" x14ac:dyDescent="0.25">
      <c r="D7053" s="11">
        <v>7052</v>
      </c>
      <c r="E7053" t="str">
        <v>False</v>
      </c>
      <c r="F7053" s="1" t="b">
        <v>0</v>
      </c>
      <c r="G7053" t="b">
        <f t="shared" si="110"/>
        <v>0</v>
      </c>
    </row>
    <row r="7054" spans="4:7" x14ac:dyDescent="0.25">
      <c r="D7054" s="11">
        <v>7053</v>
      </c>
      <c r="E7054" t="str">
        <v>False</v>
      </c>
      <c r="F7054" s="1" t="b">
        <v>0</v>
      </c>
      <c r="G7054" t="b">
        <f t="shared" si="110"/>
        <v>0</v>
      </c>
    </row>
    <row r="7055" spans="4:7" x14ac:dyDescent="0.25">
      <c r="D7055" s="11">
        <v>7054</v>
      </c>
      <c r="E7055" t="str">
        <v>False</v>
      </c>
      <c r="F7055" s="1" t="b">
        <v>0</v>
      </c>
      <c r="G7055" t="b">
        <f t="shared" si="110"/>
        <v>0</v>
      </c>
    </row>
    <row r="7056" spans="4:7" x14ac:dyDescent="0.25">
      <c r="D7056" s="11">
        <v>7055</v>
      </c>
      <c r="E7056" t="str">
        <v>False</v>
      </c>
      <c r="F7056" s="1" t="b">
        <v>1</v>
      </c>
      <c r="G7056" t="b">
        <f t="shared" si="110"/>
        <v>0</v>
      </c>
    </row>
    <row r="7057" spans="4:7" x14ac:dyDescent="0.25">
      <c r="D7057" s="11">
        <v>7056</v>
      </c>
      <c r="E7057" t="str">
        <v>False</v>
      </c>
      <c r="F7057" s="1" t="b">
        <v>0</v>
      </c>
      <c r="G7057" t="b">
        <f t="shared" si="110"/>
        <v>0</v>
      </c>
    </row>
    <row r="7058" spans="4:7" x14ac:dyDescent="0.25">
      <c r="D7058" s="11">
        <v>7057</v>
      </c>
      <c r="E7058" t="str">
        <v>False</v>
      </c>
      <c r="F7058" s="1" t="b">
        <v>0</v>
      </c>
      <c r="G7058" t="b">
        <f t="shared" si="110"/>
        <v>0</v>
      </c>
    </row>
    <row r="7059" spans="4:7" x14ac:dyDescent="0.25">
      <c r="D7059" s="11">
        <v>7058</v>
      </c>
      <c r="E7059" t="str">
        <v>False</v>
      </c>
      <c r="F7059" s="1" t="b">
        <v>0</v>
      </c>
      <c r="G7059" t="b">
        <f t="shared" si="110"/>
        <v>0</v>
      </c>
    </row>
    <row r="7060" spans="4:7" x14ac:dyDescent="0.25">
      <c r="D7060" s="11">
        <v>7059</v>
      </c>
      <c r="E7060" t="str">
        <v>False</v>
      </c>
      <c r="F7060" s="1" t="b">
        <v>0</v>
      </c>
      <c r="G7060" t="b">
        <f t="shared" si="110"/>
        <v>0</v>
      </c>
    </row>
    <row r="7061" spans="4:7" x14ac:dyDescent="0.25">
      <c r="D7061" s="11">
        <v>7060</v>
      </c>
      <c r="E7061" t="str">
        <v>False</v>
      </c>
      <c r="F7061" s="1" t="b">
        <v>0</v>
      </c>
      <c r="G7061" t="b">
        <f t="shared" si="110"/>
        <v>0</v>
      </c>
    </row>
    <row r="7062" spans="4:7" x14ac:dyDescent="0.25">
      <c r="D7062" s="11">
        <v>7061</v>
      </c>
      <c r="E7062" t="str">
        <v>False</v>
      </c>
      <c r="F7062" s="1" t="b">
        <v>0</v>
      </c>
      <c r="G7062" t="b">
        <f t="shared" si="110"/>
        <v>0</v>
      </c>
    </row>
    <row r="7063" spans="4:7" x14ac:dyDescent="0.25">
      <c r="D7063" s="11">
        <v>7062</v>
      </c>
      <c r="E7063" t="str">
        <v>False</v>
      </c>
      <c r="F7063" s="1" t="b">
        <v>1</v>
      </c>
      <c r="G7063" t="b">
        <f t="shared" si="110"/>
        <v>0</v>
      </c>
    </row>
    <row r="7064" spans="4:7" x14ac:dyDescent="0.25">
      <c r="D7064" s="11">
        <v>7063</v>
      </c>
      <c r="E7064" t="str">
        <v>False</v>
      </c>
      <c r="F7064" s="1" t="b">
        <v>0</v>
      </c>
      <c r="G7064" t="b">
        <f t="shared" si="110"/>
        <v>0</v>
      </c>
    </row>
    <row r="7065" spans="4:7" x14ac:dyDescent="0.25">
      <c r="D7065" s="11">
        <v>7064</v>
      </c>
      <c r="E7065" t="str">
        <v>False</v>
      </c>
      <c r="F7065" s="1" t="b">
        <v>0</v>
      </c>
      <c r="G7065" t="b">
        <f t="shared" si="110"/>
        <v>0</v>
      </c>
    </row>
    <row r="7066" spans="4:7" x14ac:dyDescent="0.25">
      <c r="D7066" s="11">
        <v>7065</v>
      </c>
      <c r="E7066" t="str">
        <v>False</v>
      </c>
      <c r="F7066" s="1" t="b">
        <v>0</v>
      </c>
      <c r="G7066" t="b">
        <f t="shared" si="110"/>
        <v>0</v>
      </c>
    </row>
    <row r="7067" spans="4:7" x14ac:dyDescent="0.25">
      <c r="D7067" s="11">
        <v>7066</v>
      </c>
      <c r="E7067" t="str">
        <v>False</v>
      </c>
      <c r="F7067" s="1" t="b">
        <v>0</v>
      </c>
      <c r="G7067" t="b">
        <f t="shared" si="110"/>
        <v>0</v>
      </c>
    </row>
    <row r="7068" spans="4:7" x14ac:dyDescent="0.25">
      <c r="D7068" s="11">
        <v>7067</v>
      </c>
      <c r="E7068" t="str">
        <v>False</v>
      </c>
      <c r="F7068" s="1" t="b">
        <v>0</v>
      </c>
      <c r="G7068" t="b">
        <f t="shared" si="110"/>
        <v>0</v>
      </c>
    </row>
    <row r="7069" spans="4:7" x14ac:dyDescent="0.25">
      <c r="D7069" s="11">
        <v>7068</v>
      </c>
      <c r="E7069" t="str">
        <v>False</v>
      </c>
      <c r="F7069" s="1" t="b">
        <v>0</v>
      </c>
      <c r="G7069" t="b">
        <f t="shared" si="110"/>
        <v>0</v>
      </c>
    </row>
    <row r="7070" spans="4:7" x14ac:dyDescent="0.25">
      <c r="D7070" s="11">
        <v>7069</v>
      </c>
      <c r="E7070" t="str">
        <v>False</v>
      </c>
      <c r="F7070" s="1" t="b">
        <v>1</v>
      </c>
      <c r="G7070" t="b">
        <f t="shared" si="110"/>
        <v>0</v>
      </c>
    </row>
    <row r="7071" spans="4:7" x14ac:dyDescent="0.25">
      <c r="D7071" s="11">
        <v>7070</v>
      </c>
      <c r="E7071" t="str">
        <v>False</v>
      </c>
      <c r="F7071" s="1" t="b">
        <v>0</v>
      </c>
      <c r="G7071" t="b">
        <f t="shared" si="110"/>
        <v>0</v>
      </c>
    </row>
    <row r="7072" spans="4:7" x14ac:dyDescent="0.25">
      <c r="D7072" s="11">
        <v>7071</v>
      </c>
      <c r="E7072" t="str">
        <v>False</v>
      </c>
      <c r="F7072" s="1" t="b">
        <v>0</v>
      </c>
      <c r="G7072" t="b">
        <f t="shared" si="110"/>
        <v>0</v>
      </c>
    </row>
    <row r="7073" spans="4:7" x14ac:dyDescent="0.25">
      <c r="D7073" s="11">
        <v>7072</v>
      </c>
      <c r="E7073" t="str">
        <v>False</v>
      </c>
      <c r="F7073" s="1" t="b">
        <v>0</v>
      </c>
      <c r="G7073" t="b">
        <f t="shared" si="110"/>
        <v>0</v>
      </c>
    </row>
    <row r="7074" spans="4:7" x14ac:dyDescent="0.25">
      <c r="D7074" s="11">
        <v>7073</v>
      </c>
      <c r="E7074" t="str">
        <v>True</v>
      </c>
      <c r="F7074" s="1" t="b">
        <v>0</v>
      </c>
      <c r="G7074" t="b">
        <f t="shared" si="110"/>
        <v>0</v>
      </c>
    </row>
    <row r="7075" spans="4:7" x14ac:dyDescent="0.25">
      <c r="D7075" s="11">
        <v>7074</v>
      </c>
      <c r="E7075" t="str">
        <v>False</v>
      </c>
      <c r="F7075" s="1" t="b">
        <v>0</v>
      </c>
      <c r="G7075" t="b">
        <f t="shared" si="110"/>
        <v>0</v>
      </c>
    </row>
    <row r="7076" spans="4:7" x14ac:dyDescent="0.25">
      <c r="D7076" s="11">
        <v>7075</v>
      </c>
      <c r="E7076" t="str">
        <v>False</v>
      </c>
      <c r="F7076" s="1" t="b">
        <v>0</v>
      </c>
      <c r="G7076" t="b">
        <f t="shared" si="110"/>
        <v>0</v>
      </c>
    </row>
    <row r="7077" spans="4:7" x14ac:dyDescent="0.25">
      <c r="D7077" s="11">
        <v>7076</v>
      </c>
      <c r="E7077" t="str">
        <v>False</v>
      </c>
      <c r="F7077" s="1" t="b">
        <v>1</v>
      </c>
      <c r="G7077" t="b">
        <f t="shared" si="110"/>
        <v>0</v>
      </c>
    </row>
    <row r="7078" spans="4:7" x14ac:dyDescent="0.25">
      <c r="D7078" s="11">
        <v>7077</v>
      </c>
      <c r="E7078" t="str">
        <v>False</v>
      </c>
      <c r="F7078" s="1" t="b">
        <v>0</v>
      </c>
      <c r="G7078" t="b">
        <f t="shared" si="110"/>
        <v>0</v>
      </c>
    </row>
    <row r="7079" spans="4:7" x14ac:dyDescent="0.25">
      <c r="D7079" s="11">
        <v>7078</v>
      </c>
      <c r="E7079" t="str">
        <v>False</v>
      </c>
      <c r="F7079" s="1" t="b">
        <v>0</v>
      </c>
      <c r="G7079" t="b">
        <f t="shared" si="110"/>
        <v>0</v>
      </c>
    </row>
    <row r="7080" spans="4:7" x14ac:dyDescent="0.25">
      <c r="D7080" s="11">
        <v>7079</v>
      </c>
      <c r="E7080" t="str">
        <v>False</v>
      </c>
      <c r="F7080" s="1" t="b">
        <v>0</v>
      </c>
      <c r="G7080" t="b">
        <f t="shared" si="110"/>
        <v>0</v>
      </c>
    </row>
    <row r="7081" spans="4:7" x14ac:dyDescent="0.25">
      <c r="D7081" s="11">
        <v>7080</v>
      </c>
      <c r="E7081" t="str">
        <v>False</v>
      </c>
      <c r="F7081" s="1" t="b">
        <v>0</v>
      </c>
      <c r="G7081" t="b">
        <f t="shared" si="110"/>
        <v>0</v>
      </c>
    </row>
    <row r="7082" spans="4:7" x14ac:dyDescent="0.25">
      <c r="D7082" s="11">
        <v>7081</v>
      </c>
      <c r="E7082" t="str">
        <v>False</v>
      </c>
      <c r="F7082" s="1" t="b">
        <v>0</v>
      </c>
      <c r="G7082" t="b">
        <f t="shared" si="110"/>
        <v>0</v>
      </c>
    </row>
    <row r="7083" spans="4:7" x14ac:dyDescent="0.25">
      <c r="D7083" s="11">
        <v>7082</v>
      </c>
      <c r="E7083" t="str">
        <v>False</v>
      </c>
      <c r="F7083" s="1" t="b">
        <v>0</v>
      </c>
      <c r="G7083" t="b">
        <f t="shared" si="110"/>
        <v>0</v>
      </c>
    </row>
    <row r="7084" spans="4:7" x14ac:dyDescent="0.25">
      <c r="D7084" s="11">
        <v>7083</v>
      </c>
      <c r="E7084" t="str">
        <v>False</v>
      </c>
      <c r="F7084" s="1" t="b">
        <v>1</v>
      </c>
      <c r="G7084" t="b">
        <f t="shared" si="110"/>
        <v>0</v>
      </c>
    </row>
    <row r="7085" spans="4:7" x14ac:dyDescent="0.25">
      <c r="D7085" s="11">
        <v>7084</v>
      </c>
      <c r="E7085" t="str">
        <v>False</v>
      </c>
      <c r="F7085" s="1" t="b">
        <v>0</v>
      </c>
      <c r="G7085" t="b">
        <f t="shared" si="110"/>
        <v>0</v>
      </c>
    </row>
    <row r="7086" spans="4:7" x14ac:dyDescent="0.25">
      <c r="D7086" s="11">
        <v>7085</v>
      </c>
      <c r="E7086" t="str">
        <v>False</v>
      </c>
      <c r="F7086" s="1" t="b">
        <v>0</v>
      </c>
      <c r="G7086" t="b">
        <f t="shared" si="110"/>
        <v>0</v>
      </c>
    </row>
    <row r="7087" spans="4:7" x14ac:dyDescent="0.25">
      <c r="D7087" s="11">
        <v>7086</v>
      </c>
      <c r="E7087" t="str">
        <v>False</v>
      </c>
      <c r="F7087" s="1" t="b">
        <v>0</v>
      </c>
      <c r="G7087" t="b">
        <f t="shared" si="110"/>
        <v>0</v>
      </c>
    </row>
    <row r="7088" spans="4:7" x14ac:dyDescent="0.25">
      <c r="D7088" s="11">
        <v>7087</v>
      </c>
      <c r="E7088" t="str">
        <v>False</v>
      </c>
      <c r="F7088" s="1" t="b">
        <v>0</v>
      </c>
      <c r="G7088" t="b">
        <f t="shared" si="110"/>
        <v>0</v>
      </c>
    </row>
    <row r="7089" spans="4:7" x14ac:dyDescent="0.25">
      <c r="D7089" s="11">
        <v>7088</v>
      </c>
      <c r="E7089" t="str">
        <v>False</v>
      </c>
      <c r="F7089" s="1" t="b">
        <v>0</v>
      </c>
      <c r="G7089" t="b">
        <f t="shared" si="110"/>
        <v>0</v>
      </c>
    </row>
    <row r="7090" spans="4:7" x14ac:dyDescent="0.25">
      <c r="D7090" s="11">
        <v>7089</v>
      </c>
      <c r="E7090" t="str">
        <v>False</v>
      </c>
      <c r="F7090" s="1" t="b">
        <v>0</v>
      </c>
      <c r="G7090" t="b">
        <f t="shared" si="110"/>
        <v>0</v>
      </c>
    </row>
    <row r="7091" spans="4:7" x14ac:dyDescent="0.25">
      <c r="D7091" s="11">
        <v>7090</v>
      </c>
      <c r="E7091" t="str">
        <v>False</v>
      </c>
      <c r="F7091" s="1" t="b">
        <v>1</v>
      </c>
      <c r="G7091" t="b">
        <f t="shared" si="110"/>
        <v>0</v>
      </c>
    </row>
    <row r="7092" spans="4:7" x14ac:dyDescent="0.25">
      <c r="D7092" s="11">
        <v>7091</v>
      </c>
      <c r="E7092" t="str">
        <v>False</v>
      </c>
      <c r="F7092" s="1" t="b">
        <v>0</v>
      </c>
      <c r="G7092" t="b">
        <f t="shared" si="110"/>
        <v>0</v>
      </c>
    </row>
    <row r="7093" spans="4:7" x14ac:dyDescent="0.25">
      <c r="D7093" s="11">
        <v>7092</v>
      </c>
      <c r="E7093" t="str">
        <v>False</v>
      </c>
      <c r="F7093" s="1" t="b">
        <v>0</v>
      </c>
      <c r="G7093" t="b">
        <f t="shared" si="110"/>
        <v>0</v>
      </c>
    </row>
    <row r="7094" spans="4:7" x14ac:dyDescent="0.25">
      <c r="D7094" s="11">
        <v>7093</v>
      </c>
      <c r="E7094" t="str">
        <v>False</v>
      </c>
      <c r="F7094" s="1" t="b">
        <v>0</v>
      </c>
      <c r="G7094" t="b">
        <f t="shared" si="110"/>
        <v>0</v>
      </c>
    </row>
    <row r="7095" spans="4:7" x14ac:dyDescent="0.25">
      <c r="D7095" s="11">
        <v>7094</v>
      </c>
      <c r="E7095" t="str">
        <v>False</v>
      </c>
      <c r="F7095" s="1" t="b">
        <v>0</v>
      </c>
      <c r="G7095" t="b">
        <f t="shared" si="110"/>
        <v>0</v>
      </c>
    </row>
    <row r="7096" spans="4:7" x14ac:dyDescent="0.25">
      <c r="D7096" s="11">
        <v>7095</v>
      </c>
      <c r="E7096" t="str">
        <v>False</v>
      </c>
      <c r="F7096" s="1" t="b">
        <v>0</v>
      </c>
      <c r="G7096" t="b">
        <f t="shared" si="110"/>
        <v>0</v>
      </c>
    </row>
    <row r="7097" spans="4:7" x14ac:dyDescent="0.25">
      <c r="D7097" s="11">
        <v>7096</v>
      </c>
      <c r="E7097" t="str">
        <v>False</v>
      </c>
      <c r="F7097" s="1" t="b">
        <v>0</v>
      </c>
      <c r="G7097" t="b">
        <f t="shared" si="110"/>
        <v>0</v>
      </c>
    </row>
    <row r="7098" spans="4:7" x14ac:dyDescent="0.25">
      <c r="D7098" s="11">
        <v>7097</v>
      </c>
      <c r="E7098" t="str">
        <v>False</v>
      </c>
      <c r="F7098" s="1" t="b">
        <v>1</v>
      </c>
      <c r="G7098" t="b">
        <f t="shared" si="110"/>
        <v>0</v>
      </c>
    </row>
    <row r="7099" spans="4:7" x14ac:dyDescent="0.25">
      <c r="D7099" s="11">
        <v>7098</v>
      </c>
      <c r="E7099" t="str">
        <v>False</v>
      </c>
      <c r="F7099" s="1" t="b">
        <v>0</v>
      </c>
      <c r="G7099" t="b">
        <f t="shared" si="110"/>
        <v>0</v>
      </c>
    </row>
    <row r="7100" spans="4:7" x14ac:dyDescent="0.25">
      <c r="D7100" s="11">
        <v>7099</v>
      </c>
      <c r="E7100" t="str">
        <v>False</v>
      </c>
      <c r="F7100" s="1" t="b">
        <v>0</v>
      </c>
      <c r="G7100" t="b">
        <f t="shared" si="110"/>
        <v>0</v>
      </c>
    </row>
    <row r="7101" spans="4:7" x14ac:dyDescent="0.25">
      <c r="D7101" s="11">
        <v>7100</v>
      </c>
      <c r="E7101" t="str">
        <v>False</v>
      </c>
      <c r="F7101" s="1" t="b">
        <v>0</v>
      </c>
      <c r="G7101" t="b">
        <f t="shared" si="110"/>
        <v>0</v>
      </c>
    </row>
    <row r="7102" spans="4:7" x14ac:dyDescent="0.25">
      <c r="D7102" s="11">
        <v>7101</v>
      </c>
      <c r="E7102" t="str">
        <v>False</v>
      </c>
      <c r="F7102" s="1" t="b">
        <v>0</v>
      </c>
      <c r="G7102" t="b">
        <f t="shared" si="110"/>
        <v>0</v>
      </c>
    </row>
    <row r="7103" spans="4:7" x14ac:dyDescent="0.25">
      <c r="D7103" s="11">
        <v>7102</v>
      </c>
      <c r="E7103" t="str">
        <v>False</v>
      </c>
      <c r="F7103" s="1" t="b">
        <v>0</v>
      </c>
      <c r="G7103" t="b">
        <f t="shared" si="110"/>
        <v>0</v>
      </c>
    </row>
    <row r="7104" spans="4:7" x14ac:dyDescent="0.25">
      <c r="D7104" s="11">
        <v>7103</v>
      </c>
      <c r="E7104" t="str">
        <v>False</v>
      </c>
      <c r="F7104" s="1" t="b">
        <v>0</v>
      </c>
      <c r="G7104" t="b">
        <f t="shared" si="110"/>
        <v>0</v>
      </c>
    </row>
    <row r="7105" spans="4:7" x14ac:dyDescent="0.25">
      <c r="D7105" s="11">
        <v>7104</v>
      </c>
      <c r="E7105" t="str">
        <v>True</v>
      </c>
      <c r="F7105" s="1" t="b">
        <v>1</v>
      </c>
      <c r="G7105" t="b">
        <f t="shared" si="110"/>
        <v>1</v>
      </c>
    </row>
    <row r="7106" spans="4:7" x14ac:dyDescent="0.25">
      <c r="D7106" s="11">
        <v>7105</v>
      </c>
      <c r="E7106" t="str">
        <v>False</v>
      </c>
      <c r="F7106" s="1" t="b">
        <v>0</v>
      </c>
      <c r="G7106" t="b">
        <f t="shared" si="110"/>
        <v>0</v>
      </c>
    </row>
    <row r="7107" spans="4:7" x14ac:dyDescent="0.25">
      <c r="D7107" s="11">
        <v>7106</v>
      </c>
      <c r="E7107" t="str">
        <v>False</v>
      </c>
      <c r="F7107" s="1" t="b">
        <v>0</v>
      </c>
      <c r="G7107" t="b">
        <f t="shared" ref="G7107:G7170" si="111">AND(DAY(D7107)=13,WEEKDAY(D7107,1)=6)</f>
        <v>0</v>
      </c>
    </row>
    <row r="7108" spans="4:7" x14ac:dyDescent="0.25">
      <c r="D7108" s="11">
        <v>7107</v>
      </c>
      <c r="E7108" t="str">
        <v>False</v>
      </c>
      <c r="F7108" s="1" t="b">
        <v>0</v>
      </c>
      <c r="G7108" t="b">
        <f t="shared" si="111"/>
        <v>0</v>
      </c>
    </row>
    <row r="7109" spans="4:7" x14ac:dyDescent="0.25">
      <c r="D7109" s="11">
        <v>7108</v>
      </c>
      <c r="E7109" t="str">
        <v>False</v>
      </c>
      <c r="F7109" s="1" t="b">
        <v>0</v>
      </c>
      <c r="G7109" t="b">
        <f t="shared" si="111"/>
        <v>0</v>
      </c>
    </row>
    <row r="7110" spans="4:7" x14ac:dyDescent="0.25">
      <c r="D7110" s="11">
        <v>7109</v>
      </c>
      <c r="E7110" t="str">
        <v>False</v>
      </c>
      <c r="F7110" s="1" t="b">
        <v>0</v>
      </c>
      <c r="G7110" t="b">
        <f t="shared" si="111"/>
        <v>0</v>
      </c>
    </row>
    <row r="7111" spans="4:7" x14ac:dyDescent="0.25">
      <c r="D7111" s="11">
        <v>7110</v>
      </c>
      <c r="E7111" t="str">
        <v>False</v>
      </c>
      <c r="F7111" s="1" t="b">
        <v>0</v>
      </c>
      <c r="G7111" t="b">
        <f t="shared" si="111"/>
        <v>0</v>
      </c>
    </row>
    <row r="7112" spans="4:7" x14ac:dyDescent="0.25">
      <c r="D7112" s="11">
        <v>7111</v>
      </c>
      <c r="E7112" t="str">
        <v>False</v>
      </c>
      <c r="F7112" s="1" t="b">
        <v>1</v>
      </c>
      <c r="G7112" t="b">
        <f t="shared" si="111"/>
        <v>0</v>
      </c>
    </row>
    <row r="7113" spans="4:7" x14ac:dyDescent="0.25">
      <c r="D7113" s="11">
        <v>7112</v>
      </c>
      <c r="E7113" t="str">
        <v>False</v>
      </c>
      <c r="F7113" s="1" t="b">
        <v>0</v>
      </c>
      <c r="G7113" t="b">
        <f t="shared" si="111"/>
        <v>0</v>
      </c>
    </row>
    <row r="7114" spans="4:7" x14ac:dyDescent="0.25">
      <c r="D7114" s="11">
        <v>7113</v>
      </c>
      <c r="E7114" t="str">
        <v>False</v>
      </c>
      <c r="F7114" s="1" t="b">
        <v>0</v>
      </c>
      <c r="G7114" t="b">
        <f t="shared" si="111"/>
        <v>0</v>
      </c>
    </row>
    <row r="7115" spans="4:7" x14ac:dyDescent="0.25">
      <c r="D7115" s="11">
        <v>7114</v>
      </c>
      <c r="E7115" t="str">
        <v>False</v>
      </c>
      <c r="F7115" s="1" t="b">
        <v>0</v>
      </c>
      <c r="G7115" t="b">
        <f t="shared" si="111"/>
        <v>0</v>
      </c>
    </row>
    <row r="7116" spans="4:7" x14ac:dyDescent="0.25">
      <c r="D7116" s="11">
        <v>7115</v>
      </c>
      <c r="E7116" t="str">
        <v>False</v>
      </c>
      <c r="F7116" s="1" t="b">
        <v>0</v>
      </c>
      <c r="G7116" t="b">
        <f t="shared" si="111"/>
        <v>0</v>
      </c>
    </row>
    <row r="7117" spans="4:7" x14ac:dyDescent="0.25">
      <c r="D7117" s="11">
        <v>7116</v>
      </c>
      <c r="E7117" t="str">
        <v>False</v>
      </c>
      <c r="F7117" s="1" t="b">
        <v>0</v>
      </c>
      <c r="G7117" t="b">
        <f t="shared" si="111"/>
        <v>0</v>
      </c>
    </row>
    <row r="7118" spans="4:7" x14ac:dyDescent="0.25">
      <c r="D7118" s="11">
        <v>7117</v>
      </c>
      <c r="E7118" t="str">
        <v>False</v>
      </c>
      <c r="F7118" s="1" t="b">
        <v>0</v>
      </c>
      <c r="G7118" t="b">
        <f t="shared" si="111"/>
        <v>0</v>
      </c>
    </row>
    <row r="7119" spans="4:7" x14ac:dyDescent="0.25">
      <c r="D7119" s="11">
        <v>7118</v>
      </c>
      <c r="E7119" t="str">
        <v>False</v>
      </c>
      <c r="F7119" s="1" t="b">
        <v>1</v>
      </c>
      <c r="G7119" t="b">
        <f t="shared" si="111"/>
        <v>0</v>
      </c>
    </row>
    <row r="7120" spans="4:7" x14ac:dyDescent="0.25">
      <c r="D7120" s="11">
        <v>7119</v>
      </c>
      <c r="E7120" t="str">
        <v>False</v>
      </c>
      <c r="F7120" s="1" t="b">
        <v>0</v>
      </c>
      <c r="G7120" t="b">
        <f t="shared" si="111"/>
        <v>0</v>
      </c>
    </row>
    <row r="7121" spans="4:7" x14ac:dyDescent="0.25">
      <c r="D7121" s="11">
        <v>7120</v>
      </c>
      <c r="E7121" t="str">
        <v>False</v>
      </c>
      <c r="F7121" s="1" t="b">
        <v>0</v>
      </c>
      <c r="G7121" t="b">
        <f t="shared" si="111"/>
        <v>0</v>
      </c>
    </row>
    <row r="7122" spans="4:7" x14ac:dyDescent="0.25">
      <c r="D7122" s="11">
        <v>7121</v>
      </c>
      <c r="E7122" t="str">
        <v>False</v>
      </c>
      <c r="F7122" s="1" t="b">
        <v>0</v>
      </c>
      <c r="G7122" t="b">
        <f t="shared" si="111"/>
        <v>0</v>
      </c>
    </row>
    <row r="7123" spans="4:7" x14ac:dyDescent="0.25">
      <c r="D7123" s="11">
        <v>7122</v>
      </c>
      <c r="E7123" t="str">
        <v>False</v>
      </c>
      <c r="F7123" s="1" t="b">
        <v>0</v>
      </c>
      <c r="G7123" t="b">
        <f t="shared" si="111"/>
        <v>0</v>
      </c>
    </row>
    <row r="7124" spans="4:7" x14ac:dyDescent="0.25">
      <c r="D7124" s="11">
        <v>7123</v>
      </c>
      <c r="E7124" t="str">
        <v>False</v>
      </c>
      <c r="F7124" s="1" t="b">
        <v>0</v>
      </c>
      <c r="G7124" t="b">
        <f t="shared" si="111"/>
        <v>0</v>
      </c>
    </row>
    <row r="7125" spans="4:7" x14ac:dyDescent="0.25">
      <c r="D7125" s="11">
        <v>7124</v>
      </c>
      <c r="E7125" t="str">
        <v>False</v>
      </c>
      <c r="F7125" s="1" t="b">
        <v>0</v>
      </c>
      <c r="G7125" t="b">
        <f t="shared" si="111"/>
        <v>0</v>
      </c>
    </row>
    <row r="7126" spans="4:7" x14ac:dyDescent="0.25">
      <c r="D7126" s="11">
        <v>7125</v>
      </c>
      <c r="E7126" t="str">
        <v>False</v>
      </c>
      <c r="F7126" s="1" t="b">
        <v>1</v>
      </c>
      <c r="G7126" t="b">
        <f t="shared" si="111"/>
        <v>0</v>
      </c>
    </row>
    <row r="7127" spans="4:7" x14ac:dyDescent="0.25">
      <c r="D7127" s="11">
        <v>7126</v>
      </c>
      <c r="E7127" t="str">
        <v>False</v>
      </c>
      <c r="F7127" s="1" t="b">
        <v>0</v>
      </c>
      <c r="G7127" t="b">
        <f t="shared" si="111"/>
        <v>0</v>
      </c>
    </row>
    <row r="7128" spans="4:7" x14ac:dyDescent="0.25">
      <c r="D7128" s="11">
        <v>7127</v>
      </c>
      <c r="E7128" t="str">
        <v>False</v>
      </c>
      <c r="F7128" s="1" t="b">
        <v>0</v>
      </c>
      <c r="G7128" t="b">
        <f t="shared" si="111"/>
        <v>0</v>
      </c>
    </row>
    <row r="7129" spans="4:7" x14ac:dyDescent="0.25">
      <c r="D7129" s="11">
        <v>7128</v>
      </c>
      <c r="E7129" t="str">
        <v>False</v>
      </c>
      <c r="F7129" s="1" t="b">
        <v>0</v>
      </c>
      <c r="G7129" t="b">
        <f t="shared" si="111"/>
        <v>0</v>
      </c>
    </row>
    <row r="7130" spans="4:7" x14ac:dyDescent="0.25">
      <c r="D7130" s="11">
        <v>7129</v>
      </c>
      <c r="E7130" t="str">
        <v>False</v>
      </c>
      <c r="F7130" s="1" t="b">
        <v>0</v>
      </c>
      <c r="G7130" t="b">
        <f t="shared" si="111"/>
        <v>0</v>
      </c>
    </row>
    <row r="7131" spans="4:7" x14ac:dyDescent="0.25">
      <c r="D7131" s="11">
        <v>7130</v>
      </c>
      <c r="E7131" t="str">
        <v>False</v>
      </c>
      <c r="F7131" s="1" t="b">
        <v>0</v>
      </c>
      <c r="G7131" t="b">
        <f t="shared" si="111"/>
        <v>0</v>
      </c>
    </row>
    <row r="7132" spans="4:7" x14ac:dyDescent="0.25">
      <c r="D7132" s="11">
        <v>7131</v>
      </c>
      <c r="E7132" t="str">
        <v>False</v>
      </c>
      <c r="F7132" s="1" t="b">
        <v>0</v>
      </c>
      <c r="G7132" t="b">
        <f t="shared" si="111"/>
        <v>0</v>
      </c>
    </row>
    <row r="7133" spans="4:7" x14ac:dyDescent="0.25">
      <c r="D7133" s="11">
        <v>7132</v>
      </c>
      <c r="E7133" t="str">
        <v>False</v>
      </c>
      <c r="F7133" s="1" t="b">
        <v>1</v>
      </c>
      <c r="G7133" t="b">
        <f t="shared" si="111"/>
        <v>0</v>
      </c>
    </row>
    <row r="7134" spans="4:7" x14ac:dyDescent="0.25">
      <c r="D7134" s="11">
        <v>7133</v>
      </c>
      <c r="E7134" t="str">
        <v>False</v>
      </c>
      <c r="F7134" s="1" t="b">
        <v>0</v>
      </c>
      <c r="G7134" t="b">
        <f t="shared" si="111"/>
        <v>0</v>
      </c>
    </row>
    <row r="7135" spans="4:7" x14ac:dyDescent="0.25">
      <c r="D7135" s="11">
        <v>7134</v>
      </c>
      <c r="E7135" t="str">
        <v>True</v>
      </c>
      <c r="F7135" s="1" t="b">
        <v>0</v>
      </c>
      <c r="G7135" t="b">
        <f t="shared" si="111"/>
        <v>0</v>
      </c>
    </row>
    <row r="7136" spans="4:7" x14ac:dyDescent="0.25">
      <c r="D7136" s="11">
        <v>7135</v>
      </c>
      <c r="E7136" t="str">
        <v>False</v>
      </c>
      <c r="F7136" s="1" t="b">
        <v>0</v>
      </c>
      <c r="G7136" t="b">
        <f t="shared" si="111"/>
        <v>0</v>
      </c>
    </row>
    <row r="7137" spans="4:7" x14ac:dyDescent="0.25">
      <c r="D7137" s="11">
        <v>7136</v>
      </c>
      <c r="E7137" t="str">
        <v>False</v>
      </c>
      <c r="F7137" s="1" t="b">
        <v>0</v>
      </c>
      <c r="G7137" t="b">
        <f t="shared" si="111"/>
        <v>0</v>
      </c>
    </row>
    <row r="7138" spans="4:7" x14ac:dyDescent="0.25">
      <c r="D7138" s="11">
        <v>7137</v>
      </c>
      <c r="E7138" t="str">
        <v>False</v>
      </c>
      <c r="F7138" s="1" t="b">
        <v>0</v>
      </c>
      <c r="G7138" t="b">
        <f t="shared" si="111"/>
        <v>0</v>
      </c>
    </row>
    <row r="7139" spans="4:7" x14ac:dyDescent="0.25">
      <c r="D7139" s="11">
        <v>7138</v>
      </c>
      <c r="E7139" t="str">
        <v>False</v>
      </c>
      <c r="F7139" s="1" t="b">
        <v>0</v>
      </c>
      <c r="G7139" t="b">
        <f t="shared" si="111"/>
        <v>0</v>
      </c>
    </row>
    <row r="7140" spans="4:7" x14ac:dyDescent="0.25">
      <c r="D7140" s="11">
        <v>7139</v>
      </c>
      <c r="E7140" t="str">
        <v>False</v>
      </c>
      <c r="F7140" s="1" t="b">
        <v>1</v>
      </c>
      <c r="G7140" t="b">
        <f t="shared" si="111"/>
        <v>0</v>
      </c>
    </row>
    <row r="7141" spans="4:7" x14ac:dyDescent="0.25">
      <c r="D7141" s="11">
        <v>7140</v>
      </c>
      <c r="E7141" t="str">
        <v>False</v>
      </c>
      <c r="F7141" s="1" t="b">
        <v>0</v>
      </c>
      <c r="G7141" t="b">
        <f t="shared" si="111"/>
        <v>0</v>
      </c>
    </row>
    <row r="7142" spans="4:7" x14ac:dyDescent="0.25">
      <c r="D7142" s="11">
        <v>7141</v>
      </c>
      <c r="E7142" t="str">
        <v>False</v>
      </c>
      <c r="F7142" s="1" t="b">
        <v>0</v>
      </c>
      <c r="G7142" t="b">
        <f t="shared" si="111"/>
        <v>0</v>
      </c>
    </row>
    <row r="7143" spans="4:7" x14ac:dyDescent="0.25">
      <c r="D7143" s="11">
        <v>7142</v>
      </c>
      <c r="E7143" t="str">
        <v>False</v>
      </c>
      <c r="F7143" s="1" t="b">
        <v>0</v>
      </c>
      <c r="G7143" t="b">
        <f t="shared" si="111"/>
        <v>0</v>
      </c>
    </row>
    <row r="7144" spans="4:7" x14ac:dyDescent="0.25">
      <c r="D7144" s="11">
        <v>7143</v>
      </c>
      <c r="E7144" t="str">
        <v>False</v>
      </c>
      <c r="F7144" s="1" t="b">
        <v>0</v>
      </c>
      <c r="G7144" t="b">
        <f t="shared" si="111"/>
        <v>0</v>
      </c>
    </row>
    <row r="7145" spans="4:7" x14ac:dyDescent="0.25">
      <c r="D7145" s="11">
        <v>7144</v>
      </c>
      <c r="E7145" t="str">
        <v>False</v>
      </c>
      <c r="F7145" s="1" t="b">
        <v>0</v>
      </c>
      <c r="G7145" t="b">
        <f t="shared" si="111"/>
        <v>0</v>
      </c>
    </row>
    <row r="7146" spans="4:7" x14ac:dyDescent="0.25">
      <c r="D7146" s="11">
        <v>7145</v>
      </c>
      <c r="E7146" t="str">
        <v>False</v>
      </c>
      <c r="F7146" s="1" t="b">
        <v>0</v>
      </c>
      <c r="G7146" t="b">
        <f t="shared" si="111"/>
        <v>0</v>
      </c>
    </row>
    <row r="7147" spans="4:7" x14ac:dyDescent="0.25">
      <c r="D7147" s="11">
        <v>7146</v>
      </c>
      <c r="E7147" t="str">
        <v>False</v>
      </c>
      <c r="F7147" s="1" t="b">
        <v>1</v>
      </c>
      <c r="G7147" t="b">
        <f t="shared" si="111"/>
        <v>0</v>
      </c>
    </row>
    <row r="7148" spans="4:7" x14ac:dyDescent="0.25">
      <c r="D7148" s="11">
        <v>7147</v>
      </c>
      <c r="E7148" t="str">
        <v>False</v>
      </c>
      <c r="F7148" s="1" t="b">
        <v>0</v>
      </c>
      <c r="G7148" t="b">
        <f t="shared" si="111"/>
        <v>0</v>
      </c>
    </row>
    <row r="7149" spans="4:7" x14ac:dyDescent="0.25">
      <c r="D7149" s="11">
        <v>7148</v>
      </c>
      <c r="E7149" t="str">
        <v>False</v>
      </c>
      <c r="F7149" s="1" t="b">
        <v>0</v>
      </c>
      <c r="G7149" t="b">
        <f t="shared" si="111"/>
        <v>0</v>
      </c>
    </row>
    <row r="7150" spans="4:7" x14ac:dyDescent="0.25">
      <c r="D7150" s="11">
        <v>7149</v>
      </c>
      <c r="E7150" t="str">
        <v>False</v>
      </c>
      <c r="F7150" s="1" t="b">
        <v>0</v>
      </c>
      <c r="G7150" t="b">
        <f t="shared" si="111"/>
        <v>0</v>
      </c>
    </row>
    <row r="7151" spans="4:7" x14ac:dyDescent="0.25">
      <c r="D7151" s="11">
        <v>7150</v>
      </c>
      <c r="E7151" t="str">
        <v>False</v>
      </c>
      <c r="F7151" s="1" t="b">
        <v>0</v>
      </c>
      <c r="G7151" t="b">
        <f t="shared" si="111"/>
        <v>0</v>
      </c>
    </row>
    <row r="7152" spans="4:7" x14ac:dyDescent="0.25">
      <c r="D7152" s="11">
        <v>7151</v>
      </c>
      <c r="E7152" t="str">
        <v>False</v>
      </c>
      <c r="F7152" s="1" t="b">
        <v>0</v>
      </c>
      <c r="G7152" t="b">
        <f t="shared" si="111"/>
        <v>0</v>
      </c>
    </row>
    <row r="7153" spans="4:7" x14ac:dyDescent="0.25">
      <c r="D7153" s="11">
        <v>7152</v>
      </c>
      <c r="E7153" t="str">
        <v>False</v>
      </c>
      <c r="F7153" s="1" t="b">
        <v>0</v>
      </c>
      <c r="G7153" t="b">
        <f t="shared" si="111"/>
        <v>0</v>
      </c>
    </row>
    <row r="7154" spans="4:7" x14ac:dyDescent="0.25">
      <c r="D7154" s="11">
        <v>7153</v>
      </c>
      <c r="E7154" t="str">
        <v>False</v>
      </c>
      <c r="F7154" s="1" t="b">
        <v>1</v>
      </c>
      <c r="G7154" t="b">
        <f t="shared" si="111"/>
        <v>0</v>
      </c>
    </row>
    <row r="7155" spans="4:7" x14ac:dyDescent="0.25">
      <c r="D7155" s="11">
        <v>7154</v>
      </c>
      <c r="E7155" t="str">
        <v>False</v>
      </c>
      <c r="F7155" s="1" t="b">
        <v>0</v>
      </c>
      <c r="G7155" t="b">
        <f t="shared" si="111"/>
        <v>0</v>
      </c>
    </row>
    <row r="7156" spans="4:7" x14ac:dyDescent="0.25">
      <c r="D7156" s="11">
        <v>7155</v>
      </c>
      <c r="E7156" t="str">
        <v>False</v>
      </c>
      <c r="F7156" s="1" t="b">
        <v>0</v>
      </c>
      <c r="G7156" t="b">
        <f t="shared" si="111"/>
        <v>0</v>
      </c>
    </row>
    <row r="7157" spans="4:7" x14ac:dyDescent="0.25">
      <c r="D7157" s="11">
        <v>7156</v>
      </c>
      <c r="E7157" t="str">
        <v>False</v>
      </c>
      <c r="F7157" s="1" t="b">
        <v>0</v>
      </c>
      <c r="G7157" t="b">
        <f t="shared" si="111"/>
        <v>0</v>
      </c>
    </row>
    <row r="7158" spans="4:7" x14ac:dyDescent="0.25">
      <c r="D7158" s="11">
        <v>7157</v>
      </c>
      <c r="E7158" t="str">
        <v>False</v>
      </c>
      <c r="F7158" s="1" t="b">
        <v>0</v>
      </c>
      <c r="G7158" t="b">
        <f t="shared" si="111"/>
        <v>0</v>
      </c>
    </row>
    <row r="7159" spans="4:7" x14ac:dyDescent="0.25">
      <c r="D7159" s="11">
        <v>7158</v>
      </c>
      <c r="E7159" t="str">
        <v>False</v>
      </c>
      <c r="F7159" s="1" t="b">
        <v>0</v>
      </c>
      <c r="G7159" t="b">
        <f t="shared" si="111"/>
        <v>0</v>
      </c>
    </row>
    <row r="7160" spans="4:7" x14ac:dyDescent="0.25">
      <c r="D7160" s="11">
        <v>7159</v>
      </c>
      <c r="E7160" t="str">
        <v>False</v>
      </c>
      <c r="F7160" s="1" t="b">
        <v>0</v>
      </c>
      <c r="G7160" t="b">
        <f t="shared" si="111"/>
        <v>0</v>
      </c>
    </row>
    <row r="7161" spans="4:7" x14ac:dyDescent="0.25">
      <c r="D7161" s="11">
        <v>7160</v>
      </c>
      <c r="E7161" t="str">
        <v>False</v>
      </c>
      <c r="F7161" s="1" t="b">
        <v>1</v>
      </c>
      <c r="G7161" t="b">
        <f t="shared" si="111"/>
        <v>0</v>
      </c>
    </row>
    <row r="7162" spans="4:7" x14ac:dyDescent="0.25">
      <c r="D7162" s="11">
        <v>7161</v>
      </c>
      <c r="E7162" t="str">
        <v>False</v>
      </c>
      <c r="F7162" s="1" t="b">
        <v>0</v>
      </c>
      <c r="G7162" t="b">
        <f t="shared" si="111"/>
        <v>0</v>
      </c>
    </row>
    <row r="7163" spans="4:7" x14ac:dyDescent="0.25">
      <c r="D7163" s="11">
        <v>7162</v>
      </c>
      <c r="E7163" t="str">
        <v>False</v>
      </c>
      <c r="F7163" s="1" t="b">
        <v>0</v>
      </c>
      <c r="G7163" t="b">
        <f t="shared" si="111"/>
        <v>0</v>
      </c>
    </row>
    <row r="7164" spans="4:7" x14ac:dyDescent="0.25">
      <c r="D7164" s="11">
        <v>7163</v>
      </c>
      <c r="E7164" t="str">
        <v>False</v>
      </c>
      <c r="F7164" s="1" t="b">
        <v>0</v>
      </c>
      <c r="G7164" t="b">
        <f t="shared" si="111"/>
        <v>0</v>
      </c>
    </row>
    <row r="7165" spans="4:7" x14ac:dyDescent="0.25">
      <c r="D7165" s="11">
        <v>7164</v>
      </c>
      <c r="E7165" t="str">
        <v>False</v>
      </c>
      <c r="F7165" s="1" t="b">
        <v>0</v>
      </c>
      <c r="G7165" t="b">
        <f t="shared" si="111"/>
        <v>0</v>
      </c>
    </row>
    <row r="7166" spans="4:7" x14ac:dyDescent="0.25">
      <c r="D7166" s="11">
        <v>7165</v>
      </c>
      <c r="E7166" t="str">
        <v>True</v>
      </c>
      <c r="F7166" s="1" t="b">
        <v>0</v>
      </c>
      <c r="G7166" t="b">
        <f t="shared" si="111"/>
        <v>0</v>
      </c>
    </row>
    <row r="7167" spans="4:7" x14ac:dyDescent="0.25">
      <c r="D7167" s="11">
        <v>7166</v>
      </c>
      <c r="E7167" t="str">
        <v>False</v>
      </c>
      <c r="F7167" s="1" t="b">
        <v>0</v>
      </c>
      <c r="G7167" t="b">
        <f t="shared" si="111"/>
        <v>0</v>
      </c>
    </row>
    <row r="7168" spans="4:7" x14ac:dyDescent="0.25">
      <c r="D7168" s="11">
        <v>7167</v>
      </c>
      <c r="E7168" t="str">
        <v>False</v>
      </c>
      <c r="F7168" s="1" t="b">
        <v>1</v>
      </c>
      <c r="G7168" t="b">
        <f t="shared" si="111"/>
        <v>0</v>
      </c>
    </row>
    <row r="7169" spans="4:7" x14ac:dyDescent="0.25">
      <c r="D7169" s="11">
        <v>7168</v>
      </c>
      <c r="E7169" t="str">
        <v>False</v>
      </c>
      <c r="F7169" s="1" t="b">
        <v>0</v>
      </c>
      <c r="G7169" t="b">
        <f t="shared" si="111"/>
        <v>0</v>
      </c>
    </row>
    <row r="7170" spans="4:7" x14ac:dyDescent="0.25">
      <c r="D7170" s="11">
        <v>7169</v>
      </c>
      <c r="E7170" t="str">
        <v>False</v>
      </c>
      <c r="F7170" s="1" t="b">
        <v>0</v>
      </c>
      <c r="G7170" t="b">
        <f t="shared" si="111"/>
        <v>0</v>
      </c>
    </row>
    <row r="7171" spans="4:7" x14ac:dyDescent="0.25">
      <c r="D7171" s="11">
        <v>7170</v>
      </c>
      <c r="E7171" t="str">
        <v>False</v>
      </c>
      <c r="F7171" s="1" t="b">
        <v>0</v>
      </c>
      <c r="G7171" t="b">
        <f t="shared" ref="G7171:G7234" si="112">AND(DAY(D7171)=13,WEEKDAY(D7171,1)=6)</f>
        <v>0</v>
      </c>
    </row>
    <row r="7172" spans="4:7" x14ac:dyDescent="0.25">
      <c r="D7172" s="11">
        <v>7171</v>
      </c>
      <c r="E7172" t="str">
        <v>False</v>
      </c>
      <c r="F7172" s="1" t="b">
        <v>0</v>
      </c>
      <c r="G7172" t="b">
        <f t="shared" si="112"/>
        <v>0</v>
      </c>
    </row>
    <row r="7173" spans="4:7" x14ac:dyDescent="0.25">
      <c r="D7173" s="11">
        <v>7172</v>
      </c>
      <c r="E7173" t="str">
        <v>False</v>
      </c>
      <c r="F7173" s="1" t="b">
        <v>0</v>
      </c>
      <c r="G7173" t="b">
        <f t="shared" si="112"/>
        <v>0</v>
      </c>
    </row>
    <row r="7174" spans="4:7" x14ac:dyDescent="0.25">
      <c r="D7174" s="11">
        <v>7173</v>
      </c>
      <c r="E7174" t="str">
        <v>False</v>
      </c>
      <c r="F7174" s="1" t="b">
        <v>0</v>
      </c>
      <c r="G7174" t="b">
        <f t="shared" si="112"/>
        <v>0</v>
      </c>
    </row>
    <row r="7175" spans="4:7" x14ac:dyDescent="0.25">
      <c r="D7175" s="11">
        <v>7174</v>
      </c>
      <c r="E7175" t="str">
        <v>False</v>
      </c>
      <c r="F7175" s="1" t="b">
        <v>1</v>
      </c>
      <c r="G7175" t="b">
        <f t="shared" si="112"/>
        <v>0</v>
      </c>
    </row>
    <row r="7176" spans="4:7" x14ac:dyDescent="0.25">
      <c r="D7176" s="11">
        <v>7175</v>
      </c>
      <c r="E7176" t="str">
        <v>False</v>
      </c>
      <c r="F7176" s="1" t="b">
        <v>0</v>
      </c>
      <c r="G7176" t="b">
        <f t="shared" si="112"/>
        <v>0</v>
      </c>
    </row>
    <row r="7177" spans="4:7" x14ac:dyDescent="0.25">
      <c r="D7177" s="11">
        <v>7176</v>
      </c>
      <c r="E7177" t="str">
        <v>False</v>
      </c>
      <c r="F7177" s="1" t="b">
        <v>0</v>
      </c>
      <c r="G7177" t="b">
        <f t="shared" si="112"/>
        <v>0</v>
      </c>
    </row>
    <row r="7178" spans="4:7" x14ac:dyDescent="0.25">
      <c r="D7178" s="11">
        <v>7177</v>
      </c>
      <c r="E7178" t="str">
        <v>False</v>
      </c>
      <c r="F7178" s="1" t="b">
        <v>0</v>
      </c>
      <c r="G7178" t="b">
        <f t="shared" si="112"/>
        <v>0</v>
      </c>
    </row>
    <row r="7179" spans="4:7" x14ac:dyDescent="0.25">
      <c r="D7179" s="11">
        <v>7178</v>
      </c>
      <c r="E7179" t="str">
        <v>False</v>
      </c>
      <c r="F7179" s="1" t="b">
        <v>0</v>
      </c>
      <c r="G7179" t="b">
        <f t="shared" si="112"/>
        <v>0</v>
      </c>
    </row>
    <row r="7180" spans="4:7" x14ac:dyDescent="0.25">
      <c r="D7180" s="11">
        <v>7179</v>
      </c>
      <c r="E7180" t="str">
        <v>False</v>
      </c>
      <c r="F7180" s="1" t="b">
        <v>0</v>
      </c>
      <c r="G7180" t="b">
        <f t="shared" si="112"/>
        <v>0</v>
      </c>
    </row>
    <row r="7181" spans="4:7" x14ac:dyDescent="0.25">
      <c r="D7181" s="11">
        <v>7180</v>
      </c>
      <c r="E7181" t="str">
        <v>False</v>
      </c>
      <c r="F7181" s="1" t="b">
        <v>0</v>
      </c>
      <c r="G7181" t="b">
        <f t="shared" si="112"/>
        <v>0</v>
      </c>
    </row>
    <row r="7182" spans="4:7" x14ac:dyDescent="0.25">
      <c r="D7182" s="11">
        <v>7181</v>
      </c>
      <c r="E7182" t="str">
        <v>False</v>
      </c>
      <c r="F7182" s="1" t="b">
        <v>1</v>
      </c>
      <c r="G7182" t="b">
        <f t="shared" si="112"/>
        <v>0</v>
      </c>
    </row>
    <row r="7183" spans="4:7" x14ac:dyDescent="0.25">
      <c r="D7183" s="11">
        <v>7182</v>
      </c>
      <c r="E7183" t="str">
        <v>False</v>
      </c>
      <c r="F7183" s="1" t="b">
        <v>0</v>
      </c>
      <c r="G7183" t="b">
        <f t="shared" si="112"/>
        <v>0</v>
      </c>
    </row>
    <row r="7184" spans="4:7" x14ac:dyDescent="0.25">
      <c r="D7184" s="11">
        <v>7183</v>
      </c>
      <c r="E7184" t="str">
        <v>False</v>
      </c>
      <c r="F7184" s="1" t="b">
        <v>0</v>
      </c>
      <c r="G7184" t="b">
        <f t="shared" si="112"/>
        <v>0</v>
      </c>
    </row>
    <row r="7185" spans="4:7" x14ac:dyDescent="0.25">
      <c r="D7185" s="11">
        <v>7184</v>
      </c>
      <c r="E7185" t="str">
        <v>False</v>
      </c>
      <c r="F7185" s="1" t="b">
        <v>0</v>
      </c>
      <c r="G7185" t="b">
        <f t="shared" si="112"/>
        <v>0</v>
      </c>
    </row>
    <row r="7186" spans="4:7" x14ac:dyDescent="0.25">
      <c r="D7186" s="11">
        <v>7185</v>
      </c>
      <c r="E7186" t="str">
        <v>False</v>
      </c>
      <c r="F7186" s="1" t="b">
        <v>0</v>
      </c>
      <c r="G7186" t="b">
        <f t="shared" si="112"/>
        <v>0</v>
      </c>
    </row>
    <row r="7187" spans="4:7" x14ac:dyDescent="0.25">
      <c r="D7187" s="11">
        <v>7186</v>
      </c>
      <c r="E7187" t="str">
        <v>False</v>
      </c>
      <c r="F7187" s="1" t="b">
        <v>0</v>
      </c>
      <c r="G7187" t="b">
        <f t="shared" si="112"/>
        <v>0</v>
      </c>
    </row>
    <row r="7188" spans="4:7" x14ac:dyDescent="0.25">
      <c r="D7188" s="11">
        <v>7187</v>
      </c>
      <c r="E7188" t="str">
        <v>False</v>
      </c>
      <c r="F7188" s="1" t="b">
        <v>0</v>
      </c>
      <c r="G7188" t="b">
        <f t="shared" si="112"/>
        <v>0</v>
      </c>
    </row>
    <row r="7189" spans="4:7" x14ac:dyDescent="0.25">
      <c r="D7189" s="11">
        <v>7188</v>
      </c>
      <c r="E7189" t="str">
        <v>False</v>
      </c>
      <c r="F7189" s="1" t="b">
        <v>1</v>
      </c>
      <c r="G7189" t="b">
        <f t="shared" si="112"/>
        <v>0</v>
      </c>
    </row>
    <row r="7190" spans="4:7" x14ac:dyDescent="0.25">
      <c r="D7190" s="11">
        <v>7189</v>
      </c>
      <c r="E7190" t="str">
        <v>False</v>
      </c>
      <c r="F7190" s="1" t="b">
        <v>0</v>
      </c>
      <c r="G7190" t="b">
        <f t="shared" si="112"/>
        <v>0</v>
      </c>
    </row>
    <row r="7191" spans="4:7" x14ac:dyDescent="0.25">
      <c r="D7191" s="11">
        <v>7190</v>
      </c>
      <c r="E7191" t="str">
        <v>False</v>
      </c>
      <c r="F7191" s="1" t="b">
        <v>0</v>
      </c>
      <c r="G7191" t="b">
        <f t="shared" si="112"/>
        <v>0</v>
      </c>
    </row>
    <row r="7192" spans="4:7" x14ac:dyDescent="0.25">
      <c r="D7192" s="11">
        <v>7191</v>
      </c>
      <c r="E7192" t="str">
        <v>False</v>
      </c>
      <c r="F7192" s="1" t="b">
        <v>0</v>
      </c>
      <c r="G7192" t="b">
        <f t="shared" si="112"/>
        <v>0</v>
      </c>
    </row>
    <row r="7193" spans="4:7" x14ac:dyDescent="0.25">
      <c r="D7193" s="11">
        <v>7192</v>
      </c>
      <c r="E7193" t="str">
        <v>False</v>
      </c>
      <c r="F7193" s="1" t="b">
        <v>0</v>
      </c>
      <c r="G7193" t="b">
        <f t="shared" si="112"/>
        <v>0</v>
      </c>
    </row>
    <row r="7194" spans="4:7" x14ac:dyDescent="0.25">
      <c r="D7194" s="11">
        <v>7193</v>
      </c>
      <c r="E7194" t="str">
        <v>False</v>
      </c>
      <c r="F7194" s="1" t="b">
        <v>0</v>
      </c>
      <c r="G7194" t="b">
        <f t="shared" si="112"/>
        <v>0</v>
      </c>
    </row>
    <row r="7195" spans="4:7" x14ac:dyDescent="0.25">
      <c r="D7195" s="11">
        <v>7194</v>
      </c>
      <c r="E7195" t="str">
        <v>False</v>
      </c>
      <c r="F7195" s="1" t="b">
        <v>0</v>
      </c>
      <c r="G7195" t="b">
        <f t="shared" si="112"/>
        <v>0</v>
      </c>
    </row>
    <row r="7196" spans="4:7" x14ac:dyDescent="0.25">
      <c r="D7196" s="11">
        <v>7195</v>
      </c>
      <c r="E7196" t="str">
        <v>False</v>
      </c>
      <c r="F7196" s="1" t="b">
        <v>1</v>
      </c>
      <c r="G7196" t="b">
        <f t="shared" si="112"/>
        <v>0</v>
      </c>
    </row>
    <row r="7197" spans="4:7" x14ac:dyDescent="0.25">
      <c r="D7197" s="11">
        <v>7196</v>
      </c>
      <c r="E7197" t="str">
        <v>True</v>
      </c>
      <c r="F7197" s="1" t="b">
        <v>0</v>
      </c>
      <c r="G7197" t="b">
        <f t="shared" si="112"/>
        <v>0</v>
      </c>
    </row>
    <row r="7198" spans="4:7" x14ac:dyDescent="0.25">
      <c r="D7198" s="11">
        <v>7197</v>
      </c>
      <c r="E7198" t="str">
        <v>False</v>
      </c>
      <c r="F7198" s="1" t="b">
        <v>0</v>
      </c>
      <c r="G7198" t="b">
        <f t="shared" si="112"/>
        <v>0</v>
      </c>
    </row>
    <row r="7199" spans="4:7" x14ac:dyDescent="0.25">
      <c r="D7199" s="11">
        <v>7198</v>
      </c>
      <c r="E7199" t="str">
        <v>False</v>
      </c>
      <c r="F7199" s="1" t="b">
        <v>0</v>
      </c>
      <c r="G7199" t="b">
        <f t="shared" si="112"/>
        <v>0</v>
      </c>
    </row>
    <row r="7200" spans="4:7" x14ac:dyDescent="0.25">
      <c r="D7200" s="11">
        <v>7199</v>
      </c>
      <c r="E7200" t="str">
        <v>False</v>
      </c>
      <c r="F7200" s="1" t="b">
        <v>0</v>
      </c>
      <c r="G7200" t="b">
        <f t="shared" si="112"/>
        <v>0</v>
      </c>
    </row>
    <row r="7201" spans="4:7" x14ac:dyDescent="0.25">
      <c r="D7201" s="11">
        <v>7200</v>
      </c>
      <c r="E7201" t="str">
        <v>False</v>
      </c>
      <c r="F7201" s="1" t="b">
        <v>0</v>
      </c>
      <c r="G7201" t="b">
        <f t="shared" si="112"/>
        <v>0</v>
      </c>
    </row>
    <row r="7202" spans="4:7" x14ac:dyDescent="0.25">
      <c r="D7202" s="11">
        <v>7201</v>
      </c>
      <c r="E7202" t="str">
        <v>False</v>
      </c>
      <c r="F7202" s="1" t="b">
        <v>0</v>
      </c>
      <c r="G7202" t="b">
        <f t="shared" si="112"/>
        <v>0</v>
      </c>
    </row>
    <row r="7203" spans="4:7" x14ac:dyDescent="0.25">
      <c r="D7203" s="11">
        <v>7202</v>
      </c>
      <c r="E7203" t="str">
        <v>False</v>
      </c>
      <c r="F7203" s="1" t="b">
        <v>1</v>
      </c>
      <c r="G7203" t="b">
        <f t="shared" si="112"/>
        <v>0</v>
      </c>
    </row>
    <row r="7204" spans="4:7" x14ac:dyDescent="0.25">
      <c r="D7204" s="11">
        <v>7203</v>
      </c>
      <c r="E7204" t="str">
        <v>False</v>
      </c>
      <c r="F7204" s="1" t="b">
        <v>0</v>
      </c>
      <c r="G7204" t="b">
        <f t="shared" si="112"/>
        <v>0</v>
      </c>
    </row>
    <row r="7205" spans="4:7" x14ac:dyDescent="0.25">
      <c r="D7205" s="11">
        <v>7204</v>
      </c>
      <c r="E7205" t="str">
        <v>False</v>
      </c>
      <c r="F7205" s="1" t="b">
        <v>0</v>
      </c>
      <c r="G7205" t="b">
        <f t="shared" si="112"/>
        <v>0</v>
      </c>
    </row>
    <row r="7206" spans="4:7" x14ac:dyDescent="0.25">
      <c r="D7206" s="11">
        <v>7205</v>
      </c>
      <c r="E7206" t="str">
        <v>False</v>
      </c>
      <c r="F7206" s="1" t="b">
        <v>0</v>
      </c>
      <c r="G7206" t="b">
        <f t="shared" si="112"/>
        <v>0</v>
      </c>
    </row>
    <row r="7207" spans="4:7" x14ac:dyDescent="0.25">
      <c r="D7207" s="11">
        <v>7206</v>
      </c>
      <c r="E7207" t="str">
        <v>False</v>
      </c>
      <c r="F7207" s="1" t="b">
        <v>0</v>
      </c>
      <c r="G7207" t="b">
        <f t="shared" si="112"/>
        <v>0</v>
      </c>
    </row>
    <row r="7208" spans="4:7" x14ac:dyDescent="0.25">
      <c r="D7208" s="11">
        <v>7207</v>
      </c>
      <c r="E7208" t="str">
        <v>False</v>
      </c>
      <c r="F7208" s="1" t="b">
        <v>0</v>
      </c>
      <c r="G7208" t="b">
        <f t="shared" si="112"/>
        <v>0</v>
      </c>
    </row>
    <row r="7209" spans="4:7" x14ac:dyDescent="0.25">
      <c r="D7209" s="11">
        <v>7208</v>
      </c>
      <c r="E7209" t="str">
        <v>False</v>
      </c>
      <c r="F7209" s="1" t="b">
        <v>0</v>
      </c>
      <c r="G7209" t="b">
        <f t="shared" si="112"/>
        <v>0</v>
      </c>
    </row>
    <row r="7210" spans="4:7" x14ac:dyDescent="0.25">
      <c r="D7210" s="11">
        <v>7209</v>
      </c>
      <c r="E7210" t="str">
        <v>False</v>
      </c>
      <c r="F7210" s="1" t="b">
        <v>1</v>
      </c>
      <c r="G7210" t="b">
        <f t="shared" si="112"/>
        <v>0</v>
      </c>
    </row>
    <row r="7211" spans="4:7" x14ac:dyDescent="0.25">
      <c r="D7211" s="11">
        <v>7210</v>
      </c>
      <c r="E7211" t="str">
        <v>False</v>
      </c>
      <c r="F7211" s="1" t="b">
        <v>0</v>
      </c>
      <c r="G7211" t="b">
        <f t="shared" si="112"/>
        <v>0</v>
      </c>
    </row>
    <row r="7212" spans="4:7" x14ac:dyDescent="0.25">
      <c r="D7212" s="11">
        <v>7211</v>
      </c>
      <c r="E7212" t="str">
        <v>False</v>
      </c>
      <c r="F7212" s="1" t="b">
        <v>0</v>
      </c>
      <c r="G7212" t="b">
        <f t="shared" si="112"/>
        <v>0</v>
      </c>
    </row>
    <row r="7213" spans="4:7" x14ac:dyDescent="0.25">
      <c r="D7213" s="11">
        <v>7212</v>
      </c>
      <c r="E7213" t="str">
        <v>False</v>
      </c>
      <c r="F7213" s="1" t="b">
        <v>0</v>
      </c>
      <c r="G7213" t="b">
        <f t="shared" si="112"/>
        <v>0</v>
      </c>
    </row>
    <row r="7214" spans="4:7" x14ac:dyDescent="0.25">
      <c r="D7214" s="11">
        <v>7213</v>
      </c>
      <c r="E7214" t="str">
        <v>False</v>
      </c>
      <c r="F7214" s="1" t="b">
        <v>0</v>
      </c>
      <c r="G7214" t="b">
        <f t="shared" si="112"/>
        <v>0</v>
      </c>
    </row>
    <row r="7215" spans="4:7" x14ac:dyDescent="0.25">
      <c r="D7215" s="11">
        <v>7214</v>
      </c>
      <c r="E7215" t="str">
        <v>False</v>
      </c>
      <c r="F7215" s="1" t="b">
        <v>0</v>
      </c>
      <c r="G7215" t="b">
        <f t="shared" si="112"/>
        <v>0</v>
      </c>
    </row>
    <row r="7216" spans="4:7" x14ac:dyDescent="0.25">
      <c r="D7216" s="11">
        <v>7215</v>
      </c>
      <c r="E7216" t="str">
        <v>False</v>
      </c>
      <c r="F7216" s="1" t="b">
        <v>0</v>
      </c>
      <c r="G7216" t="b">
        <f t="shared" si="112"/>
        <v>0</v>
      </c>
    </row>
    <row r="7217" spans="4:7" x14ac:dyDescent="0.25">
      <c r="D7217" s="11">
        <v>7216</v>
      </c>
      <c r="E7217" t="str">
        <v>False</v>
      </c>
      <c r="F7217" s="1" t="b">
        <v>1</v>
      </c>
      <c r="G7217" t="b">
        <f t="shared" si="112"/>
        <v>0</v>
      </c>
    </row>
    <row r="7218" spans="4:7" x14ac:dyDescent="0.25">
      <c r="D7218" s="11">
        <v>7217</v>
      </c>
      <c r="E7218" t="str">
        <v>False</v>
      </c>
      <c r="F7218" s="1" t="b">
        <v>0</v>
      </c>
      <c r="G7218" t="b">
        <f t="shared" si="112"/>
        <v>0</v>
      </c>
    </row>
    <row r="7219" spans="4:7" x14ac:dyDescent="0.25">
      <c r="D7219" s="11">
        <v>7218</v>
      </c>
      <c r="E7219" t="str">
        <v>False</v>
      </c>
      <c r="F7219" s="1" t="b">
        <v>0</v>
      </c>
      <c r="G7219" t="b">
        <f t="shared" si="112"/>
        <v>0</v>
      </c>
    </row>
    <row r="7220" spans="4:7" x14ac:dyDescent="0.25">
      <c r="D7220" s="11">
        <v>7219</v>
      </c>
      <c r="E7220" t="str">
        <v>False</v>
      </c>
      <c r="F7220" s="1" t="b">
        <v>0</v>
      </c>
      <c r="G7220" t="b">
        <f t="shared" si="112"/>
        <v>0</v>
      </c>
    </row>
    <row r="7221" spans="4:7" x14ac:dyDescent="0.25">
      <c r="D7221" s="11">
        <v>7220</v>
      </c>
      <c r="E7221" t="str">
        <v>False</v>
      </c>
      <c r="F7221" s="1" t="b">
        <v>0</v>
      </c>
      <c r="G7221" t="b">
        <f t="shared" si="112"/>
        <v>0</v>
      </c>
    </row>
    <row r="7222" spans="4:7" x14ac:dyDescent="0.25">
      <c r="D7222" s="11">
        <v>7221</v>
      </c>
      <c r="E7222" t="str">
        <v>False</v>
      </c>
      <c r="F7222" s="1" t="b">
        <v>0</v>
      </c>
      <c r="G7222" t="b">
        <f t="shared" si="112"/>
        <v>0</v>
      </c>
    </row>
    <row r="7223" spans="4:7" x14ac:dyDescent="0.25">
      <c r="D7223" s="11">
        <v>7222</v>
      </c>
      <c r="E7223" t="str">
        <v>False</v>
      </c>
      <c r="F7223" s="1" t="b">
        <v>0</v>
      </c>
      <c r="G7223" t="b">
        <f t="shared" si="112"/>
        <v>0</v>
      </c>
    </row>
    <row r="7224" spans="4:7" x14ac:dyDescent="0.25">
      <c r="D7224" s="11">
        <v>7223</v>
      </c>
      <c r="E7224" t="str">
        <v>False</v>
      </c>
      <c r="F7224" s="1" t="b">
        <v>1</v>
      </c>
      <c r="G7224" t="b">
        <f t="shared" si="112"/>
        <v>0</v>
      </c>
    </row>
    <row r="7225" spans="4:7" x14ac:dyDescent="0.25">
      <c r="D7225" s="11">
        <v>7224</v>
      </c>
      <c r="E7225" t="str">
        <v>False</v>
      </c>
      <c r="F7225" s="1" t="b">
        <v>0</v>
      </c>
      <c r="G7225" t="b">
        <f t="shared" si="112"/>
        <v>0</v>
      </c>
    </row>
    <row r="7226" spans="4:7" x14ac:dyDescent="0.25">
      <c r="D7226" s="11">
        <v>7225</v>
      </c>
      <c r="E7226" t="str">
        <v>False</v>
      </c>
      <c r="F7226" s="1" t="b">
        <v>0</v>
      </c>
      <c r="G7226" t="b">
        <f t="shared" si="112"/>
        <v>0</v>
      </c>
    </row>
    <row r="7227" spans="4:7" x14ac:dyDescent="0.25">
      <c r="D7227" s="11">
        <v>7226</v>
      </c>
      <c r="E7227" t="str">
        <v>True</v>
      </c>
      <c r="F7227" s="1" t="b">
        <v>0</v>
      </c>
      <c r="G7227" t="b">
        <f t="shared" si="112"/>
        <v>0</v>
      </c>
    </row>
    <row r="7228" spans="4:7" x14ac:dyDescent="0.25">
      <c r="D7228" s="11">
        <v>7227</v>
      </c>
      <c r="E7228" t="str">
        <v>False</v>
      </c>
      <c r="F7228" s="1" t="b">
        <v>0</v>
      </c>
      <c r="G7228" t="b">
        <f t="shared" si="112"/>
        <v>0</v>
      </c>
    </row>
    <row r="7229" spans="4:7" x14ac:dyDescent="0.25">
      <c r="D7229" s="11">
        <v>7228</v>
      </c>
      <c r="E7229" t="str">
        <v>False</v>
      </c>
      <c r="F7229" s="1" t="b">
        <v>0</v>
      </c>
      <c r="G7229" t="b">
        <f t="shared" si="112"/>
        <v>0</v>
      </c>
    </row>
    <row r="7230" spans="4:7" x14ac:dyDescent="0.25">
      <c r="D7230" s="11">
        <v>7229</v>
      </c>
      <c r="E7230" t="str">
        <v>False</v>
      </c>
      <c r="F7230" s="1" t="b">
        <v>0</v>
      </c>
      <c r="G7230" t="b">
        <f t="shared" si="112"/>
        <v>0</v>
      </c>
    </row>
    <row r="7231" spans="4:7" x14ac:dyDescent="0.25">
      <c r="D7231" s="11">
        <v>7230</v>
      </c>
      <c r="E7231" t="str">
        <v>False</v>
      </c>
      <c r="F7231" s="1" t="b">
        <v>1</v>
      </c>
      <c r="G7231" t="b">
        <f t="shared" si="112"/>
        <v>0</v>
      </c>
    </row>
    <row r="7232" spans="4:7" x14ac:dyDescent="0.25">
      <c r="D7232" s="11">
        <v>7231</v>
      </c>
      <c r="E7232" t="str">
        <v>False</v>
      </c>
      <c r="F7232" s="1" t="b">
        <v>0</v>
      </c>
      <c r="G7232" t="b">
        <f t="shared" si="112"/>
        <v>0</v>
      </c>
    </row>
    <row r="7233" spans="4:7" x14ac:dyDescent="0.25">
      <c r="D7233" s="11">
        <v>7232</v>
      </c>
      <c r="E7233" t="str">
        <v>False</v>
      </c>
      <c r="F7233" s="1" t="b">
        <v>0</v>
      </c>
      <c r="G7233" t="b">
        <f t="shared" si="112"/>
        <v>0</v>
      </c>
    </row>
    <row r="7234" spans="4:7" x14ac:dyDescent="0.25">
      <c r="D7234" s="11">
        <v>7233</v>
      </c>
      <c r="E7234" t="str">
        <v>False</v>
      </c>
      <c r="F7234" s="1" t="b">
        <v>0</v>
      </c>
      <c r="G7234" t="b">
        <f t="shared" si="112"/>
        <v>0</v>
      </c>
    </row>
    <row r="7235" spans="4:7" x14ac:dyDescent="0.25">
      <c r="D7235" s="11">
        <v>7234</v>
      </c>
      <c r="E7235" t="str">
        <v>False</v>
      </c>
      <c r="F7235" s="1" t="b">
        <v>0</v>
      </c>
      <c r="G7235" t="b">
        <f t="shared" ref="G7235:G7298" si="113">AND(DAY(D7235)=13,WEEKDAY(D7235,1)=6)</f>
        <v>0</v>
      </c>
    </row>
    <row r="7236" spans="4:7" x14ac:dyDescent="0.25">
      <c r="D7236" s="11">
        <v>7235</v>
      </c>
      <c r="E7236" t="str">
        <v>False</v>
      </c>
      <c r="F7236" s="1" t="b">
        <v>0</v>
      </c>
      <c r="G7236" t="b">
        <f t="shared" si="113"/>
        <v>0</v>
      </c>
    </row>
    <row r="7237" spans="4:7" x14ac:dyDescent="0.25">
      <c r="D7237" s="11">
        <v>7236</v>
      </c>
      <c r="E7237" t="str">
        <v>False</v>
      </c>
      <c r="F7237" s="1" t="b">
        <v>0</v>
      </c>
      <c r="G7237" t="b">
        <f t="shared" si="113"/>
        <v>0</v>
      </c>
    </row>
    <row r="7238" spans="4:7" x14ac:dyDescent="0.25">
      <c r="D7238" s="11">
        <v>7237</v>
      </c>
      <c r="E7238" t="str">
        <v>False</v>
      </c>
      <c r="F7238" s="1" t="b">
        <v>1</v>
      </c>
      <c r="G7238" t="b">
        <f t="shared" si="113"/>
        <v>0</v>
      </c>
    </row>
    <row r="7239" spans="4:7" x14ac:dyDescent="0.25">
      <c r="D7239" s="11">
        <v>7238</v>
      </c>
      <c r="E7239" t="str">
        <v>False</v>
      </c>
      <c r="F7239" s="1" t="b">
        <v>0</v>
      </c>
      <c r="G7239" t="b">
        <f t="shared" si="113"/>
        <v>0</v>
      </c>
    </row>
    <row r="7240" spans="4:7" x14ac:dyDescent="0.25">
      <c r="D7240" s="11">
        <v>7239</v>
      </c>
      <c r="E7240" t="str">
        <v>False</v>
      </c>
      <c r="F7240" s="1" t="b">
        <v>0</v>
      </c>
      <c r="G7240" t="b">
        <f t="shared" si="113"/>
        <v>0</v>
      </c>
    </row>
    <row r="7241" spans="4:7" x14ac:dyDescent="0.25">
      <c r="D7241" s="11">
        <v>7240</v>
      </c>
      <c r="E7241" t="str">
        <v>False</v>
      </c>
      <c r="F7241" s="1" t="b">
        <v>0</v>
      </c>
      <c r="G7241" t="b">
        <f t="shared" si="113"/>
        <v>0</v>
      </c>
    </row>
    <row r="7242" spans="4:7" x14ac:dyDescent="0.25">
      <c r="D7242" s="11">
        <v>7241</v>
      </c>
      <c r="E7242" t="str">
        <v>False</v>
      </c>
      <c r="F7242" s="1" t="b">
        <v>0</v>
      </c>
      <c r="G7242" t="b">
        <f t="shared" si="113"/>
        <v>0</v>
      </c>
    </row>
    <row r="7243" spans="4:7" x14ac:dyDescent="0.25">
      <c r="D7243" s="11">
        <v>7242</v>
      </c>
      <c r="E7243" t="str">
        <v>False</v>
      </c>
      <c r="F7243" s="1" t="b">
        <v>0</v>
      </c>
      <c r="G7243" t="b">
        <f t="shared" si="113"/>
        <v>0</v>
      </c>
    </row>
    <row r="7244" spans="4:7" x14ac:dyDescent="0.25">
      <c r="D7244" s="11">
        <v>7243</v>
      </c>
      <c r="E7244" t="str">
        <v>False</v>
      </c>
      <c r="F7244" s="1" t="b">
        <v>0</v>
      </c>
      <c r="G7244" t="b">
        <f t="shared" si="113"/>
        <v>0</v>
      </c>
    </row>
    <row r="7245" spans="4:7" x14ac:dyDescent="0.25">
      <c r="D7245" s="11">
        <v>7244</v>
      </c>
      <c r="E7245" t="str">
        <v>False</v>
      </c>
      <c r="F7245" s="1" t="b">
        <v>1</v>
      </c>
      <c r="G7245" t="b">
        <f t="shared" si="113"/>
        <v>0</v>
      </c>
    </row>
    <row r="7246" spans="4:7" x14ac:dyDescent="0.25">
      <c r="D7246" s="11">
        <v>7245</v>
      </c>
      <c r="E7246" t="str">
        <v>False</v>
      </c>
      <c r="F7246" s="1" t="b">
        <v>0</v>
      </c>
      <c r="G7246" t="b">
        <f t="shared" si="113"/>
        <v>0</v>
      </c>
    </row>
    <row r="7247" spans="4:7" x14ac:dyDescent="0.25">
      <c r="D7247" s="11">
        <v>7246</v>
      </c>
      <c r="E7247" t="str">
        <v>False</v>
      </c>
      <c r="F7247" s="1" t="b">
        <v>0</v>
      </c>
      <c r="G7247" t="b">
        <f t="shared" si="113"/>
        <v>0</v>
      </c>
    </row>
    <row r="7248" spans="4:7" x14ac:dyDescent="0.25">
      <c r="D7248" s="11">
        <v>7247</v>
      </c>
      <c r="E7248" t="str">
        <v>False</v>
      </c>
      <c r="F7248" s="1" t="b">
        <v>0</v>
      </c>
      <c r="G7248" t="b">
        <f t="shared" si="113"/>
        <v>0</v>
      </c>
    </row>
    <row r="7249" spans="4:7" x14ac:dyDescent="0.25">
      <c r="D7249" s="11">
        <v>7248</v>
      </c>
      <c r="E7249" t="str">
        <v>False</v>
      </c>
      <c r="F7249" s="1" t="b">
        <v>0</v>
      </c>
      <c r="G7249" t="b">
        <f t="shared" si="113"/>
        <v>0</v>
      </c>
    </row>
    <row r="7250" spans="4:7" x14ac:dyDescent="0.25">
      <c r="D7250" s="11">
        <v>7249</v>
      </c>
      <c r="E7250" t="str">
        <v>False</v>
      </c>
      <c r="F7250" s="1" t="b">
        <v>0</v>
      </c>
      <c r="G7250" t="b">
        <f t="shared" si="113"/>
        <v>0</v>
      </c>
    </row>
    <row r="7251" spans="4:7" x14ac:dyDescent="0.25">
      <c r="D7251" s="11">
        <v>7250</v>
      </c>
      <c r="E7251" t="str">
        <v>False</v>
      </c>
      <c r="F7251" s="1" t="b">
        <v>0</v>
      </c>
      <c r="G7251" t="b">
        <f t="shared" si="113"/>
        <v>0</v>
      </c>
    </row>
    <row r="7252" spans="4:7" x14ac:dyDescent="0.25">
      <c r="D7252" s="11">
        <v>7251</v>
      </c>
      <c r="E7252" t="str">
        <v>False</v>
      </c>
      <c r="F7252" s="1" t="b">
        <v>1</v>
      </c>
      <c r="G7252" t="b">
        <f t="shared" si="113"/>
        <v>0</v>
      </c>
    </row>
    <row r="7253" spans="4:7" x14ac:dyDescent="0.25">
      <c r="D7253" s="11">
        <v>7252</v>
      </c>
      <c r="E7253" t="str">
        <v>False</v>
      </c>
      <c r="F7253" s="1" t="b">
        <v>0</v>
      </c>
      <c r="G7253" t="b">
        <f t="shared" si="113"/>
        <v>0</v>
      </c>
    </row>
    <row r="7254" spans="4:7" x14ac:dyDescent="0.25">
      <c r="D7254" s="11">
        <v>7253</v>
      </c>
      <c r="E7254" t="str">
        <v>False</v>
      </c>
      <c r="F7254" s="1" t="b">
        <v>0</v>
      </c>
      <c r="G7254" t="b">
        <f t="shared" si="113"/>
        <v>0</v>
      </c>
    </row>
    <row r="7255" spans="4:7" x14ac:dyDescent="0.25">
      <c r="D7255" s="11">
        <v>7254</v>
      </c>
      <c r="E7255" t="str">
        <v>False</v>
      </c>
      <c r="F7255" s="1" t="b">
        <v>0</v>
      </c>
      <c r="G7255" t="b">
        <f t="shared" si="113"/>
        <v>0</v>
      </c>
    </row>
    <row r="7256" spans="4:7" x14ac:dyDescent="0.25">
      <c r="D7256" s="11">
        <v>7255</v>
      </c>
      <c r="E7256" t="str">
        <v>False</v>
      </c>
      <c r="F7256" s="1" t="b">
        <v>0</v>
      </c>
      <c r="G7256" t="b">
        <f t="shared" si="113"/>
        <v>0</v>
      </c>
    </row>
    <row r="7257" spans="4:7" x14ac:dyDescent="0.25">
      <c r="D7257" s="11">
        <v>7256</v>
      </c>
      <c r="E7257" t="str">
        <v>False</v>
      </c>
      <c r="F7257" s="1" t="b">
        <v>0</v>
      </c>
      <c r="G7257" t="b">
        <f t="shared" si="113"/>
        <v>0</v>
      </c>
    </row>
    <row r="7258" spans="4:7" x14ac:dyDescent="0.25">
      <c r="D7258" s="11">
        <v>7257</v>
      </c>
      <c r="E7258" t="str">
        <v>True</v>
      </c>
      <c r="F7258" s="1" t="b">
        <v>0</v>
      </c>
      <c r="G7258" t="b">
        <f t="shared" si="113"/>
        <v>0</v>
      </c>
    </row>
    <row r="7259" spans="4:7" x14ac:dyDescent="0.25">
      <c r="D7259" s="11">
        <v>7258</v>
      </c>
      <c r="E7259" t="str">
        <v>False</v>
      </c>
      <c r="F7259" s="1" t="b">
        <v>1</v>
      </c>
      <c r="G7259" t="b">
        <f t="shared" si="113"/>
        <v>0</v>
      </c>
    </row>
    <row r="7260" spans="4:7" x14ac:dyDescent="0.25">
      <c r="D7260" s="11">
        <v>7259</v>
      </c>
      <c r="E7260" t="str">
        <v>False</v>
      </c>
      <c r="F7260" s="1" t="b">
        <v>0</v>
      </c>
      <c r="G7260" t="b">
        <f t="shared" si="113"/>
        <v>0</v>
      </c>
    </row>
    <row r="7261" spans="4:7" x14ac:dyDescent="0.25">
      <c r="D7261" s="11">
        <v>7260</v>
      </c>
      <c r="E7261" t="str">
        <v>False</v>
      </c>
      <c r="F7261" s="1" t="b">
        <v>0</v>
      </c>
      <c r="G7261" t="b">
        <f t="shared" si="113"/>
        <v>0</v>
      </c>
    </row>
    <row r="7262" spans="4:7" x14ac:dyDescent="0.25">
      <c r="D7262" s="11">
        <v>7261</v>
      </c>
      <c r="E7262" t="str">
        <v>False</v>
      </c>
      <c r="F7262" s="1" t="b">
        <v>0</v>
      </c>
      <c r="G7262" t="b">
        <f t="shared" si="113"/>
        <v>0</v>
      </c>
    </row>
    <row r="7263" spans="4:7" x14ac:dyDescent="0.25">
      <c r="D7263" s="11">
        <v>7262</v>
      </c>
      <c r="E7263" t="str">
        <v>False</v>
      </c>
      <c r="F7263" s="1" t="b">
        <v>0</v>
      </c>
      <c r="G7263" t="b">
        <f t="shared" si="113"/>
        <v>0</v>
      </c>
    </row>
    <row r="7264" spans="4:7" x14ac:dyDescent="0.25">
      <c r="D7264" s="11">
        <v>7263</v>
      </c>
      <c r="E7264" t="str">
        <v>False</v>
      </c>
      <c r="F7264" s="1" t="b">
        <v>0</v>
      </c>
      <c r="G7264" t="b">
        <f t="shared" si="113"/>
        <v>0</v>
      </c>
    </row>
    <row r="7265" spans="4:7" x14ac:dyDescent="0.25">
      <c r="D7265" s="11">
        <v>7264</v>
      </c>
      <c r="E7265" t="str">
        <v>False</v>
      </c>
      <c r="F7265" s="1" t="b">
        <v>0</v>
      </c>
      <c r="G7265" t="b">
        <f t="shared" si="113"/>
        <v>0</v>
      </c>
    </row>
    <row r="7266" spans="4:7" x14ac:dyDescent="0.25">
      <c r="D7266" s="11">
        <v>7265</v>
      </c>
      <c r="E7266" t="str">
        <v>False</v>
      </c>
      <c r="F7266" s="1" t="b">
        <v>1</v>
      </c>
      <c r="G7266" t="b">
        <f t="shared" si="113"/>
        <v>0</v>
      </c>
    </row>
    <row r="7267" spans="4:7" x14ac:dyDescent="0.25">
      <c r="D7267" s="11">
        <v>7266</v>
      </c>
      <c r="E7267" t="str">
        <v>False</v>
      </c>
      <c r="F7267" s="1" t="b">
        <v>0</v>
      </c>
      <c r="G7267" t="b">
        <f t="shared" si="113"/>
        <v>0</v>
      </c>
    </row>
    <row r="7268" spans="4:7" x14ac:dyDescent="0.25">
      <c r="D7268" s="11">
        <v>7267</v>
      </c>
      <c r="E7268" t="str">
        <v>False</v>
      </c>
      <c r="F7268" s="1" t="b">
        <v>0</v>
      </c>
      <c r="G7268" t="b">
        <f t="shared" si="113"/>
        <v>0</v>
      </c>
    </row>
    <row r="7269" spans="4:7" x14ac:dyDescent="0.25">
      <c r="D7269" s="11">
        <v>7268</v>
      </c>
      <c r="E7269" t="str">
        <v>False</v>
      </c>
      <c r="F7269" s="1" t="b">
        <v>0</v>
      </c>
      <c r="G7269" t="b">
        <f t="shared" si="113"/>
        <v>0</v>
      </c>
    </row>
    <row r="7270" spans="4:7" x14ac:dyDescent="0.25">
      <c r="D7270" s="11">
        <v>7269</v>
      </c>
      <c r="E7270" t="str">
        <v>False</v>
      </c>
      <c r="F7270" s="1" t="b">
        <v>0</v>
      </c>
      <c r="G7270" t="b">
        <f t="shared" si="113"/>
        <v>0</v>
      </c>
    </row>
    <row r="7271" spans="4:7" x14ac:dyDescent="0.25">
      <c r="D7271" s="11">
        <v>7270</v>
      </c>
      <c r="E7271" t="str">
        <v>False</v>
      </c>
      <c r="F7271" s="1" t="b">
        <v>0</v>
      </c>
      <c r="G7271" t="b">
        <f t="shared" si="113"/>
        <v>0</v>
      </c>
    </row>
    <row r="7272" spans="4:7" x14ac:dyDescent="0.25">
      <c r="D7272" s="11">
        <v>7271</v>
      </c>
      <c r="E7272" t="str">
        <v>False</v>
      </c>
      <c r="F7272" s="1" t="b">
        <v>0</v>
      </c>
      <c r="G7272" t="b">
        <f t="shared" si="113"/>
        <v>0</v>
      </c>
    </row>
    <row r="7273" spans="4:7" x14ac:dyDescent="0.25">
      <c r="D7273" s="11">
        <v>7272</v>
      </c>
      <c r="E7273" t="str">
        <v>False</v>
      </c>
      <c r="F7273" s="1" t="b">
        <v>1</v>
      </c>
      <c r="G7273" t="b">
        <f t="shared" si="113"/>
        <v>0</v>
      </c>
    </row>
    <row r="7274" spans="4:7" x14ac:dyDescent="0.25">
      <c r="D7274" s="11">
        <v>7273</v>
      </c>
      <c r="E7274" t="str">
        <v>False</v>
      </c>
      <c r="F7274" s="1" t="b">
        <v>0</v>
      </c>
      <c r="G7274" t="b">
        <f t="shared" si="113"/>
        <v>0</v>
      </c>
    </row>
    <row r="7275" spans="4:7" x14ac:dyDescent="0.25">
      <c r="D7275" s="11">
        <v>7274</v>
      </c>
      <c r="E7275" t="str">
        <v>False</v>
      </c>
      <c r="F7275" s="1" t="b">
        <v>0</v>
      </c>
      <c r="G7275" t="b">
        <f t="shared" si="113"/>
        <v>0</v>
      </c>
    </row>
    <row r="7276" spans="4:7" x14ac:dyDescent="0.25">
      <c r="D7276" s="11">
        <v>7275</v>
      </c>
      <c r="E7276" t="str">
        <v>False</v>
      </c>
      <c r="F7276" s="1" t="b">
        <v>0</v>
      </c>
      <c r="G7276" t="b">
        <f t="shared" si="113"/>
        <v>0</v>
      </c>
    </row>
    <row r="7277" spans="4:7" x14ac:dyDescent="0.25">
      <c r="D7277" s="11">
        <v>7276</v>
      </c>
      <c r="E7277" t="str">
        <v>False</v>
      </c>
      <c r="F7277" s="1" t="b">
        <v>0</v>
      </c>
      <c r="G7277" t="b">
        <f t="shared" si="113"/>
        <v>0</v>
      </c>
    </row>
    <row r="7278" spans="4:7" x14ac:dyDescent="0.25">
      <c r="D7278" s="11">
        <v>7277</v>
      </c>
      <c r="E7278" t="str">
        <v>False</v>
      </c>
      <c r="F7278" s="1" t="b">
        <v>0</v>
      </c>
      <c r="G7278" t="b">
        <f t="shared" si="113"/>
        <v>0</v>
      </c>
    </row>
    <row r="7279" spans="4:7" x14ac:dyDescent="0.25">
      <c r="D7279" s="11">
        <v>7278</v>
      </c>
      <c r="E7279" t="str">
        <v>False</v>
      </c>
      <c r="F7279" s="1" t="b">
        <v>0</v>
      </c>
      <c r="G7279" t="b">
        <f t="shared" si="113"/>
        <v>0</v>
      </c>
    </row>
    <row r="7280" spans="4:7" x14ac:dyDescent="0.25">
      <c r="D7280" s="11">
        <v>7279</v>
      </c>
      <c r="E7280" t="str">
        <v>False</v>
      </c>
      <c r="F7280" s="1" t="b">
        <v>1</v>
      </c>
      <c r="G7280" t="b">
        <f t="shared" si="113"/>
        <v>0</v>
      </c>
    </row>
    <row r="7281" spans="4:7" x14ac:dyDescent="0.25">
      <c r="D7281" s="11">
        <v>7280</v>
      </c>
      <c r="E7281" t="str">
        <v>False</v>
      </c>
      <c r="F7281" s="1" t="b">
        <v>0</v>
      </c>
      <c r="G7281" t="b">
        <f t="shared" si="113"/>
        <v>0</v>
      </c>
    </row>
    <row r="7282" spans="4:7" x14ac:dyDescent="0.25">
      <c r="D7282" s="11">
        <v>7281</v>
      </c>
      <c r="E7282" t="str">
        <v>False</v>
      </c>
      <c r="F7282" s="1" t="b">
        <v>0</v>
      </c>
      <c r="G7282" t="b">
        <f t="shared" si="113"/>
        <v>0</v>
      </c>
    </row>
    <row r="7283" spans="4:7" x14ac:dyDescent="0.25">
      <c r="D7283" s="11">
        <v>7282</v>
      </c>
      <c r="E7283" t="str">
        <v>False</v>
      </c>
      <c r="F7283" s="1" t="b">
        <v>0</v>
      </c>
      <c r="G7283" t="b">
        <f t="shared" si="113"/>
        <v>0</v>
      </c>
    </row>
    <row r="7284" spans="4:7" x14ac:dyDescent="0.25">
      <c r="D7284" s="11">
        <v>7283</v>
      </c>
      <c r="E7284" t="str">
        <v>False</v>
      </c>
      <c r="F7284" s="1" t="b">
        <v>0</v>
      </c>
      <c r="G7284" t="b">
        <f t="shared" si="113"/>
        <v>0</v>
      </c>
    </row>
    <row r="7285" spans="4:7" x14ac:dyDescent="0.25">
      <c r="D7285" s="11">
        <v>7284</v>
      </c>
      <c r="E7285" t="str">
        <v>False</v>
      </c>
      <c r="F7285" s="1" t="b">
        <v>0</v>
      </c>
      <c r="G7285" t="b">
        <f t="shared" si="113"/>
        <v>0</v>
      </c>
    </row>
    <row r="7286" spans="4:7" x14ac:dyDescent="0.25">
      <c r="D7286" s="11">
        <v>7285</v>
      </c>
      <c r="E7286" t="str">
        <v>False</v>
      </c>
      <c r="F7286" s="1" t="b">
        <v>0</v>
      </c>
      <c r="G7286" t="b">
        <f t="shared" si="113"/>
        <v>0</v>
      </c>
    </row>
    <row r="7287" spans="4:7" x14ac:dyDescent="0.25">
      <c r="D7287" s="11">
        <v>7286</v>
      </c>
      <c r="E7287" t="str">
        <v>False</v>
      </c>
      <c r="F7287" s="1" t="b">
        <v>1</v>
      </c>
      <c r="G7287" t="b">
        <f t="shared" si="113"/>
        <v>0</v>
      </c>
    </row>
    <row r="7288" spans="4:7" x14ac:dyDescent="0.25">
      <c r="D7288" s="11">
        <v>7287</v>
      </c>
      <c r="E7288" t="str">
        <v>True</v>
      </c>
      <c r="F7288" s="1" t="b">
        <v>0</v>
      </c>
      <c r="G7288" t="b">
        <f t="shared" si="113"/>
        <v>0</v>
      </c>
    </row>
    <row r="7289" spans="4:7" x14ac:dyDescent="0.25">
      <c r="D7289" s="11">
        <v>7288</v>
      </c>
      <c r="E7289" t="str">
        <v>False</v>
      </c>
      <c r="F7289" s="1" t="b">
        <v>0</v>
      </c>
      <c r="G7289" t="b">
        <f t="shared" si="113"/>
        <v>0</v>
      </c>
    </row>
    <row r="7290" spans="4:7" x14ac:dyDescent="0.25">
      <c r="D7290" s="11">
        <v>7289</v>
      </c>
      <c r="E7290" t="str">
        <v>False</v>
      </c>
      <c r="F7290" s="1" t="b">
        <v>0</v>
      </c>
      <c r="G7290" t="b">
        <f t="shared" si="113"/>
        <v>0</v>
      </c>
    </row>
    <row r="7291" spans="4:7" x14ac:dyDescent="0.25">
      <c r="D7291" s="11">
        <v>7290</v>
      </c>
      <c r="E7291" t="str">
        <v>False</v>
      </c>
      <c r="F7291" s="1" t="b">
        <v>0</v>
      </c>
      <c r="G7291" t="b">
        <f t="shared" si="113"/>
        <v>0</v>
      </c>
    </row>
    <row r="7292" spans="4:7" x14ac:dyDescent="0.25">
      <c r="D7292" s="11">
        <v>7291</v>
      </c>
      <c r="E7292" t="str">
        <v>False</v>
      </c>
      <c r="F7292" s="1" t="b">
        <v>0</v>
      </c>
      <c r="G7292" t="b">
        <f t="shared" si="113"/>
        <v>0</v>
      </c>
    </row>
    <row r="7293" spans="4:7" x14ac:dyDescent="0.25">
      <c r="D7293" s="11">
        <v>7292</v>
      </c>
      <c r="E7293" t="str">
        <v>False</v>
      </c>
      <c r="F7293" s="1" t="b">
        <v>0</v>
      </c>
      <c r="G7293" t="b">
        <f t="shared" si="113"/>
        <v>0</v>
      </c>
    </row>
    <row r="7294" spans="4:7" x14ac:dyDescent="0.25">
      <c r="D7294" s="11">
        <v>7293</v>
      </c>
      <c r="E7294" t="str">
        <v>False</v>
      </c>
      <c r="F7294" s="1" t="b">
        <v>1</v>
      </c>
      <c r="G7294" t="b">
        <f t="shared" si="113"/>
        <v>0</v>
      </c>
    </row>
    <row r="7295" spans="4:7" x14ac:dyDescent="0.25">
      <c r="D7295" s="11">
        <v>7294</v>
      </c>
      <c r="E7295" t="str">
        <v>False</v>
      </c>
      <c r="F7295" s="1" t="b">
        <v>0</v>
      </c>
      <c r="G7295" t="b">
        <f t="shared" si="113"/>
        <v>0</v>
      </c>
    </row>
    <row r="7296" spans="4:7" x14ac:dyDescent="0.25">
      <c r="D7296" s="11">
        <v>7295</v>
      </c>
      <c r="E7296" t="str">
        <v>False</v>
      </c>
      <c r="F7296" s="1" t="b">
        <v>0</v>
      </c>
      <c r="G7296" t="b">
        <f t="shared" si="113"/>
        <v>0</v>
      </c>
    </row>
    <row r="7297" spans="4:7" x14ac:dyDescent="0.25">
      <c r="D7297" s="11">
        <v>7296</v>
      </c>
      <c r="E7297" t="str">
        <v>False</v>
      </c>
      <c r="F7297" s="1" t="b">
        <v>0</v>
      </c>
      <c r="G7297" t="b">
        <f t="shared" si="113"/>
        <v>0</v>
      </c>
    </row>
    <row r="7298" spans="4:7" x14ac:dyDescent="0.25">
      <c r="D7298" s="11">
        <v>7297</v>
      </c>
      <c r="E7298" t="str">
        <v>False</v>
      </c>
      <c r="F7298" s="1" t="b">
        <v>0</v>
      </c>
      <c r="G7298" t="b">
        <f t="shared" si="113"/>
        <v>0</v>
      </c>
    </row>
    <row r="7299" spans="4:7" x14ac:dyDescent="0.25">
      <c r="D7299" s="11">
        <v>7298</v>
      </c>
      <c r="E7299" t="str">
        <v>False</v>
      </c>
      <c r="F7299" s="1" t="b">
        <v>0</v>
      </c>
      <c r="G7299" t="b">
        <f t="shared" ref="G7299:G7362" si="114">AND(DAY(D7299)=13,WEEKDAY(D7299,1)=6)</f>
        <v>0</v>
      </c>
    </row>
    <row r="7300" spans="4:7" x14ac:dyDescent="0.25">
      <c r="D7300" s="11">
        <v>7299</v>
      </c>
      <c r="E7300" t="str">
        <v>False</v>
      </c>
      <c r="F7300" s="1" t="b">
        <v>0</v>
      </c>
      <c r="G7300" t="b">
        <f t="shared" si="114"/>
        <v>0</v>
      </c>
    </row>
    <row r="7301" spans="4:7" x14ac:dyDescent="0.25">
      <c r="D7301" s="11">
        <v>7300</v>
      </c>
      <c r="E7301" t="str">
        <v>False</v>
      </c>
      <c r="F7301" s="1" t="b">
        <v>1</v>
      </c>
      <c r="G7301" t="b">
        <f t="shared" si="114"/>
        <v>0</v>
      </c>
    </row>
    <row r="7302" spans="4:7" x14ac:dyDescent="0.25">
      <c r="D7302" s="11">
        <v>7301</v>
      </c>
      <c r="E7302" t="str">
        <v>False</v>
      </c>
      <c r="F7302" s="1" t="b">
        <v>0</v>
      </c>
      <c r="G7302" t="b">
        <f t="shared" si="114"/>
        <v>0</v>
      </c>
    </row>
    <row r="7303" spans="4:7" x14ac:dyDescent="0.25">
      <c r="D7303" s="11">
        <v>7302</v>
      </c>
      <c r="E7303" t="str">
        <v>False</v>
      </c>
      <c r="F7303" s="1" t="b">
        <v>0</v>
      </c>
      <c r="G7303" t="b">
        <f t="shared" si="114"/>
        <v>0</v>
      </c>
    </row>
    <row r="7304" spans="4:7" x14ac:dyDescent="0.25">
      <c r="D7304" s="11">
        <v>7303</v>
      </c>
      <c r="E7304" t="str">
        <v>False</v>
      </c>
      <c r="F7304" s="1" t="b">
        <v>0</v>
      </c>
      <c r="G7304" t="b">
        <f t="shared" si="114"/>
        <v>0</v>
      </c>
    </row>
    <row r="7305" spans="4:7" x14ac:dyDescent="0.25">
      <c r="D7305" s="11">
        <v>7304</v>
      </c>
      <c r="E7305" t="str">
        <v>False</v>
      </c>
      <c r="F7305" s="1" t="b">
        <v>0</v>
      </c>
      <c r="G7305" t="b">
        <f t="shared" si="114"/>
        <v>0</v>
      </c>
    </row>
    <row r="7306" spans="4:7" x14ac:dyDescent="0.25">
      <c r="D7306" s="11">
        <v>7305</v>
      </c>
      <c r="E7306" t="str">
        <v>False</v>
      </c>
      <c r="F7306" s="1" t="b">
        <v>0</v>
      </c>
      <c r="G7306" t="b">
        <f t="shared" si="114"/>
        <v>0</v>
      </c>
    </row>
    <row r="7307" spans="4:7" x14ac:dyDescent="0.25">
      <c r="D7307" s="11">
        <v>7306</v>
      </c>
      <c r="E7307" t="str">
        <v>False</v>
      </c>
      <c r="F7307" s="1" t="b">
        <v>0</v>
      </c>
      <c r="G7307" t="b">
        <f t="shared" si="114"/>
        <v>0</v>
      </c>
    </row>
    <row r="7308" spans="4:7" x14ac:dyDescent="0.25">
      <c r="D7308" s="11">
        <v>7307</v>
      </c>
      <c r="E7308" t="str">
        <v>False</v>
      </c>
      <c r="F7308" s="1" t="b">
        <v>1</v>
      </c>
      <c r="G7308" t="b">
        <f t="shared" si="114"/>
        <v>0</v>
      </c>
    </row>
    <row r="7309" spans="4:7" x14ac:dyDescent="0.25">
      <c r="D7309" s="11">
        <v>7308</v>
      </c>
      <c r="E7309" t="str">
        <v>False</v>
      </c>
      <c r="F7309" s="1" t="b">
        <v>0</v>
      </c>
      <c r="G7309" t="b">
        <f t="shared" si="114"/>
        <v>0</v>
      </c>
    </row>
    <row r="7310" spans="4:7" x14ac:dyDescent="0.25">
      <c r="D7310" s="11">
        <v>7309</v>
      </c>
      <c r="E7310" t="str">
        <v>False</v>
      </c>
      <c r="F7310" s="1" t="b">
        <v>0</v>
      </c>
      <c r="G7310" t="b">
        <f t="shared" si="114"/>
        <v>0</v>
      </c>
    </row>
    <row r="7311" spans="4:7" x14ac:dyDescent="0.25">
      <c r="D7311" s="11">
        <v>7310</v>
      </c>
      <c r="E7311" t="str">
        <v>False</v>
      </c>
      <c r="F7311" s="1" t="b">
        <v>0</v>
      </c>
      <c r="G7311" t="b">
        <f t="shared" si="114"/>
        <v>0</v>
      </c>
    </row>
    <row r="7312" spans="4:7" x14ac:dyDescent="0.25">
      <c r="D7312" s="11">
        <v>7311</v>
      </c>
      <c r="E7312" t="str">
        <v>False</v>
      </c>
      <c r="F7312" s="1" t="b">
        <v>0</v>
      </c>
      <c r="G7312" t="b">
        <f t="shared" si="114"/>
        <v>0</v>
      </c>
    </row>
    <row r="7313" spans="4:7" x14ac:dyDescent="0.25">
      <c r="D7313" s="11">
        <v>7312</v>
      </c>
      <c r="E7313" t="str">
        <v>False</v>
      </c>
      <c r="F7313" s="1" t="b">
        <v>0</v>
      </c>
      <c r="G7313" t="b">
        <f t="shared" si="114"/>
        <v>0</v>
      </c>
    </row>
    <row r="7314" spans="4:7" x14ac:dyDescent="0.25">
      <c r="D7314" s="11">
        <v>7313</v>
      </c>
      <c r="E7314" t="str">
        <v>False</v>
      </c>
      <c r="F7314" s="1" t="b">
        <v>0</v>
      </c>
      <c r="G7314" t="b">
        <f t="shared" si="114"/>
        <v>0</v>
      </c>
    </row>
    <row r="7315" spans="4:7" x14ac:dyDescent="0.25">
      <c r="D7315" s="11">
        <v>7314</v>
      </c>
      <c r="E7315" t="str">
        <v>False</v>
      </c>
      <c r="F7315" s="1" t="b">
        <v>1</v>
      </c>
      <c r="G7315" t="b">
        <f t="shared" si="114"/>
        <v>0</v>
      </c>
    </row>
    <row r="7316" spans="4:7" x14ac:dyDescent="0.25">
      <c r="D7316" s="11">
        <v>7315</v>
      </c>
      <c r="E7316" t="str">
        <v>False</v>
      </c>
      <c r="F7316" s="1" t="b">
        <v>0</v>
      </c>
      <c r="G7316" t="b">
        <f t="shared" si="114"/>
        <v>0</v>
      </c>
    </row>
    <row r="7317" spans="4:7" x14ac:dyDescent="0.25">
      <c r="D7317" s="11">
        <v>7316</v>
      </c>
      <c r="E7317" t="str">
        <v>False</v>
      </c>
      <c r="F7317" s="1" t="b">
        <v>0</v>
      </c>
      <c r="G7317" t="b">
        <f t="shared" si="114"/>
        <v>0</v>
      </c>
    </row>
    <row r="7318" spans="4:7" x14ac:dyDescent="0.25">
      <c r="D7318" s="11">
        <v>7317</v>
      </c>
      <c r="E7318" t="str">
        <v>False</v>
      </c>
      <c r="F7318" s="1" t="b">
        <v>0</v>
      </c>
      <c r="G7318" t="b">
        <f t="shared" si="114"/>
        <v>0</v>
      </c>
    </row>
    <row r="7319" spans="4:7" x14ac:dyDescent="0.25">
      <c r="D7319" s="11">
        <v>7318</v>
      </c>
      <c r="E7319" t="str">
        <v>True</v>
      </c>
      <c r="F7319" s="1" t="b">
        <v>0</v>
      </c>
      <c r="G7319" t="b">
        <f t="shared" si="114"/>
        <v>0</v>
      </c>
    </row>
    <row r="7320" spans="4:7" x14ac:dyDescent="0.25">
      <c r="D7320" s="11">
        <v>7319</v>
      </c>
      <c r="E7320" t="str">
        <v>False</v>
      </c>
      <c r="F7320" s="1" t="b">
        <v>0</v>
      </c>
      <c r="G7320" t="b">
        <f t="shared" si="114"/>
        <v>0</v>
      </c>
    </row>
    <row r="7321" spans="4:7" x14ac:dyDescent="0.25">
      <c r="D7321" s="11">
        <v>7320</v>
      </c>
      <c r="E7321" t="str">
        <v>False</v>
      </c>
      <c r="F7321" s="1" t="b">
        <v>0</v>
      </c>
      <c r="G7321" t="b">
        <f t="shared" si="114"/>
        <v>0</v>
      </c>
    </row>
    <row r="7322" spans="4:7" x14ac:dyDescent="0.25">
      <c r="D7322" s="11">
        <v>7321</v>
      </c>
      <c r="E7322" t="str">
        <v>False</v>
      </c>
      <c r="F7322" s="1" t="b">
        <v>1</v>
      </c>
      <c r="G7322" t="b">
        <f t="shared" si="114"/>
        <v>0</v>
      </c>
    </row>
    <row r="7323" spans="4:7" x14ac:dyDescent="0.25">
      <c r="D7323" s="11">
        <v>7322</v>
      </c>
      <c r="E7323" t="str">
        <v>False</v>
      </c>
      <c r="F7323" s="1" t="b">
        <v>0</v>
      </c>
      <c r="G7323" t="b">
        <f t="shared" si="114"/>
        <v>0</v>
      </c>
    </row>
    <row r="7324" spans="4:7" x14ac:dyDescent="0.25">
      <c r="D7324" s="11">
        <v>7323</v>
      </c>
      <c r="E7324" t="str">
        <v>False</v>
      </c>
      <c r="F7324" s="1" t="b">
        <v>0</v>
      </c>
      <c r="G7324" t="b">
        <f t="shared" si="114"/>
        <v>0</v>
      </c>
    </row>
    <row r="7325" spans="4:7" x14ac:dyDescent="0.25">
      <c r="D7325" s="11">
        <v>7324</v>
      </c>
      <c r="E7325" t="str">
        <v>False</v>
      </c>
      <c r="F7325" s="1" t="b">
        <v>0</v>
      </c>
      <c r="G7325" t="b">
        <f t="shared" si="114"/>
        <v>0</v>
      </c>
    </row>
    <row r="7326" spans="4:7" x14ac:dyDescent="0.25">
      <c r="D7326" s="11">
        <v>7325</v>
      </c>
      <c r="E7326" t="str">
        <v>False</v>
      </c>
      <c r="F7326" s="1" t="b">
        <v>0</v>
      </c>
      <c r="G7326" t="b">
        <f t="shared" si="114"/>
        <v>0</v>
      </c>
    </row>
    <row r="7327" spans="4:7" x14ac:dyDescent="0.25">
      <c r="D7327" s="11">
        <v>7326</v>
      </c>
      <c r="E7327" t="str">
        <v>False</v>
      </c>
      <c r="F7327" s="1" t="b">
        <v>0</v>
      </c>
      <c r="G7327" t="b">
        <f t="shared" si="114"/>
        <v>0</v>
      </c>
    </row>
    <row r="7328" spans="4:7" x14ac:dyDescent="0.25">
      <c r="D7328" s="11">
        <v>7327</v>
      </c>
      <c r="E7328" t="str">
        <v>False</v>
      </c>
      <c r="F7328" s="1" t="b">
        <v>0</v>
      </c>
      <c r="G7328" t="b">
        <f t="shared" si="114"/>
        <v>0</v>
      </c>
    </row>
    <row r="7329" spans="4:7" x14ac:dyDescent="0.25">
      <c r="D7329" s="11">
        <v>7328</v>
      </c>
      <c r="E7329" t="str">
        <v>False</v>
      </c>
      <c r="F7329" s="1" t="b">
        <v>1</v>
      </c>
      <c r="G7329" t="b">
        <f t="shared" si="114"/>
        <v>0</v>
      </c>
    </row>
    <row r="7330" spans="4:7" x14ac:dyDescent="0.25">
      <c r="D7330" s="11">
        <v>7329</v>
      </c>
      <c r="E7330" t="str">
        <v>False</v>
      </c>
      <c r="F7330" s="1" t="b">
        <v>0</v>
      </c>
      <c r="G7330" t="b">
        <f t="shared" si="114"/>
        <v>0</v>
      </c>
    </row>
    <row r="7331" spans="4:7" x14ac:dyDescent="0.25">
      <c r="D7331" s="11">
        <v>7330</v>
      </c>
      <c r="E7331" t="str">
        <v>False</v>
      </c>
      <c r="F7331" s="1" t="b">
        <v>0</v>
      </c>
      <c r="G7331" t="b">
        <f t="shared" si="114"/>
        <v>0</v>
      </c>
    </row>
    <row r="7332" spans="4:7" x14ac:dyDescent="0.25">
      <c r="D7332" s="11">
        <v>7331</v>
      </c>
      <c r="E7332" t="str">
        <v>False</v>
      </c>
      <c r="F7332" s="1" t="b">
        <v>0</v>
      </c>
      <c r="G7332" t="b">
        <f t="shared" si="114"/>
        <v>0</v>
      </c>
    </row>
    <row r="7333" spans="4:7" x14ac:dyDescent="0.25">
      <c r="D7333" s="11">
        <v>7332</v>
      </c>
      <c r="E7333" t="str">
        <v>False</v>
      </c>
      <c r="F7333" s="1" t="b">
        <v>0</v>
      </c>
      <c r="G7333" t="b">
        <f t="shared" si="114"/>
        <v>0</v>
      </c>
    </row>
    <row r="7334" spans="4:7" x14ac:dyDescent="0.25">
      <c r="D7334" s="11">
        <v>7333</v>
      </c>
      <c r="E7334" t="str">
        <v>False</v>
      </c>
      <c r="F7334" s="1" t="b">
        <v>0</v>
      </c>
      <c r="G7334" t="b">
        <f t="shared" si="114"/>
        <v>0</v>
      </c>
    </row>
    <row r="7335" spans="4:7" x14ac:dyDescent="0.25">
      <c r="D7335" s="11">
        <v>7334</v>
      </c>
      <c r="E7335" t="str">
        <v>False</v>
      </c>
      <c r="F7335" s="1" t="b">
        <v>0</v>
      </c>
      <c r="G7335" t="b">
        <f t="shared" si="114"/>
        <v>0</v>
      </c>
    </row>
    <row r="7336" spans="4:7" x14ac:dyDescent="0.25">
      <c r="D7336" s="11">
        <v>7335</v>
      </c>
      <c r="E7336" t="str">
        <v>False</v>
      </c>
      <c r="F7336" s="1" t="b">
        <v>1</v>
      </c>
      <c r="G7336" t="b">
        <f t="shared" si="114"/>
        <v>0</v>
      </c>
    </row>
    <row r="7337" spans="4:7" x14ac:dyDescent="0.25">
      <c r="D7337" s="11">
        <v>7336</v>
      </c>
      <c r="E7337" t="str">
        <v>False</v>
      </c>
      <c r="F7337" s="1" t="b">
        <v>0</v>
      </c>
      <c r="G7337" t="b">
        <f t="shared" si="114"/>
        <v>0</v>
      </c>
    </row>
    <row r="7338" spans="4:7" x14ac:dyDescent="0.25">
      <c r="D7338" s="11">
        <v>7337</v>
      </c>
      <c r="E7338" t="str">
        <v>False</v>
      </c>
      <c r="F7338" s="1" t="b">
        <v>0</v>
      </c>
      <c r="G7338" t="b">
        <f t="shared" si="114"/>
        <v>0</v>
      </c>
    </row>
    <row r="7339" spans="4:7" x14ac:dyDescent="0.25">
      <c r="D7339" s="11">
        <v>7338</v>
      </c>
      <c r="E7339" t="str">
        <v>False</v>
      </c>
      <c r="F7339" s="1" t="b">
        <v>0</v>
      </c>
      <c r="G7339" t="b">
        <f t="shared" si="114"/>
        <v>0</v>
      </c>
    </row>
    <row r="7340" spans="4:7" x14ac:dyDescent="0.25">
      <c r="D7340" s="11">
        <v>7339</v>
      </c>
      <c r="E7340" t="str">
        <v>False</v>
      </c>
      <c r="F7340" s="1" t="b">
        <v>0</v>
      </c>
      <c r="G7340" t="b">
        <f t="shared" si="114"/>
        <v>0</v>
      </c>
    </row>
    <row r="7341" spans="4:7" x14ac:dyDescent="0.25">
      <c r="D7341" s="11">
        <v>7340</v>
      </c>
      <c r="E7341" t="str">
        <v>False</v>
      </c>
      <c r="F7341" s="1" t="b">
        <v>0</v>
      </c>
      <c r="G7341" t="b">
        <f t="shared" si="114"/>
        <v>0</v>
      </c>
    </row>
    <row r="7342" spans="4:7" x14ac:dyDescent="0.25">
      <c r="D7342" s="11">
        <v>7341</v>
      </c>
      <c r="E7342" t="str">
        <v>False</v>
      </c>
      <c r="F7342" s="1" t="b">
        <v>0</v>
      </c>
      <c r="G7342" t="b">
        <f t="shared" si="114"/>
        <v>0</v>
      </c>
    </row>
    <row r="7343" spans="4:7" x14ac:dyDescent="0.25">
      <c r="D7343" s="11">
        <v>7342</v>
      </c>
      <c r="E7343" t="str">
        <v>False</v>
      </c>
      <c r="F7343" s="1" t="b">
        <v>1</v>
      </c>
      <c r="G7343" t="b">
        <f t="shared" si="114"/>
        <v>0</v>
      </c>
    </row>
    <row r="7344" spans="4:7" x14ac:dyDescent="0.25">
      <c r="D7344" s="11">
        <v>7343</v>
      </c>
      <c r="E7344" t="str">
        <v>False</v>
      </c>
      <c r="F7344" s="1" t="b">
        <v>0</v>
      </c>
      <c r="G7344" t="b">
        <f t="shared" si="114"/>
        <v>0</v>
      </c>
    </row>
    <row r="7345" spans="4:7" x14ac:dyDescent="0.25">
      <c r="D7345" s="11">
        <v>7344</v>
      </c>
      <c r="E7345" t="str">
        <v>False</v>
      </c>
      <c r="F7345" s="1" t="b">
        <v>0</v>
      </c>
      <c r="G7345" t="b">
        <f t="shared" si="114"/>
        <v>0</v>
      </c>
    </row>
    <row r="7346" spans="4:7" x14ac:dyDescent="0.25">
      <c r="D7346" s="11">
        <v>7345</v>
      </c>
      <c r="E7346" t="str">
        <v>False</v>
      </c>
      <c r="F7346" s="1" t="b">
        <v>0</v>
      </c>
      <c r="G7346" t="b">
        <f t="shared" si="114"/>
        <v>0</v>
      </c>
    </row>
    <row r="7347" spans="4:7" x14ac:dyDescent="0.25">
      <c r="D7347" s="11">
        <v>7346</v>
      </c>
      <c r="E7347" t="str">
        <v>False</v>
      </c>
      <c r="F7347" s="1" t="b">
        <v>0</v>
      </c>
      <c r="G7347" t="b">
        <f t="shared" si="114"/>
        <v>0</v>
      </c>
    </row>
    <row r="7348" spans="4:7" x14ac:dyDescent="0.25">
      <c r="D7348" s="11">
        <v>7347</v>
      </c>
      <c r="E7348" t="str">
        <v>False</v>
      </c>
      <c r="F7348" s="1" t="b">
        <v>0</v>
      </c>
      <c r="G7348" t="b">
        <f t="shared" si="114"/>
        <v>0</v>
      </c>
    </row>
    <row r="7349" spans="4:7" x14ac:dyDescent="0.25">
      <c r="D7349" s="11">
        <v>7348</v>
      </c>
      <c r="E7349" t="str">
        <v>False</v>
      </c>
      <c r="F7349" s="1" t="b">
        <v>0</v>
      </c>
      <c r="G7349" t="b">
        <f t="shared" si="114"/>
        <v>0</v>
      </c>
    </row>
    <row r="7350" spans="4:7" x14ac:dyDescent="0.25">
      <c r="D7350" s="11">
        <v>7349</v>
      </c>
      <c r="E7350" t="str">
        <v>True</v>
      </c>
      <c r="F7350" s="1" t="b">
        <v>1</v>
      </c>
      <c r="G7350" t="b">
        <f t="shared" si="114"/>
        <v>1</v>
      </c>
    </row>
    <row r="7351" spans="4:7" x14ac:dyDescent="0.25">
      <c r="D7351" s="11">
        <v>7350</v>
      </c>
      <c r="E7351" t="str">
        <v>False</v>
      </c>
      <c r="F7351" s="1" t="b">
        <v>0</v>
      </c>
      <c r="G7351" t="b">
        <f t="shared" si="114"/>
        <v>0</v>
      </c>
    </row>
    <row r="7352" spans="4:7" x14ac:dyDescent="0.25">
      <c r="D7352" s="11">
        <v>7351</v>
      </c>
      <c r="E7352" t="str">
        <v>False</v>
      </c>
      <c r="F7352" s="1" t="b">
        <v>0</v>
      </c>
      <c r="G7352" t="b">
        <f t="shared" si="114"/>
        <v>0</v>
      </c>
    </row>
    <row r="7353" spans="4:7" x14ac:dyDescent="0.25">
      <c r="D7353" s="11">
        <v>7352</v>
      </c>
      <c r="E7353" t="str">
        <v>False</v>
      </c>
      <c r="F7353" s="1" t="b">
        <v>0</v>
      </c>
      <c r="G7353" t="b">
        <f t="shared" si="114"/>
        <v>0</v>
      </c>
    </row>
    <row r="7354" spans="4:7" x14ac:dyDescent="0.25">
      <c r="D7354" s="11">
        <v>7353</v>
      </c>
      <c r="E7354" t="str">
        <v>False</v>
      </c>
      <c r="F7354" s="1" t="b">
        <v>0</v>
      </c>
      <c r="G7354" t="b">
        <f t="shared" si="114"/>
        <v>0</v>
      </c>
    </row>
    <row r="7355" spans="4:7" x14ac:dyDescent="0.25">
      <c r="D7355" s="11">
        <v>7354</v>
      </c>
      <c r="E7355" t="str">
        <v>False</v>
      </c>
      <c r="F7355" s="1" t="b">
        <v>0</v>
      </c>
      <c r="G7355" t="b">
        <f t="shared" si="114"/>
        <v>0</v>
      </c>
    </row>
    <row r="7356" spans="4:7" x14ac:dyDescent="0.25">
      <c r="D7356" s="11">
        <v>7355</v>
      </c>
      <c r="E7356" t="str">
        <v>False</v>
      </c>
      <c r="F7356" s="1" t="b">
        <v>0</v>
      </c>
      <c r="G7356" t="b">
        <f t="shared" si="114"/>
        <v>0</v>
      </c>
    </row>
    <row r="7357" spans="4:7" x14ac:dyDescent="0.25">
      <c r="D7357" s="11">
        <v>7356</v>
      </c>
      <c r="E7357" t="str">
        <v>False</v>
      </c>
      <c r="F7357" s="1" t="b">
        <v>1</v>
      </c>
      <c r="G7357" t="b">
        <f t="shared" si="114"/>
        <v>0</v>
      </c>
    </row>
    <row r="7358" spans="4:7" x14ac:dyDescent="0.25">
      <c r="D7358" s="11">
        <v>7357</v>
      </c>
      <c r="E7358" t="str">
        <v>False</v>
      </c>
      <c r="F7358" s="1" t="b">
        <v>0</v>
      </c>
      <c r="G7358" t="b">
        <f t="shared" si="114"/>
        <v>0</v>
      </c>
    </row>
    <row r="7359" spans="4:7" x14ac:dyDescent="0.25">
      <c r="D7359" s="11">
        <v>7358</v>
      </c>
      <c r="E7359" t="str">
        <v>False</v>
      </c>
      <c r="F7359" s="1" t="b">
        <v>0</v>
      </c>
      <c r="G7359" t="b">
        <f t="shared" si="114"/>
        <v>0</v>
      </c>
    </row>
    <row r="7360" spans="4:7" x14ac:dyDescent="0.25">
      <c r="D7360" s="11">
        <v>7359</v>
      </c>
      <c r="E7360" t="str">
        <v>False</v>
      </c>
      <c r="F7360" s="1" t="b">
        <v>0</v>
      </c>
      <c r="G7360" t="b">
        <f t="shared" si="114"/>
        <v>0</v>
      </c>
    </row>
    <row r="7361" spans="4:7" x14ac:dyDescent="0.25">
      <c r="D7361" s="11">
        <v>7360</v>
      </c>
      <c r="E7361" t="str">
        <v>False</v>
      </c>
      <c r="F7361" s="1" t="b">
        <v>0</v>
      </c>
      <c r="G7361" t="b">
        <f t="shared" si="114"/>
        <v>0</v>
      </c>
    </row>
    <row r="7362" spans="4:7" x14ac:dyDescent="0.25">
      <c r="D7362" s="11">
        <v>7361</v>
      </c>
      <c r="E7362" t="str">
        <v>False</v>
      </c>
      <c r="F7362" s="1" t="b">
        <v>0</v>
      </c>
      <c r="G7362" t="b">
        <f t="shared" si="114"/>
        <v>0</v>
      </c>
    </row>
    <row r="7363" spans="4:7" x14ac:dyDescent="0.25">
      <c r="D7363" s="11">
        <v>7362</v>
      </c>
      <c r="E7363" t="str">
        <v>False</v>
      </c>
      <c r="F7363" s="1" t="b">
        <v>0</v>
      </c>
      <c r="G7363" t="b">
        <f t="shared" ref="G7363:G7426" si="115">AND(DAY(D7363)=13,WEEKDAY(D7363,1)=6)</f>
        <v>0</v>
      </c>
    </row>
    <row r="7364" spans="4:7" x14ac:dyDescent="0.25">
      <c r="D7364" s="11">
        <v>7363</v>
      </c>
      <c r="E7364" t="str">
        <v>False</v>
      </c>
      <c r="F7364" s="1" t="b">
        <v>1</v>
      </c>
      <c r="G7364" t="b">
        <f t="shared" si="115"/>
        <v>0</v>
      </c>
    </row>
    <row r="7365" spans="4:7" x14ac:dyDescent="0.25">
      <c r="D7365" s="11">
        <v>7364</v>
      </c>
      <c r="E7365" t="str">
        <v>False</v>
      </c>
      <c r="F7365" s="1" t="b">
        <v>0</v>
      </c>
      <c r="G7365" t="b">
        <f t="shared" si="115"/>
        <v>0</v>
      </c>
    </row>
    <row r="7366" spans="4:7" x14ac:dyDescent="0.25">
      <c r="D7366" s="11">
        <v>7365</v>
      </c>
      <c r="E7366" t="str">
        <v>False</v>
      </c>
      <c r="F7366" s="1" t="b">
        <v>0</v>
      </c>
      <c r="G7366" t="b">
        <f t="shared" si="115"/>
        <v>0</v>
      </c>
    </row>
    <row r="7367" spans="4:7" x14ac:dyDescent="0.25">
      <c r="D7367" s="11">
        <v>7366</v>
      </c>
      <c r="E7367" t="str">
        <v>False</v>
      </c>
      <c r="F7367" s="1" t="b">
        <v>0</v>
      </c>
      <c r="G7367" t="b">
        <f t="shared" si="115"/>
        <v>0</v>
      </c>
    </row>
    <row r="7368" spans="4:7" x14ac:dyDescent="0.25">
      <c r="D7368" s="11">
        <v>7367</v>
      </c>
      <c r="E7368" t="str">
        <v>False</v>
      </c>
      <c r="F7368" s="1" t="b">
        <v>0</v>
      </c>
      <c r="G7368" t="b">
        <f t="shared" si="115"/>
        <v>0</v>
      </c>
    </row>
    <row r="7369" spans="4:7" x14ac:dyDescent="0.25">
      <c r="D7369" s="11">
        <v>7368</v>
      </c>
      <c r="E7369" t="str">
        <v>False</v>
      </c>
      <c r="F7369" s="1" t="b">
        <v>0</v>
      </c>
      <c r="G7369" t="b">
        <f t="shared" si="115"/>
        <v>0</v>
      </c>
    </row>
    <row r="7370" spans="4:7" x14ac:dyDescent="0.25">
      <c r="D7370" s="11">
        <v>7369</v>
      </c>
      <c r="E7370" t="str">
        <v>False</v>
      </c>
      <c r="F7370" s="1" t="b">
        <v>0</v>
      </c>
      <c r="G7370" t="b">
        <f t="shared" si="115"/>
        <v>0</v>
      </c>
    </row>
    <row r="7371" spans="4:7" x14ac:dyDescent="0.25">
      <c r="D7371" s="11">
        <v>7370</v>
      </c>
      <c r="E7371" t="str">
        <v>False</v>
      </c>
      <c r="F7371" s="1" t="b">
        <v>1</v>
      </c>
      <c r="G7371" t="b">
        <f t="shared" si="115"/>
        <v>0</v>
      </c>
    </row>
    <row r="7372" spans="4:7" x14ac:dyDescent="0.25">
      <c r="D7372" s="11">
        <v>7371</v>
      </c>
      <c r="E7372" t="str">
        <v>False</v>
      </c>
      <c r="F7372" s="1" t="b">
        <v>0</v>
      </c>
      <c r="G7372" t="b">
        <f t="shared" si="115"/>
        <v>0</v>
      </c>
    </row>
    <row r="7373" spans="4:7" x14ac:dyDescent="0.25">
      <c r="D7373" s="11">
        <v>7372</v>
      </c>
      <c r="E7373" t="str">
        <v>False</v>
      </c>
      <c r="F7373" s="1" t="b">
        <v>0</v>
      </c>
      <c r="G7373" t="b">
        <f t="shared" si="115"/>
        <v>0</v>
      </c>
    </row>
    <row r="7374" spans="4:7" x14ac:dyDescent="0.25">
      <c r="D7374" s="11">
        <v>7373</v>
      </c>
      <c r="E7374" t="str">
        <v>False</v>
      </c>
      <c r="F7374" s="1" t="b">
        <v>0</v>
      </c>
      <c r="G7374" t="b">
        <f t="shared" si="115"/>
        <v>0</v>
      </c>
    </row>
    <row r="7375" spans="4:7" x14ac:dyDescent="0.25">
      <c r="D7375" s="11">
        <v>7374</v>
      </c>
      <c r="E7375" t="str">
        <v>False</v>
      </c>
      <c r="F7375" s="1" t="b">
        <v>0</v>
      </c>
      <c r="G7375" t="b">
        <f t="shared" si="115"/>
        <v>0</v>
      </c>
    </row>
    <row r="7376" spans="4:7" x14ac:dyDescent="0.25">
      <c r="D7376" s="11">
        <v>7375</v>
      </c>
      <c r="E7376" t="str">
        <v>False</v>
      </c>
      <c r="F7376" s="1" t="b">
        <v>0</v>
      </c>
      <c r="G7376" t="b">
        <f t="shared" si="115"/>
        <v>0</v>
      </c>
    </row>
    <row r="7377" spans="4:7" x14ac:dyDescent="0.25">
      <c r="D7377" s="11">
        <v>7376</v>
      </c>
      <c r="E7377" t="str">
        <v>False</v>
      </c>
      <c r="F7377" s="1" t="b">
        <v>0</v>
      </c>
      <c r="G7377" t="b">
        <f t="shared" si="115"/>
        <v>0</v>
      </c>
    </row>
    <row r="7378" spans="4:7" x14ac:dyDescent="0.25">
      <c r="D7378" s="11">
        <v>7377</v>
      </c>
      <c r="E7378" t="str">
        <v>False</v>
      </c>
      <c r="F7378" s="1" t="b">
        <v>1</v>
      </c>
      <c r="G7378" t="b">
        <f t="shared" si="115"/>
        <v>0</v>
      </c>
    </row>
    <row r="7379" spans="4:7" x14ac:dyDescent="0.25">
      <c r="D7379" s="11">
        <v>7378</v>
      </c>
      <c r="E7379" t="str">
        <v>True</v>
      </c>
      <c r="F7379" s="1" t="b">
        <v>0</v>
      </c>
      <c r="G7379" t="b">
        <f t="shared" si="115"/>
        <v>0</v>
      </c>
    </row>
    <row r="7380" spans="4:7" x14ac:dyDescent="0.25">
      <c r="D7380" s="11">
        <v>7379</v>
      </c>
      <c r="E7380" t="str">
        <v>False</v>
      </c>
      <c r="F7380" s="1" t="b">
        <v>0</v>
      </c>
      <c r="G7380" t="b">
        <f t="shared" si="115"/>
        <v>0</v>
      </c>
    </row>
    <row r="7381" spans="4:7" x14ac:dyDescent="0.25">
      <c r="D7381" s="11">
        <v>7380</v>
      </c>
      <c r="E7381" t="str">
        <v>False</v>
      </c>
      <c r="F7381" s="1" t="b">
        <v>0</v>
      </c>
      <c r="G7381" t="b">
        <f t="shared" si="115"/>
        <v>0</v>
      </c>
    </row>
    <row r="7382" spans="4:7" x14ac:dyDescent="0.25">
      <c r="D7382" s="11">
        <v>7381</v>
      </c>
      <c r="E7382" t="str">
        <v>False</v>
      </c>
      <c r="F7382" s="1" t="b">
        <v>0</v>
      </c>
      <c r="G7382" t="b">
        <f t="shared" si="115"/>
        <v>0</v>
      </c>
    </row>
    <row r="7383" spans="4:7" x14ac:dyDescent="0.25">
      <c r="D7383" s="11">
        <v>7382</v>
      </c>
      <c r="E7383" t="str">
        <v>False</v>
      </c>
      <c r="F7383" s="1" t="b">
        <v>0</v>
      </c>
      <c r="G7383" t="b">
        <f t="shared" si="115"/>
        <v>0</v>
      </c>
    </row>
    <row r="7384" spans="4:7" x14ac:dyDescent="0.25">
      <c r="D7384" s="11">
        <v>7383</v>
      </c>
      <c r="E7384" t="str">
        <v>False</v>
      </c>
      <c r="F7384" s="1" t="b">
        <v>0</v>
      </c>
      <c r="G7384" t="b">
        <f t="shared" si="115"/>
        <v>0</v>
      </c>
    </row>
    <row r="7385" spans="4:7" x14ac:dyDescent="0.25">
      <c r="D7385" s="11">
        <v>7384</v>
      </c>
      <c r="E7385" t="str">
        <v>False</v>
      </c>
      <c r="F7385" s="1" t="b">
        <v>1</v>
      </c>
      <c r="G7385" t="b">
        <f t="shared" si="115"/>
        <v>0</v>
      </c>
    </row>
    <row r="7386" spans="4:7" x14ac:dyDescent="0.25">
      <c r="D7386" s="11">
        <v>7385</v>
      </c>
      <c r="E7386" t="str">
        <v>False</v>
      </c>
      <c r="F7386" s="1" t="b">
        <v>0</v>
      </c>
      <c r="G7386" t="b">
        <f t="shared" si="115"/>
        <v>0</v>
      </c>
    </row>
    <row r="7387" spans="4:7" x14ac:dyDescent="0.25">
      <c r="D7387" s="11">
        <v>7386</v>
      </c>
      <c r="E7387" t="str">
        <v>False</v>
      </c>
      <c r="F7387" s="1" t="b">
        <v>0</v>
      </c>
      <c r="G7387" t="b">
        <f t="shared" si="115"/>
        <v>0</v>
      </c>
    </row>
    <row r="7388" spans="4:7" x14ac:dyDescent="0.25">
      <c r="D7388" s="11">
        <v>7387</v>
      </c>
      <c r="E7388" t="str">
        <v>False</v>
      </c>
      <c r="F7388" s="1" t="b">
        <v>0</v>
      </c>
      <c r="G7388" t="b">
        <f t="shared" si="115"/>
        <v>0</v>
      </c>
    </row>
    <row r="7389" spans="4:7" x14ac:dyDescent="0.25">
      <c r="D7389" s="11">
        <v>7388</v>
      </c>
      <c r="E7389" t="str">
        <v>False</v>
      </c>
      <c r="F7389" s="1" t="b">
        <v>0</v>
      </c>
      <c r="G7389" t="b">
        <f t="shared" si="115"/>
        <v>0</v>
      </c>
    </row>
    <row r="7390" spans="4:7" x14ac:dyDescent="0.25">
      <c r="D7390" s="11">
        <v>7389</v>
      </c>
      <c r="E7390" t="str">
        <v>False</v>
      </c>
      <c r="F7390" s="1" t="b">
        <v>0</v>
      </c>
      <c r="G7390" t="b">
        <f t="shared" si="115"/>
        <v>0</v>
      </c>
    </row>
    <row r="7391" spans="4:7" x14ac:dyDescent="0.25">
      <c r="D7391" s="11">
        <v>7390</v>
      </c>
      <c r="E7391" t="str">
        <v>False</v>
      </c>
      <c r="F7391" s="1" t="b">
        <v>0</v>
      </c>
      <c r="G7391" t="b">
        <f t="shared" si="115"/>
        <v>0</v>
      </c>
    </row>
    <row r="7392" spans="4:7" x14ac:dyDescent="0.25">
      <c r="D7392" s="11">
        <v>7391</v>
      </c>
      <c r="E7392" t="str">
        <v>False</v>
      </c>
      <c r="F7392" s="1" t="b">
        <v>1</v>
      </c>
      <c r="G7392" t="b">
        <f t="shared" si="115"/>
        <v>0</v>
      </c>
    </row>
    <row r="7393" spans="4:7" x14ac:dyDescent="0.25">
      <c r="D7393" s="11">
        <v>7392</v>
      </c>
      <c r="E7393" t="str">
        <v>False</v>
      </c>
      <c r="F7393" s="1" t="b">
        <v>0</v>
      </c>
      <c r="G7393" t="b">
        <f t="shared" si="115"/>
        <v>0</v>
      </c>
    </row>
    <row r="7394" spans="4:7" x14ac:dyDescent="0.25">
      <c r="D7394" s="11">
        <v>7393</v>
      </c>
      <c r="E7394" t="str">
        <v>False</v>
      </c>
      <c r="F7394" s="1" t="b">
        <v>0</v>
      </c>
      <c r="G7394" t="b">
        <f t="shared" si="115"/>
        <v>0</v>
      </c>
    </row>
    <row r="7395" spans="4:7" x14ac:dyDescent="0.25">
      <c r="D7395" s="11">
        <v>7394</v>
      </c>
      <c r="E7395" t="str">
        <v>False</v>
      </c>
      <c r="F7395" s="1" t="b">
        <v>0</v>
      </c>
      <c r="G7395" t="b">
        <f t="shared" si="115"/>
        <v>0</v>
      </c>
    </row>
    <row r="7396" spans="4:7" x14ac:dyDescent="0.25">
      <c r="D7396" s="11">
        <v>7395</v>
      </c>
      <c r="E7396" t="str">
        <v>False</v>
      </c>
      <c r="F7396" s="1" t="b">
        <v>0</v>
      </c>
      <c r="G7396" t="b">
        <f t="shared" si="115"/>
        <v>0</v>
      </c>
    </row>
    <row r="7397" spans="4:7" x14ac:dyDescent="0.25">
      <c r="D7397" s="11">
        <v>7396</v>
      </c>
      <c r="E7397" t="str">
        <v>False</v>
      </c>
      <c r="F7397" s="1" t="b">
        <v>0</v>
      </c>
      <c r="G7397" t="b">
        <f t="shared" si="115"/>
        <v>0</v>
      </c>
    </row>
    <row r="7398" spans="4:7" x14ac:dyDescent="0.25">
      <c r="D7398" s="11">
        <v>7397</v>
      </c>
      <c r="E7398" t="str">
        <v>False</v>
      </c>
      <c r="F7398" s="1" t="b">
        <v>0</v>
      </c>
      <c r="G7398" t="b">
        <f t="shared" si="115"/>
        <v>0</v>
      </c>
    </row>
    <row r="7399" spans="4:7" x14ac:dyDescent="0.25">
      <c r="D7399" s="11">
        <v>7398</v>
      </c>
      <c r="E7399" t="str">
        <v>False</v>
      </c>
      <c r="F7399" s="1" t="b">
        <v>1</v>
      </c>
      <c r="G7399" t="b">
        <f t="shared" si="115"/>
        <v>0</v>
      </c>
    </row>
    <row r="7400" spans="4:7" x14ac:dyDescent="0.25">
      <c r="D7400" s="11">
        <v>7399</v>
      </c>
      <c r="E7400" t="str">
        <v>False</v>
      </c>
      <c r="F7400" s="1" t="b">
        <v>0</v>
      </c>
      <c r="G7400" t="b">
        <f t="shared" si="115"/>
        <v>0</v>
      </c>
    </row>
    <row r="7401" spans="4:7" x14ac:dyDescent="0.25">
      <c r="D7401" s="11">
        <v>7400</v>
      </c>
      <c r="E7401" t="str">
        <v>False</v>
      </c>
      <c r="F7401" s="1" t="b">
        <v>0</v>
      </c>
      <c r="G7401" t="b">
        <f t="shared" si="115"/>
        <v>0</v>
      </c>
    </row>
    <row r="7402" spans="4:7" x14ac:dyDescent="0.25">
      <c r="D7402" s="11">
        <v>7401</v>
      </c>
      <c r="E7402" t="str">
        <v>False</v>
      </c>
      <c r="F7402" s="1" t="b">
        <v>0</v>
      </c>
      <c r="G7402" t="b">
        <f t="shared" si="115"/>
        <v>0</v>
      </c>
    </row>
    <row r="7403" spans="4:7" x14ac:dyDescent="0.25">
      <c r="D7403" s="11">
        <v>7402</v>
      </c>
      <c r="E7403" t="str">
        <v>False</v>
      </c>
      <c r="F7403" s="1" t="b">
        <v>0</v>
      </c>
      <c r="G7403" t="b">
        <f t="shared" si="115"/>
        <v>0</v>
      </c>
    </row>
    <row r="7404" spans="4:7" x14ac:dyDescent="0.25">
      <c r="D7404" s="11">
        <v>7403</v>
      </c>
      <c r="E7404" t="str">
        <v>False</v>
      </c>
      <c r="F7404" s="1" t="b">
        <v>0</v>
      </c>
      <c r="G7404" t="b">
        <f t="shared" si="115"/>
        <v>0</v>
      </c>
    </row>
    <row r="7405" spans="4:7" x14ac:dyDescent="0.25">
      <c r="D7405" s="11">
        <v>7404</v>
      </c>
      <c r="E7405" t="str">
        <v>False</v>
      </c>
      <c r="F7405" s="1" t="b">
        <v>0</v>
      </c>
      <c r="G7405" t="b">
        <f t="shared" si="115"/>
        <v>0</v>
      </c>
    </row>
    <row r="7406" spans="4:7" x14ac:dyDescent="0.25">
      <c r="D7406" s="11">
        <v>7405</v>
      </c>
      <c r="E7406" t="str">
        <v>False</v>
      </c>
      <c r="F7406" s="1" t="b">
        <v>1</v>
      </c>
      <c r="G7406" t="b">
        <f t="shared" si="115"/>
        <v>0</v>
      </c>
    </row>
    <row r="7407" spans="4:7" x14ac:dyDescent="0.25">
      <c r="D7407" s="11">
        <v>7406</v>
      </c>
      <c r="E7407" t="str">
        <v>False</v>
      </c>
      <c r="F7407" s="1" t="b">
        <v>0</v>
      </c>
      <c r="G7407" t="b">
        <f t="shared" si="115"/>
        <v>0</v>
      </c>
    </row>
    <row r="7408" spans="4:7" x14ac:dyDescent="0.25">
      <c r="D7408" s="11">
        <v>7407</v>
      </c>
      <c r="E7408" t="str">
        <v>False</v>
      </c>
      <c r="F7408" s="1" t="b">
        <v>0</v>
      </c>
      <c r="G7408" t="b">
        <f t="shared" si="115"/>
        <v>0</v>
      </c>
    </row>
    <row r="7409" spans="4:7" x14ac:dyDescent="0.25">
      <c r="D7409" s="11">
        <v>7408</v>
      </c>
      <c r="E7409" t="str">
        <v>False</v>
      </c>
      <c r="F7409" s="1" t="b">
        <v>0</v>
      </c>
      <c r="G7409" t="b">
        <f t="shared" si="115"/>
        <v>0</v>
      </c>
    </row>
    <row r="7410" spans="4:7" x14ac:dyDescent="0.25">
      <c r="D7410" s="11">
        <v>7409</v>
      </c>
      <c r="E7410" t="str">
        <v>True</v>
      </c>
      <c r="F7410" s="1" t="b">
        <v>0</v>
      </c>
      <c r="G7410" t="b">
        <f t="shared" si="115"/>
        <v>0</v>
      </c>
    </row>
    <row r="7411" spans="4:7" x14ac:dyDescent="0.25">
      <c r="D7411" s="11">
        <v>7410</v>
      </c>
      <c r="E7411" t="str">
        <v>False</v>
      </c>
      <c r="F7411" s="1" t="b">
        <v>0</v>
      </c>
      <c r="G7411" t="b">
        <f t="shared" si="115"/>
        <v>0</v>
      </c>
    </row>
    <row r="7412" spans="4:7" x14ac:dyDescent="0.25">
      <c r="D7412" s="11">
        <v>7411</v>
      </c>
      <c r="E7412" t="str">
        <v>False</v>
      </c>
      <c r="F7412" s="1" t="b">
        <v>0</v>
      </c>
      <c r="G7412" t="b">
        <f t="shared" si="115"/>
        <v>0</v>
      </c>
    </row>
    <row r="7413" spans="4:7" x14ac:dyDescent="0.25">
      <c r="D7413" s="11">
        <v>7412</v>
      </c>
      <c r="E7413" t="str">
        <v>False</v>
      </c>
      <c r="F7413" s="1" t="b">
        <v>1</v>
      </c>
      <c r="G7413" t="b">
        <f t="shared" si="115"/>
        <v>0</v>
      </c>
    </row>
    <row r="7414" spans="4:7" x14ac:dyDescent="0.25">
      <c r="D7414" s="11">
        <v>7413</v>
      </c>
      <c r="E7414" t="str">
        <v>False</v>
      </c>
      <c r="F7414" s="1" t="b">
        <v>0</v>
      </c>
      <c r="G7414" t="b">
        <f t="shared" si="115"/>
        <v>0</v>
      </c>
    </row>
    <row r="7415" spans="4:7" x14ac:dyDescent="0.25">
      <c r="D7415" s="11">
        <v>7414</v>
      </c>
      <c r="E7415" t="str">
        <v>False</v>
      </c>
      <c r="F7415" s="1" t="b">
        <v>0</v>
      </c>
      <c r="G7415" t="b">
        <f t="shared" si="115"/>
        <v>0</v>
      </c>
    </row>
    <row r="7416" spans="4:7" x14ac:dyDescent="0.25">
      <c r="D7416" s="11">
        <v>7415</v>
      </c>
      <c r="E7416" t="str">
        <v>False</v>
      </c>
      <c r="F7416" s="1" t="b">
        <v>0</v>
      </c>
      <c r="G7416" t="b">
        <f t="shared" si="115"/>
        <v>0</v>
      </c>
    </row>
    <row r="7417" spans="4:7" x14ac:dyDescent="0.25">
      <c r="D7417" s="11">
        <v>7416</v>
      </c>
      <c r="E7417" t="str">
        <v>False</v>
      </c>
      <c r="F7417" s="1" t="b">
        <v>0</v>
      </c>
      <c r="G7417" t="b">
        <f t="shared" si="115"/>
        <v>0</v>
      </c>
    </row>
    <row r="7418" spans="4:7" x14ac:dyDescent="0.25">
      <c r="D7418" s="11">
        <v>7417</v>
      </c>
      <c r="E7418" t="str">
        <v>False</v>
      </c>
      <c r="F7418" s="1" t="b">
        <v>0</v>
      </c>
      <c r="G7418" t="b">
        <f t="shared" si="115"/>
        <v>0</v>
      </c>
    </row>
    <row r="7419" spans="4:7" x14ac:dyDescent="0.25">
      <c r="D7419" s="11">
        <v>7418</v>
      </c>
      <c r="E7419" t="str">
        <v>False</v>
      </c>
      <c r="F7419" s="1" t="b">
        <v>0</v>
      </c>
      <c r="G7419" t="b">
        <f t="shared" si="115"/>
        <v>0</v>
      </c>
    </row>
    <row r="7420" spans="4:7" x14ac:dyDescent="0.25">
      <c r="D7420" s="11">
        <v>7419</v>
      </c>
      <c r="E7420" t="str">
        <v>False</v>
      </c>
      <c r="F7420" s="1" t="b">
        <v>1</v>
      </c>
      <c r="G7420" t="b">
        <f t="shared" si="115"/>
        <v>0</v>
      </c>
    </row>
    <row r="7421" spans="4:7" x14ac:dyDescent="0.25">
      <c r="D7421" s="11">
        <v>7420</v>
      </c>
      <c r="E7421" t="str">
        <v>False</v>
      </c>
      <c r="F7421" s="1" t="b">
        <v>0</v>
      </c>
      <c r="G7421" t="b">
        <f t="shared" si="115"/>
        <v>0</v>
      </c>
    </row>
    <row r="7422" spans="4:7" x14ac:dyDescent="0.25">
      <c r="D7422" s="11">
        <v>7421</v>
      </c>
      <c r="E7422" t="str">
        <v>False</v>
      </c>
      <c r="F7422" s="1" t="b">
        <v>0</v>
      </c>
      <c r="G7422" t="b">
        <f t="shared" si="115"/>
        <v>0</v>
      </c>
    </row>
    <row r="7423" spans="4:7" x14ac:dyDescent="0.25">
      <c r="D7423" s="11">
        <v>7422</v>
      </c>
      <c r="E7423" t="str">
        <v>False</v>
      </c>
      <c r="F7423" s="1" t="b">
        <v>0</v>
      </c>
      <c r="G7423" t="b">
        <f t="shared" si="115"/>
        <v>0</v>
      </c>
    </row>
    <row r="7424" spans="4:7" x14ac:dyDescent="0.25">
      <c r="D7424" s="11">
        <v>7423</v>
      </c>
      <c r="E7424" t="str">
        <v>False</v>
      </c>
      <c r="F7424" s="1" t="b">
        <v>0</v>
      </c>
      <c r="G7424" t="b">
        <f t="shared" si="115"/>
        <v>0</v>
      </c>
    </row>
    <row r="7425" spans="4:7" x14ac:dyDescent="0.25">
      <c r="D7425" s="11">
        <v>7424</v>
      </c>
      <c r="E7425" t="str">
        <v>False</v>
      </c>
      <c r="F7425" s="1" t="b">
        <v>0</v>
      </c>
      <c r="G7425" t="b">
        <f t="shared" si="115"/>
        <v>0</v>
      </c>
    </row>
    <row r="7426" spans="4:7" x14ac:dyDescent="0.25">
      <c r="D7426" s="11">
        <v>7425</v>
      </c>
      <c r="E7426" t="str">
        <v>False</v>
      </c>
      <c r="F7426" s="1" t="b">
        <v>0</v>
      </c>
      <c r="G7426" t="b">
        <f t="shared" si="115"/>
        <v>0</v>
      </c>
    </row>
    <row r="7427" spans="4:7" x14ac:dyDescent="0.25">
      <c r="D7427" s="11">
        <v>7426</v>
      </c>
      <c r="E7427" t="str">
        <v>False</v>
      </c>
      <c r="F7427" s="1" t="b">
        <v>1</v>
      </c>
      <c r="G7427" t="b">
        <f t="shared" ref="G7427:G7490" si="116">AND(DAY(D7427)=13,WEEKDAY(D7427,1)=6)</f>
        <v>0</v>
      </c>
    </row>
    <row r="7428" spans="4:7" x14ac:dyDescent="0.25">
      <c r="D7428" s="11">
        <v>7427</v>
      </c>
      <c r="E7428" t="str">
        <v>False</v>
      </c>
      <c r="F7428" s="1" t="b">
        <v>0</v>
      </c>
      <c r="G7428" t="b">
        <f t="shared" si="116"/>
        <v>0</v>
      </c>
    </row>
    <row r="7429" spans="4:7" x14ac:dyDescent="0.25">
      <c r="D7429" s="11">
        <v>7428</v>
      </c>
      <c r="E7429" t="str">
        <v>False</v>
      </c>
      <c r="F7429" s="1" t="b">
        <v>0</v>
      </c>
      <c r="G7429" t="b">
        <f t="shared" si="116"/>
        <v>0</v>
      </c>
    </row>
    <row r="7430" spans="4:7" x14ac:dyDescent="0.25">
      <c r="D7430" s="11">
        <v>7429</v>
      </c>
      <c r="E7430" t="str">
        <v>False</v>
      </c>
      <c r="F7430" s="1" t="b">
        <v>0</v>
      </c>
      <c r="G7430" t="b">
        <f t="shared" si="116"/>
        <v>0</v>
      </c>
    </row>
    <row r="7431" spans="4:7" x14ac:dyDescent="0.25">
      <c r="D7431" s="11">
        <v>7430</v>
      </c>
      <c r="E7431" t="str">
        <v>False</v>
      </c>
      <c r="F7431" s="1" t="b">
        <v>0</v>
      </c>
      <c r="G7431" t="b">
        <f t="shared" si="116"/>
        <v>0</v>
      </c>
    </row>
    <row r="7432" spans="4:7" x14ac:dyDescent="0.25">
      <c r="D7432" s="11">
        <v>7431</v>
      </c>
      <c r="E7432" t="str">
        <v>False</v>
      </c>
      <c r="F7432" s="1" t="b">
        <v>0</v>
      </c>
      <c r="G7432" t="b">
        <f t="shared" si="116"/>
        <v>0</v>
      </c>
    </row>
    <row r="7433" spans="4:7" x14ac:dyDescent="0.25">
      <c r="D7433" s="11">
        <v>7432</v>
      </c>
      <c r="E7433" t="str">
        <v>False</v>
      </c>
      <c r="F7433" s="1" t="b">
        <v>0</v>
      </c>
      <c r="G7433" t="b">
        <f t="shared" si="116"/>
        <v>0</v>
      </c>
    </row>
    <row r="7434" spans="4:7" x14ac:dyDescent="0.25">
      <c r="D7434" s="11">
        <v>7433</v>
      </c>
      <c r="E7434" t="str">
        <v>False</v>
      </c>
      <c r="F7434" s="1" t="b">
        <v>1</v>
      </c>
      <c r="G7434" t="b">
        <f t="shared" si="116"/>
        <v>0</v>
      </c>
    </row>
    <row r="7435" spans="4:7" x14ac:dyDescent="0.25">
      <c r="D7435" s="11">
        <v>7434</v>
      </c>
      <c r="E7435" t="str">
        <v>False</v>
      </c>
      <c r="F7435" s="1" t="b">
        <v>0</v>
      </c>
      <c r="G7435" t="b">
        <f t="shared" si="116"/>
        <v>0</v>
      </c>
    </row>
    <row r="7436" spans="4:7" x14ac:dyDescent="0.25">
      <c r="D7436" s="11">
        <v>7435</v>
      </c>
      <c r="E7436" t="str">
        <v>False</v>
      </c>
      <c r="F7436" s="1" t="b">
        <v>0</v>
      </c>
      <c r="G7436" t="b">
        <f t="shared" si="116"/>
        <v>0</v>
      </c>
    </row>
    <row r="7437" spans="4:7" x14ac:dyDescent="0.25">
      <c r="D7437" s="11">
        <v>7436</v>
      </c>
      <c r="E7437" t="str">
        <v>False</v>
      </c>
      <c r="F7437" s="1" t="b">
        <v>0</v>
      </c>
      <c r="G7437" t="b">
        <f t="shared" si="116"/>
        <v>0</v>
      </c>
    </row>
    <row r="7438" spans="4:7" x14ac:dyDescent="0.25">
      <c r="D7438" s="11">
        <v>7437</v>
      </c>
      <c r="E7438" t="str">
        <v>False</v>
      </c>
      <c r="F7438" s="1" t="b">
        <v>0</v>
      </c>
      <c r="G7438" t="b">
        <f t="shared" si="116"/>
        <v>0</v>
      </c>
    </row>
    <row r="7439" spans="4:7" x14ac:dyDescent="0.25">
      <c r="D7439" s="11">
        <v>7438</v>
      </c>
      <c r="E7439" t="str">
        <v>False</v>
      </c>
      <c r="F7439" s="1" t="b">
        <v>0</v>
      </c>
      <c r="G7439" t="b">
        <f t="shared" si="116"/>
        <v>0</v>
      </c>
    </row>
    <row r="7440" spans="4:7" x14ac:dyDescent="0.25">
      <c r="D7440" s="11">
        <v>7439</v>
      </c>
      <c r="E7440" t="str">
        <v>True</v>
      </c>
      <c r="F7440" s="1" t="b">
        <v>0</v>
      </c>
      <c r="G7440" t="b">
        <f t="shared" si="116"/>
        <v>0</v>
      </c>
    </row>
    <row r="7441" spans="4:7" x14ac:dyDescent="0.25">
      <c r="D7441" s="11">
        <v>7440</v>
      </c>
      <c r="E7441" t="str">
        <v>False</v>
      </c>
      <c r="F7441" s="1" t="b">
        <v>1</v>
      </c>
      <c r="G7441" t="b">
        <f t="shared" si="116"/>
        <v>0</v>
      </c>
    </row>
    <row r="7442" spans="4:7" x14ac:dyDescent="0.25">
      <c r="D7442" s="11">
        <v>7441</v>
      </c>
      <c r="E7442" t="str">
        <v>False</v>
      </c>
      <c r="F7442" s="1" t="b">
        <v>0</v>
      </c>
      <c r="G7442" t="b">
        <f t="shared" si="116"/>
        <v>0</v>
      </c>
    </row>
    <row r="7443" spans="4:7" x14ac:dyDescent="0.25">
      <c r="D7443" s="11">
        <v>7442</v>
      </c>
      <c r="E7443" t="str">
        <v>False</v>
      </c>
      <c r="F7443" s="1" t="b">
        <v>0</v>
      </c>
      <c r="G7443" t="b">
        <f t="shared" si="116"/>
        <v>0</v>
      </c>
    </row>
    <row r="7444" spans="4:7" x14ac:dyDescent="0.25">
      <c r="D7444" s="11">
        <v>7443</v>
      </c>
      <c r="E7444" t="str">
        <v>False</v>
      </c>
      <c r="F7444" s="1" t="b">
        <v>0</v>
      </c>
      <c r="G7444" t="b">
        <f t="shared" si="116"/>
        <v>0</v>
      </c>
    </row>
    <row r="7445" spans="4:7" x14ac:dyDescent="0.25">
      <c r="D7445" s="11">
        <v>7444</v>
      </c>
      <c r="E7445" t="str">
        <v>False</v>
      </c>
      <c r="F7445" s="1" t="b">
        <v>0</v>
      </c>
      <c r="G7445" t="b">
        <f t="shared" si="116"/>
        <v>0</v>
      </c>
    </row>
    <row r="7446" spans="4:7" x14ac:dyDescent="0.25">
      <c r="D7446" s="11">
        <v>7445</v>
      </c>
      <c r="E7446" t="str">
        <v>False</v>
      </c>
      <c r="F7446" s="1" t="b">
        <v>0</v>
      </c>
      <c r="G7446" t="b">
        <f t="shared" si="116"/>
        <v>0</v>
      </c>
    </row>
    <row r="7447" spans="4:7" x14ac:dyDescent="0.25">
      <c r="D7447" s="11">
        <v>7446</v>
      </c>
      <c r="E7447" t="str">
        <v>False</v>
      </c>
      <c r="F7447" s="1" t="b">
        <v>0</v>
      </c>
      <c r="G7447" t="b">
        <f t="shared" si="116"/>
        <v>0</v>
      </c>
    </row>
    <row r="7448" spans="4:7" x14ac:dyDescent="0.25">
      <c r="D7448" s="11">
        <v>7447</v>
      </c>
      <c r="E7448" t="str">
        <v>False</v>
      </c>
      <c r="F7448" s="1" t="b">
        <v>1</v>
      </c>
      <c r="G7448" t="b">
        <f t="shared" si="116"/>
        <v>0</v>
      </c>
    </row>
    <row r="7449" spans="4:7" x14ac:dyDescent="0.25">
      <c r="D7449" s="11">
        <v>7448</v>
      </c>
      <c r="E7449" t="str">
        <v>False</v>
      </c>
      <c r="F7449" s="1" t="b">
        <v>0</v>
      </c>
      <c r="G7449" t="b">
        <f t="shared" si="116"/>
        <v>0</v>
      </c>
    </row>
    <row r="7450" spans="4:7" x14ac:dyDescent="0.25">
      <c r="D7450" s="11">
        <v>7449</v>
      </c>
      <c r="E7450" t="str">
        <v>False</v>
      </c>
      <c r="F7450" s="1" t="b">
        <v>0</v>
      </c>
      <c r="G7450" t="b">
        <f t="shared" si="116"/>
        <v>0</v>
      </c>
    </row>
    <row r="7451" spans="4:7" x14ac:dyDescent="0.25">
      <c r="D7451" s="11">
        <v>7450</v>
      </c>
      <c r="E7451" t="str">
        <v>False</v>
      </c>
      <c r="F7451" s="1" t="b">
        <v>0</v>
      </c>
      <c r="G7451" t="b">
        <f t="shared" si="116"/>
        <v>0</v>
      </c>
    </row>
    <row r="7452" spans="4:7" x14ac:dyDescent="0.25">
      <c r="D7452" s="11">
        <v>7451</v>
      </c>
      <c r="E7452" t="str">
        <v>False</v>
      </c>
      <c r="F7452" s="1" t="b">
        <v>0</v>
      </c>
      <c r="G7452" t="b">
        <f t="shared" si="116"/>
        <v>0</v>
      </c>
    </row>
    <row r="7453" spans="4:7" x14ac:dyDescent="0.25">
      <c r="D7453" s="11">
        <v>7452</v>
      </c>
      <c r="E7453" t="str">
        <v>False</v>
      </c>
      <c r="F7453" s="1" t="b">
        <v>0</v>
      </c>
      <c r="G7453" t="b">
        <f t="shared" si="116"/>
        <v>0</v>
      </c>
    </row>
    <row r="7454" spans="4:7" x14ac:dyDescent="0.25">
      <c r="D7454" s="11">
        <v>7453</v>
      </c>
      <c r="E7454" t="str">
        <v>False</v>
      </c>
      <c r="F7454" s="1" t="b">
        <v>0</v>
      </c>
      <c r="G7454" t="b">
        <f t="shared" si="116"/>
        <v>0</v>
      </c>
    </row>
    <row r="7455" spans="4:7" x14ac:dyDescent="0.25">
      <c r="D7455" s="11">
        <v>7454</v>
      </c>
      <c r="E7455" t="str">
        <v>False</v>
      </c>
      <c r="F7455" s="1" t="b">
        <v>1</v>
      </c>
      <c r="G7455" t="b">
        <f t="shared" si="116"/>
        <v>0</v>
      </c>
    </row>
    <row r="7456" spans="4:7" x14ac:dyDescent="0.25">
      <c r="D7456" s="11">
        <v>7455</v>
      </c>
      <c r="E7456" t="str">
        <v>False</v>
      </c>
      <c r="F7456" s="1" t="b">
        <v>0</v>
      </c>
      <c r="G7456" t="b">
        <f t="shared" si="116"/>
        <v>0</v>
      </c>
    </row>
    <row r="7457" spans="4:7" x14ac:dyDescent="0.25">
      <c r="D7457" s="11">
        <v>7456</v>
      </c>
      <c r="E7457" t="str">
        <v>False</v>
      </c>
      <c r="F7457" s="1" t="b">
        <v>0</v>
      </c>
      <c r="G7457" t="b">
        <f t="shared" si="116"/>
        <v>0</v>
      </c>
    </row>
    <row r="7458" spans="4:7" x14ac:dyDescent="0.25">
      <c r="D7458" s="11">
        <v>7457</v>
      </c>
      <c r="E7458" t="str">
        <v>False</v>
      </c>
      <c r="F7458" s="1" t="b">
        <v>0</v>
      </c>
      <c r="G7458" t="b">
        <f t="shared" si="116"/>
        <v>0</v>
      </c>
    </row>
    <row r="7459" spans="4:7" x14ac:dyDescent="0.25">
      <c r="D7459" s="11">
        <v>7458</v>
      </c>
      <c r="E7459" t="str">
        <v>False</v>
      </c>
      <c r="F7459" s="1" t="b">
        <v>0</v>
      </c>
      <c r="G7459" t="b">
        <f t="shared" si="116"/>
        <v>0</v>
      </c>
    </row>
    <row r="7460" spans="4:7" x14ac:dyDescent="0.25">
      <c r="D7460" s="11">
        <v>7459</v>
      </c>
      <c r="E7460" t="str">
        <v>False</v>
      </c>
      <c r="F7460" s="1" t="b">
        <v>0</v>
      </c>
      <c r="G7460" t="b">
        <f t="shared" si="116"/>
        <v>0</v>
      </c>
    </row>
    <row r="7461" spans="4:7" x14ac:dyDescent="0.25">
      <c r="D7461" s="11">
        <v>7460</v>
      </c>
      <c r="E7461" t="str">
        <v>False</v>
      </c>
      <c r="F7461" s="1" t="b">
        <v>0</v>
      </c>
      <c r="G7461" t="b">
        <f t="shared" si="116"/>
        <v>0</v>
      </c>
    </row>
    <row r="7462" spans="4:7" x14ac:dyDescent="0.25">
      <c r="D7462" s="11">
        <v>7461</v>
      </c>
      <c r="E7462" t="str">
        <v>False</v>
      </c>
      <c r="F7462" s="1" t="b">
        <v>1</v>
      </c>
      <c r="G7462" t="b">
        <f t="shared" si="116"/>
        <v>0</v>
      </c>
    </row>
    <row r="7463" spans="4:7" x14ac:dyDescent="0.25">
      <c r="D7463" s="11">
        <v>7462</v>
      </c>
      <c r="E7463" t="str">
        <v>False</v>
      </c>
      <c r="F7463" s="1" t="b">
        <v>0</v>
      </c>
      <c r="G7463" t="b">
        <f t="shared" si="116"/>
        <v>0</v>
      </c>
    </row>
    <row r="7464" spans="4:7" x14ac:dyDescent="0.25">
      <c r="D7464" s="11">
        <v>7463</v>
      </c>
      <c r="E7464" t="str">
        <v>False</v>
      </c>
      <c r="F7464" s="1" t="b">
        <v>0</v>
      </c>
      <c r="G7464" t="b">
        <f t="shared" si="116"/>
        <v>0</v>
      </c>
    </row>
    <row r="7465" spans="4:7" x14ac:dyDescent="0.25">
      <c r="D7465" s="11">
        <v>7464</v>
      </c>
      <c r="E7465" t="str">
        <v>False</v>
      </c>
      <c r="F7465" s="1" t="b">
        <v>0</v>
      </c>
      <c r="G7465" t="b">
        <f t="shared" si="116"/>
        <v>0</v>
      </c>
    </row>
    <row r="7466" spans="4:7" x14ac:dyDescent="0.25">
      <c r="D7466" s="11">
        <v>7465</v>
      </c>
      <c r="E7466" t="str">
        <v>False</v>
      </c>
      <c r="F7466" s="1" t="b">
        <v>0</v>
      </c>
      <c r="G7466" t="b">
        <f t="shared" si="116"/>
        <v>0</v>
      </c>
    </row>
    <row r="7467" spans="4:7" x14ac:dyDescent="0.25">
      <c r="D7467" s="11">
        <v>7466</v>
      </c>
      <c r="E7467" t="str">
        <v>False</v>
      </c>
      <c r="F7467" s="1" t="b">
        <v>0</v>
      </c>
      <c r="G7467" t="b">
        <f t="shared" si="116"/>
        <v>0</v>
      </c>
    </row>
    <row r="7468" spans="4:7" x14ac:dyDescent="0.25">
      <c r="D7468" s="11">
        <v>7467</v>
      </c>
      <c r="E7468" t="str">
        <v>False</v>
      </c>
      <c r="F7468" s="1" t="b">
        <v>0</v>
      </c>
      <c r="G7468" t="b">
        <f t="shared" si="116"/>
        <v>0</v>
      </c>
    </row>
    <row r="7469" spans="4:7" x14ac:dyDescent="0.25">
      <c r="D7469" s="11">
        <v>7468</v>
      </c>
      <c r="E7469" t="str">
        <v>False</v>
      </c>
      <c r="F7469" s="1" t="b">
        <v>1</v>
      </c>
      <c r="G7469" t="b">
        <f t="shared" si="116"/>
        <v>0</v>
      </c>
    </row>
    <row r="7470" spans="4:7" x14ac:dyDescent="0.25">
      <c r="D7470" s="11">
        <v>7469</v>
      </c>
      <c r="E7470" t="str">
        <v>False</v>
      </c>
      <c r="F7470" s="1" t="b">
        <v>0</v>
      </c>
      <c r="G7470" t="b">
        <f t="shared" si="116"/>
        <v>0</v>
      </c>
    </row>
    <row r="7471" spans="4:7" x14ac:dyDescent="0.25">
      <c r="D7471" s="11">
        <v>7470</v>
      </c>
      <c r="E7471" t="str">
        <v>True</v>
      </c>
      <c r="F7471" s="1" t="b">
        <v>0</v>
      </c>
      <c r="G7471" t="b">
        <f t="shared" si="116"/>
        <v>0</v>
      </c>
    </row>
    <row r="7472" spans="4:7" x14ac:dyDescent="0.25">
      <c r="D7472" s="11">
        <v>7471</v>
      </c>
      <c r="E7472" t="str">
        <v>False</v>
      </c>
      <c r="F7472" s="1" t="b">
        <v>0</v>
      </c>
      <c r="G7472" t="b">
        <f t="shared" si="116"/>
        <v>0</v>
      </c>
    </row>
    <row r="7473" spans="4:7" x14ac:dyDescent="0.25">
      <c r="D7473" s="11">
        <v>7472</v>
      </c>
      <c r="E7473" t="str">
        <v>False</v>
      </c>
      <c r="F7473" s="1" t="b">
        <v>0</v>
      </c>
      <c r="G7473" t="b">
        <f t="shared" si="116"/>
        <v>0</v>
      </c>
    </row>
    <row r="7474" spans="4:7" x14ac:dyDescent="0.25">
      <c r="D7474" s="11">
        <v>7473</v>
      </c>
      <c r="E7474" t="str">
        <v>False</v>
      </c>
      <c r="F7474" s="1" t="b">
        <v>0</v>
      </c>
      <c r="G7474" t="b">
        <f t="shared" si="116"/>
        <v>0</v>
      </c>
    </row>
    <row r="7475" spans="4:7" x14ac:dyDescent="0.25">
      <c r="D7475" s="11">
        <v>7474</v>
      </c>
      <c r="E7475" t="str">
        <v>False</v>
      </c>
      <c r="F7475" s="1" t="b">
        <v>0</v>
      </c>
      <c r="G7475" t="b">
        <f t="shared" si="116"/>
        <v>0</v>
      </c>
    </row>
    <row r="7476" spans="4:7" x14ac:dyDescent="0.25">
      <c r="D7476" s="11">
        <v>7475</v>
      </c>
      <c r="E7476" t="str">
        <v>False</v>
      </c>
      <c r="F7476" s="1" t="b">
        <v>1</v>
      </c>
      <c r="G7476" t="b">
        <f t="shared" si="116"/>
        <v>0</v>
      </c>
    </row>
    <row r="7477" spans="4:7" x14ac:dyDescent="0.25">
      <c r="D7477" s="11">
        <v>7476</v>
      </c>
      <c r="E7477" t="str">
        <v>False</v>
      </c>
      <c r="F7477" s="1" t="b">
        <v>0</v>
      </c>
      <c r="G7477" t="b">
        <f t="shared" si="116"/>
        <v>0</v>
      </c>
    </row>
    <row r="7478" spans="4:7" x14ac:dyDescent="0.25">
      <c r="D7478" s="11">
        <v>7477</v>
      </c>
      <c r="E7478" t="str">
        <v>False</v>
      </c>
      <c r="F7478" s="1" t="b">
        <v>0</v>
      </c>
      <c r="G7478" t="b">
        <f t="shared" si="116"/>
        <v>0</v>
      </c>
    </row>
    <row r="7479" spans="4:7" x14ac:dyDescent="0.25">
      <c r="D7479" s="11">
        <v>7478</v>
      </c>
      <c r="E7479" t="str">
        <v>False</v>
      </c>
      <c r="F7479" s="1" t="b">
        <v>0</v>
      </c>
      <c r="G7479" t="b">
        <f t="shared" si="116"/>
        <v>0</v>
      </c>
    </row>
    <row r="7480" spans="4:7" x14ac:dyDescent="0.25">
      <c r="D7480" s="11">
        <v>7479</v>
      </c>
      <c r="E7480" t="str">
        <v>False</v>
      </c>
      <c r="F7480" s="1" t="b">
        <v>0</v>
      </c>
      <c r="G7480" t="b">
        <f t="shared" si="116"/>
        <v>0</v>
      </c>
    </row>
    <row r="7481" spans="4:7" x14ac:dyDescent="0.25">
      <c r="D7481" s="11">
        <v>7480</v>
      </c>
      <c r="E7481" t="str">
        <v>False</v>
      </c>
      <c r="F7481" s="1" t="b">
        <v>0</v>
      </c>
      <c r="G7481" t="b">
        <f t="shared" si="116"/>
        <v>0</v>
      </c>
    </row>
    <row r="7482" spans="4:7" x14ac:dyDescent="0.25">
      <c r="D7482" s="11">
        <v>7481</v>
      </c>
      <c r="E7482" t="str">
        <v>False</v>
      </c>
      <c r="F7482" s="1" t="b">
        <v>0</v>
      </c>
      <c r="G7482" t="b">
        <f t="shared" si="116"/>
        <v>0</v>
      </c>
    </row>
    <row r="7483" spans="4:7" x14ac:dyDescent="0.25">
      <c r="D7483" s="11">
        <v>7482</v>
      </c>
      <c r="E7483" t="str">
        <v>False</v>
      </c>
      <c r="F7483" s="1" t="b">
        <v>1</v>
      </c>
      <c r="G7483" t="b">
        <f t="shared" si="116"/>
        <v>0</v>
      </c>
    </row>
    <row r="7484" spans="4:7" x14ac:dyDescent="0.25">
      <c r="D7484" s="11">
        <v>7483</v>
      </c>
      <c r="E7484" t="str">
        <v>False</v>
      </c>
      <c r="F7484" s="1" t="b">
        <v>0</v>
      </c>
      <c r="G7484" t="b">
        <f t="shared" si="116"/>
        <v>0</v>
      </c>
    </row>
    <row r="7485" spans="4:7" x14ac:dyDescent="0.25">
      <c r="D7485" s="11">
        <v>7484</v>
      </c>
      <c r="E7485" t="str">
        <v>False</v>
      </c>
      <c r="F7485" s="1" t="b">
        <v>0</v>
      </c>
      <c r="G7485" t="b">
        <f t="shared" si="116"/>
        <v>0</v>
      </c>
    </row>
    <row r="7486" spans="4:7" x14ac:dyDescent="0.25">
      <c r="D7486" s="11">
        <v>7485</v>
      </c>
      <c r="E7486" t="str">
        <v>False</v>
      </c>
      <c r="F7486" s="1" t="b">
        <v>0</v>
      </c>
      <c r="G7486" t="b">
        <f t="shared" si="116"/>
        <v>0</v>
      </c>
    </row>
    <row r="7487" spans="4:7" x14ac:dyDescent="0.25">
      <c r="D7487" s="11">
        <v>7486</v>
      </c>
      <c r="E7487" t="str">
        <v>False</v>
      </c>
      <c r="F7487" s="1" t="b">
        <v>0</v>
      </c>
      <c r="G7487" t="b">
        <f t="shared" si="116"/>
        <v>0</v>
      </c>
    </row>
    <row r="7488" spans="4:7" x14ac:dyDescent="0.25">
      <c r="D7488" s="11">
        <v>7487</v>
      </c>
      <c r="E7488" t="str">
        <v>False</v>
      </c>
      <c r="F7488" s="1" t="b">
        <v>0</v>
      </c>
      <c r="G7488" t="b">
        <f t="shared" si="116"/>
        <v>0</v>
      </c>
    </row>
    <row r="7489" spans="4:7" x14ac:dyDescent="0.25">
      <c r="D7489" s="11">
        <v>7488</v>
      </c>
      <c r="E7489" t="str">
        <v>False</v>
      </c>
      <c r="F7489" s="1" t="b">
        <v>0</v>
      </c>
      <c r="G7489" t="b">
        <f t="shared" si="116"/>
        <v>0</v>
      </c>
    </row>
    <row r="7490" spans="4:7" x14ac:dyDescent="0.25">
      <c r="D7490" s="11">
        <v>7489</v>
      </c>
      <c r="E7490" t="str">
        <v>False</v>
      </c>
      <c r="F7490" s="1" t="b">
        <v>1</v>
      </c>
      <c r="G7490" t="b">
        <f t="shared" si="116"/>
        <v>0</v>
      </c>
    </row>
    <row r="7491" spans="4:7" x14ac:dyDescent="0.25">
      <c r="D7491" s="11">
        <v>7490</v>
      </c>
      <c r="E7491" t="str">
        <v>False</v>
      </c>
      <c r="F7491" s="1" t="b">
        <v>0</v>
      </c>
      <c r="G7491" t="b">
        <f t="shared" ref="G7491:G7554" si="117">AND(DAY(D7491)=13,WEEKDAY(D7491,1)=6)</f>
        <v>0</v>
      </c>
    </row>
    <row r="7492" spans="4:7" x14ac:dyDescent="0.25">
      <c r="D7492" s="11">
        <v>7491</v>
      </c>
      <c r="E7492" t="str">
        <v>False</v>
      </c>
      <c r="F7492" s="1" t="b">
        <v>0</v>
      </c>
      <c r="G7492" t="b">
        <f t="shared" si="117"/>
        <v>0</v>
      </c>
    </row>
    <row r="7493" spans="4:7" x14ac:dyDescent="0.25">
      <c r="D7493" s="11">
        <v>7492</v>
      </c>
      <c r="E7493" t="str">
        <v>False</v>
      </c>
      <c r="F7493" s="1" t="b">
        <v>0</v>
      </c>
      <c r="G7493" t="b">
        <f t="shared" si="117"/>
        <v>0</v>
      </c>
    </row>
    <row r="7494" spans="4:7" x14ac:dyDescent="0.25">
      <c r="D7494" s="11">
        <v>7493</v>
      </c>
      <c r="E7494" t="str">
        <v>False</v>
      </c>
      <c r="F7494" s="1" t="b">
        <v>0</v>
      </c>
      <c r="G7494" t="b">
        <f t="shared" si="117"/>
        <v>0</v>
      </c>
    </row>
    <row r="7495" spans="4:7" x14ac:dyDescent="0.25">
      <c r="D7495" s="11">
        <v>7494</v>
      </c>
      <c r="E7495" t="str">
        <v>False</v>
      </c>
      <c r="F7495" s="1" t="b">
        <v>0</v>
      </c>
      <c r="G7495" t="b">
        <f t="shared" si="117"/>
        <v>0</v>
      </c>
    </row>
    <row r="7496" spans="4:7" x14ac:dyDescent="0.25">
      <c r="D7496" s="11">
        <v>7495</v>
      </c>
      <c r="E7496" t="str">
        <v>False</v>
      </c>
      <c r="F7496" s="1" t="b">
        <v>0</v>
      </c>
      <c r="G7496" t="b">
        <f t="shared" si="117"/>
        <v>0</v>
      </c>
    </row>
    <row r="7497" spans="4:7" x14ac:dyDescent="0.25">
      <c r="D7497" s="11">
        <v>7496</v>
      </c>
      <c r="E7497" t="str">
        <v>False</v>
      </c>
      <c r="F7497" s="1" t="b">
        <v>1</v>
      </c>
      <c r="G7497" t="b">
        <f t="shared" si="117"/>
        <v>0</v>
      </c>
    </row>
    <row r="7498" spans="4:7" x14ac:dyDescent="0.25">
      <c r="D7498" s="11">
        <v>7497</v>
      </c>
      <c r="E7498" t="str">
        <v>False</v>
      </c>
      <c r="F7498" s="1" t="b">
        <v>0</v>
      </c>
      <c r="G7498" t="b">
        <f t="shared" si="117"/>
        <v>0</v>
      </c>
    </row>
    <row r="7499" spans="4:7" x14ac:dyDescent="0.25">
      <c r="D7499" s="11">
        <v>7498</v>
      </c>
      <c r="E7499" t="str">
        <v>False</v>
      </c>
      <c r="F7499" s="1" t="b">
        <v>0</v>
      </c>
      <c r="G7499" t="b">
        <f t="shared" si="117"/>
        <v>0</v>
      </c>
    </row>
    <row r="7500" spans="4:7" x14ac:dyDescent="0.25">
      <c r="D7500" s="11">
        <v>7499</v>
      </c>
      <c r="E7500" t="str">
        <v>False</v>
      </c>
      <c r="F7500" s="1" t="b">
        <v>0</v>
      </c>
      <c r="G7500" t="b">
        <f t="shared" si="117"/>
        <v>0</v>
      </c>
    </row>
    <row r="7501" spans="4:7" x14ac:dyDescent="0.25">
      <c r="D7501" s="11">
        <v>7500</v>
      </c>
      <c r="E7501" t="str">
        <v>True</v>
      </c>
      <c r="F7501" s="1" t="b">
        <v>0</v>
      </c>
      <c r="G7501" t="b">
        <f t="shared" si="117"/>
        <v>0</v>
      </c>
    </row>
    <row r="7502" spans="4:7" x14ac:dyDescent="0.25">
      <c r="D7502" s="11">
        <v>7501</v>
      </c>
      <c r="E7502" t="str">
        <v>False</v>
      </c>
      <c r="F7502" s="1" t="b">
        <v>0</v>
      </c>
      <c r="G7502" t="b">
        <f t="shared" si="117"/>
        <v>0</v>
      </c>
    </row>
    <row r="7503" spans="4:7" x14ac:dyDescent="0.25">
      <c r="D7503" s="11">
        <v>7502</v>
      </c>
      <c r="E7503" t="str">
        <v>False</v>
      </c>
      <c r="F7503" s="1" t="b">
        <v>0</v>
      </c>
      <c r="G7503" t="b">
        <f t="shared" si="117"/>
        <v>0</v>
      </c>
    </row>
    <row r="7504" spans="4:7" x14ac:dyDescent="0.25">
      <c r="D7504" s="11">
        <v>7503</v>
      </c>
      <c r="E7504" t="str">
        <v>False</v>
      </c>
      <c r="F7504" s="1" t="b">
        <v>1</v>
      </c>
      <c r="G7504" t="b">
        <f t="shared" si="117"/>
        <v>0</v>
      </c>
    </row>
    <row r="7505" spans="4:7" x14ac:dyDescent="0.25">
      <c r="D7505" s="11">
        <v>7504</v>
      </c>
      <c r="E7505" t="str">
        <v>False</v>
      </c>
      <c r="F7505" s="1" t="b">
        <v>0</v>
      </c>
      <c r="G7505" t="b">
        <f t="shared" si="117"/>
        <v>0</v>
      </c>
    </row>
    <row r="7506" spans="4:7" x14ac:dyDescent="0.25">
      <c r="D7506" s="11">
        <v>7505</v>
      </c>
      <c r="E7506" t="str">
        <v>False</v>
      </c>
      <c r="F7506" s="1" t="b">
        <v>0</v>
      </c>
      <c r="G7506" t="b">
        <f t="shared" si="117"/>
        <v>0</v>
      </c>
    </row>
    <row r="7507" spans="4:7" x14ac:dyDescent="0.25">
      <c r="D7507" s="11">
        <v>7506</v>
      </c>
      <c r="E7507" t="str">
        <v>False</v>
      </c>
      <c r="F7507" s="1" t="b">
        <v>0</v>
      </c>
      <c r="G7507" t="b">
        <f t="shared" si="117"/>
        <v>0</v>
      </c>
    </row>
    <row r="7508" spans="4:7" x14ac:dyDescent="0.25">
      <c r="D7508" s="11">
        <v>7507</v>
      </c>
      <c r="E7508" t="str">
        <v>False</v>
      </c>
      <c r="F7508" s="1" t="b">
        <v>0</v>
      </c>
      <c r="G7508" t="b">
        <f t="shared" si="117"/>
        <v>0</v>
      </c>
    </row>
    <row r="7509" spans="4:7" x14ac:dyDescent="0.25">
      <c r="D7509" s="11">
        <v>7508</v>
      </c>
      <c r="E7509" t="str">
        <v>False</v>
      </c>
      <c r="F7509" s="1" t="b">
        <v>0</v>
      </c>
      <c r="G7509" t="b">
        <f t="shared" si="117"/>
        <v>0</v>
      </c>
    </row>
    <row r="7510" spans="4:7" x14ac:dyDescent="0.25">
      <c r="D7510" s="11">
        <v>7509</v>
      </c>
      <c r="E7510" t="str">
        <v>False</v>
      </c>
      <c r="F7510" s="1" t="b">
        <v>0</v>
      </c>
      <c r="G7510" t="b">
        <f t="shared" si="117"/>
        <v>0</v>
      </c>
    </row>
    <row r="7511" spans="4:7" x14ac:dyDescent="0.25">
      <c r="D7511" s="11">
        <v>7510</v>
      </c>
      <c r="E7511" t="str">
        <v>False</v>
      </c>
      <c r="F7511" s="1" t="b">
        <v>1</v>
      </c>
      <c r="G7511" t="b">
        <f t="shared" si="117"/>
        <v>0</v>
      </c>
    </row>
    <row r="7512" spans="4:7" x14ac:dyDescent="0.25">
      <c r="D7512" s="11">
        <v>7511</v>
      </c>
      <c r="E7512" t="str">
        <v>False</v>
      </c>
      <c r="F7512" s="1" t="b">
        <v>0</v>
      </c>
      <c r="G7512" t="b">
        <f t="shared" si="117"/>
        <v>0</v>
      </c>
    </row>
    <row r="7513" spans="4:7" x14ac:dyDescent="0.25">
      <c r="D7513" s="11">
        <v>7512</v>
      </c>
      <c r="E7513" t="str">
        <v>False</v>
      </c>
      <c r="F7513" s="1" t="b">
        <v>0</v>
      </c>
      <c r="G7513" t="b">
        <f t="shared" si="117"/>
        <v>0</v>
      </c>
    </row>
    <row r="7514" spans="4:7" x14ac:dyDescent="0.25">
      <c r="D7514" s="11">
        <v>7513</v>
      </c>
      <c r="E7514" t="str">
        <v>False</v>
      </c>
      <c r="F7514" s="1" t="b">
        <v>0</v>
      </c>
      <c r="G7514" t="b">
        <f t="shared" si="117"/>
        <v>0</v>
      </c>
    </row>
    <row r="7515" spans="4:7" x14ac:dyDescent="0.25">
      <c r="D7515" s="11">
        <v>7514</v>
      </c>
      <c r="E7515" t="str">
        <v>False</v>
      </c>
      <c r="F7515" s="1" t="b">
        <v>0</v>
      </c>
      <c r="G7515" t="b">
        <f t="shared" si="117"/>
        <v>0</v>
      </c>
    </row>
    <row r="7516" spans="4:7" x14ac:dyDescent="0.25">
      <c r="D7516" s="11">
        <v>7515</v>
      </c>
      <c r="E7516" t="str">
        <v>False</v>
      </c>
      <c r="F7516" s="1" t="b">
        <v>0</v>
      </c>
      <c r="G7516" t="b">
        <f t="shared" si="117"/>
        <v>0</v>
      </c>
    </row>
    <row r="7517" spans="4:7" x14ac:dyDescent="0.25">
      <c r="D7517" s="11">
        <v>7516</v>
      </c>
      <c r="E7517" t="str">
        <v>False</v>
      </c>
      <c r="F7517" s="1" t="b">
        <v>0</v>
      </c>
      <c r="G7517" t="b">
        <f t="shared" si="117"/>
        <v>0</v>
      </c>
    </row>
    <row r="7518" spans="4:7" x14ac:dyDescent="0.25">
      <c r="D7518" s="11">
        <v>7517</v>
      </c>
      <c r="E7518" t="str">
        <v>False</v>
      </c>
      <c r="F7518" s="1" t="b">
        <v>1</v>
      </c>
      <c r="G7518" t="b">
        <f t="shared" si="117"/>
        <v>0</v>
      </c>
    </row>
    <row r="7519" spans="4:7" x14ac:dyDescent="0.25">
      <c r="D7519" s="11">
        <v>7518</v>
      </c>
      <c r="E7519" t="str">
        <v>False</v>
      </c>
      <c r="F7519" s="1" t="b">
        <v>0</v>
      </c>
      <c r="G7519" t="b">
        <f t="shared" si="117"/>
        <v>0</v>
      </c>
    </row>
    <row r="7520" spans="4:7" x14ac:dyDescent="0.25">
      <c r="D7520" s="11">
        <v>7519</v>
      </c>
      <c r="E7520" t="str">
        <v>False</v>
      </c>
      <c r="F7520" s="1" t="b">
        <v>0</v>
      </c>
      <c r="G7520" t="b">
        <f t="shared" si="117"/>
        <v>0</v>
      </c>
    </row>
    <row r="7521" spans="4:7" x14ac:dyDescent="0.25">
      <c r="D7521" s="11">
        <v>7520</v>
      </c>
      <c r="E7521" t="str">
        <v>False</v>
      </c>
      <c r="F7521" s="1" t="b">
        <v>0</v>
      </c>
      <c r="G7521" t="b">
        <f t="shared" si="117"/>
        <v>0</v>
      </c>
    </row>
    <row r="7522" spans="4:7" x14ac:dyDescent="0.25">
      <c r="D7522" s="11">
        <v>7521</v>
      </c>
      <c r="E7522" t="str">
        <v>False</v>
      </c>
      <c r="F7522" s="1" t="b">
        <v>0</v>
      </c>
      <c r="G7522" t="b">
        <f t="shared" si="117"/>
        <v>0</v>
      </c>
    </row>
    <row r="7523" spans="4:7" x14ac:dyDescent="0.25">
      <c r="D7523" s="11">
        <v>7522</v>
      </c>
      <c r="E7523" t="str">
        <v>False</v>
      </c>
      <c r="F7523" s="1" t="b">
        <v>0</v>
      </c>
      <c r="G7523" t="b">
        <f t="shared" si="117"/>
        <v>0</v>
      </c>
    </row>
    <row r="7524" spans="4:7" x14ac:dyDescent="0.25">
      <c r="D7524" s="11">
        <v>7523</v>
      </c>
      <c r="E7524" t="str">
        <v>False</v>
      </c>
      <c r="F7524" s="1" t="b">
        <v>0</v>
      </c>
      <c r="G7524" t="b">
        <f t="shared" si="117"/>
        <v>0</v>
      </c>
    </row>
    <row r="7525" spans="4:7" x14ac:dyDescent="0.25">
      <c r="D7525" s="11">
        <v>7524</v>
      </c>
      <c r="E7525" t="str">
        <v>False</v>
      </c>
      <c r="F7525" s="1" t="b">
        <v>1</v>
      </c>
      <c r="G7525" t="b">
        <f t="shared" si="117"/>
        <v>0</v>
      </c>
    </row>
    <row r="7526" spans="4:7" x14ac:dyDescent="0.25">
      <c r="D7526" s="11">
        <v>7525</v>
      </c>
      <c r="E7526" t="str">
        <v>False</v>
      </c>
      <c r="F7526" s="1" t="b">
        <v>0</v>
      </c>
      <c r="G7526" t="b">
        <f t="shared" si="117"/>
        <v>0</v>
      </c>
    </row>
    <row r="7527" spans="4:7" x14ac:dyDescent="0.25">
      <c r="D7527" s="11">
        <v>7526</v>
      </c>
      <c r="E7527" t="str">
        <v>False</v>
      </c>
      <c r="F7527" s="1" t="b">
        <v>0</v>
      </c>
      <c r="G7527" t="b">
        <f t="shared" si="117"/>
        <v>0</v>
      </c>
    </row>
    <row r="7528" spans="4:7" x14ac:dyDescent="0.25">
      <c r="D7528" s="11">
        <v>7527</v>
      </c>
      <c r="E7528" t="str">
        <v>False</v>
      </c>
      <c r="F7528" s="1" t="b">
        <v>0</v>
      </c>
      <c r="G7528" t="b">
        <f t="shared" si="117"/>
        <v>0</v>
      </c>
    </row>
    <row r="7529" spans="4:7" x14ac:dyDescent="0.25">
      <c r="D7529" s="11">
        <v>7528</v>
      </c>
      <c r="E7529" t="str">
        <v>False</v>
      </c>
      <c r="F7529" s="1" t="b">
        <v>0</v>
      </c>
      <c r="G7529" t="b">
        <f t="shared" si="117"/>
        <v>0</v>
      </c>
    </row>
    <row r="7530" spans="4:7" x14ac:dyDescent="0.25">
      <c r="D7530" s="11">
        <v>7529</v>
      </c>
      <c r="E7530" t="str">
        <v>False</v>
      </c>
      <c r="F7530" s="1" t="b">
        <v>0</v>
      </c>
      <c r="G7530" t="b">
        <f t="shared" si="117"/>
        <v>0</v>
      </c>
    </row>
    <row r="7531" spans="4:7" x14ac:dyDescent="0.25">
      <c r="D7531" s="11">
        <v>7530</v>
      </c>
      <c r="E7531" t="str">
        <v>False</v>
      </c>
      <c r="F7531" s="1" t="b">
        <v>0</v>
      </c>
      <c r="G7531" t="b">
        <f t="shared" si="117"/>
        <v>0</v>
      </c>
    </row>
    <row r="7532" spans="4:7" x14ac:dyDescent="0.25">
      <c r="D7532" s="11">
        <v>7531</v>
      </c>
      <c r="E7532" t="str">
        <v>True</v>
      </c>
      <c r="F7532" s="1" t="b">
        <v>1</v>
      </c>
      <c r="G7532" t="b">
        <f t="shared" si="117"/>
        <v>1</v>
      </c>
    </row>
    <row r="7533" spans="4:7" x14ac:dyDescent="0.25">
      <c r="D7533" s="11">
        <v>7532</v>
      </c>
      <c r="E7533" t="str">
        <v>False</v>
      </c>
      <c r="F7533" s="1" t="b">
        <v>0</v>
      </c>
      <c r="G7533" t="b">
        <f t="shared" si="117"/>
        <v>0</v>
      </c>
    </row>
    <row r="7534" spans="4:7" x14ac:dyDescent="0.25">
      <c r="D7534" s="11">
        <v>7533</v>
      </c>
      <c r="E7534" t="str">
        <v>False</v>
      </c>
      <c r="F7534" s="1" t="b">
        <v>0</v>
      </c>
      <c r="G7534" t="b">
        <f t="shared" si="117"/>
        <v>0</v>
      </c>
    </row>
    <row r="7535" spans="4:7" x14ac:dyDescent="0.25">
      <c r="D7535" s="11">
        <v>7534</v>
      </c>
      <c r="E7535" t="str">
        <v>False</v>
      </c>
      <c r="F7535" s="1" t="b">
        <v>0</v>
      </c>
      <c r="G7535" t="b">
        <f t="shared" si="117"/>
        <v>0</v>
      </c>
    </row>
    <row r="7536" spans="4:7" x14ac:dyDescent="0.25">
      <c r="D7536" s="11">
        <v>7535</v>
      </c>
      <c r="E7536" t="str">
        <v>False</v>
      </c>
      <c r="F7536" s="1" t="b">
        <v>0</v>
      </c>
      <c r="G7536" t="b">
        <f t="shared" si="117"/>
        <v>0</v>
      </c>
    </row>
    <row r="7537" spans="4:7" x14ac:dyDescent="0.25">
      <c r="D7537" s="11">
        <v>7536</v>
      </c>
      <c r="E7537" t="str">
        <v>False</v>
      </c>
      <c r="F7537" s="1" t="b">
        <v>0</v>
      </c>
      <c r="G7537" t="b">
        <f t="shared" si="117"/>
        <v>0</v>
      </c>
    </row>
    <row r="7538" spans="4:7" x14ac:dyDescent="0.25">
      <c r="D7538" s="11">
        <v>7537</v>
      </c>
      <c r="E7538" t="str">
        <v>False</v>
      </c>
      <c r="F7538" s="1" t="b">
        <v>0</v>
      </c>
      <c r="G7538" t="b">
        <f t="shared" si="117"/>
        <v>0</v>
      </c>
    </row>
    <row r="7539" spans="4:7" x14ac:dyDescent="0.25">
      <c r="D7539" s="11">
        <v>7538</v>
      </c>
      <c r="E7539" t="str">
        <v>False</v>
      </c>
      <c r="F7539" s="1" t="b">
        <v>1</v>
      </c>
      <c r="G7539" t="b">
        <f t="shared" si="117"/>
        <v>0</v>
      </c>
    </row>
    <row r="7540" spans="4:7" x14ac:dyDescent="0.25">
      <c r="D7540" s="11">
        <v>7539</v>
      </c>
      <c r="E7540" t="str">
        <v>False</v>
      </c>
      <c r="F7540" s="1" t="b">
        <v>0</v>
      </c>
      <c r="G7540" t="b">
        <f t="shared" si="117"/>
        <v>0</v>
      </c>
    </row>
    <row r="7541" spans="4:7" x14ac:dyDescent="0.25">
      <c r="D7541" s="11">
        <v>7540</v>
      </c>
      <c r="E7541" t="str">
        <v>False</v>
      </c>
      <c r="F7541" s="1" t="b">
        <v>0</v>
      </c>
      <c r="G7541" t="b">
        <f t="shared" si="117"/>
        <v>0</v>
      </c>
    </row>
    <row r="7542" spans="4:7" x14ac:dyDescent="0.25">
      <c r="D7542" s="11">
        <v>7541</v>
      </c>
      <c r="E7542" t="str">
        <v>False</v>
      </c>
      <c r="F7542" s="1" t="b">
        <v>0</v>
      </c>
      <c r="G7542" t="b">
        <f t="shared" si="117"/>
        <v>0</v>
      </c>
    </row>
    <row r="7543" spans="4:7" x14ac:dyDescent="0.25">
      <c r="D7543" s="11">
        <v>7542</v>
      </c>
      <c r="E7543" t="str">
        <v>False</v>
      </c>
      <c r="F7543" s="1" t="b">
        <v>0</v>
      </c>
      <c r="G7543" t="b">
        <f t="shared" si="117"/>
        <v>0</v>
      </c>
    </row>
    <row r="7544" spans="4:7" x14ac:dyDescent="0.25">
      <c r="D7544" s="11">
        <v>7543</v>
      </c>
      <c r="E7544" t="str">
        <v>False</v>
      </c>
      <c r="F7544" s="1" t="b">
        <v>0</v>
      </c>
      <c r="G7544" t="b">
        <f t="shared" si="117"/>
        <v>0</v>
      </c>
    </row>
    <row r="7545" spans="4:7" x14ac:dyDescent="0.25">
      <c r="D7545" s="11">
        <v>7544</v>
      </c>
      <c r="E7545" t="str">
        <v>False</v>
      </c>
      <c r="F7545" s="1" t="b">
        <v>0</v>
      </c>
      <c r="G7545" t="b">
        <f t="shared" si="117"/>
        <v>0</v>
      </c>
    </row>
    <row r="7546" spans="4:7" x14ac:dyDescent="0.25">
      <c r="D7546" s="11">
        <v>7545</v>
      </c>
      <c r="E7546" t="str">
        <v>False</v>
      </c>
      <c r="F7546" s="1" t="b">
        <v>1</v>
      </c>
      <c r="G7546" t="b">
        <f t="shared" si="117"/>
        <v>0</v>
      </c>
    </row>
    <row r="7547" spans="4:7" x14ac:dyDescent="0.25">
      <c r="D7547" s="11">
        <v>7546</v>
      </c>
      <c r="E7547" t="str">
        <v>False</v>
      </c>
      <c r="F7547" s="1" t="b">
        <v>0</v>
      </c>
      <c r="G7547" t="b">
        <f t="shared" si="117"/>
        <v>0</v>
      </c>
    </row>
    <row r="7548" spans="4:7" x14ac:dyDescent="0.25">
      <c r="D7548" s="11">
        <v>7547</v>
      </c>
      <c r="E7548" t="str">
        <v>False</v>
      </c>
      <c r="F7548" s="1" t="b">
        <v>0</v>
      </c>
      <c r="G7548" t="b">
        <f t="shared" si="117"/>
        <v>0</v>
      </c>
    </row>
    <row r="7549" spans="4:7" x14ac:dyDescent="0.25">
      <c r="D7549" s="11">
        <v>7548</v>
      </c>
      <c r="E7549" t="str">
        <v>False</v>
      </c>
      <c r="F7549" s="1" t="b">
        <v>0</v>
      </c>
      <c r="G7549" t="b">
        <f t="shared" si="117"/>
        <v>0</v>
      </c>
    </row>
    <row r="7550" spans="4:7" x14ac:dyDescent="0.25">
      <c r="D7550" s="11">
        <v>7549</v>
      </c>
      <c r="E7550" t="str">
        <v>False</v>
      </c>
      <c r="F7550" s="1" t="b">
        <v>0</v>
      </c>
      <c r="G7550" t="b">
        <f t="shared" si="117"/>
        <v>0</v>
      </c>
    </row>
    <row r="7551" spans="4:7" x14ac:dyDescent="0.25">
      <c r="D7551" s="11">
        <v>7550</v>
      </c>
      <c r="E7551" t="str">
        <v>False</v>
      </c>
      <c r="F7551" s="1" t="b">
        <v>0</v>
      </c>
      <c r="G7551" t="b">
        <f t="shared" si="117"/>
        <v>0</v>
      </c>
    </row>
    <row r="7552" spans="4:7" x14ac:dyDescent="0.25">
      <c r="D7552" s="11">
        <v>7551</v>
      </c>
      <c r="E7552" t="str">
        <v>False</v>
      </c>
      <c r="F7552" s="1" t="b">
        <v>0</v>
      </c>
      <c r="G7552" t="b">
        <f t="shared" si="117"/>
        <v>0</v>
      </c>
    </row>
    <row r="7553" spans="4:7" x14ac:dyDescent="0.25">
      <c r="D7553" s="11">
        <v>7552</v>
      </c>
      <c r="E7553" t="str">
        <v>False</v>
      </c>
      <c r="F7553" s="1" t="b">
        <v>1</v>
      </c>
      <c r="G7553" t="b">
        <f t="shared" si="117"/>
        <v>0</v>
      </c>
    </row>
    <row r="7554" spans="4:7" x14ac:dyDescent="0.25">
      <c r="D7554" s="11">
        <v>7553</v>
      </c>
      <c r="E7554" t="str">
        <v>False</v>
      </c>
      <c r="F7554" s="1" t="b">
        <v>0</v>
      </c>
      <c r="G7554" t="b">
        <f t="shared" si="117"/>
        <v>0</v>
      </c>
    </row>
    <row r="7555" spans="4:7" x14ac:dyDescent="0.25">
      <c r="D7555" s="11">
        <v>7554</v>
      </c>
      <c r="E7555" t="str">
        <v>False</v>
      </c>
      <c r="F7555" s="1" t="b">
        <v>0</v>
      </c>
      <c r="G7555" t="b">
        <f t="shared" ref="G7555:G7618" si="118">AND(DAY(D7555)=13,WEEKDAY(D7555,1)=6)</f>
        <v>0</v>
      </c>
    </row>
    <row r="7556" spans="4:7" x14ac:dyDescent="0.25">
      <c r="D7556" s="11">
        <v>7555</v>
      </c>
      <c r="E7556" t="str">
        <v>False</v>
      </c>
      <c r="F7556" s="1" t="b">
        <v>0</v>
      </c>
      <c r="G7556" t="b">
        <f t="shared" si="118"/>
        <v>0</v>
      </c>
    </row>
    <row r="7557" spans="4:7" x14ac:dyDescent="0.25">
      <c r="D7557" s="11">
        <v>7556</v>
      </c>
      <c r="E7557" t="str">
        <v>False</v>
      </c>
      <c r="F7557" s="1" t="b">
        <v>0</v>
      </c>
      <c r="G7557" t="b">
        <f t="shared" si="118"/>
        <v>0</v>
      </c>
    </row>
    <row r="7558" spans="4:7" x14ac:dyDescent="0.25">
      <c r="D7558" s="11">
        <v>7557</v>
      </c>
      <c r="E7558" t="str">
        <v>False</v>
      </c>
      <c r="F7558" s="1" t="b">
        <v>0</v>
      </c>
      <c r="G7558" t="b">
        <f t="shared" si="118"/>
        <v>0</v>
      </c>
    </row>
    <row r="7559" spans="4:7" x14ac:dyDescent="0.25">
      <c r="D7559" s="11">
        <v>7558</v>
      </c>
      <c r="E7559" t="str">
        <v>False</v>
      </c>
      <c r="F7559" s="1" t="b">
        <v>0</v>
      </c>
      <c r="G7559" t="b">
        <f t="shared" si="118"/>
        <v>0</v>
      </c>
    </row>
    <row r="7560" spans="4:7" x14ac:dyDescent="0.25">
      <c r="D7560" s="11">
        <v>7559</v>
      </c>
      <c r="E7560" t="str">
        <v>False</v>
      </c>
      <c r="F7560" s="1" t="b">
        <v>1</v>
      </c>
      <c r="G7560" t="b">
        <f t="shared" si="118"/>
        <v>0</v>
      </c>
    </row>
    <row r="7561" spans="4:7" x14ac:dyDescent="0.25">
      <c r="D7561" s="11">
        <v>7560</v>
      </c>
      <c r="E7561" t="str">
        <v>False</v>
      </c>
      <c r="F7561" s="1" t="b">
        <v>0</v>
      </c>
      <c r="G7561" t="b">
        <f t="shared" si="118"/>
        <v>0</v>
      </c>
    </row>
    <row r="7562" spans="4:7" x14ac:dyDescent="0.25">
      <c r="D7562" s="11">
        <v>7561</v>
      </c>
      <c r="E7562" t="str">
        <v>False</v>
      </c>
      <c r="F7562" s="1" t="b">
        <v>0</v>
      </c>
      <c r="G7562" t="b">
        <f t="shared" si="118"/>
        <v>0</v>
      </c>
    </row>
    <row r="7563" spans="4:7" x14ac:dyDescent="0.25">
      <c r="D7563" s="11">
        <v>7562</v>
      </c>
      <c r="E7563" t="str">
        <v>True</v>
      </c>
      <c r="F7563" s="1" t="b">
        <v>0</v>
      </c>
      <c r="G7563" t="b">
        <f t="shared" si="118"/>
        <v>0</v>
      </c>
    </row>
    <row r="7564" spans="4:7" x14ac:dyDescent="0.25">
      <c r="D7564" s="11">
        <v>7563</v>
      </c>
      <c r="E7564" t="str">
        <v>False</v>
      </c>
      <c r="F7564" s="1" t="b">
        <v>0</v>
      </c>
      <c r="G7564" t="b">
        <f t="shared" si="118"/>
        <v>0</v>
      </c>
    </row>
    <row r="7565" spans="4:7" x14ac:dyDescent="0.25">
      <c r="D7565" s="11">
        <v>7564</v>
      </c>
      <c r="E7565" t="str">
        <v>False</v>
      </c>
      <c r="F7565" s="1" t="b">
        <v>0</v>
      </c>
      <c r="G7565" t="b">
        <f t="shared" si="118"/>
        <v>0</v>
      </c>
    </row>
    <row r="7566" spans="4:7" x14ac:dyDescent="0.25">
      <c r="D7566" s="11">
        <v>7565</v>
      </c>
      <c r="E7566" t="str">
        <v>False</v>
      </c>
      <c r="F7566" s="1" t="b">
        <v>0</v>
      </c>
      <c r="G7566" t="b">
        <f t="shared" si="118"/>
        <v>0</v>
      </c>
    </row>
    <row r="7567" spans="4:7" x14ac:dyDescent="0.25">
      <c r="D7567" s="11">
        <v>7566</v>
      </c>
      <c r="E7567" t="str">
        <v>False</v>
      </c>
      <c r="F7567" s="1" t="b">
        <v>1</v>
      </c>
      <c r="G7567" t="b">
        <f t="shared" si="118"/>
        <v>0</v>
      </c>
    </row>
    <row r="7568" spans="4:7" x14ac:dyDescent="0.25">
      <c r="D7568" s="11">
        <v>7567</v>
      </c>
      <c r="E7568" t="str">
        <v>False</v>
      </c>
      <c r="F7568" s="1" t="b">
        <v>0</v>
      </c>
      <c r="G7568" t="b">
        <f t="shared" si="118"/>
        <v>0</v>
      </c>
    </row>
    <row r="7569" spans="4:7" x14ac:dyDescent="0.25">
      <c r="D7569" s="11">
        <v>7568</v>
      </c>
      <c r="E7569" t="str">
        <v>False</v>
      </c>
      <c r="F7569" s="1" t="b">
        <v>0</v>
      </c>
      <c r="G7569" t="b">
        <f t="shared" si="118"/>
        <v>0</v>
      </c>
    </row>
    <row r="7570" spans="4:7" x14ac:dyDescent="0.25">
      <c r="D7570" s="11">
        <v>7569</v>
      </c>
      <c r="E7570" t="str">
        <v>False</v>
      </c>
      <c r="F7570" s="1" t="b">
        <v>0</v>
      </c>
      <c r="G7570" t="b">
        <f t="shared" si="118"/>
        <v>0</v>
      </c>
    </row>
    <row r="7571" spans="4:7" x14ac:dyDescent="0.25">
      <c r="D7571" s="11">
        <v>7570</v>
      </c>
      <c r="E7571" t="str">
        <v>False</v>
      </c>
      <c r="F7571" s="1" t="b">
        <v>0</v>
      </c>
      <c r="G7571" t="b">
        <f t="shared" si="118"/>
        <v>0</v>
      </c>
    </row>
    <row r="7572" spans="4:7" x14ac:dyDescent="0.25">
      <c r="D7572" s="11">
        <v>7571</v>
      </c>
      <c r="E7572" t="str">
        <v>False</v>
      </c>
      <c r="F7572" s="1" t="b">
        <v>0</v>
      </c>
      <c r="G7572" t="b">
        <f t="shared" si="118"/>
        <v>0</v>
      </c>
    </row>
    <row r="7573" spans="4:7" x14ac:dyDescent="0.25">
      <c r="D7573" s="11">
        <v>7572</v>
      </c>
      <c r="E7573" t="str">
        <v>False</v>
      </c>
      <c r="F7573" s="1" t="b">
        <v>0</v>
      </c>
      <c r="G7573" t="b">
        <f t="shared" si="118"/>
        <v>0</v>
      </c>
    </row>
    <row r="7574" spans="4:7" x14ac:dyDescent="0.25">
      <c r="D7574" s="11">
        <v>7573</v>
      </c>
      <c r="E7574" t="str">
        <v>False</v>
      </c>
      <c r="F7574" s="1" t="b">
        <v>1</v>
      </c>
      <c r="G7574" t="b">
        <f t="shared" si="118"/>
        <v>0</v>
      </c>
    </row>
    <row r="7575" spans="4:7" x14ac:dyDescent="0.25">
      <c r="D7575" s="11">
        <v>7574</v>
      </c>
      <c r="E7575" t="str">
        <v>False</v>
      </c>
      <c r="F7575" s="1" t="b">
        <v>0</v>
      </c>
      <c r="G7575" t="b">
        <f t="shared" si="118"/>
        <v>0</v>
      </c>
    </row>
    <row r="7576" spans="4:7" x14ac:dyDescent="0.25">
      <c r="D7576" s="11">
        <v>7575</v>
      </c>
      <c r="E7576" t="str">
        <v>False</v>
      </c>
      <c r="F7576" s="1" t="b">
        <v>0</v>
      </c>
      <c r="G7576" t="b">
        <f t="shared" si="118"/>
        <v>0</v>
      </c>
    </row>
    <row r="7577" spans="4:7" x14ac:dyDescent="0.25">
      <c r="D7577" s="11">
        <v>7576</v>
      </c>
      <c r="E7577" t="str">
        <v>False</v>
      </c>
      <c r="F7577" s="1" t="b">
        <v>0</v>
      </c>
      <c r="G7577" t="b">
        <f t="shared" si="118"/>
        <v>0</v>
      </c>
    </row>
    <row r="7578" spans="4:7" x14ac:dyDescent="0.25">
      <c r="D7578" s="11">
        <v>7577</v>
      </c>
      <c r="E7578" t="str">
        <v>False</v>
      </c>
      <c r="F7578" s="1" t="b">
        <v>0</v>
      </c>
      <c r="G7578" t="b">
        <f t="shared" si="118"/>
        <v>0</v>
      </c>
    </row>
    <row r="7579" spans="4:7" x14ac:dyDescent="0.25">
      <c r="D7579" s="11">
        <v>7578</v>
      </c>
      <c r="E7579" t="str">
        <v>False</v>
      </c>
      <c r="F7579" s="1" t="b">
        <v>0</v>
      </c>
      <c r="G7579" t="b">
        <f t="shared" si="118"/>
        <v>0</v>
      </c>
    </row>
    <row r="7580" spans="4:7" x14ac:dyDescent="0.25">
      <c r="D7580" s="11">
        <v>7579</v>
      </c>
      <c r="E7580" t="str">
        <v>False</v>
      </c>
      <c r="F7580" s="1" t="b">
        <v>0</v>
      </c>
      <c r="G7580" t="b">
        <f t="shared" si="118"/>
        <v>0</v>
      </c>
    </row>
    <row r="7581" spans="4:7" x14ac:dyDescent="0.25">
      <c r="D7581" s="11">
        <v>7580</v>
      </c>
      <c r="E7581" t="str">
        <v>False</v>
      </c>
      <c r="F7581" s="1" t="b">
        <v>1</v>
      </c>
      <c r="G7581" t="b">
        <f t="shared" si="118"/>
        <v>0</v>
      </c>
    </row>
    <row r="7582" spans="4:7" x14ac:dyDescent="0.25">
      <c r="D7582" s="11">
        <v>7581</v>
      </c>
      <c r="E7582" t="str">
        <v>False</v>
      </c>
      <c r="F7582" s="1" t="b">
        <v>0</v>
      </c>
      <c r="G7582" t="b">
        <f t="shared" si="118"/>
        <v>0</v>
      </c>
    </row>
    <row r="7583" spans="4:7" x14ac:dyDescent="0.25">
      <c r="D7583" s="11">
        <v>7582</v>
      </c>
      <c r="E7583" t="str">
        <v>False</v>
      </c>
      <c r="F7583" s="1" t="b">
        <v>0</v>
      </c>
      <c r="G7583" t="b">
        <f t="shared" si="118"/>
        <v>0</v>
      </c>
    </row>
    <row r="7584" spans="4:7" x14ac:dyDescent="0.25">
      <c r="D7584" s="11">
        <v>7583</v>
      </c>
      <c r="E7584" t="str">
        <v>False</v>
      </c>
      <c r="F7584" s="1" t="b">
        <v>0</v>
      </c>
      <c r="G7584" t="b">
        <f t="shared" si="118"/>
        <v>0</v>
      </c>
    </row>
    <row r="7585" spans="4:7" x14ac:dyDescent="0.25">
      <c r="D7585" s="11">
        <v>7584</v>
      </c>
      <c r="E7585" t="str">
        <v>False</v>
      </c>
      <c r="F7585" s="1" t="b">
        <v>0</v>
      </c>
      <c r="G7585" t="b">
        <f t="shared" si="118"/>
        <v>0</v>
      </c>
    </row>
    <row r="7586" spans="4:7" x14ac:dyDescent="0.25">
      <c r="D7586" s="11">
        <v>7585</v>
      </c>
      <c r="E7586" t="str">
        <v>False</v>
      </c>
      <c r="F7586" s="1" t="b">
        <v>0</v>
      </c>
      <c r="G7586" t="b">
        <f t="shared" si="118"/>
        <v>0</v>
      </c>
    </row>
    <row r="7587" spans="4:7" x14ac:dyDescent="0.25">
      <c r="D7587" s="11">
        <v>7586</v>
      </c>
      <c r="E7587" t="str">
        <v>False</v>
      </c>
      <c r="F7587" s="1" t="b">
        <v>0</v>
      </c>
      <c r="G7587" t="b">
        <f t="shared" si="118"/>
        <v>0</v>
      </c>
    </row>
    <row r="7588" spans="4:7" x14ac:dyDescent="0.25">
      <c r="D7588" s="11">
        <v>7587</v>
      </c>
      <c r="E7588" t="str">
        <v>False</v>
      </c>
      <c r="F7588" s="1" t="b">
        <v>1</v>
      </c>
      <c r="G7588" t="b">
        <f t="shared" si="118"/>
        <v>0</v>
      </c>
    </row>
    <row r="7589" spans="4:7" x14ac:dyDescent="0.25">
      <c r="D7589" s="11">
        <v>7588</v>
      </c>
      <c r="E7589" t="str">
        <v>False</v>
      </c>
      <c r="F7589" s="1" t="b">
        <v>0</v>
      </c>
      <c r="G7589" t="b">
        <f t="shared" si="118"/>
        <v>0</v>
      </c>
    </row>
    <row r="7590" spans="4:7" x14ac:dyDescent="0.25">
      <c r="D7590" s="11">
        <v>7589</v>
      </c>
      <c r="E7590" t="str">
        <v>False</v>
      </c>
      <c r="F7590" s="1" t="b">
        <v>0</v>
      </c>
      <c r="G7590" t="b">
        <f t="shared" si="118"/>
        <v>0</v>
      </c>
    </row>
    <row r="7591" spans="4:7" x14ac:dyDescent="0.25">
      <c r="D7591" s="11">
        <v>7590</v>
      </c>
      <c r="E7591" t="str">
        <v>False</v>
      </c>
      <c r="F7591" s="1" t="b">
        <v>0</v>
      </c>
      <c r="G7591" t="b">
        <f t="shared" si="118"/>
        <v>0</v>
      </c>
    </row>
    <row r="7592" spans="4:7" x14ac:dyDescent="0.25">
      <c r="D7592" s="11">
        <v>7591</v>
      </c>
      <c r="E7592" t="str">
        <v>False</v>
      </c>
      <c r="F7592" s="1" t="b">
        <v>0</v>
      </c>
      <c r="G7592" t="b">
        <f t="shared" si="118"/>
        <v>0</v>
      </c>
    </row>
    <row r="7593" spans="4:7" x14ac:dyDescent="0.25">
      <c r="D7593" s="11">
        <v>7592</v>
      </c>
      <c r="E7593" t="str">
        <v>True</v>
      </c>
      <c r="F7593" s="1" t="b">
        <v>0</v>
      </c>
      <c r="G7593" t="b">
        <f t="shared" si="118"/>
        <v>0</v>
      </c>
    </row>
    <row r="7594" spans="4:7" x14ac:dyDescent="0.25">
      <c r="D7594" s="11">
        <v>7593</v>
      </c>
      <c r="E7594" t="str">
        <v>False</v>
      </c>
      <c r="F7594" s="1" t="b">
        <v>0</v>
      </c>
      <c r="G7594" t="b">
        <f t="shared" si="118"/>
        <v>0</v>
      </c>
    </row>
    <row r="7595" spans="4:7" x14ac:dyDescent="0.25">
      <c r="D7595" s="11">
        <v>7594</v>
      </c>
      <c r="E7595" t="str">
        <v>False</v>
      </c>
      <c r="F7595" s="1" t="b">
        <v>1</v>
      </c>
      <c r="G7595" t="b">
        <f t="shared" si="118"/>
        <v>0</v>
      </c>
    </row>
    <row r="7596" spans="4:7" x14ac:dyDescent="0.25">
      <c r="D7596" s="11">
        <v>7595</v>
      </c>
      <c r="E7596" t="str">
        <v>False</v>
      </c>
      <c r="F7596" s="1" t="b">
        <v>0</v>
      </c>
      <c r="G7596" t="b">
        <f t="shared" si="118"/>
        <v>0</v>
      </c>
    </row>
    <row r="7597" spans="4:7" x14ac:dyDescent="0.25">
      <c r="D7597" s="11">
        <v>7596</v>
      </c>
      <c r="E7597" t="str">
        <v>False</v>
      </c>
      <c r="F7597" s="1" t="b">
        <v>0</v>
      </c>
      <c r="G7597" t="b">
        <f t="shared" si="118"/>
        <v>0</v>
      </c>
    </row>
    <row r="7598" spans="4:7" x14ac:dyDescent="0.25">
      <c r="D7598" s="11">
        <v>7597</v>
      </c>
      <c r="E7598" t="str">
        <v>False</v>
      </c>
      <c r="F7598" s="1" t="b">
        <v>0</v>
      </c>
      <c r="G7598" t="b">
        <f t="shared" si="118"/>
        <v>0</v>
      </c>
    </row>
    <row r="7599" spans="4:7" x14ac:dyDescent="0.25">
      <c r="D7599" s="11">
        <v>7598</v>
      </c>
      <c r="E7599" t="str">
        <v>False</v>
      </c>
      <c r="F7599" s="1" t="b">
        <v>0</v>
      </c>
      <c r="G7599" t="b">
        <f t="shared" si="118"/>
        <v>0</v>
      </c>
    </row>
    <row r="7600" spans="4:7" x14ac:dyDescent="0.25">
      <c r="D7600" s="11">
        <v>7599</v>
      </c>
      <c r="E7600" t="str">
        <v>False</v>
      </c>
      <c r="F7600" s="1" t="b">
        <v>0</v>
      </c>
      <c r="G7600" t="b">
        <f t="shared" si="118"/>
        <v>0</v>
      </c>
    </row>
    <row r="7601" spans="4:7" x14ac:dyDescent="0.25">
      <c r="D7601" s="11">
        <v>7600</v>
      </c>
      <c r="E7601" t="str">
        <v>False</v>
      </c>
      <c r="F7601" s="1" t="b">
        <v>0</v>
      </c>
      <c r="G7601" t="b">
        <f t="shared" si="118"/>
        <v>0</v>
      </c>
    </row>
    <row r="7602" spans="4:7" x14ac:dyDescent="0.25">
      <c r="D7602" s="11">
        <v>7601</v>
      </c>
      <c r="E7602" t="str">
        <v>False</v>
      </c>
      <c r="F7602" s="1" t="b">
        <v>1</v>
      </c>
      <c r="G7602" t="b">
        <f t="shared" si="118"/>
        <v>0</v>
      </c>
    </row>
    <row r="7603" spans="4:7" x14ac:dyDescent="0.25">
      <c r="D7603" s="11">
        <v>7602</v>
      </c>
      <c r="E7603" t="str">
        <v>False</v>
      </c>
      <c r="F7603" s="1" t="b">
        <v>0</v>
      </c>
      <c r="G7603" t="b">
        <f t="shared" si="118"/>
        <v>0</v>
      </c>
    </row>
    <row r="7604" spans="4:7" x14ac:dyDescent="0.25">
      <c r="D7604" s="11">
        <v>7603</v>
      </c>
      <c r="E7604" t="str">
        <v>False</v>
      </c>
      <c r="F7604" s="1" t="b">
        <v>0</v>
      </c>
      <c r="G7604" t="b">
        <f t="shared" si="118"/>
        <v>0</v>
      </c>
    </row>
    <row r="7605" spans="4:7" x14ac:dyDescent="0.25">
      <c r="D7605" s="11">
        <v>7604</v>
      </c>
      <c r="E7605" t="str">
        <v>False</v>
      </c>
      <c r="F7605" s="1" t="b">
        <v>0</v>
      </c>
      <c r="G7605" t="b">
        <f t="shared" si="118"/>
        <v>0</v>
      </c>
    </row>
    <row r="7606" spans="4:7" x14ac:dyDescent="0.25">
      <c r="D7606" s="11">
        <v>7605</v>
      </c>
      <c r="E7606" t="str">
        <v>False</v>
      </c>
      <c r="F7606" s="1" t="b">
        <v>0</v>
      </c>
      <c r="G7606" t="b">
        <f t="shared" si="118"/>
        <v>0</v>
      </c>
    </row>
    <row r="7607" spans="4:7" x14ac:dyDescent="0.25">
      <c r="D7607" s="11">
        <v>7606</v>
      </c>
      <c r="E7607" t="str">
        <v>False</v>
      </c>
      <c r="F7607" s="1" t="b">
        <v>0</v>
      </c>
      <c r="G7607" t="b">
        <f t="shared" si="118"/>
        <v>0</v>
      </c>
    </row>
    <row r="7608" spans="4:7" x14ac:dyDescent="0.25">
      <c r="D7608" s="11">
        <v>7607</v>
      </c>
      <c r="E7608" t="str">
        <v>False</v>
      </c>
      <c r="F7608" s="1" t="b">
        <v>0</v>
      </c>
      <c r="G7608" t="b">
        <f t="shared" si="118"/>
        <v>0</v>
      </c>
    </row>
    <row r="7609" spans="4:7" x14ac:dyDescent="0.25">
      <c r="D7609" s="11">
        <v>7608</v>
      </c>
      <c r="E7609" t="str">
        <v>False</v>
      </c>
      <c r="F7609" s="1" t="b">
        <v>1</v>
      </c>
      <c r="G7609" t="b">
        <f t="shared" si="118"/>
        <v>0</v>
      </c>
    </row>
    <row r="7610" spans="4:7" x14ac:dyDescent="0.25">
      <c r="D7610" s="11">
        <v>7609</v>
      </c>
      <c r="E7610" t="str">
        <v>False</v>
      </c>
      <c r="F7610" s="1" t="b">
        <v>0</v>
      </c>
      <c r="G7610" t="b">
        <f t="shared" si="118"/>
        <v>0</v>
      </c>
    </row>
    <row r="7611" spans="4:7" x14ac:dyDescent="0.25">
      <c r="D7611" s="11">
        <v>7610</v>
      </c>
      <c r="E7611" t="str">
        <v>False</v>
      </c>
      <c r="F7611" s="1" t="b">
        <v>0</v>
      </c>
      <c r="G7611" t="b">
        <f t="shared" si="118"/>
        <v>0</v>
      </c>
    </row>
    <row r="7612" spans="4:7" x14ac:dyDescent="0.25">
      <c r="D7612" s="11">
        <v>7611</v>
      </c>
      <c r="E7612" t="str">
        <v>False</v>
      </c>
      <c r="F7612" s="1" t="b">
        <v>0</v>
      </c>
      <c r="G7612" t="b">
        <f t="shared" si="118"/>
        <v>0</v>
      </c>
    </row>
    <row r="7613" spans="4:7" x14ac:dyDescent="0.25">
      <c r="D7613" s="11">
        <v>7612</v>
      </c>
      <c r="E7613" t="str">
        <v>False</v>
      </c>
      <c r="F7613" s="1" t="b">
        <v>0</v>
      </c>
      <c r="G7613" t="b">
        <f t="shared" si="118"/>
        <v>0</v>
      </c>
    </row>
    <row r="7614" spans="4:7" x14ac:dyDescent="0.25">
      <c r="D7614" s="11">
        <v>7613</v>
      </c>
      <c r="E7614" t="str">
        <v>False</v>
      </c>
      <c r="F7614" s="1" t="b">
        <v>0</v>
      </c>
      <c r="G7614" t="b">
        <f t="shared" si="118"/>
        <v>0</v>
      </c>
    </row>
    <row r="7615" spans="4:7" x14ac:dyDescent="0.25">
      <c r="D7615" s="11">
        <v>7614</v>
      </c>
      <c r="E7615" t="str">
        <v>False</v>
      </c>
      <c r="F7615" s="1" t="b">
        <v>0</v>
      </c>
      <c r="G7615" t="b">
        <f t="shared" si="118"/>
        <v>0</v>
      </c>
    </row>
    <row r="7616" spans="4:7" x14ac:dyDescent="0.25">
      <c r="D7616" s="11">
        <v>7615</v>
      </c>
      <c r="E7616" t="str">
        <v>False</v>
      </c>
      <c r="F7616" s="1" t="b">
        <v>1</v>
      </c>
      <c r="G7616" t="b">
        <f t="shared" si="118"/>
        <v>0</v>
      </c>
    </row>
    <row r="7617" spans="4:7" x14ac:dyDescent="0.25">
      <c r="D7617" s="11">
        <v>7616</v>
      </c>
      <c r="E7617" t="str">
        <v>False</v>
      </c>
      <c r="F7617" s="1" t="b">
        <v>0</v>
      </c>
      <c r="G7617" t="b">
        <f t="shared" si="118"/>
        <v>0</v>
      </c>
    </row>
    <row r="7618" spans="4:7" x14ac:dyDescent="0.25">
      <c r="D7618" s="11">
        <v>7617</v>
      </c>
      <c r="E7618" t="str">
        <v>False</v>
      </c>
      <c r="F7618" s="1" t="b">
        <v>0</v>
      </c>
      <c r="G7618" t="b">
        <f t="shared" si="118"/>
        <v>0</v>
      </c>
    </row>
    <row r="7619" spans="4:7" x14ac:dyDescent="0.25">
      <c r="D7619" s="11">
        <v>7618</v>
      </c>
      <c r="E7619" t="str">
        <v>False</v>
      </c>
      <c r="F7619" s="1" t="b">
        <v>0</v>
      </c>
      <c r="G7619" t="b">
        <f t="shared" ref="G7619:G7682" si="119">AND(DAY(D7619)=13,WEEKDAY(D7619,1)=6)</f>
        <v>0</v>
      </c>
    </row>
    <row r="7620" spans="4:7" x14ac:dyDescent="0.25">
      <c r="D7620" s="11">
        <v>7619</v>
      </c>
      <c r="E7620" t="str">
        <v>False</v>
      </c>
      <c r="F7620" s="1" t="b">
        <v>0</v>
      </c>
      <c r="G7620" t="b">
        <f t="shared" si="119"/>
        <v>0</v>
      </c>
    </row>
    <row r="7621" spans="4:7" x14ac:dyDescent="0.25">
      <c r="D7621" s="11">
        <v>7620</v>
      </c>
      <c r="E7621" t="str">
        <v>False</v>
      </c>
      <c r="F7621" s="1" t="b">
        <v>0</v>
      </c>
      <c r="G7621" t="b">
        <f t="shared" si="119"/>
        <v>0</v>
      </c>
    </row>
    <row r="7622" spans="4:7" x14ac:dyDescent="0.25">
      <c r="D7622" s="11">
        <v>7621</v>
      </c>
      <c r="E7622" t="str">
        <v>False</v>
      </c>
      <c r="F7622" s="1" t="b">
        <v>0</v>
      </c>
      <c r="G7622" t="b">
        <f t="shared" si="119"/>
        <v>0</v>
      </c>
    </row>
    <row r="7623" spans="4:7" x14ac:dyDescent="0.25">
      <c r="D7623" s="11">
        <v>7622</v>
      </c>
      <c r="E7623" t="str">
        <v>False</v>
      </c>
      <c r="F7623" s="1" t="b">
        <v>1</v>
      </c>
      <c r="G7623" t="b">
        <f t="shared" si="119"/>
        <v>0</v>
      </c>
    </row>
    <row r="7624" spans="4:7" x14ac:dyDescent="0.25">
      <c r="D7624" s="11">
        <v>7623</v>
      </c>
      <c r="E7624" t="str">
        <v>True</v>
      </c>
      <c r="F7624" s="1" t="b">
        <v>0</v>
      </c>
      <c r="G7624" t="b">
        <f t="shared" si="119"/>
        <v>0</v>
      </c>
    </row>
    <row r="7625" spans="4:7" x14ac:dyDescent="0.25">
      <c r="D7625" s="11">
        <v>7624</v>
      </c>
      <c r="E7625" t="str">
        <v>False</v>
      </c>
      <c r="F7625" s="1" t="b">
        <v>0</v>
      </c>
      <c r="G7625" t="b">
        <f t="shared" si="119"/>
        <v>0</v>
      </c>
    </row>
    <row r="7626" spans="4:7" x14ac:dyDescent="0.25">
      <c r="D7626" s="11">
        <v>7625</v>
      </c>
      <c r="E7626" t="str">
        <v>False</v>
      </c>
      <c r="F7626" s="1" t="b">
        <v>0</v>
      </c>
      <c r="G7626" t="b">
        <f t="shared" si="119"/>
        <v>0</v>
      </c>
    </row>
    <row r="7627" spans="4:7" x14ac:dyDescent="0.25">
      <c r="D7627" s="11">
        <v>7626</v>
      </c>
      <c r="E7627" t="str">
        <v>False</v>
      </c>
      <c r="F7627" s="1" t="b">
        <v>0</v>
      </c>
      <c r="G7627" t="b">
        <f t="shared" si="119"/>
        <v>0</v>
      </c>
    </row>
    <row r="7628" spans="4:7" x14ac:dyDescent="0.25">
      <c r="D7628" s="11">
        <v>7627</v>
      </c>
      <c r="E7628" t="str">
        <v>False</v>
      </c>
      <c r="F7628" s="1" t="b">
        <v>0</v>
      </c>
      <c r="G7628" t="b">
        <f t="shared" si="119"/>
        <v>0</v>
      </c>
    </row>
    <row r="7629" spans="4:7" x14ac:dyDescent="0.25">
      <c r="D7629" s="11">
        <v>7628</v>
      </c>
      <c r="E7629" t="str">
        <v>False</v>
      </c>
      <c r="F7629" s="1" t="b">
        <v>0</v>
      </c>
      <c r="G7629" t="b">
        <f t="shared" si="119"/>
        <v>0</v>
      </c>
    </row>
    <row r="7630" spans="4:7" x14ac:dyDescent="0.25">
      <c r="D7630" s="11">
        <v>7629</v>
      </c>
      <c r="E7630" t="str">
        <v>False</v>
      </c>
      <c r="F7630" s="1" t="b">
        <v>1</v>
      </c>
      <c r="G7630" t="b">
        <f t="shared" si="119"/>
        <v>0</v>
      </c>
    </row>
    <row r="7631" spans="4:7" x14ac:dyDescent="0.25">
      <c r="D7631" s="11">
        <v>7630</v>
      </c>
      <c r="E7631" t="str">
        <v>False</v>
      </c>
      <c r="F7631" s="1" t="b">
        <v>0</v>
      </c>
      <c r="G7631" t="b">
        <f t="shared" si="119"/>
        <v>0</v>
      </c>
    </row>
    <row r="7632" spans="4:7" x14ac:dyDescent="0.25">
      <c r="D7632" s="11">
        <v>7631</v>
      </c>
      <c r="E7632" t="str">
        <v>False</v>
      </c>
      <c r="F7632" s="1" t="b">
        <v>0</v>
      </c>
      <c r="G7632" t="b">
        <f t="shared" si="119"/>
        <v>0</v>
      </c>
    </row>
    <row r="7633" spans="4:7" x14ac:dyDescent="0.25">
      <c r="D7633" s="11">
        <v>7632</v>
      </c>
      <c r="E7633" t="str">
        <v>False</v>
      </c>
      <c r="F7633" s="1" t="b">
        <v>0</v>
      </c>
      <c r="G7633" t="b">
        <f t="shared" si="119"/>
        <v>0</v>
      </c>
    </row>
    <row r="7634" spans="4:7" x14ac:dyDescent="0.25">
      <c r="D7634" s="11">
        <v>7633</v>
      </c>
      <c r="E7634" t="str">
        <v>False</v>
      </c>
      <c r="F7634" s="1" t="b">
        <v>0</v>
      </c>
      <c r="G7634" t="b">
        <f t="shared" si="119"/>
        <v>0</v>
      </c>
    </row>
    <row r="7635" spans="4:7" x14ac:dyDescent="0.25">
      <c r="D7635" s="11">
        <v>7634</v>
      </c>
      <c r="E7635" t="str">
        <v>False</v>
      </c>
      <c r="F7635" s="1" t="b">
        <v>0</v>
      </c>
      <c r="G7635" t="b">
        <f t="shared" si="119"/>
        <v>0</v>
      </c>
    </row>
    <row r="7636" spans="4:7" x14ac:dyDescent="0.25">
      <c r="D7636" s="11">
        <v>7635</v>
      </c>
      <c r="E7636" t="str">
        <v>False</v>
      </c>
      <c r="F7636" s="1" t="b">
        <v>0</v>
      </c>
      <c r="G7636" t="b">
        <f t="shared" si="119"/>
        <v>0</v>
      </c>
    </row>
    <row r="7637" spans="4:7" x14ac:dyDescent="0.25">
      <c r="D7637" s="11">
        <v>7636</v>
      </c>
      <c r="E7637" t="str">
        <v>False</v>
      </c>
      <c r="F7637" s="1" t="b">
        <v>1</v>
      </c>
      <c r="G7637" t="b">
        <f t="shared" si="119"/>
        <v>0</v>
      </c>
    </row>
    <row r="7638" spans="4:7" x14ac:dyDescent="0.25">
      <c r="D7638" s="11">
        <v>7637</v>
      </c>
      <c r="E7638" t="str">
        <v>False</v>
      </c>
      <c r="F7638" s="1" t="b">
        <v>0</v>
      </c>
      <c r="G7638" t="b">
        <f t="shared" si="119"/>
        <v>0</v>
      </c>
    </row>
    <row r="7639" spans="4:7" x14ac:dyDescent="0.25">
      <c r="D7639" s="11">
        <v>7638</v>
      </c>
      <c r="E7639" t="str">
        <v>False</v>
      </c>
      <c r="F7639" s="1" t="b">
        <v>0</v>
      </c>
      <c r="G7639" t="b">
        <f t="shared" si="119"/>
        <v>0</v>
      </c>
    </row>
    <row r="7640" spans="4:7" x14ac:dyDescent="0.25">
      <c r="D7640" s="11">
        <v>7639</v>
      </c>
      <c r="E7640" t="str">
        <v>False</v>
      </c>
      <c r="F7640" s="1" t="b">
        <v>0</v>
      </c>
      <c r="G7640" t="b">
        <f t="shared" si="119"/>
        <v>0</v>
      </c>
    </row>
    <row r="7641" spans="4:7" x14ac:dyDescent="0.25">
      <c r="D7641" s="11">
        <v>7640</v>
      </c>
      <c r="E7641" t="str">
        <v>False</v>
      </c>
      <c r="F7641" s="1" t="b">
        <v>0</v>
      </c>
      <c r="G7641" t="b">
        <f t="shared" si="119"/>
        <v>0</v>
      </c>
    </row>
    <row r="7642" spans="4:7" x14ac:dyDescent="0.25">
      <c r="D7642" s="11">
        <v>7641</v>
      </c>
      <c r="E7642" t="str">
        <v>False</v>
      </c>
      <c r="F7642" s="1" t="b">
        <v>0</v>
      </c>
      <c r="G7642" t="b">
        <f t="shared" si="119"/>
        <v>0</v>
      </c>
    </row>
    <row r="7643" spans="4:7" x14ac:dyDescent="0.25">
      <c r="D7643" s="11">
        <v>7642</v>
      </c>
      <c r="E7643" t="str">
        <v>False</v>
      </c>
      <c r="F7643" s="1" t="b">
        <v>0</v>
      </c>
      <c r="G7643" t="b">
        <f t="shared" si="119"/>
        <v>0</v>
      </c>
    </row>
    <row r="7644" spans="4:7" x14ac:dyDescent="0.25">
      <c r="D7644" s="11">
        <v>7643</v>
      </c>
      <c r="E7644" t="str">
        <v>False</v>
      </c>
      <c r="F7644" s="1" t="b">
        <v>1</v>
      </c>
      <c r="G7644" t="b">
        <f t="shared" si="119"/>
        <v>0</v>
      </c>
    </row>
    <row r="7645" spans="4:7" x14ac:dyDescent="0.25">
      <c r="D7645" s="11">
        <v>7644</v>
      </c>
      <c r="E7645" t="str">
        <v>False</v>
      </c>
      <c r="F7645" s="1" t="b">
        <v>0</v>
      </c>
      <c r="G7645" t="b">
        <f t="shared" si="119"/>
        <v>0</v>
      </c>
    </row>
    <row r="7646" spans="4:7" x14ac:dyDescent="0.25">
      <c r="D7646" s="11">
        <v>7645</v>
      </c>
      <c r="E7646" t="str">
        <v>False</v>
      </c>
      <c r="F7646" s="1" t="b">
        <v>0</v>
      </c>
      <c r="G7646" t="b">
        <f t="shared" si="119"/>
        <v>0</v>
      </c>
    </row>
    <row r="7647" spans="4:7" x14ac:dyDescent="0.25">
      <c r="D7647" s="11">
        <v>7646</v>
      </c>
      <c r="E7647" t="str">
        <v>False</v>
      </c>
      <c r="F7647" s="1" t="b">
        <v>0</v>
      </c>
      <c r="G7647" t="b">
        <f t="shared" si="119"/>
        <v>0</v>
      </c>
    </row>
    <row r="7648" spans="4:7" x14ac:dyDescent="0.25">
      <c r="D7648" s="11">
        <v>7647</v>
      </c>
      <c r="E7648" t="str">
        <v>False</v>
      </c>
      <c r="F7648" s="1" t="b">
        <v>0</v>
      </c>
      <c r="G7648" t="b">
        <f t="shared" si="119"/>
        <v>0</v>
      </c>
    </row>
    <row r="7649" spans="4:7" x14ac:dyDescent="0.25">
      <c r="D7649" s="11">
        <v>7648</v>
      </c>
      <c r="E7649" t="str">
        <v>False</v>
      </c>
      <c r="F7649" s="1" t="b">
        <v>0</v>
      </c>
      <c r="G7649" t="b">
        <f t="shared" si="119"/>
        <v>0</v>
      </c>
    </row>
    <row r="7650" spans="4:7" x14ac:dyDescent="0.25">
      <c r="D7650" s="11">
        <v>7649</v>
      </c>
      <c r="E7650" t="str">
        <v>False</v>
      </c>
      <c r="F7650" s="1" t="b">
        <v>0</v>
      </c>
      <c r="G7650" t="b">
        <f t="shared" si="119"/>
        <v>0</v>
      </c>
    </row>
    <row r="7651" spans="4:7" x14ac:dyDescent="0.25">
      <c r="D7651" s="11">
        <v>7650</v>
      </c>
      <c r="E7651" t="str">
        <v>False</v>
      </c>
      <c r="F7651" s="1" t="b">
        <v>1</v>
      </c>
      <c r="G7651" t="b">
        <f t="shared" si="119"/>
        <v>0</v>
      </c>
    </row>
    <row r="7652" spans="4:7" x14ac:dyDescent="0.25">
      <c r="D7652" s="11">
        <v>7651</v>
      </c>
      <c r="E7652" t="str">
        <v>False</v>
      </c>
      <c r="F7652" s="1" t="b">
        <v>0</v>
      </c>
      <c r="G7652" t="b">
        <f t="shared" si="119"/>
        <v>0</v>
      </c>
    </row>
    <row r="7653" spans="4:7" x14ac:dyDescent="0.25">
      <c r="D7653" s="11">
        <v>7652</v>
      </c>
      <c r="E7653" t="str">
        <v>False</v>
      </c>
      <c r="F7653" s="1" t="b">
        <v>0</v>
      </c>
      <c r="G7653" t="b">
        <f t="shared" si="119"/>
        <v>0</v>
      </c>
    </row>
    <row r="7654" spans="4:7" x14ac:dyDescent="0.25">
      <c r="D7654" s="11">
        <v>7653</v>
      </c>
      <c r="E7654" t="str">
        <v>True</v>
      </c>
      <c r="F7654" s="1" t="b">
        <v>0</v>
      </c>
      <c r="G7654" t="b">
        <f t="shared" si="119"/>
        <v>0</v>
      </c>
    </row>
    <row r="7655" spans="4:7" x14ac:dyDescent="0.25">
      <c r="D7655" s="11">
        <v>7654</v>
      </c>
      <c r="E7655" t="str">
        <v>False</v>
      </c>
      <c r="F7655" s="1" t="b">
        <v>0</v>
      </c>
      <c r="G7655" t="b">
        <f t="shared" si="119"/>
        <v>0</v>
      </c>
    </row>
    <row r="7656" spans="4:7" x14ac:dyDescent="0.25">
      <c r="D7656" s="11">
        <v>7655</v>
      </c>
      <c r="E7656" t="str">
        <v>False</v>
      </c>
      <c r="F7656" s="1" t="b">
        <v>0</v>
      </c>
      <c r="G7656" t="b">
        <f t="shared" si="119"/>
        <v>0</v>
      </c>
    </row>
    <row r="7657" spans="4:7" x14ac:dyDescent="0.25">
      <c r="D7657" s="11">
        <v>7656</v>
      </c>
      <c r="E7657" t="str">
        <v>False</v>
      </c>
      <c r="F7657" s="1" t="b">
        <v>0</v>
      </c>
      <c r="G7657" t="b">
        <f t="shared" si="119"/>
        <v>0</v>
      </c>
    </row>
    <row r="7658" spans="4:7" x14ac:dyDescent="0.25">
      <c r="D7658" s="11">
        <v>7657</v>
      </c>
      <c r="E7658" t="str">
        <v>False</v>
      </c>
      <c r="F7658" s="1" t="b">
        <v>1</v>
      </c>
      <c r="G7658" t="b">
        <f t="shared" si="119"/>
        <v>0</v>
      </c>
    </row>
    <row r="7659" spans="4:7" x14ac:dyDescent="0.25">
      <c r="D7659" s="11">
        <v>7658</v>
      </c>
      <c r="E7659" t="str">
        <v>False</v>
      </c>
      <c r="F7659" s="1" t="b">
        <v>0</v>
      </c>
      <c r="G7659" t="b">
        <f t="shared" si="119"/>
        <v>0</v>
      </c>
    </row>
    <row r="7660" spans="4:7" x14ac:dyDescent="0.25">
      <c r="D7660" s="11">
        <v>7659</v>
      </c>
      <c r="E7660" t="str">
        <v>False</v>
      </c>
      <c r="F7660" s="1" t="b">
        <v>0</v>
      </c>
      <c r="G7660" t="b">
        <f t="shared" si="119"/>
        <v>0</v>
      </c>
    </row>
    <row r="7661" spans="4:7" x14ac:dyDescent="0.25">
      <c r="D7661" s="11">
        <v>7660</v>
      </c>
      <c r="E7661" t="str">
        <v>False</v>
      </c>
      <c r="F7661" s="1" t="b">
        <v>0</v>
      </c>
      <c r="G7661" t="b">
        <f t="shared" si="119"/>
        <v>0</v>
      </c>
    </row>
    <row r="7662" spans="4:7" x14ac:dyDescent="0.25">
      <c r="D7662" s="11">
        <v>7661</v>
      </c>
      <c r="E7662" t="str">
        <v>False</v>
      </c>
      <c r="F7662" s="1" t="b">
        <v>0</v>
      </c>
      <c r="G7662" t="b">
        <f t="shared" si="119"/>
        <v>0</v>
      </c>
    </row>
    <row r="7663" spans="4:7" x14ac:dyDescent="0.25">
      <c r="D7663" s="11">
        <v>7662</v>
      </c>
      <c r="E7663" t="str">
        <v>False</v>
      </c>
      <c r="F7663" s="1" t="b">
        <v>0</v>
      </c>
      <c r="G7663" t="b">
        <f t="shared" si="119"/>
        <v>0</v>
      </c>
    </row>
    <row r="7664" spans="4:7" x14ac:dyDescent="0.25">
      <c r="D7664" s="11">
        <v>7663</v>
      </c>
      <c r="E7664" t="str">
        <v>False</v>
      </c>
      <c r="F7664" s="1" t="b">
        <v>0</v>
      </c>
      <c r="G7664" t="b">
        <f t="shared" si="119"/>
        <v>0</v>
      </c>
    </row>
    <row r="7665" spans="4:7" x14ac:dyDescent="0.25">
      <c r="D7665" s="11">
        <v>7664</v>
      </c>
      <c r="E7665" t="str">
        <v>False</v>
      </c>
      <c r="F7665" s="1" t="b">
        <v>1</v>
      </c>
      <c r="G7665" t="b">
        <f t="shared" si="119"/>
        <v>0</v>
      </c>
    </row>
    <row r="7666" spans="4:7" x14ac:dyDescent="0.25">
      <c r="D7666" s="11">
        <v>7665</v>
      </c>
      <c r="E7666" t="str">
        <v>False</v>
      </c>
      <c r="F7666" s="1" t="b">
        <v>0</v>
      </c>
      <c r="G7666" t="b">
        <f t="shared" si="119"/>
        <v>0</v>
      </c>
    </row>
    <row r="7667" spans="4:7" x14ac:dyDescent="0.25">
      <c r="D7667" s="11">
        <v>7666</v>
      </c>
      <c r="E7667" t="str">
        <v>False</v>
      </c>
      <c r="F7667" s="1" t="b">
        <v>0</v>
      </c>
      <c r="G7667" t="b">
        <f t="shared" si="119"/>
        <v>0</v>
      </c>
    </row>
    <row r="7668" spans="4:7" x14ac:dyDescent="0.25">
      <c r="D7668" s="11">
        <v>7667</v>
      </c>
      <c r="E7668" t="str">
        <v>False</v>
      </c>
      <c r="F7668" s="1" t="b">
        <v>0</v>
      </c>
      <c r="G7668" t="b">
        <f t="shared" si="119"/>
        <v>0</v>
      </c>
    </row>
    <row r="7669" spans="4:7" x14ac:dyDescent="0.25">
      <c r="D7669" s="11">
        <v>7668</v>
      </c>
      <c r="E7669" t="str">
        <v>False</v>
      </c>
      <c r="F7669" s="1" t="b">
        <v>0</v>
      </c>
      <c r="G7669" t="b">
        <f t="shared" si="119"/>
        <v>0</v>
      </c>
    </row>
    <row r="7670" spans="4:7" x14ac:dyDescent="0.25">
      <c r="D7670" s="11">
        <v>7669</v>
      </c>
      <c r="E7670" t="str">
        <v>False</v>
      </c>
      <c r="F7670" s="1" t="b">
        <v>0</v>
      </c>
      <c r="G7670" t="b">
        <f t="shared" si="119"/>
        <v>0</v>
      </c>
    </row>
    <row r="7671" spans="4:7" x14ac:dyDescent="0.25">
      <c r="D7671" s="11">
        <v>7670</v>
      </c>
      <c r="E7671" t="str">
        <v>False</v>
      </c>
      <c r="F7671" s="1" t="b">
        <v>0</v>
      </c>
      <c r="G7671" t="b">
        <f t="shared" si="119"/>
        <v>0</v>
      </c>
    </row>
    <row r="7672" spans="4:7" x14ac:dyDescent="0.25">
      <c r="D7672" s="11">
        <v>7671</v>
      </c>
      <c r="E7672" t="str">
        <v>False</v>
      </c>
      <c r="F7672" s="1" t="b">
        <v>1</v>
      </c>
      <c r="G7672" t="b">
        <f t="shared" si="119"/>
        <v>0</v>
      </c>
    </row>
    <row r="7673" spans="4:7" x14ac:dyDescent="0.25">
      <c r="D7673" s="11">
        <v>7672</v>
      </c>
      <c r="E7673" t="str">
        <v>False</v>
      </c>
      <c r="F7673" s="1" t="b">
        <v>0</v>
      </c>
      <c r="G7673" t="b">
        <f t="shared" si="119"/>
        <v>0</v>
      </c>
    </row>
    <row r="7674" spans="4:7" x14ac:dyDescent="0.25">
      <c r="D7674" s="11">
        <v>7673</v>
      </c>
      <c r="E7674" t="str">
        <v>False</v>
      </c>
      <c r="F7674" s="1" t="b">
        <v>0</v>
      </c>
      <c r="G7674" t="b">
        <f t="shared" si="119"/>
        <v>0</v>
      </c>
    </row>
    <row r="7675" spans="4:7" x14ac:dyDescent="0.25">
      <c r="D7675" s="11">
        <v>7674</v>
      </c>
      <c r="E7675" t="str">
        <v>False</v>
      </c>
      <c r="F7675" s="1" t="b">
        <v>0</v>
      </c>
      <c r="G7675" t="b">
        <f t="shared" si="119"/>
        <v>0</v>
      </c>
    </row>
    <row r="7676" spans="4:7" x14ac:dyDescent="0.25">
      <c r="D7676" s="11">
        <v>7675</v>
      </c>
      <c r="E7676" t="str">
        <v>False</v>
      </c>
      <c r="F7676" s="1" t="b">
        <v>0</v>
      </c>
      <c r="G7676" t="b">
        <f t="shared" si="119"/>
        <v>0</v>
      </c>
    </row>
    <row r="7677" spans="4:7" x14ac:dyDescent="0.25">
      <c r="D7677" s="11">
        <v>7676</v>
      </c>
      <c r="E7677" t="str">
        <v>False</v>
      </c>
      <c r="F7677" s="1" t="b">
        <v>0</v>
      </c>
      <c r="G7677" t="b">
        <f t="shared" si="119"/>
        <v>0</v>
      </c>
    </row>
    <row r="7678" spans="4:7" x14ac:dyDescent="0.25">
      <c r="D7678" s="11">
        <v>7677</v>
      </c>
      <c r="E7678" t="str">
        <v>False</v>
      </c>
      <c r="F7678" s="1" t="b">
        <v>0</v>
      </c>
      <c r="G7678" t="b">
        <f t="shared" si="119"/>
        <v>0</v>
      </c>
    </row>
    <row r="7679" spans="4:7" x14ac:dyDescent="0.25">
      <c r="D7679" s="11">
        <v>7678</v>
      </c>
      <c r="E7679" t="str">
        <v>False</v>
      </c>
      <c r="F7679" s="1" t="b">
        <v>1</v>
      </c>
      <c r="G7679" t="b">
        <f t="shared" si="119"/>
        <v>0</v>
      </c>
    </row>
    <row r="7680" spans="4:7" x14ac:dyDescent="0.25">
      <c r="D7680" s="11">
        <v>7679</v>
      </c>
      <c r="E7680" t="str">
        <v>False</v>
      </c>
      <c r="F7680" s="1" t="b">
        <v>0</v>
      </c>
      <c r="G7680" t="b">
        <f t="shared" si="119"/>
        <v>0</v>
      </c>
    </row>
    <row r="7681" spans="4:7" x14ac:dyDescent="0.25">
      <c r="D7681" s="11">
        <v>7680</v>
      </c>
      <c r="E7681" t="str">
        <v>False</v>
      </c>
      <c r="F7681" s="1" t="b">
        <v>0</v>
      </c>
      <c r="G7681" t="b">
        <f t="shared" si="119"/>
        <v>0</v>
      </c>
    </row>
    <row r="7682" spans="4:7" x14ac:dyDescent="0.25">
      <c r="D7682" s="11">
        <v>7681</v>
      </c>
      <c r="E7682" t="str">
        <v>False</v>
      </c>
      <c r="F7682" s="1" t="b">
        <v>0</v>
      </c>
      <c r="G7682" t="b">
        <f t="shared" si="119"/>
        <v>0</v>
      </c>
    </row>
    <row r="7683" spans="4:7" x14ac:dyDescent="0.25">
      <c r="D7683" s="11">
        <v>7682</v>
      </c>
      <c r="E7683" t="str">
        <v>False</v>
      </c>
      <c r="F7683" s="1" t="b">
        <v>0</v>
      </c>
      <c r="G7683" t="b">
        <f t="shared" ref="G7683:G7746" si="120">AND(DAY(D7683)=13,WEEKDAY(D7683,1)=6)</f>
        <v>0</v>
      </c>
    </row>
    <row r="7684" spans="4:7" x14ac:dyDescent="0.25">
      <c r="D7684" s="11">
        <v>7683</v>
      </c>
      <c r="E7684" t="str">
        <v>False</v>
      </c>
      <c r="F7684" s="1" t="b">
        <v>0</v>
      </c>
      <c r="G7684" t="b">
        <f t="shared" si="120"/>
        <v>0</v>
      </c>
    </row>
    <row r="7685" spans="4:7" x14ac:dyDescent="0.25">
      <c r="D7685" s="11">
        <v>7684</v>
      </c>
      <c r="E7685" t="str">
        <v>True</v>
      </c>
      <c r="F7685" s="1" t="b">
        <v>0</v>
      </c>
      <c r="G7685" t="b">
        <f t="shared" si="120"/>
        <v>0</v>
      </c>
    </row>
    <row r="7686" spans="4:7" x14ac:dyDescent="0.25">
      <c r="D7686" s="11">
        <v>7685</v>
      </c>
      <c r="E7686" t="str">
        <v>False</v>
      </c>
      <c r="F7686" s="1" t="b">
        <v>1</v>
      </c>
      <c r="G7686" t="b">
        <f t="shared" si="120"/>
        <v>0</v>
      </c>
    </row>
    <row r="7687" spans="4:7" x14ac:dyDescent="0.25">
      <c r="D7687" s="11">
        <v>7686</v>
      </c>
      <c r="E7687" t="str">
        <v>False</v>
      </c>
      <c r="F7687" s="1" t="b">
        <v>0</v>
      </c>
      <c r="G7687" t="b">
        <f t="shared" si="120"/>
        <v>0</v>
      </c>
    </row>
    <row r="7688" spans="4:7" x14ac:dyDescent="0.25">
      <c r="D7688" s="11">
        <v>7687</v>
      </c>
      <c r="E7688" t="str">
        <v>False</v>
      </c>
      <c r="F7688" s="1" t="b">
        <v>0</v>
      </c>
      <c r="G7688" t="b">
        <f t="shared" si="120"/>
        <v>0</v>
      </c>
    </row>
    <row r="7689" spans="4:7" x14ac:dyDescent="0.25">
      <c r="D7689" s="11">
        <v>7688</v>
      </c>
      <c r="E7689" t="str">
        <v>False</v>
      </c>
      <c r="F7689" s="1" t="b">
        <v>0</v>
      </c>
      <c r="G7689" t="b">
        <f t="shared" si="120"/>
        <v>0</v>
      </c>
    </row>
    <row r="7690" spans="4:7" x14ac:dyDescent="0.25">
      <c r="D7690" s="11">
        <v>7689</v>
      </c>
      <c r="E7690" t="str">
        <v>False</v>
      </c>
      <c r="F7690" s="1" t="b">
        <v>0</v>
      </c>
      <c r="G7690" t="b">
        <f t="shared" si="120"/>
        <v>0</v>
      </c>
    </row>
    <row r="7691" spans="4:7" x14ac:dyDescent="0.25">
      <c r="D7691" s="11">
        <v>7690</v>
      </c>
      <c r="E7691" t="str">
        <v>False</v>
      </c>
      <c r="F7691" s="1" t="b">
        <v>0</v>
      </c>
      <c r="G7691" t="b">
        <f t="shared" si="120"/>
        <v>0</v>
      </c>
    </row>
    <row r="7692" spans="4:7" x14ac:dyDescent="0.25">
      <c r="D7692" s="11">
        <v>7691</v>
      </c>
      <c r="E7692" t="str">
        <v>False</v>
      </c>
      <c r="F7692" s="1" t="b">
        <v>0</v>
      </c>
      <c r="G7692" t="b">
        <f t="shared" si="120"/>
        <v>0</v>
      </c>
    </row>
    <row r="7693" spans="4:7" x14ac:dyDescent="0.25">
      <c r="D7693" s="11">
        <v>7692</v>
      </c>
      <c r="E7693" t="str">
        <v>False</v>
      </c>
      <c r="F7693" s="1" t="b">
        <v>1</v>
      </c>
      <c r="G7693" t="b">
        <f t="shared" si="120"/>
        <v>0</v>
      </c>
    </row>
    <row r="7694" spans="4:7" x14ac:dyDescent="0.25">
      <c r="D7694" s="11">
        <v>7693</v>
      </c>
      <c r="E7694" t="str">
        <v>False</v>
      </c>
      <c r="F7694" s="1" t="b">
        <v>0</v>
      </c>
      <c r="G7694" t="b">
        <f t="shared" si="120"/>
        <v>0</v>
      </c>
    </row>
    <row r="7695" spans="4:7" x14ac:dyDescent="0.25">
      <c r="D7695" s="11">
        <v>7694</v>
      </c>
      <c r="E7695" t="str">
        <v>False</v>
      </c>
      <c r="F7695" s="1" t="b">
        <v>0</v>
      </c>
      <c r="G7695" t="b">
        <f t="shared" si="120"/>
        <v>0</v>
      </c>
    </row>
    <row r="7696" spans="4:7" x14ac:dyDescent="0.25">
      <c r="D7696" s="11">
        <v>7695</v>
      </c>
      <c r="E7696" t="str">
        <v>False</v>
      </c>
      <c r="F7696" s="1" t="b">
        <v>0</v>
      </c>
      <c r="G7696" t="b">
        <f t="shared" si="120"/>
        <v>0</v>
      </c>
    </row>
    <row r="7697" spans="4:7" x14ac:dyDescent="0.25">
      <c r="D7697" s="11">
        <v>7696</v>
      </c>
      <c r="E7697" t="str">
        <v>False</v>
      </c>
      <c r="F7697" s="1" t="b">
        <v>0</v>
      </c>
      <c r="G7697" t="b">
        <f t="shared" si="120"/>
        <v>0</v>
      </c>
    </row>
    <row r="7698" spans="4:7" x14ac:dyDescent="0.25">
      <c r="D7698" s="11">
        <v>7697</v>
      </c>
      <c r="E7698" t="str">
        <v>False</v>
      </c>
      <c r="F7698" s="1" t="b">
        <v>0</v>
      </c>
      <c r="G7698" t="b">
        <f t="shared" si="120"/>
        <v>0</v>
      </c>
    </row>
    <row r="7699" spans="4:7" x14ac:dyDescent="0.25">
      <c r="D7699" s="11">
        <v>7698</v>
      </c>
      <c r="E7699" t="str">
        <v>False</v>
      </c>
      <c r="F7699" s="1" t="b">
        <v>0</v>
      </c>
      <c r="G7699" t="b">
        <f t="shared" si="120"/>
        <v>0</v>
      </c>
    </row>
    <row r="7700" spans="4:7" x14ac:dyDescent="0.25">
      <c r="D7700" s="11">
        <v>7699</v>
      </c>
      <c r="E7700" t="str">
        <v>False</v>
      </c>
      <c r="F7700" s="1" t="b">
        <v>1</v>
      </c>
      <c r="G7700" t="b">
        <f t="shared" si="120"/>
        <v>0</v>
      </c>
    </row>
    <row r="7701" spans="4:7" x14ac:dyDescent="0.25">
      <c r="D7701" s="11">
        <v>7700</v>
      </c>
      <c r="E7701" t="str">
        <v>False</v>
      </c>
      <c r="F7701" s="1" t="b">
        <v>0</v>
      </c>
      <c r="G7701" t="b">
        <f t="shared" si="120"/>
        <v>0</v>
      </c>
    </row>
    <row r="7702" spans="4:7" x14ac:dyDescent="0.25">
      <c r="D7702" s="11">
        <v>7701</v>
      </c>
      <c r="E7702" t="str">
        <v>False</v>
      </c>
      <c r="F7702" s="1" t="b">
        <v>0</v>
      </c>
      <c r="G7702" t="b">
        <f t="shared" si="120"/>
        <v>0</v>
      </c>
    </row>
    <row r="7703" spans="4:7" x14ac:dyDescent="0.25">
      <c r="D7703" s="11">
        <v>7702</v>
      </c>
      <c r="E7703" t="str">
        <v>False</v>
      </c>
      <c r="F7703" s="1" t="b">
        <v>0</v>
      </c>
      <c r="G7703" t="b">
        <f t="shared" si="120"/>
        <v>0</v>
      </c>
    </row>
    <row r="7704" spans="4:7" x14ac:dyDescent="0.25">
      <c r="D7704" s="11">
        <v>7703</v>
      </c>
      <c r="E7704" t="str">
        <v>False</v>
      </c>
      <c r="F7704" s="1" t="b">
        <v>0</v>
      </c>
      <c r="G7704" t="b">
        <f t="shared" si="120"/>
        <v>0</v>
      </c>
    </row>
    <row r="7705" spans="4:7" x14ac:dyDescent="0.25">
      <c r="D7705" s="11">
        <v>7704</v>
      </c>
      <c r="E7705" t="str">
        <v>False</v>
      </c>
      <c r="F7705" s="1" t="b">
        <v>0</v>
      </c>
      <c r="G7705" t="b">
        <f t="shared" si="120"/>
        <v>0</v>
      </c>
    </row>
    <row r="7706" spans="4:7" x14ac:dyDescent="0.25">
      <c r="D7706" s="11">
        <v>7705</v>
      </c>
      <c r="E7706" t="str">
        <v>False</v>
      </c>
      <c r="F7706" s="1" t="b">
        <v>0</v>
      </c>
      <c r="G7706" t="b">
        <f t="shared" si="120"/>
        <v>0</v>
      </c>
    </row>
    <row r="7707" spans="4:7" x14ac:dyDescent="0.25">
      <c r="D7707" s="11">
        <v>7706</v>
      </c>
      <c r="E7707" t="str">
        <v>False</v>
      </c>
      <c r="F7707" s="1" t="b">
        <v>1</v>
      </c>
      <c r="G7707" t="b">
        <f t="shared" si="120"/>
        <v>0</v>
      </c>
    </row>
    <row r="7708" spans="4:7" x14ac:dyDescent="0.25">
      <c r="D7708" s="11">
        <v>7707</v>
      </c>
      <c r="E7708" t="str">
        <v>False</v>
      </c>
      <c r="F7708" s="1" t="b">
        <v>0</v>
      </c>
      <c r="G7708" t="b">
        <f t="shared" si="120"/>
        <v>0</v>
      </c>
    </row>
    <row r="7709" spans="4:7" x14ac:dyDescent="0.25">
      <c r="D7709" s="11">
        <v>7708</v>
      </c>
      <c r="E7709" t="str">
        <v>False</v>
      </c>
      <c r="F7709" s="1" t="b">
        <v>0</v>
      </c>
      <c r="G7709" t="b">
        <f t="shared" si="120"/>
        <v>0</v>
      </c>
    </row>
    <row r="7710" spans="4:7" x14ac:dyDescent="0.25">
      <c r="D7710" s="11">
        <v>7709</v>
      </c>
      <c r="E7710" t="str">
        <v>False</v>
      </c>
      <c r="F7710" s="1" t="b">
        <v>0</v>
      </c>
      <c r="G7710" t="b">
        <f t="shared" si="120"/>
        <v>0</v>
      </c>
    </row>
    <row r="7711" spans="4:7" x14ac:dyDescent="0.25">
      <c r="D7711" s="11">
        <v>7710</v>
      </c>
      <c r="E7711" t="str">
        <v>False</v>
      </c>
      <c r="F7711" s="1" t="b">
        <v>0</v>
      </c>
      <c r="G7711" t="b">
        <f t="shared" si="120"/>
        <v>0</v>
      </c>
    </row>
    <row r="7712" spans="4:7" x14ac:dyDescent="0.25">
      <c r="D7712" s="11">
        <v>7711</v>
      </c>
      <c r="E7712" t="str">
        <v>False</v>
      </c>
      <c r="F7712" s="1" t="b">
        <v>0</v>
      </c>
      <c r="G7712" t="b">
        <f t="shared" si="120"/>
        <v>0</v>
      </c>
    </row>
    <row r="7713" spans="4:7" x14ac:dyDescent="0.25">
      <c r="D7713" s="11">
        <v>7712</v>
      </c>
      <c r="E7713" t="str">
        <v>False</v>
      </c>
      <c r="F7713" s="1" t="b">
        <v>0</v>
      </c>
      <c r="G7713" t="b">
        <f t="shared" si="120"/>
        <v>0</v>
      </c>
    </row>
    <row r="7714" spans="4:7" x14ac:dyDescent="0.25">
      <c r="D7714" s="11">
        <v>7713</v>
      </c>
      <c r="E7714" t="str">
        <v>False</v>
      </c>
      <c r="F7714" s="1" t="b">
        <v>1</v>
      </c>
      <c r="G7714" t="b">
        <f t="shared" si="120"/>
        <v>0</v>
      </c>
    </row>
    <row r="7715" spans="4:7" x14ac:dyDescent="0.25">
      <c r="D7715" s="11">
        <v>7714</v>
      </c>
      <c r="E7715" t="str">
        <v>False</v>
      </c>
      <c r="F7715" s="1" t="b">
        <v>0</v>
      </c>
      <c r="G7715" t="b">
        <f t="shared" si="120"/>
        <v>0</v>
      </c>
    </row>
    <row r="7716" spans="4:7" x14ac:dyDescent="0.25">
      <c r="D7716" s="11">
        <v>7715</v>
      </c>
      <c r="E7716" t="str">
        <v>True</v>
      </c>
      <c r="F7716" s="1" t="b">
        <v>0</v>
      </c>
      <c r="G7716" t="b">
        <f t="shared" si="120"/>
        <v>0</v>
      </c>
    </row>
    <row r="7717" spans="4:7" x14ac:dyDescent="0.25">
      <c r="D7717" s="11">
        <v>7716</v>
      </c>
      <c r="E7717" t="str">
        <v>False</v>
      </c>
      <c r="F7717" s="1" t="b">
        <v>0</v>
      </c>
      <c r="G7717" t="b">
        <f t="shared" si="120"/>
        <v>0</v>
      </c>
    </row>
    <row r="7718" spans="4:7" x14ac:dyDescent="0.25">
      <c r="D7718" s="11">
        <v>7717</v>
      </c>
      <c r="E7718" t="str">
        <v>False</v>
      </c>
      <c r="F7718" s="1" t="b">
        <v>0</v>
      </c>
      <c r="G7718" t="b">
        <f t="shared" si="120"/>
        <v>0</v>
      </c>
    </row>
    <row r="7719" spans="4:7" x14ac:dyDescent="0.25">
      <c r="D7719" s="11">
        <v>7718</v>
      </c>
      <c r="E7719" t="str">
        <v>False</v>
      </c>
      <c r="F7719" s="1" t="b">
        <v>0</v>
      </c>
      <c r="G7719" t="b">
        <f t="shared" si="120"/>
        <v>0</v>
      </c>
    </row>
    <row r="7720" spans="4:7" x14ac:dyDescent="0.25">
      <c r="D7720" s="11">
        <v>7719</v>
      </c>
      <c r="E7720" t="str">
        <v>False</v>
      </c>
      <c r="F7720" s="1" t="b">
        <v>0</v>
      </c>
      <c r="G7720" t="b">
        <f t="shared" si="120"/>
        <v>0</v>
      </c>
    </row>
    <row r="7721" spans="4:7" x14ac:dyDescent="0.25">
      <c r="D7721" s="11">
        <v>7720</v>
      </c>
      <c r="E7721" t="str">
        <v>False</v>
      </c>
      <c r="F7721" s="1" t="b">
        <v>1</v>
      </c>
      <c r="G7721" t="b">
        <f t="shared" si="120"/>
        <v>0</v>
      </c>
    </row>
    <row r="7722" spans="4:7" x14ac:dyDescent="0.25">
      <c r="D7722" s="11">
        <v>7721</v>
      </c>
      <c r="E7722" t="str">
        <v>False</v>
      </c>
      <c r="F7722" s="1" t="b">
        <v>0</v>
      </c>
      <c r="G7722" t="b">
        <f t="shared" si="120"/>
        <v>0</v>
      </c>
    </row>
    <row r="7723" spans="4:7" x14ac:dyDescent="0.25">
      <c r="D7723" s="11">
        <v>7722</v>
      </c>
      <c r="E7723" t="str">
        <v>False</v>
      </c>
      <c r="F7723" s="1" t="b">
        <v>0</v>
      </c>
      <c r="G7723" t="b">
        <f t="shared" si="120"/>
        <v>0</v>
      </c>
    </row>
    <row r="7724" spans="4:7" x14ac:dyDescent="0.25">
      <c r="D7724" s="11">
        <v>7723</v>
      </c>
      <c r="E7724" t="str">
        <v>False</v>
      </c>
      <c r="F7724" s="1" t="b">
        <v>0</v>
      </c>
      <c r="G7724" t="b">
        <f t="shared" si="120"/>
        <v>0</v>
      </c>
    </row>
    <row r="7725" spans="4:7" x14ac:dyDescent="0.25">
      <c r="D7725" s="11">
        <v>7724</v>
      </c>
      <c r="E7725" t="str">
        <v>False</v>
      </c>
      <c r="F7725" s="1" t="b">
        <v>0</v>
      </c>
      <c r="G7725" t="b">
        <f t="shared" si="120"/>
        <v>0</v>
      </c>
    </row>
    <row r="7726" spans="4:7" x14ac:dyDescent="0.25">
      <c r="D7726" s="11">
        <v>7725</v>
      </c>
      <c r="E7726" t="str">
        <v>False</v>
      </c>
      <c r="F7726" s="1" t="b">
        <v>0</v>
      </c>
      <c r="G7726" t="b">
        <f t="shared" si="120"/>
        <v>0</v>
      </c>
    </row>
    <row r="7727" spans="4:7" x14ac:dyDescent="0.25">
      <c r="D7727" s="11">
        <v>7726</v>
      </c>
      <c r="E7727" t="str">
        <v>False</v>
      </c>
      <c r="F7727" s="1" t="b">
        <v>0</v>
      </c>
      <c r="G7727" t="b">
        <f t="shared" si="120"/>
        <v>0</v>
      </c>
    </row>
    <row r="7728" spans="4:7" x14ac:dyDescent="0.25">
      <c r="D7728" s="11">
        <v>7727</v>
      </c>
      <c r="E7728" t="str">
        <v>False</v>
      </c>
      <c r="F7728" s="1" t="b">
        <v>1</v>
      </c>
      <c r="G7728" t="b">
        <f t="shared" si="120"/>
        <v>0</v>
      </c>
    </row>
    <row r="7729" spans="4:7" x14ac:dyDescent="0.25">
      <c r="D7729" s="11">
        <v>7728</v>
      </c>
      <c r="E7729" t="str">
        <v>False</v>
      </c>
      <c r="F7729" s="1" t="b">
        <v>0</v>
      </c>
      <c r="G7729" t="b">
        <f t="shared" si="120"/>
        <v>0</v>
      </c>
    </row>
    <row r="7730" spans="4:7" x14ac:dyDescent="0.25">
      <c r="D7730" s="11">
        <v>7729</v>
      </c>
      <c r="E7730" t="str">
        <v>False</v>
      </c>
      <c r="F7730" s="1" t="b">
        <v>0</v>
      </c>
      <c r="G7730" t="b">
        <f t="shared" si="120"/>
        <v>0</v>
      </c>
    </row>
    <row r="7731" spans="4:7" x14ac:dyDescent="0.25">
      <c r="D7731" s="11">
        <v>7730</v>
      </c>
      <c r="E7731" t="str">
        <v>False</v>
      </c>
      <c r="F7731" s="1" t="b">
        <v>0</v>
      </c>
      <c r="G7731" t="b">
        <f t="shared" si="120"/>
        <v>0</v>
      </c>
    </row>
    <row r="7732" spans="4:7" x14ac:dyDescent="0.25">
      <c r="D7732" s="11">
        <v>7731</v>
      </c>
      <c r="E7732" t="str">
        <v>False</v>
      </c>
      <c r="F7732" s="1" t="b">
        <v>0</v>
      </c>
      <c r="G7732" t="b">
        <f t="shared" si="120"/>
        <v>0</v>
      </c>
    </row>
    <row r="7733" spans="4:7" x14ac:dyDescent="0.25">
      <c r="D7733" s="11">
        <v>7732</v>
      </c>
      <c r="E7733" t="str">
        <v>False</v>
      </c>
      <c r="F7733" s="1" t="b">
        <v>0</v>
      </c>
      <c r="G7733" t="b">
        <f t="shared" si="120"/>
        <v>0</v>
      </c>
    </row>
    <row r="7734" spans="4:7" x14ac:dyDescent="0.25">
      <c r="D7734" s="11">
        <v>7733</v>
      </c>
      <c r="E7734" t="str">
        <v>False</v>
      </c>
      <c r="F7734" s="1" t="b">
        <v>0</v>
      </c>
      <c r="G7734" t="b">
        <f t="shared" si="120"/>
        <v>0</v>
      </c>
    </row>
    <row r="7735" spans="4:7" x14ac:dyDescent="0.25">
      <c r="D7735" s="11">
        <v>7734</v>
      </c>
      <c r="E7735" t="str">
        <v>False</v>
      </c>
      <c r="F7735" s="1" t="b">
        <v>1</v>
      </c>
      <c r="G7735" t="b">
        <f t="shared" si="120"/>
        <v>0</v>
      </c>
    </row>
    <row r="7736" spans="4:7" x14ac:dyDescent="0.25">
      <c r="D7736" s="11">
        <v>7735</v>
      </c>
      <c r="E7736" t="str">
        <v>False</v>
      </c>
      <c r="F7736" s="1" t="b">
        <v>0</v>
      </c>
      <c r="G7736" t="b">
        <f t="shared" si="120"/>
        <v>0</v>
      </c>
    </row>
    <row r="7737" spans="4:7" x14ac:dyDescent="0.25">
      <c r="D7737" s="11">
        <v>7736</v>
      </c>
      <c r="E7737" t="str">
        <v>False</v>
      </c>
      <c r="F7737" s="1" t="b">
        <v>0</v>
      </c>
      <c r="G7737" t="b">
        <f t="shared" si="120"/>
        <v>0</v>
      </c>
    </row>
    <row r="7738" spans="4:7" x14ac:dyDescent="0.25">
      <c r="D7738" s="11">
        <v>7737</v>
      </c>
      <c r="E7738" t="str">
        <v>False</v>
      </c>
      <c r="F7738" s="1" t="b">
        <v>0</v>
      </c>
      <c r="G7738" t="b">
        <f t="shared" si="120"/>
        <v>0</v>
      </c>
    </row>
    <row r="7739" spans="4:7" x14ac:dyDescent="0.25">
      <c r="D7739" s="11">
        <v>7738</v>
      </c>
      <c r="E7739" t="str">
        <v>False</v>
      </c>
      <c r="F7739" s="1" t="b">
        <v>0</v>
      </c>
      <c r="G7739" t="b">
        <f t="shared" si="120"/>
        <v>0</v>
      </c>
    </row>
    <row r="7740" spans="4:7" x14ac:dyDescent="0.25">
      <c r="D7740" s="11">
        <v>7739</v>
      </c>
      <c r="E7740" t="str">
        <v>False</v>
      </c>
      <c r="F7740" s="1" t="b">
        <v>0</v>
      </c>
      <c r="G7740" t="b">
        <f t="shared" si="120"/>
        <v>0</v>
      </c>
    </row>
    <row r="7741" spans="4:7" x14ac:dyDescent="0.25">
      <c r="D7741" s="11">
        <v>7740</v>
      </c>
      <c r="E7741" t="str">
        <v>False</v>
      </c>
      <c r="F7741" s="1" t="b">
        <v>0</v>
      </c>
      <c r="G7741" t="b">
        <f t="shared" si="120"/>
        <v>0</v>
      </c>
    </row>
    <row r="7742" spans="4:7" x14ac:dyDescent="0.25">
      <c r="D7742" s="11">
        <v>7741</v>
      </c>
      <c r="E7742" t="str">
        <v>False</v>
      </c>
      <c r="F7742" s="1" t="b">
        <v>1</v>
      </c>
      <c r="G7742" t="b">
        <f t="shared" si="120"/>
        <v>0</v>
      </c>
    </row>
    <row r="7743" spans="4:7" x14ac:dyDescent="0.25">
      <c r="D7743" s="11">
        <v>7742</v>
      </c>
      <c r="E7743" t="str">
        <v>False</v>
      </c>
      <c r="F7743" s="1" t="b">
        <v>0</v>
      </c>
      <c r="G7743" t="b">
        <f t="shared" si="120"/>
        <v>0</v>
      </c>
    </row>
    <row r="7744" spans="4:7" x14ac:dyDescent="0.25">
      <c r="D7744" s="11">
        <v>7743</v>
      </c>
      <c r="E7744" t="str">
        <v>True</v>
      </c>
      <c r="F7744" s="1" t="b">
        <v>0</v>
      </c>
      <c r="G7744" t="b">
        <f t="shared" si="120"/>
        <v>0</v>
      </c>
    </row>
    <row r="7745" spans="4:7" x14ac:dyDescent="0.25">
      <c r="D7745" s="11">
        <v>7744</v>
      </c>
      <c r="E7745" t="str">
        <v>False</v>
      </c>
      <c r="F7745" s="1" t="b">
        <v>0</v>
      </c>
      <c r="G7745" t="b">
        <f t="shared" si="120"/>
        <v>0</v>
      </c>
    </row>
    <row r="7746" spans="4:7" x14ac:dyDescent="0.25">
      <c r="D7746" s="11">
        <v>7745</v>
      </c>
      <c r="E7746" t="str">
        <v>False</v>
      </c>
      <c r="F7746" s="1" t="b">
        <v>0</v>
      </c>
      <c r="G7746" t="b">
        <f t="shared" si="120"/>
        <v>0</v>
      </c>
    </row>
    <row r="7747" spans="4:7" x14ac:dyDescent="0.25">
      <c r="D7747" s="11">
        <v>7746</v>
      </c>
      <c r="E7747" t="str">
        <v>False</v>
      </c>
      <c r="F7747" s="1" t="b">
        <v>0</v>
      </c>
      <c r="G7747" t="b">
        <f t="shared" ref="G7747:G7810" si="121">AND(DAY(D7747)=13,WEEKDAY(D7747,1)=6)</f>
        <v>0</v>
      </c>
    </row>
    <row r="7748" spans="4:7" x14ac:dyDescent="0.25">
      <c r="D7748" s="11">
        <v>7747</v>
      </c>
      <c r="E7748" t="str">
        <v>False</v>
      </c>
      <c r="F7748" s="1" t="b">
        <v>0</v>
      </c>
      <c r="G7748" t="b">
        <f t="shared" si="121"/>
        <v>0</v>
      </c>
    </row>
    <row r="7749" spans="4:7" x14ac:dyDescent="0.25">
      <c r="D7749" s="11">
        <v>7748</v>
      </c>
      <c r="E7749" t="str">
        <v>False</v>
      </c>
      <c r="F7749" s="1" t="b">
        <v>1</v>
      </c>
      <c r="G7749" t="b">
        <f t="shared" si="121"/>
        <v>0</v>
      </c>
    </row>
    <row r="7750" spans="4:7" x14ac:dyDescent="0.25">
      <c r="D7750" s="11">
        <v>7749</v>
      </c>
      <c r="E7750" t="str">
        <v>False</v>
      </c>
      <c r="F7750" s="1" t="b">
        <v>0</v>
      </c>
      <c r="G7750" t="b">
        <f t="shared" si="121"/>
        <v>0</v>
      </c>
    </row>
    <row r="7751" spans="4:7" x14ac:dyDescent="0.25">
      <c r="D7751" s="11">
        <v>7750</v>
      </c>
      <c r="E7751" t="str">
        <v>False</v>
      </c>
      <c r="F7751" s="1" t="b">
        <v>0</v>
      </c>
      <c r="G7751" t="b">
        <f t="shared" si="121"/>
        <v>0</v>
      </c>
    </row>
    <row r="7752" spans="4:7" x14ac:dyDescent="0.25">
      <c r="D7752" s="11">
        <v>7751</v>
      </c>
      <c r="E7752" t="str">
        <v>False</v>
      </c>
      <c r="F7752" s="1" t="b">
        <v>0</v>
      </c>
      <c r="G7752" t="b">
        <f t="shared" si="121"/>
        <v>0</v>
      </c>
    </row>
    <row r="7753" spans="4:7" x14ac:dyDescent="0.25">
      <c r="D7753" s="11">
        <v>7752</v>
      </c>
      <c r="E7753" t="str">
        <v>False</v>
      </c>
      <c r="F7753" s="1" t="b">
        <v>0</v>
      </c>
      <c r="G7753" t="b">
        <f t="shared" si="121"/>
        <v>0</v>
      </c>
    </row>
    <row r="7754" spans="4:7" x14ac:dyDescent="0.25">
      <c r="D7754" s="11">
        <v>7753</v>
      </c>
      <c r="E7754" t="str">
        <v>False</v>
      </c>
      <c r="F7754" s="1" t="b">
        <v>0</v>
      </c>
      <c r="G7754" t="b">
        <f t="shared" si="121"/>
        <v>0</v>
      </c>
    </row>
    <row r="7755" spans="4:7" x14ac:dyDescent="0.25">
      <c r="D7755" s="11">
        <v>7754</v>
      </c>
      <c r="E7755" t="str">
        <v>False</v>
      </c>
      <c r="F7755" s="1" t="b">
        <v>0</v>
      </c>
      <c r="G7755" t="b">
        <f t="shared" si="121"/>
        <v>0</v>
      </c>
    </row>
    <row r="7756" spans="4:7" x14ac:dyDescent="0.25">
      <c r="D7756" s="11">
        <v>7755</v>
      </c>
      <c r="E7756" t="str">
        <v>False</v>
      </c>
      <c r="F7756" s="1" t="b">
        <v>1</v>
      </c>
      <c r="G7756" t="b">
        <f t="shared" si="121"/>
        <v>0</v>
      </c>
    </row>
    <row r="7757" spans="4:7" x14ac:dyDescent="0.25">
      <c r="D7757" s="11">
        <v>7756</v>
      </c>
      <c r="E7757" t="str">
        <v>False</v>
      </c>
      <c r="F7757" s="1" t="b">
        <v>0</v>
      </c>
      <c r="G7757" t="b">
        <f t="shared" si="121"/>
        <v>0</v>
      </c>
    </row>
    <row r="7758" spans="4:7" x14ac:dyDescent="0.25">
      <c r="D7758" s="11">
        <v>7757</v>
      </c>
      <c r="E7758" t="str">
        <v>False</v>
      </c>
      <c r="F7758" s="1" t="b">
        <v>0</v>
      </c>
      <c r="G7758" t="b">
        <f t="shared" si="121"/>
        <v>0</v>
      </c>
    </row>
    <row r="7759" spans="4:7" x14ac:dyDescent="0.25">
      <c r="D7759" s="11">
        <v>7758</v>
      </c>
      <c r="E7759" t="str">
        <v>False</v>
      </c>
      <c r="F7759" s="1" t="b">
        <v>0</v>
      </c>
      <c r="G7759" t="b">
        <f t="shared" si="121"/>
        <v>0</v>
      </c>
    </row>
    <row r="7760" spans="4:7" x14ac:dyDescent="0.25">
      <c r="D7760" s="11">
        <v>7759</v>
      </c>
      <c r="E7760" t="str">
        <v>False</v>
      </c>
      <c r="F7760" s="1" t="b">
        <v>0</v>
      </c>
      <c r="G7760" t="b">
        <f t="shared" si="121"/>
        <v>0</v>
      </c>
    </row>
    <row r="7761" spans="4:7" x14ac:dyDescent="0.25">
      <c r="D7761" s="11">
        <v>7760</v>
      </c>
      <c r="E7761" t="str">
        <v>False</v>
      </c>
      <c r="F7761" s="1" t="b">
        <v>0</v>
      </c>
      <c r="G7761" t="b">
        <f t="shared" si="121"/>
        <v>0</v>
      </c>
    </row>
    <row r="7762" spans="4:7" x14ac:dyDescent="0.25">
      <c r="D7762" s="11">
        <v>7761</v>
      </c>
      <c r="E7762" t="str">
        <v>False</v>
      </c>
      <c r="F7762" s="1" t="b">
        <v>0</v>
      </c>
      <c r="G7762" t="b">
        <f t="shared" si="121"/>
        <v>0</v>
      </c>
    </row>
    <row r="7763" spans="4:7" x14ac:dyDescent="0.25">
      <c r="D7763" s="11">
        <v>7762</v>
      </c>
      <c r="E7763" t="str">
        <v>False</v>
      </c>
      <c r="F7763" s="1" t="b">
        <v>1</v>
      </c>
      <c r="G7763" t="b">
        <f t="shared" si="121"/>
        <v>0</v>
      </c>
    </row>
    <row r="7764" spans="4:7" x14ac:dyDescent="0.25">
      <c r="D7764" s="11">
        <v>7763</v>
      </c>
      <c r="E7764" t="str">
        <v>False</v>
      </c>
      <c r="F7764" s="1" t="b">
        <v>0</v>
      </c>
      <c r="G7764" t="b">
        <f t="shared" si="121"/>
        <v>0</v>
      </c>
    </row>
    <row r="7765" spans="4:7" x14ac:dyDescent="0.25">
      <c r="D7765" s="11">
        <v>7764</v>
      </c>
      <c r="E7765" t="str">
        <v>False</v>
      </c>
      <c r="F7765" s="1" t="b">
        <v>0</v>
      </c>
      <c r="G7765" t="b">
        <f t="shared" si="121"/>
        <v>0</v>
      </c>
    </row>
    <row r="7766" spans="4:7" x14ac:dyDescent="0.25">
      <c r="D7766" s="11">
        <v>7765</v>
      </c>
      <c r="E7766" t="str">
        <v>False</v>
      </c>
      <c r="F7766" s="1" t="b">
        <v>0</v>
      </c>
      <c r="G7766" t="b">
        <f t="shared" si="121"/>
        <v>0</v>
      </c>
    </row>
    <row r="7767" spans="4:7" x14ac:dyDescent="0.25">
      <c r="D7767" s="11">
        <v>7766</v>
      </c>
      <c r="E7767" t="str">
        <v>False</v>
      </c>
      <c r="F7767" s="1" t="b">
        <v>0</v>
      </c>
      <c r="G7767" t="b">
        <f t="shared" si="121"/>
        <v>0</v>
      </c>
    </row>
    <row r="7768" spans="4:7" x14ac:dyDescent="0.25">
      <c r="D7768" s="11">
        <v>7767</v>
      </c>
      <c r="E7768" t="str">
        <v>False</v>
      </c>
      <c r="F7768" s="1" t="b">
        <v>0</v>
      </c>
      <c r="G7768" t="b">
        <f t="shared" si="121"/>
        <v>0</v>
      </c>
    </row>
    <row r="7769" spans="4:7" x14ac:dyDescent="0.25">
      <c r="D7769" s="11">
        <v>7768</v>
      </c>
      <c r="E7769" t="str">
        <v>False</v>
      </c>
      <c r="F7769" s="1" t="b">
        <v>0</v>
      </c>
      <c r="G7769" t="b">
        <f t="shared" si="121"/>
        <v>0</v>
      </c>
    </row>
    <row r="7770" spans="4:7" x14ac:dyDescent="0.25">
      <c r="D7770" s="11">
        <v>7769</v>
      </c>
      <c r="E7770" t="str">
        <v>False</v>
      </c>
      <c r="F7770" s="1" t="b">
        <v>1</v>
      </c>
      <c r="G7770" t="b">
        <f t="shared" si="121"/>
        <v>0</v>
      </c>
    </row>
    <row r="7771" spans="4:7" x14ac:dyDescent="0.25">
      <c r="D7771" s="11">
        <v>7770</v>
      </c>
      <c r="E7771" t="str">
        <v>False</v>
      </c>
      <c r="F7771" s="1" t="b">
        <v>0</v>
      </c>
      <c r="G7771" t="b">
        <f t="shared" si="121"/>
        <v>0</v>
      </c>
    </row>
    <row r="7772" spans="4:7" x14ac:dyDescent="0.25">
      <c r="D7772" s="11">
        <v>7771</v>
      </c>
      <c r="E7772" t="str">
        <v>False</v>
      </c>
      <c r="F7772" s="1" t="b">
        <v>0</v>
      </c>
      <c r="G7772" t="b">
        <f t="shared" si="121"/>
        <v>0</v>
      </c>
    </row>
    <row r="7773" spans="4:7" x14ac:dyDescent="0.25">
      <c r="D7773" s="11">
        <v>7772</v>
      </c>
      <c r="E7773" t="str">
        <v>False</v>
      </c>
      <c r="F7773" s="1" t="b">
        <v>0</v>
      </c>
      <c r="G7773" t="b">
        <f t="shared" si="121"/>
        <v>0</v>
      </c>
    </row>
    <row r="7774" spans="4:7" x14ac:dyDescent="0.25">
      <c r="D7774" s="11">
        <v>7773</v>
      </c>
      <c r="E7774" t="str">
        <v>False</v>
      </c>
      <c r="F7774" s="1" t="b">
        <v>0</v>
      </c>
      <c r="G7774" t="b">
        <f t="shared" si="121"/>
        <v>0</v>
      </c>
    </row>
    <row r="7775" spans="4:7" x14ac:dyDescent="0.25">
      <c r="D7775" s="11">
        <v>7774</v>
      </c>
      <c r="E7775" t="str">
        <v>True</v>
      </c>
      <c r="F7775" s="1" t="b">
        <v>0</v>
      </c>
      <c r="G7775" t="b">
        <f t="shared" si="121"/>
        <v>0</v>
      </c>
    </row>
    <row r="7776" spans="4:7" x14ac:dyDescent="0.25">
      <c r="D7776" s="11">
        <v>7775</v>
      </c>
      <c r="E7776" t="str">
        <v>False</v>
      </c>
      <c r="F7776" s="1" t="b">
        <v>0</v>
      </c>
      <c r="G7776" t="b">
        <f t="shared" si="121"/>
        <v>0</v>
      </c>
    </row>
    <row r="7777" spans="4:7" x14ac:dyDescent="0.25">
      <c r="D7777" s="11">
        <v>7776</v>
      </c>
      <c r="E7777" t="str">
        <v>False</v>
      </c>
      <c r="F7777" s="1" t="b">
        <v>1</v>
      </c>
      <c r="G7777" t="b">
        <f t="shared" si="121"/>
        <v>0</v>
      </c>
    </row>
    <row r="7778" spans="4:7" x14ac:dyDescent="0.25">
      <c r="D7778" s="11">
        <v>7777</v>
      </c>
      <c r="E7778" t="str">
        <v>False</v>
      </c>
      <c r="F7778" s="1" t="b">
        <v>0</v>
      </c>
      <c r="G7778" t="b">
        <f t="shared" si="121"/>
        <v>0</v>
      </c>
    </row>
    <row r="7779" spans="4:7" x14ac:dyDescent="0.25">
      <c r="D7779" s="11">
        <v>7778</v>
      </c>
      <c r="E7779" t="str">
        <v>False</v>
      </c>
      <c r="F7779" s="1" t="b">
        <v>0</v>
      </c>
      <c r="G7779" t="b">
        <f t="shared" si="121"/>
        <v>0</v>
      </c>
    </row>
    <row r="7780" spans="4:7" x14ac:dyDescent="0.25">
      <c r="D7780" s="11">
        <v>7779</v>
      </c>
      <c r="E7780" t="str">
        <v>False</v>
      </c>
      <c r="F7780" s="1" t="b">
        <v>0</v>
      </c>
      <c r="G7780" t="b">
        <f t="shared" si="121"/>
        <v>0</v>
      </c>
    </row>
    <row r="7781" spans="4:7" x14ac:dyDescent="0.25">
      <c r="D7781" s="11">
        <v>7780</v>
      </c>
      <c r="E7781" t="str">
        <v>False</v>
      </c>
      <c r="F7781" s="1" t="b">
        <v>0</v>
      </c>
      <c r="G7781" t="b">
        <f t="shared" si="121"/>
        <v>0</v>
      </c>
    </row>
    <row r="7782" spans="4:7" x14ac:dyDescent="0.25">
      <c r="D7782" s="11">
        <v>7781</v>
      </c>
      <c r="E7782" t="str">
        <v>False</v>
      </c>
      <c r="F7782" s="1" t="b">
        <v>0</v>
      </c>
      <c r="G7782" t="b">
        <f t="shared" si="121"/>
        <v>0</v>
      </c>
    </row>
    <row r="7783" spans="4:7" x14ac:dyDescent="0.25">
      <c r="D7783" s="11">
        <v>7782</v>
      </c>
      <c r="E7783" t="str">
        <v>False</v>
      </c>
      <c r="F7783" s="1" t="b">
        <v>0</v>
      </c>
      <c r="G7783" t="b">
        <f t="shared" si="121"/>
        <v>0</v>
      </c>
    </row>
    <row r="7784" spans="4:7" x14ac:dyDescent="0.25">
      <c r="D7784" s="11">
        <v>7783</v>
      </c>
      <c r="E7784" t="str">
        <v>False</v>
      </c>
      <c r="F7784" s="1" t="b">
        <v>1</v>
      </c>
      <c r="G7784" t="b">
        <f t="shared" si="121"/>
        <v>0</v>
      </c>
    </row>
    <row r="7785" spans="4:7" x14ac:dyDescent="0.25">
      <c r="D7785" s="11">
        <v>7784</v>
      </c>
      <c r="E7785" t="str">
        <v>False</v>
      </c>
      <c r="F7785" s="1" t="b">
        <v>0</v>
      </c>
      <c r="G7785" t="b">
        <f t="shared" si="121"/>
        <v>0</v>
      </c>
    </row>
    <row r="7786" spans="4:7" x14ac:dyDescent="0.25">
      <c r="D7786" s="11">
        <v>7785</v>
      </c>
      <c r="E7786" t="str">
        <v>False</v>
      </c>
      <c r="F7786" s="1" t="b">
        <v>0</v>
      </c>
      <c r="G7786" t="b">
        <f t="shared" si="121"/>
        <v>0</v>
      </c>
    </row>
    <row r="7787" spans="4:7" x14ac:dyDescent="0.25">
      <c r="D7787" s="11">
        <v>7786</v>
      </c>
      <c r="E7787" t="str">
        <v>False</v>
      </c>
      <c r="F7787" s="1" t="b">
        <v>0</v>
      </c>
      <c r="G7787" t="b">
        <f t="shared" si="121"/>
        <v>0</v>
      </c>
    </row>
    <row r="7788" spans="4:7" x14ac:dyDescent="0.25">
      <c r="D7788" s="11">
        <v>7787</v>
      </c>
      <c r="E7788" t="str">
        <v>False</v>
      </c>
      <c r="F7788" s="1" t="b">
        <v>0</v>
      </c>
      <c r="G7788" t="b">
        <f t="shared" si="121"/>
        <v>0</v>
      </c>
    </row>
    <row r="7789" spans="4:7" x14ac:dyDescent="0.25">
      <c r="D7789" s="11">
        <v>7788</v>
      </c>
      <c r="E7789" t="str">
        <v>False</v>
      </c>
      <c r="F7789" s="1" t="b">
        <v>0</v>
      </c>
      <c r="G7789" t="b">
        <f t="shared" si="121"/>
        <v>0</v>
      </c>
    </row>
    <row r="7790" spans="4:7" x14ac:dyDescent="0.25">
      <c r="D7790" s="11">
        <v>7789</v>
      </c>
      <c r="E7790" t="str">
        <v>False</v>
      </c>
      <c r="F7790" s="1" t="b">
        <v>0</v>
      </c>
      <c r="G7790" t="b">
        <f t="shared" si="121"/>
        <v>0</v>
      </c>
    </row>
    <row r="7791" spans="4:7" x14ac:dyDescent="0.25">
      <c r="D7791" s="11">
        <v>7790</v>
      </c>
      <c r="E7791" t="str">
        <v>False</v>
      </c>
      <c r="F7791" s="1" t="b">
        <v>1</v>
      </c>
      <c r="G7791" t="b">
        <f t="shared" si="121"/>
        <v>0</v>
      </c>
    </row>
    <row r="7792" spans="4:7" x14ac:dyDescent="0.25">
      <c r="D7792" s="11">
        <v>7791</v>
      </c>
      <c r="E7792" t="str">
        <v>False</v>
      </c>
      <c r="F7792" s="1" t="b">
        <v>0</v>
      </c>
      <c r="G7792" t="b">
        <f t="shared" si="121"/>
        <v>0</v>
      </c>
    </row>
    <row r="7793" spans="4:7" x14ac:dyDescent="0.25">
      <c r="D7793" s="11">
        <v>7792</v>
      </c>
      <c r="E7793" t="str">
        <v>False</v>
      </c>
      <c r="F7793" s="1" t="b">
        <v>0</v>
      </c>
      <c r="G7793" t="b">
        <f t="shared" si="121"/>
        <v>0</v>
      </c>
    </row>
    <row r="7794" spans="4:7" x14ac:dyDescent="0.25">
      <c r="D7794" s="11">
        <v>7793</v>
      </c>
      <c r="E7794" t="str">
        <v>False</v>
      </c>
      <c r="F7794" s="1" t="b">
        <v>0</v>
      </c>
      <c r="G7794" t="b">
        <f t="shared" si="121"/>
        <v>0</v>
      </c>
    </row>
    <row r="7795" spans="4:7" x14ac:dyDescent="0.25">
      <c r="D7795" s="11">
        <v>7794</v>
      </c>
      <c r="E7795" t="str">
        <v>False</v>
      </c>
      <c r="F7795" s="1" t="b">
        <v>0</v>
      </c>
      <c r="G7795" t="b">
        <f t="shared" si="121"/>
        <v>0</v>
      </c>
    </row>
    <row r="7796" spans="4:7" x14ac:dyDescent="0.25">
      <c r="D7796" s="11">
        <v>7795</v>
      </c>
      <c r="E7796" t="str">
        <v>False</v>
      </c>
      <c r="F7796" s="1" t="b">
        <v>0</v>
      </c>
      <c r="G7796" t="b">
        <f t="shared" si="121"/>
        <v>0</v>
      </c>
    </row>
    <row r="7797" spans="4:7" x14ac:dyDescent="0.25">
      <c r="D7797" s="11">
        <v>7796</v>
      </c>
      <c r="E7797" t="str">
        <v>False</v>
      </c>
      <c r="F7797" s="1" t="b">
        <v>0</v>
      </c>
      <c r="G7797" t="b">
        <f t="shared" si="121"/>
        <v>0</v>
      </c>
    </row>
    <row r="7798" spans="4:7" x14ac:dyDescent="0.25">
      <c r="D7798" s="11">
        <v>7797</v>
      </c>
      <c r="E7798" t="str">
        <v>False</v>
      </c>
      <c r="F7798" s="1" t="b">
        <v>1</v>
      </c>
      <c r="G7798" t="b">
        <f t="shared" si="121"/>
        <v>0</v>
      </c>
    </row>
    <row r="7799" spans="4:7" x14ac:dyDescent="0.25">
      <c r="D7799" s="11">
        <v>7798</v>
      </c>
      <c r="E7799" t="str">
        <v>False</v>
      </c>
      <c r="F7799" s="1" t="b">
        <v>0</v>
      </c>
      <c r="G7799" t="b">
        <f t="shared" si="121"/>
        <v>0</v>
      </c>
    </row>
    <row r="7800" spans="4:7" x14ac:dyDescent="0.25">
      <c r="D7800" s="11">
        <v>7799</v>
      </c>
      <c r="E7800" t="str">
        <v>False</v>
      </c>
      <c r="F7800" s="1" t="b">
        <v>0</v>
      </c>
      <c r="G7800" t="b">
        <f t="shared" si="121"/>
        <v>0</v>
      </c>
    </row>
    <row r="7801" spans="4:7" x14ac:dyDescent="0.25">
      <c r="D7801" s="11">
        <v>7800</v>
      </c>
      <c r="E7801" t="str">
        <v>False</v>
      </c>
      <c r="F7801" s="1" t="b">
        <v>0</v>
      </c>
      <c r="G7801" t="b">
        <f t="shared" si="121"/>
        <v>0</v>
      </c>
    </row>
    <row r="7802" spans="4:7" x14ac:dyDescent="0.25">
      <c r="D7802" s="11">
        <v>7801</v>
      </c>
      <c r="E7802" t="str">
        <v>False</v>
      </c>
      <c r="F7802" s="1" t="b">
        <v>0</v>
      </c>
      <c r="G7802" t="b">
        <f t="shared" si="121"/>
        <v>0</v>
      </c>
    </row>
    <row r="7803" spans="4:7" x14ac:dyDescent="0.25">
      <c r="D7803" s="11">
        <v>7802</v>
      </c>
      <c r="E7803" t="str">
        <v>False</v>
      </c>
      <c r="F7803" s="1" t="b">
        <v>0</v>
      </c>
      <c r="G7803" t="b">
        <f t="shared" si="121"/>
        <v>0</v>
      </c>
    </row>
    <row r="7804" spans="4:7" x14ac:dyDescent="0.25">
      <c r="D7804" s="11">
        <v>7803</v>
      </c>
      <c r="E7804" t="str">
        <v>False</v>
      </c>
      <c r="F7804" s="1" t="b">
        <v>0</v>
      </c>
      <c r="G7804" t="b">
        <f t="shared" si="121"/>
        <v>0</v>
      </c>
    </row>
    <row r="7805" spans="4:7" x14ac:dyDescent="0.25">
      <c r="D7805" s="11">
        <v>7804</v>
      </c>
      <c r="E7805" t="str">
        <v>True</v>
      </c>
      <c r="F7805" s="1" t="b">
        <v>1</v>
      </c>
      <c r="G7805" t="b">
        <f t="shared" si="121"/>
        <v>1</v>
      </c>
    </row>
    <row r="7806" spans="4:7" x14ac:dyDescent="0.25">
      <c r="D7806" s="11">
        <v>7805</v>
      </c>
      <c r="E7806" t="str">
        <v>False</v>
      </c>
      <c r="F7806" s="1" t="b">
        <v>0</v>
      </c>
      <c r="G7806" t="b">
        <f t="shared" si="121"/>
        <v>0</v>
      </c>
    </row>
    <row r="7807" spans="4:7" x14ac:dyDescent="0.25">
      <c r="D7807" s="11">
        <v>7806</v>
      </c>
      <c r="E7807" t="str">
        <v>False</v>
      </c>
      <c r="F7807" s="1" t="b">
        <v>0</v>
      </c>
      <c r="G7807" t="b">
        <f t="shared" si="121"/>
        <v>0</v>
      </c>
    </row>
    <row r="7808" spans="4:7" x14ac:dyDescent="0.25">
      <c r="D7808" s="11">
        <v>7807</v>
      </c>
      <c r="E7808" t="str">
        <v>False</v>
      </c>
      <c r="F7808" s="1" t="b">
        <v>0</v>
      </c>
      <c r="G7808" t="b">
        <f t="shared" si="121"/>
        <v>0</v>
      </c>
    </row>
    <row r="7809" spans="4:7" x14ac:dyDescent="0.25">
      <c r="D7809" s="11">
        <v>7808</v>
      </c>
      <c r="E7809" t="str">
        <v>False</v>
      </c>
      <c r="F7809" s="1" t="b">
        <v>0</v>
      </c>
      <c r="G7809" t="b">
        <f t="shared" si="121"/>
        <v>0</v>
      </c>
    </row>
    <row r="7810" spans="4:7" x14ac:dyDescent="0.25">
      <c r="D7810" s="11">
        <v>7809</v>
      </c>
      <c r="E7810" t="str">
        <v>False</v>
      </c>
      <c r="F7810" s="1" t="b">
        <v>0</v>
      </c>
      <c r="G7810" t="b">
        <f t="shared" si="121"/>
        <v>0</v>
      </c>
    </row>
    <row r="7811" spans="4:7" x14ac:dyDescent="0.25">
      <c r="D7811" s="11">
        <v>7810</v>
      </c>
      <c r="E7811" t="str">
        <v>False</v>
      </c>
      <c r="F7811" s="1" t="b">
        <v>0</v>
      </c>
      <c r="G7811" t="b">
        <f t="shared" ref="G7811:G7874" si="122">AND(DAY(D7811)=13,WEEKDAY(D7811,1)=6)</f>
        <v>0</v>
      </c>
    </row>
    <row r="7812" spans="4:7" x14ac:dyDescent="0.25">
      <c r="D7812" s="11">
        <v>7811</v>
      </c>
      <c r="E7812" t="str">
        <v>False</v>
      </c>
      <c r="F7812" s="1" t="b">
        <v>1</v>
      </c>
      <c r="G7812" t="b">
        <f t="shared" si="122"/>
        <v>0</v>
      </c>
    </row>
    <row r="7813" spans="4:7" x14ac:dyDescent="0.25">
      <c r="D7813" s="11">
        <v>7812</v>
      </c>
      <c r="E7813" t="str">
        <v>False</v>
      </c>
      <c r="F7813" s="1" t="b">
        <v>0</v>
      </c>
      <c r="G7813" t="b">
        <f t="shared" si="122"/>
        <v>0</v>
      </c>
    </row>
    <row r="7814" spans="4:7" x14ac:dyDescent="0.25">
      <c r="D7814" s="11">
        <v>7813</v>
      </c>
      <c r="E7814" t="str">
        <v>False</v>
      </c>
      <c r="F7814" s="1" t="b">
        <v>0</v>
      </c>
      <c r="G7814" t="b">
        <f t="shared" si="122"/>
        <v>0</v>
      </c>
    </row>
    <row r="7815" spans="4:7" x14ac:dyDescent="0.25">
      <c r="D7815" s="11">
        <v>7814</v>
      </c>
      <c r="E7815" t="str">
        <v>False</v>
      </c>
      <c r="F7815" s="1" t="b">
        <v>0</v>
      </c>
      <c r="G7815" t="b">
        <f t="shared" si="122"/>
        <v>0</v>
      </c>
    </row>
    <row r="7816" spans="4:7" x14ac:dyDescent="0.25">
      <c r="D7816" s="11">
        <v>7815</v>
      </c>
      <c r="E7816" t="str">
        <v>False</v>
      </c>
      <c r="F7816" s="1" t="b">
        <v>0</v>
      </c>
      <c r="G7816" t="b">
        <f t="shared" si="122"/>
        <v>0</v>
      </c>
    </row>
    <row r="7817" spans="4:7" x14ac:dyDescent="0.25">
      <c r="D7817" s="11">
        <v>7816</v>
      </c>
      <c r="E7817" t="str">
        <v>False</v>
      </c>
      <c r="F7817" s="1" t="b">
        <v>0</v>
      </c>
      <c r="G7817" t="b">
        <f t="shared" si="122"/>
        <v>0</v>
      </c>
    </row>
    <row r="7818" spans="4:7" x14ac:dyDescent="0.25">
      <c r="D7818" s="11">
        <v>7817</v>
      </c>
      <c r="E7818" t="str">
        <v>False</v>
      </c>
      <c r="F7818" s="1" t="b">
        <v>0</v>
      </c>
      <c r="G7818" t="b">
        <f t="shared" si="122"/>
        <v>0</v>
      </c>
    </row>
    <row r="7819" spans="4:7" x14ac:dyDescent="0.25">
      <c r="D7819" s="11">
        <v>7818</v>
      </c>
      <c r="E7819" t="str">
        <v>False</v>
      </c>
      <c r="F7819" s="1" t="b">
        <v>1</v>
      </c>
      <c r="G7819" t="b">
        <f t="shared" si="122"/>
        <v>0</v>
      </c>
    </row>
    <row r="7820" spans="4:7" x14ac:dyDescent="0.25">
      <c r="D7820" s="11">
        <v>7819</v>
      </c>
      <c r="E7820" t="str">
        <v>False</v>
      </c>
      <c r="F7820" s="1" t="b">
        <v>0</v>
      </c>
      <c r="G7820" t="b">
        <f t="shared" si="122"/>
        <v>0</v>
      </c>
    </row>
    <row r="7821" spans="4:7" x14ac:dyDescent="0.25">
      <c r="D7821" s="11">
        <v>7820</v>
      </c>
      <c r="E7821" t="str">
        <v>False</v>
      </c>
      <c r="F7821" s="1" t="b">
        <v>0</v>
      </c>
      <c r="G7821" t="b">
        <f t="shared" si="122"/>
        <v>0</v>
      </c>
    </row>
    <row r="7822" spans="4:7" x14ac:dyDescent="0.25">
      <c r="D7822" s="11">
        <v>7821</v>
      </c>
      <c r="E7822" t="str">
        <v>False</v>
      </c>
      <c r="F7822" s="1" t="b">
        <v>0</v>
      </c>
      <c r="G7822" t="b">
        <f t="shared" si="122"/>
        <v>0</v>
      </c>
    </row>
    <row r="7823" spans="4:7" x14ac:dyDescent="0.25">
      <c r="D7823" s="11">
        <v>7822</v>
      </c>
      <c r="E7823" t="str">
        <v>False</v>
      </c>
      <c r="F7823" s="1" t="b">
        <v>0</v>
      </c>
      <c r="G7823" t="b">
        <f t="shared" si="122"/>
        <v>0</v>
      </c>
    </row>
    <row r="7824" spans="4:7" x14ac:dyDescent="0.25">
      <c r="D7824" s="11">
        <v>7823</v>
      </c>
      <c r="E7824" t="str">
        <v>False</v>
      </c>
      <c r="F7824" s="1" t="b">
        <v>0</v>
      </c>
      <c r="G7824" t="b">
        <f t="shared" si="122"/>
        <v>0</v>
      </c>
    </row>
    <row r="7825" spans="4:7" x14ac:dyDescent="0.25">
      <c r="D7825" s="11">
        <v>7824</v>
      </c>
      <c r="E7825" t="str">
        <v>False</v>
      </c>
      <c r="F7825" s="1" t="b">
        <v>0</v>
      </c>
      <c r="G7825" t="b">
        <f t="shared" si="122"/>
        <v>0</v>
      </c>
    </row>
    <row r="7826" spans="4:7" x14ac:dyDescent="0.25">
      <c r="D7826" s="11">
        <v>7825</v>
      </c>
      <c r="E7826" t="str">
        <v>False</v>
      </c>
      <c r="F7826" s="1" t="b">
        <v>1</v>
      </c>
      <c r="G7826" t="b">
        <f t="shared" si="122"/>
        <v>0</v>
      </c>
    </row>
    <row r="7827" spans="4:7" x14ac:dyDescent="0.25">
      <c r="D7827" s="11">
        <v>7826</v>
      </c>
      <c r="E7827" t="str">
        <v>False</v>
      </c>
      <c r="F7827" s="1" t="b">
        <v>0</v>
      </c>
      <c r="G7827" t="b">
        <f t="shared" si="122"/>
        <v>0</v>
      </c>
    </row>
    <row r="7828" spans="4:7" x14ac:dyDescent="0.25">
      <c r="D7828" s="11">
        <v>7827</v>
      </c>
      <c r="E7828" t="str">
        <v>False</v>
      </c>
      <c r="F7828" s="1" t="b">
        <v>0</v>
      </c>
      <c r="G7828" t="b">
        <f t="shared" si="122"/>
        <v>0</v>
      </c>
    </row>
    <row r="7829" spans="4:7" x14ac:dyDescent="0.25">
      <c r="D7829" s="11">
        <v>7828</v>
      </c>
      <c r="E7829" t="str">
        <v>False</v>
      </c>
      <c r="F7829" s="1" t="b">
        <v>0</v>
      </c>
      <c r="G7829" t="b">
        <f t="shared" si="122"/>
        <v>0</v>
      </c>
    </row>
    <row r="7830" spans="4:7" x14ac:dyDescent="0.25">
      <c r="D7830" s="11">
        <v>7829</v>
      </c>
      <c r="E7830" t="str">
        <v>False</v>
      </c>
      <c r="F7830" s="1" t="b">
        <v>0</v>
      </c>
      <c r="G7830" t="b">
        <f t="shared" si="122"/>
        <v>0</v>
      </c>
    </row>
    <row r="7831" spans="4:7" x14ac:dyDescent="0.25">
      <c r="D7831" s="11">
        <v>7830</v>
      </c>
      <c r="E7831" t="str">
        <v>False</v>
      </c>
      <c r="F7831" s="1" t="b">
        <v>0</v>
      </c>
      <c r="G7831" t="b">
        <f t="shared" si="122"/>
        <v>0</v>
      </c>
    </row>
    <row r="7832" spans="4:7" x14ac:dyDescent="0.25">
      <c r="D7832" s="11">
        <v>7831</v>
      </c>
      <c r="E7832" t="str">
        <v>False</v>
      </c>
      <c r="F7832" s="1" t="b">
        <v>0</v>
      </c>
      <c r="G7832" t="b">
        <f t="shared" si="122"/>
        <v>0</v>
      </c>
    </row>
    <row r="7833" spans="4:7" x14ac:dyDescent="0.25">
      <c r="D7833" s="11">
        <v>7832</v>
      </c>
      <c r="E7833" t="str">
        <v>False</v>
      </c>
      <c r="F7833" s="1" t="b">
        <v>1</v>
      </c>
      <c r="G7833" t="b">
        <f t="shared" si="122"/>
        <v>0</v>
      </c>
    </row>
    <row r="7834" spans="4:7" x14ac:dyDescent="0.25">
      <c r="D7834" s="11">
        <v>7833</v>
      </c>
      <c r="E7834" t="str">
        <v>False</v>
      </c>
      <c r="F7834" s="1" t="b">
        <v>0</v>
      </c>
      <c r="G7834" t="b">
        <f t="shared" si="122"/>
        <v>0</v>
      </c>
    </row>
    <row r="7835" spans="4:7" x14ac:dyDescent="0.25">
      <c r="D7835" s="11">
        <v>7834</v>
      </c>
      <c r="E7835" t="str">
        <v>False</v>
      </c>
      <c r="F7835" s="1" t="b">
        <v>0</v>
      </c>
      <c r="G7835" t="b">
        <f t="shared" si="122"/>
        <v>0</v>
      </c>
    </row>
    <row r="7836" spans="4:7" x14ac:dyDescent="0.25">
      <c r="D7836" s="11">
        <v>7835</v>
      </c>
      <c r="E7836" t="str">
        <v>True</v>
      </c>
      <c r="F7836" s="1" t="b">
        <v>0</v>
      </c>
      <c r="G7836" t="b">
        <f t="shared" si="122"/>
        <v>0</v>
      </c>
    </row>
    <row r="7837" spans="4:7" x14ac:dyDescent="0.25">
      <c r="D7837" s="11">
        <v>7836</v>
      </c>
      <c r="E7837" t="str">
        <v>False</v>
      </c>
      <c r="F7837" s="1" t="b">
        <v>0</v>
      </c>
      <c r="G7837" t="b">
        <f t="shared" si="122"/>
        <v>0</v>
      </c>
    </row>
    <row r="7838" spans="4:7" x14ac:dyDescent="0.25">
      <c r="D7838" s="11">
        <v>7837</v>
      </c>
      <c r="E7838" t="str">
        <v>False</v>
      </c>
      <c r="F7838" s="1" t="b">
        <v>0</v>
      </c>
      <c r="G7838" t="b">
        <f t="shared" si="122"/>
        <v>0</v>
      </c>
    </row>
    <row r="7839" spans="4:7" x14ac:dyDescent="0.25">
      <c r="D7839" s="11">
        <v>7838</v>
      </c>
      <c r="E7839" t="str">
        <v>False</v>
      </c>
      <c r="F7839" s="1" t="b">
        <v>0</v>
      </c>
      <c r="G7839" t="b">
        <f t="shared" si="122"/>
        <v>0</v>
      </c>
    </row>
    <row r="7840" spans="4:7" x14ac:dyDescent="0.25">
      <c r="D7840" s="11">
        <v>7839</v>
      </c>
      <c r="E7840" t="str">
        <v>False</v>
      </c>
      <c r="F7840" s="1" t="b">
        <v>1</v>
      </c>
      <c r="G7840" t="b">
        <f t="shared" si="122"/>
        <v>0</v>
      </c>
    </row>
    <row r="7841" spans="4:7" x14ac:dyDescent="0.25">
      <c r="D7841" s="11">
        <v>7840</v>
      </c>
      <c r="E7841" t="str">
        <v>False</v>
      </c>
      <c r="F7841" s="1" t="b">
        <v>0</v>
      </c>
      <c r="G7841" t="b">
        <f t="shared" si="122"/>
        <v>0</v>
      </c>
    </row>
    <row r="7842" spans="4:7" x14ac:dyDescent="0.25">
      <c r="D7842" s="11">
        <v>7841</v>
      </c>
      <c r="E7842" t="str">
        <v>False</v>
      </c>
      <c r="F7842" s="1" t="b">
        <v>0</v>
      </c>
      <c r="G7842" t="b">
        <f t="shared" si="122"/>
        <v>0</v>
      </c>
    </row>
    <row r="7843" spans="4:7" x14ac:dyDescent="0.25">
      <c r="D7843" s="11">
        <v>7842</v>
      </c>
      <c r="E7843" t="str">
        <v>False</v>
      </c>
      <c r="F7843" s="1" t="b">
        <v>0</v>
      </c>
      <c r="G7843" t="b">
        <f t="shared" si="122"/>
        <v>0</v>
      </c>
    </row>
    <row r="7844" spans="4:7" x14ac:dyDescent="0.25">
      <c r="D7844" s="11">
        <v>7843</v>
      </c>
      <c r="E7844" t="str">
        <v>False</v>
      </c>
      <c r="F7844" s="1" t="b">
        <v>0</v>
      </c>
      <c r="G7844" t="b">
        <f t="shared" si="122"/>
        <v>0</v>
      </c>
    </row>
    <row r="7845" spans="4:7" x14ac:dyDescent="0.25">
      <c r="D7845" s="11">
        <v>7844</v>
      </c>
      <c r="E7845" t="str">
        <v>False</v>
      </c>
      <c r="F7845" s="1" t="b">
        <v>0</v>
      </c>
      <c r="G7845" t="b">
        <f t="shared" si="122"/>
        <v>0</v>
      </c>
    </row>
    <row r="7846" spans="4:7" x14ac:dyDescent="0.25">
      <c r="D7846" s="11">
        <v>7845</v>
      </c>
      <c r="E7846" t="str">
        <v>False</v>
      </c>
      <c r="F7846" s="1" t="b">
        <v>0</v>
      </c>
      <c r="G7846" t="b">
        <f t="shared" si="122"/>
        <v>0</v>
      </c>
    </row>
    <row r="7847" spans="4:7" x14ac:dyDescent="0.25">
      <c r="D7847" s="11">
        <v>7846</v>
      </c>
      <c r="E7847" t="str">
        <v>False</v>
      </c>
      <c r="F7847" s="1" t="b">
        <v>1</v>
      </c>
      <c r="G7847" t="b">
        <f t="shared" si="122"/>
        <v>0</v>
      </c>
    </row>
    <row r="7848" spans="4:7" x14ac:dyDescent="0.25">
      <c r="D7848" s="11">
        <v>7847</v>
      </c>
      <c r="E7848" t="str">
        <v>False</v>
      </c>
      <c r="F7848" s="1" t="b">
        <v>0</v>
      </c>
      <c r="G7848" t="b">
        <f t="shared" si="122"/>
        <v>0</v>
      </c>
    </row>
    <row r="7849" spans="4:7" x14ac:dyDescent="0.25">
      <c r="D7849" s="11">
        <v>7848</v>
      </c>
      <c r="E7849" t="str">
        <v>False</v>
      </c>
      <c r="F7849" s="1" t="b">
        <v>0</v>
      </c>
      <c r="G7849" t="b">
        <f t="shared" si="122"/>
        <v>0</v>
      </c>
    </row>
    <row r="7850" spans="4:7" x14ac:dyDescent="0.25">
      <c r="D7850" s="11">
        <v>7849</v>
      </c>
      <c r="E7850" t="str">
        <v>False</v>
      </c>
      <c r="F7850" s="1" t="b">
        <v>0</v>
      </c>
      <c r="G7850" t="b">
        <f t="shared" si="122"/>
        <v>0</v>
      </c>
    </row>
    <row r="7851" spans="4:7" x14ac:dyDescent="0.25">
      <c r="D7851" s="11">
        <v>7850</v>
      </c>
      <c r="E7851" t="str">
        <v>False</v>
      </c>
      <c r="F7851" s="1" t="b">
        <v>0</v>
      </c>
      <c r="G7851" t="b">
        <f t="shared" si="122"/>
        <v>0</v>
      </c>
    </row>
    <row r="7852" spans="4:7" x14ac:dyDescent="0.25">
      <c r="D7852" s="11">
        <v>7851</v>
      </c>
      <c r="E7852" t="str">
        <v>False</v>
      </c>
      <c r="F7852" s="1" t="b">
        <v>0</v>
      </c>
      <c r="G7852" t="b">
        <f t="shared" si="122"/>
        <v>0</v>
      </c>
    </row>
    <row r="7853" spans="4:7" x14ac:dyDescent="0.25">
      <c r="D7853" s="11">
        <v>7852</v>
      </c>
      <c r="E7853" t="str">
        <v>False</v>
      </c>
      <c r="F7853" s="1" t="b">
        <v>0</v>
      </c>
      <c r="G7853" t="b">
        <f t="shared" si="122"/>
        <v>0</v>
      </c>
    </row>
    <row r="7854" spans="4:7" x14ac:dyDescent="0.25">
      <c r="D7854" s="11">
        <v>7853</v>
      </c>
      <c r="E7854" t="str">
        <v>False</v>
      </c>
      <c r="F7854" s="1" t="b">
        <v>1</v>
      </c>
      <c r="G7854" t="b">
        <f t="shared" si="122"/>
        <v>0</v>
      </c>
    </row>
    <row r="7855" spans="4:7" x14ac:dyDescent="0.25">
      <c r="D7855" s="11">
        <v>7854</v>
      </c>
      <c r="E7855" t="str">
        <v>False</v>
      </c>
      <c r="F7855" s="1" t="b">
        <v>0</v>
      </c>
      <c r="G7855" t="b">
        <f t="shared" si="122"/>
        <v>0</v>
      </c>
    </row>
    <row r="7856" spans="4:7" x14ac:dyDescent="0.25">
      <c r="D7856" s="11">
        <v>7855</v>
      </c>
      <c r="E7856" t="str">
        <v>False</v>
      </c>
      <c r="F7856" s="1" t="b">
        <v>0</v>
      </c>
      <c r="G7856" t="b">
        <f t="shared" si="122"/>
        <v>0</v>
      </c>
    </row>
    <row r="7857" spans="4:7" x14ac:dyDescent="0.25">
      <c r="D7857" s="11">
        <v>7856</v>
      </c>
      <c r="E7857" t="str">
        <v>False</v>
      </c>
      <c r="F7857" s="1" t="b">
        <v>0</v>
      </c>
      <c r="G7857" t="b">
        <f t="shared" si="122"/>
        <v>0</v>
      </c>
    </row>
    <row r="7858" spans="4:7" x14ac:dyDescent="0.25">
      <c r="D7858" s="11">
        <v>7857</v>
      </c>
      <c r="E7858" t="str">
        <v>False</v>
      </c>
      <c r="F7858" s="1" t="b">
        <v>0</v>
      </c>
      <c r="G7858" t="b">
        <f t="shared" si="122"/>
        <v>0</v>
      </c>
    </row>
    <row r="7859" spans="4:7" x14ac:dyDescent="0.25">
      <c r="D7859" s="11">
        <v>7858</v>
      </c>
      <c r="E7859" t="str">
        <v>False</v>
      </c>
      <c r="F7859" s="1" t="b">
        <v>0</v>
      </c>
      <c r="G7859" t="b">
        <f t="shared" si="122"/>
        <v>0</v>
      </c>
    </row>
    <row r="7860" spans="4:7" x14ac:dyDescent="0.25">
      <c r="D7860" s="11">
        <v>7859</v>
      </c>
      <c r="E7860" t="str">
        <v>False</v>
      </c>
      <c r="F7860" s="1" t="b">
        <v>0</v>
      </c>
      <c r="G7860" t="b">
        <f t="shared" si="122"/>
        <v>0</v>
      </c>
    </row>
    <row r="7861" spans="4:7" x14ac:dyDescent="0.25">
      <c r="D7861" s="11">
        <v>7860</v>
      </c>
      <c r="E7861" t="str">
        <v>False</v>
      </c>
      <c r="F7861" s="1" t="b">
        <v>1</v>
      </c>
      <c r="G7861" t="b">
        <f t="shared" si="122"/>
        <v>0</v>
      </c>
    </row>
    <row r="7862" spans="4:7" x14ac:dyDescent="0.25">
      <c r="D7862" s="11">
        <v>7861</v>
      </c>
      <c r="E7862" t="str">
        <v>False</v>
      </c>
      <c r="F7862" s="1" t="b">
        <v>0</v>
      </c>
      <c r="G7862" t="b">
        <f t="shared" si="122"/>
        <v>0</v>
      </c>
    </row>
    <row r="7863" spans="4:7" x14ac:dyDescent="0.25">
      <c r="D7863" s="11">
        <v>7862</v>
      </c>
      <c r="E7863" t="str">
        <v>False</v>
      </c>
      <c r="F7863" s="1" t="b">
        <v>0</v>
      </c>
      <c r="G7863" t="b">
        <f t="shared" si="122"/>
        <v>0</v>
      </c>
    </row>
    <row r="7864" spans="4:7" x14ac:dyDescent="0.25">
      <c r="D7864" s="11">
        <v>7863</v>
      </c>
      <c r="E7864" t="str">
        <v>False</v>
      </c>
      <c r="F7864" s="1" t="b">
        <v>0</v>
      </c>
      <c r="G7864" t="b">
        <f t="shared" si="122"/>
        <v>0</v>
      </c>
    </row>
    <row r="7865" spans="4:7" x14ac:dyDescent="0.25">
      <c r="D7865" s="11">
        <v>7864</v>
      </c>
      <c r="E7865" t="str">
        <v>False</v>
      </c>
      <c r="F7865" s="1" t="b">
        <v>0</v>
      </c>
      <c r="G7865" t="b">
        <f t="shared" si="122"/>
        <v>0</v>
      </c>
    </row>
    <row r="7866" spans="4:7" x14ac:dyDescent="0.25">
      <c r="D7866" s="11">
        <v>7865</v>
      </c>
      <c r="E7866" t="str">
        <v>True</v>
      </c>
      <c r="F7866" s="1" t="b">
        <v>0</v>
      </c>
      <c r="G7866" t="b">
        <f t="shared" si="122"/>
        <v>0</v>
      </c>
    </row>
    <row r="7867" spans="4:7" x14ac:dyDescent="0.25">
      <c r="D7867" s="11">
        <v>7866</v>
      </c>
      <c r="E7867" t="str">
        <v>False</v>
      </c>
      <c r="F7867" s="1" t="b">
        <v>0</v>
      </c>
      <c r="G7867" t="b">
        <f t="shared" si="122"/>
        <v>0</v>
      </c>
    </row>
    <row r="7868" spans="4:7" x14ac:dyDescent="0.25">
      <c r="D7868" s="11">
        <v>7867</v>
      </c>
      <c r="E7868" t="str">
        <v>False</v>
      </c>
      <c r="F7868" s="1" t="b">
        <v>1</v>
      </c>
      <c r="G7868" t="b">
        <f t="shared" si="122"/>
        <v>0</v>
      </c>
    </row>
    <row r="7869" spans="4:7" x14ac:dyDescent="0.25">
      <c r="D7869" s="11">
        <v>7868</v>
      </c>
      <c r="E7869" t="str">
        <v>False</v>
      </c>
      <c r="F7869" s="1" t="b">
        <v>0</v>
      </c>
      <c r="G7869" t="b">
        <f t="shared" si="122"/>
        <v>0</v>
      </c>
    </row>
    <row r="7870" spans="4:7" x14ac:dyDescent="0.25">
      <c r="D7870" s="11">
        <v>7869</v>
      </c>
      <c r="E7870" t="str">
        <v>False</v>
      </c>
      <c r="F7870" s="1" t="b">
        <v>0</v>
      </c>
      <c r="G7870" t="b">
        <f t="shared" si="122"/>
        <v>0</v>
      </c>
    </row>
    <row r="7871" spans="4:7" x14ac:dyDescent="0.25">
      <c r="D7871" s="11">
        <v>7870</v>
      </c>
      <c r="E7871" t="str">
        <v>False</v>
      </c>
      <c r="F7871" s="1" t="b">
        <v>0</v>
      </c>
      <c r="G7871" t="b">
        <f t="shared" si="122"/>
        <v>0</v>
      </c>
    </row>
    <row r="7872" spans="4:7" x14ac:dyDescent="0.25">
      <c r="D7872" s="11">
        <v>7871</v>
      </c>
      <c r="E7872" t="str">
        <v>False</v>
      </c>
      <c r="F7872" s="1" t="b">
        <v>0</v>
      </c>
      <c r="G7872" t="b">
        <f t="shared" si="122"/>
        <v>0</v>
      </c>
    </row>
    <row r="7873" spans="4:7" x14ac:dyDescent="0.25">
      <c r="D7873" s="11">
        <v>7872</v>
      </c>
      <c r="E7873" t="str">
        <v>False</v>
      </c>
      <c r="F7873" s="1" t="b">
        <v>0</v>
      </c>
      <c r="G7873" t="b">
        <f t="shared" si="122"/>
        <v>0</v>
      </c>
    </row>
    <row r="7874" spans="4:7" x14ac:dyDescent="0.25">
      <c r="D7874" s="11">
        <v>7873</v>
      </c>
      <c r="E7874" t="str">
        <v>False</v>
      </c>
      <c r="F7874" s="1" t="b">
        <v>0</v>
      </c>
      <c r="G7874" t="b">
        <f t="shared" si="122"/>
        <v>0</v>
      </c>
    </row>
    <row r="7875" spans="4:7" x14ac:dyDescent="0.25">
      <c r="D7875" s="11">
        <v>7874</v>
      </c>
      <c r="E7875" t="str">
        <v>False</v>
      </c>
      <c r="F7875" s="1" t="b">
        <v>1</v>
      </c>
      <c r="G7875" t="b">
        <f t="shared" ref="G7875:G7938" si="123">AND(DAY(D7875)=13,WEEKDAY(D7875,1)=6)</f>
        <v>0</v>
      </c>
    </row>
    <row r="7876" spans="4:7" x14ac:dyDescent="0.25">
      <c r="D7876" s="11">
        <v>7875</v>
      </c>
      <c r="E7876" t="str">
        <v>False</v>
      </c>
      <c r="F7876" s="1" t="b">
        <v>0</v>
      </c>
      <c r="G7876" t="b">
        <f t="shared" si="123"/>
        <v>0</v>
      </c>
    </row>
    <row r="7877" spans="4:7" x14ac:dyDescent="0.25">
      <c r="D7877" s="11">
        <v>7876</v>
      </c>
      <c r="E7877" t="str">
        <v>False</v>
      </c>
      <c r="F7877" s="1" t="b">
        <v>0</v>
      </c>
      <c r="G7877" t="b">
        <f t="shared" si="123"/>
        <v>0</v>
      </c>
    </row>
    <row r="7878" spans="4:7" x14ac:dyDescent="0.25">
      <c r="D7878" s="11">
        <v>7877</v>
      </c>
      <c r="E7878" t="str">
        <v>False</v>
      </c>
      <c r="F7878" s="1" t="b">
        <v>0</v>
      </c>
      <c r="G7878" t="b">
        <f t="shared" si="123"/>
        <v>0</v>
      </c>
    </row>
    <row r="7879" spans="4:7" x14ac:dyDescent="0.25">
      <c r="D7879" s="11">
        <v>7878</v>
      </c>
      <c r="E7879" t="str">
        <v>False</v>
      </c>
      <c r="F7879" s="1" t="b">
        <v>0</v>
      </c>
      <c r="G7879" t="b">
        <f t="shared" si="123"/>
        <v>0</v>
      </c>
    </row>
    <row r="7880" spans="4:7" x14ac:dyDescent="0.25">
      <c r="D7880" s="11">
        <v>7879</v>
      </c>
      <c r="E7880" t="str">
        <v>False</v>
      </c>
      <c r="F7880" s="1" t="b">
        <v>0</v>
      </c>
      <c r="G7880" t="b">
        <f t="shared" si="123"/>
        <v>0</v>
      </c>
    </row>
    <row r="7881" spans="4:7" x14ac:dyDescent="0.25">
      <c r="D7881" s="11">
        <v>7880</v>
      </c>
      <c r="E7881" t="str">
        <v>False</v>
      </c>
      <c r="F7881" s="1" t="b">
        <v>0</v>
      </c>
      <c r="G7881" t="b">
        <f t="shared" si="123"/>
        <v>0</v>
      </c>
    </row>
    <row r="7882" spans="4:7" x14ac:dyDescent="0.25">
      <c r="D7882" s="11">
        <v>7881</v>
      </c>
      <c r="E7882" t="str">
        <v>False</v>
      </c>
      <c r="F7882" s="1" t="b">
        <v>1</v>
      </c>
      <c r="G7882" t="b">
        <f t="shared" si="123"/>
        <v>0</v>
      </c>
    </row>
    <row r="7883" spans="4:7" x14ac:dyDescent="0.25">
      <c r="D7883" s="11">
        <v>7882</v>
      </c>
      <c r="E7883" t="str">
        <v>False</v>
      </c>
      <c r="F7883" s="1" t="b">
        <v>0</v>
      </c>
      <c r="G7883" t="b">
        <f t="shared" si="123"/>
        <v>0</v>
      </c>
    </row>
    <row r="7884" spans="4:7" x14ac:dyDescent="0.25">
      <c r="D7884" s="11">
        <v>7883</v>
      </c>
      <c r="E7884" t="str">
        <v>False</v>
      </c>
      <c r="F7884" s="1" t="b">
        <v>0</v>
      </c>
      <c r="G7884" t="b">
        <f t="shared" si="123"/>
        <v>0</v>
      </c>
    </row>
    <row r="7885" spans="4:7" x14ac:dyDescent="0.25">
      <c r="D7885" s="11">
        <v>7884</v>
      </c>
      <c r="E7885" t="str">
        <v>False</v>
      </c>
      <c r="F7885" s="1" t="b">
        <v>0</v>
      </c>
      <c r="G7885" t="b">
        <f t="shared" si="123"/>
        <v>0</v>
      </c>
    </row>
    <row r="7886" spans="4:7" x14ac:dyDescent="0.25">
      <c r="D7886" s="11">
        <v>7885</v>
      </c>
      <c r="E7886" t="str">
        <v>False</v>
      </c>
      <c r="F7886" s="1" t="b">
        <v>0</v>
      </c>
      <c r="G7886" t="b">
        <f t="shared" si="123"/>
        <v>0</v>
      </c>
    </row>
    <row r="7887" spans="4:7" x14ac:dyDescent="0.25">
      <c r="D7887" s="11">
        <v>7886</v>
      </c>
      <c r="E7887" t="str">
        <v>False</v>
      </c>
      <c r="F7887" s="1" t="b">
        <v>0</v>
      </c>
      <c r="G7887" t="b">
        <f t="shared" si="123"/>
        <v>0</v>
      </c>
    </row>
    <row r="7888" spans="4:7" x14ac:dyDescent="0.25">
      <c r="D7888" s="11">
        <v>7887</v>
      </c>
      <c r="E7888" t="str">
        <v>False</v>
      </c>
      <c r="F7888" s="1" t="b">
        <v>0</v>
      </c>
      <c r="G7888" t="b">
        <f t="shared" si="123"/>
        <v>0</v>
      </c>
    </row>
    <row r="7889" spans="4:7" x14ac:dyDescent="0.25">
      <c r="D7889" s="11">
        <v>7888</v>
      </c>
      <c r="E7889" t="str">
        <v>False</v>
      </c>
      <c r="F7889" s="1" t="b">
        <v>1</v>
      </c>
      <c r="G7889" t="b">
        <f t="shared" si="123"/>
        <v>0</v>
      </c>
    </row>
    <row r="7890" spans="4:7" x14ac:dyDescent="0.25">
      <c r="D7890" s="11">
        <v>7889</v>
      </c>
      <c r="E7890" t="str">
        <v>False</v>
      </c>
      <c r="F7890" s="1" t="b">
        <v>0</v>
      </c>
      <c r="G7890" t="b">
        <f t="shared" si="123"/>
        <v>0</v>
      </c>
    </row>
    <row r="7891" spans="4:7" x14ac:dyDescent="0.25">
      <c r="D7891" s="11">
        <v>7890</v>
      </c>
      <c r="E7891" t="str">
        <v>False</v>
      </c>
      <c r="F7891" s="1" t="b">
        <v>0</v>
      </c>
      <c r="G7891" t="b">
        <f t="shared" si="123"/>
        <v>0</v>
      </c>
    </row>
    <row r="7892" spans="4:7" x14ac:dyDescent="0.25">
      <c r="D7892" s="11">
        <v>7891</v>
      </c>
      <c r="E7892" t="str">
        <v>False</v>
      </c>
      <c r="F7892" s="1" t="b">
        <v>0</v>
      </c>
      <c r="G7892" t="b">
        <f t="shared" si="123"/>
        <v>0</v>
      </c>
    </row>
    <row r="7893" spans="4:7" x14ac:dyDescent="0.25">
      <c r="D7893" s="11">
        <v>7892</v>
      </c>
      <c r="E7893" t="str">
        <v>False</v>
      </c>
      <c r="F7893" s="1" t="b">
        <v>0</v>
      </c>
      <c r="G7893" t="b">
        <f t="shared" si="123"/>
        <v>0</v>
      </c>
    </row>
    <row r="7894" spans="4:7" x14ac:dyDescent="0.25">
      <c r="D7894" s="11">
        <v>7893</v>
      </c>
      <c r="E7894" t="str">
        <v>False</v>
      </c>
      <c r="F7894" s="1" t="b">
        <v>0</v>
      </c>
      <c r="G7894" t="b">
        <f t="shared" si="123"/>
        <v>0</v>
      </c>
    </row>
    <row r="7895" spans="4:7" x14ac:dyDescent="0.25">
      <c r="D7895" s="11">
        <v>7894</v>
      </c>
      <c r="E7895" t="str">
        <v>False</v>
      </c>
      <c r="F7895" s="1" t="b">
        <v>0</v>
      </c>
      <c r="G7895" t="b">
        <f t="shared" si="123"/>
        <v>0</v>
      </c>
    </row>
    <row r="7896" spans="4:7" x14ac:dyDescent="0.25">
      <c r="D7896" s="11">
        <v>7895</v>
      </c>
      <c r="E7896" t="str">
        <v>False</v>
      </c>
      <c r="F7896" s="1" t="b">
        <v>1</v>
      </c>
      <c r="G7896" t="b">
        <f t="shared" si="123"/>
        <v>0</v>
      </c>
    </row>
    <row r="7897" spans="4:7" x14ac:dyDescent="0.25">
      <c r="D7897" s="11">
        <v>7896</v>
      </c>
      <c r="E7897" t="str">
        <v>True</v>
      </c>
      <c r="F7897" s="1" t="b">
        <v>0</v>
      </c>
      <c r="G7897" t="b">
        <f t="shared" si="123"/>
        <v>0</v>
      </c>
    </row>
    <row r="7898" spans="4:7" x14ac:dyDescent="0.25">
      <c r="D7898" s="11">
        <v>7897</v>
      </c>
      <c r="E7898" t="str">
        <v>False</v>
      </c>
      <c r="F7898" s="1" t="b">
        <v>0</v>
      </c>
      <c r="G7898" t="b">
        <f t="shared" si="123"/>
        <v>0</v>
      </c>
    </row>
    <row r="7899" spans="4:7" x14ac:dyDescent="0.25">
      <c r="D7899" s="11">
        <v>7898</v>
      </c>
      <c r="E7899" t="str">
        <v>False</v>
      </c>
      <c r="F7899" s="1" t="b">
        <v>0</v>
      </c>
      <c r="G7899" t="b">
        <f t="shared" si="123"/>
        <v>0</v>
      </c>
    </row>
    <row r="7900" spans="4:7" x14ac:dyDescent="0.25">
      <c r="D7900" s="11">
        <v>7899</v>
      </c>
      <c r="E7900" t="str">
        <v>False</v>
      </c>
      <c r="F7900" s="1" t="b">
        <v>0</v>
      </c>
      <c r="G7900" t="b">
        <f t="shared" si="123"/>
        <v>0</v>
      </c>
    </row>
    <row r="7901" spans="4:7" x14ac:dyDescent="0.25">
      <c r="D7901" s="11">
        <v>7900</v>
      </c>
      <c r="E7901" t="str">
        <v>False</v>
      </c>
      <c r="F7901" s="1" t="b">
        <v>0</v>
      </c>
      <c r="G7901" t="b">
        <f t="shared" si="123"/>
        <v>0</v>
      </c>
    </row>
    <row r="7902" spans="4:7" x14ac:dyDescent="0.25">
      <c r="D7902" s="11">
        <v>7901</v>
      </c>
      <c r="E7902" t="str">
        <v>False</v>
      </c>
      <c r="F7902" s="1" t="b">
        <v>0</v>
      </c>
      <c r="G7902" t="b">
        <f t="shared" si="123"/>
        <v>0</v>
      </c>
    </row>
    <row r="7903" spans="4:7" x14ac:dyDescent="0.25">
      <c r="D7903" s="11">
        <v>7902</v>
      </c>
      <c r="E7903" t="str">
        <v>False</v>
      </c>
      <c r="F7903" s="1" t="b">
        <v>1</v>
      </c>
      <c r="G7903" t="b">
        <f t="shared" si="123"/>
        <v>0</v>
      </c>
    </row>
    <row r="7904" spans="4:7" x14ac:dyDescent="0.25">
      <c r="D7904" s="11">
        <v>7903</v>
      </c>
      <c r="E7904" t="str">
        <v>False</v>
      </c>
      <c r="F7904" s="1" t="b">
        <v>0</v>
      </c>
      <c r="G7904" t="b">
        <f t="shared" si="123"/>
        <v>0</v>
      </c>
    </row>
    <row r="7905" spans="4:7" x14ac:dyDescent="0.25">
      <c r="D7905" s="11">
        <v>7904</v>
      </c>
      <c r="E7905" t="str">
        <v>False</v>
      </c>
      <c r="F7905" s="1" t="b">
        <v>0</v>
      </c>
      <c r="G7905" t="b">
        <f t="shared" si="123"/>
        <v>0</v>
      </c>
    </row>
    <row r="7906" spans="4:7" x14ac:dyDescent="0.25">
      <c r="D7906" s="11">
        <v>7905</v>
      </c>
      <c r="E7906" t="str">
        <v>False</v>
      </c>
      <c r="F7906" s="1" t="b">
        <v>0</v>
      </c>
      <c r="G7906" t="b">
        <f t="shared" si="123"/>
        <v>0</v>
      </c>
    </row>
    <row r="7907" spans="4:7" x14ac:dyDescent="0.25">
      <c r="D7907" s="11">
        <v>7906</v>
      </c>
      <c r="E7907" t="str">
        <v>False</v>
      </c>
      <c r="F7907" s="1" t="b">
        <v>0</v>
      </c>
      <c r="G7907" t="b">
        <f t="shared" si="123"/>
        <v>0</v>
      </c>
    </row>
    <row r="7908" spans="4:7" x14ac:dyDescent="0.25">
      <c r="D7908" s="11">
        <v>7907</v>
      </c>
      <c r="E7908" t="str">
        <v>False</v>
      </c>
      <c r="F7908" s="1" t="b">
        <v>0</v>
      </c>
      <c r="G7908" t="b">
        <f t="shared" si="123"/>
        <v>0</v>
      </c>
    </row>
    <row r="7909" spans="4:7" x14ac:dyDescent="0.25">
      <c r="D7909" s="11">
        <v>7908</v>
      </c>
      <c r="E7909" t="str">
        <v>False</v>
      </c>
      <c r="F7909" s="1" t="b">
        <v>0</v>
      </c>
      <c r="G7909" t="b">
        <f t="shared" si="123"/>
        <v>0</v>
      </c>
    </row>
    <row r="7910" spans="4:7" x14ac:dyDescent="0.25">
      <c r="D7910" s="11">
        <v>7909</v>
      </c>
      <c r="E7910" t="str">
        <v>False</v>
      </c>
      <c r="F7910" s="1" t="b">
        <v>1</v>
      </c>
      <c r="G7910" t="b">
        <f t="shared" si="123"/>
        <v>0</v>
      </c>
    </row>
    <row r="7911" spans="4:7" x14ac:dyDescent="0.25">
      <c r="D7911" s="11">
        <v>7910</v>
      </c>
      <c r="E7911" t="str">
        <v>False</v>
      </c>
      <c r="F7911" s="1" t="b">
        <v>0</v>
      </c>
      <c r="G7911" t="b">
        <f t="shared" si="123"/>
        <v>0</v>
      </c>
    </row>
    <row r="7912" spans="4:7" x14ac:dyDescent="0.25">
      <c r="D7912" s="11">
        <v>7911</v>
      </c>
      <c r="E7912" t="str">
        <v>False</v>
      </c>
      <c r="F7912" s="1" t="b">
        <v>0</v>
      </c>
      <c r="G7912" t="b">
        <f t="shared" si="123"/>
        <v>0</v>
      </c>
    </row>
    <row r="7913" spans="4:7" x14ac:dyDescent="0.25">
      <c r="D7913" s="11">
        <v>7912</v>
      </c>
      <c r="E7913" t="str">
        <v>False</v>
      </c>
      <c r="F7913" s="1" t="b">
        <v>0</v>
      </c>
      <c r="G7913" t="b">
        <f t="shared" si="123"/>
        <v>0</v>
      </c>
    </row>
    <row r="7914" spans="4:7" x14ac:dyDescent="0.25">
      <c r="D7914" s="11">
        <v>7913</v>
      </c>
      <c r="E7914" t="str">
        <v>False</v>
      </c>
      <c r="F7914" s="1" t="b">
        <v>0</v>
      </c>
      <c r="G7914" t="b">
        <f t="shared" si="123"/>
        <v>0</v>
      </c>
    </row>
    <row r="7915" spans="4:7" x14ac:dyDescent="0.25">
      <c r="D7915" s="11">
        <v>7914</v>
      </c>
      <c r="E7915" t="str">
        <v>False</v>
      </c>
      <c r="F7915" s="1" t="b">
        <v>0</v>
      </c>
      <c r="G7915" t="b">
        <f t="shared" si="123"/>
        <v>0</v>
      </c>
    </row>
    <row r="7916" spans="4:7" x14ac:dyDescent="0.25">
      <c r="D7916" s="11">
        <v>7915</v>
      </c>
      <c r="E7916" t="str">
        <v>False</v>
      </c>
      <c r="F7916" s="1" t="b">
        <v>0</v>
      </c>
      <c r="G7916" t="b">
        <f t="shared" si="123"/>
        <v>0</v>
      </c>
    </row>
    <row r="7917" spans="4:7" x14ac:dyDescent="0.25">
      <c r="D7917" s="11">
        <v>7916</v>
      </c>
      <c r="E7917" t="str">
        <v>False</v>
      </c>
      <c r="F7917" s="1" t="b">
        <v>1</v>
      </c>
      <c r="G7917" t="b">
        <f t="shared" si="123"/>
        <v>0</v>
      </c>
    </row>
    <row r="7918" spans="4:7" x14ac:dyDescent="0.25">
      <c r="D7918" s="11">
        <v>7917</v>
      </c>
      <c r="E7918" t="str">
        <v>False</v>
      </c>
      <c r="F7918" s="1" t="b">
        <v>0</v>
      </c>
      <c r="G7918" t="b">
        <f t="shared" si="123"/>
        <v>0</v>
      </c>
    </row>
    <row r="7919" spans="4:7" x14ac:dyDescent="0.25">
      <c r="D7919" s="11">
        <v>7918</v>
      </c>
      <c r="E7919" t="str">
        <v>False</v>
      </c>
      <c r="F7919" s="1" t="b">
        <v>0</v>
      </c>
      <c r="G7919" t="b">
        <f t="shared" si="123"/>
        <v>0</v>
      </c>
    </row>
    <row r="7920" spans="4:7" x14ac:dyDescent="0.25">
      <c r="D7920" s="11">
        <v>7919</v>
      </c>
      <c r="E7920" t="str">
        <v>False</v>
      </c>
      <c r="F7920" s="1" t="b">
        <v>0</v>
      </c>
      <c r="G7920" t="b">
        <f t="shared" si="123"/>
        <v>0</v>
      </c>
    </row>
    <row r="7921" spans="4:7" x14ac:dyDescent="0.25">
      <c r="D7921" s="11">
        <v>7920</v>
      </c>
      <c r="E7921" t="str">
        <v>False</v>
      </c>
      <c r="F7921" s="1" t="b">
        <v>0</v>
      </c>
      <c r="G7921" t="b">
        <f t="shared" si="123"/>
        <v>0</v>
      </c>
    </row>
    <row r="7922" spans="4:7" x14ac:dyDescent="0.25">
      <c r="D7922" s="11">
        <v>7921</v>
      </c>
      <c r="E7922" t="str">
        <v>False</v>
      </c>
      <c r="F7922" s="1" t="b">
        <v>0</v>
      </c>
      <c r="G7922" t="b">
        <f t="shared" si="123"/>
        <v>0</v>
      </c>
    </row>
    <row r="7923" spans="4:7" x14ac:dyDescent="0.25">
      <c r="D7923" s="11">
        <v>7922</v>
      </c>
      <c r="E7923" t="str">
        <v>False</v>
      </c>
      <c r="F7923" s="1" t="b">
        <v>0</v>
      </c>
      <c r="G7923" t="b">
        <f t="shared" si="123"/>
        <v>0</v>
      </c>
    </row>
    <row r="7924" spans="4:7" x14ac:dyDescent="0.25">
      <c r="D7924" s="11">
        <v>7923</v>
      </c>
      <c r="E7924" t="str">
        <v>False</v>
      </c>
      <c r="F7924" s="1" t="b">
        <v>1</v>
      </c>
      <c r="G7924" t="b">
        <f t="shared" si="123"/>
        <v>0</v>
      </c>
    </row>
    <row r="7925" spans="4:7" x14ac:dyDescent="0.25">
      <c r="D7925" s="11">
        <v>7924</v>
      </c>
      <c r="E7925" t="str">
        <v>False</v>
      </c>
      <c r="F7925" s="1" t="b">
        <v>0</v>
      </c>
      <c r="G7925" t="b">
        <f t="shared" si="123"/>
        <v>0</v>
      </c>
    </row>
    <row r="7926" spans="4:7" x14ac:dyDescent="0.25">
      <c r="D7926" s="11">
        <v>7925</v>
      </c>
      <c r="E7926" t="str">
        <v>False</v>
      </c>
      <c r="F7926" s="1" t="b">
        <v>0</v>
      </c>
      <c r="G7926" t="b">
        <f t="shared" si="123"/>
        <v>0</v>
      </c>
    </row>
    <row r="7927" spans="4:7" x14ac:dyDescent="0.25">
      <c r="D7927" s="11">
        <v>7926</v>
      </c>
      <c r="E7927" t="str">
        <v>False</v>
      </c>
      <c r="F7927" s="1" t="b">
        <v>0</v>
      </c>
      <c r="G7927" t="b">
        <f t="shared" si="123"/>
        <v>0</v>
      </c>
    </row>
    <row r="7928" spans="4:7" x14ac:dyDescent="0.25">
      <c r="D7928" s="11">
        <v>7927</v>
      </c>
      <c r="E7928" t="str">
        <v>True</v>
      </c>
      <c r="F7928" s="1" t="b">
        <v>0</v>
      </c>
      <c r="G7928" t="b">
        <f t="shared" si="123"/>
        <v>0</v>
      </c>
    </row>
    <row r="7929" spans="4:7" x14ac:dyDescent="0.25">
      <c r="D7929" s="11">
        <v>7928</v>
      </c>
      <c r="E7929" t="str">
        <v>False</v>
      </c>
      <c r="F7929" s="1" t="b">
        <v>0</v>
      </c>
      <c r="G7929" t="b">
        <f t="shared" si="123"/>
        <v>0</v>
      </c>
    </row>
    <row r="7930" spans="4:7" x14ac:dyDescent="0.25">
      <c r="D7930" s="11">
        <v>7929</v>
      </c>
      <c r="E7930" t="str">
        <v>False</v>
      </c>
      <c r="F7930" s="1" t="b">
        <v>0</v>
      </c>
      <c r="G7930" t="b">
        <f t="shared" si="123"/>
        <v>0</v>
      </c>
    </row>
    <row r="7931" spans="4:7" x14ac:dyDescent="0.25">
      <c r="D7931" s="11">
        <v>7930</v>
      </c>
      <c r="E7931" t="str">
        <v>False</v>
      </c>
      <c r="F7931" s="1" t="b">
        <v>1</v>
      </c>
      <c r="G7931" t="b">
        <f t="shared" si="123"/>
        <v>0</v>
      </c>
    </row>
    <row r="7932" spans="4:7" x14ac:dyDescent="0.25">
      <c r="D7932" s="11">
        <v>7931</v>
      </c>
      <c r="E7932" t="str">
        <v>False</v>
      </c>
      <c r="F7932" s="1" t="b">
        <v>0</v>
      </c>
      <c r="G7932" t="b">
        <f t="shared" si="123"/>
        <v>0</v>
      </c>
    </row>
    <row r="7933" spans="4:7" x14ac:dyDescent="0.25">
      <c r="D7933" s="11">
        <v>7932</v>
      </c>
      <c r="E7933" t="str">
        <v>False</v>
      </c>
      <c r="F7933" s="1" t="b">
        <v>0</v>
      </c>
      <c r="G7933" t="b">
        <f t="shared" si="123"/>
        <v>0</v>
      </c>
    </row>
    <row r="7934" spans="4:7" x14ac:dyDescent="0.25">
      <c r="D7934" s="11">
        <v>7933</v>
      </c>
      <c r="E7934" t="str">
        <v>False</v>
      </c>
      <c r="F7934" s="1" t="b">
        <v>0</v>
      </c>
      <c r="G7934" t="b">
        <f t="shared" si="123"/>
        <v>0</v>
      </c>
    </row>
    <row r="7935" spans="4:7" x14ac:dyDescent="0.25">
      <c r="D7935" s="11">
        <v>7934</v>
      </c>
      <c r="E7935" t="str">
        <v>False</v>
      </c>
      <c r="F7935" s="1" t="b">
        <v>0</v>
      </c>
      <c r="G7935" t="b">
        <f t="shared" si="123"/>
        <v>0</v>
      </c>
    </row>
    <row r="7936" spans="4:7" x14ac:dyDescent="0.25">
      <c r="D7936" s="11">
        <v>7935</v>
      </c>
      <c r="E7936" t="str">
        <v>False</v>
      </c>
      <c r="F7936" s="1" t="b">
        <v>0</v>
      </c>
      <c r="G7936" t="b">
        <f t="shared" si="123"/>
        <v>0</v>
      </c>
    </row>
    <row r="7937" spans="4:7" x14ac:dyDescent="0.25">
      <c r="D7937" s="11">
        <v>7936</v>
      </c>
      <c r="E7937" t="str">
        <v>False</v>
      </c>
      <c r="F7937" s="1" t="b">
        <v>0</v>
      </c>
      <c r="G7937" t="b">
        <f t="shared" si="123"/>
        <v>0</v>
      </c>
    </row>
    <row r="7938" spans="4:7" x14ac:dyDescent="0.25">
      <c r="D7938" s="11">
        <v>7937</v>
      </c>
      <c r="E7938" t="str">
        <v>False</v>
      </c>
      <c r="F7938" s="1" t="b">
        <v>1</v>
      </c>
      <c r="G7938" t="b">
        <f t="shared" si="123"/>
        <v>0</v>
      </c>
    </row>
    <row r="7939" spans="4:7" x14ac:dyDescent="0.25">
      <c r="D7939" s="11">
        <v>7938</v>
      </c>
      <c r="E7939" t="str">
        <v>False</v>
      </c>
      <c r="F7939" s="1" t="b">
        <v>0</v>
      </c>
      <c r="G7939" t="b">
        <f t="shared" ref="G7939:G8002" si="124">AND(DAY(D7939)=13,WEEKDAY(D7939,1)=6)</f>
        <v>0</v>
      </c>
    </row>
    <row r="7940" spans="4:7" x14ac:dyDescent="0.25">
      <c r="D7940" s="11">
        <v>7939</v>
      </c>
      <c r="E7940" t="str">
        <v>False</v>
      </c>
      <c r="F7940" s="1" t="b">
        <v>0</v>
      </c>
      <c r="G7940" t="b">
        <f t="shared" si="124"/>
        <v>0</v>
      </c>
    </row>
    <row r="7941" spans="4:7" x14ac:dyDescent="0.25">
      <c r="D7941" s="11">
        <v>7940</v>
      </c>
      <c r="E7941" t="str">
        <v>False</v>
      </c>
      <c r="F7941" s="1" t="b">
        <v>0</v>
      </c>
      <c r="G7941" t="b">
        <f t="shared" si="124"/>
        <v>0</v>
      </c>
    </row>
    <row r="7942" spans="4:7" x14ac:dyDescent="0.25">
      <c r="D7942" s="11">
        <v>7941</v>
      </c>
      <c r="E7942" t="str">
        <v>False</v>
      </c>
      <c r="F7942" s="1" t="b">
        <v>0</v>
      </c>
      <c r="G7942" t="b">
        <f t="shared" si="124"/>
        <v>0</v>
      </c>
    </row>
    <row r="7943" spans="4:7" x14ac:dyDescent="0.25">
      <c r="D7943" s="11">
        <v>7942</v>
      </c>
      <c r="E7943" t="str">
        <v>False</v>
      </c>
      <c r="F7943" s="1" t="b">
        <v>0</v>
      </c>
      <c r="G7943" t="b">
        <f t="shared" si="124"/>
        <v>0</v>
      </c>
    </row>
    <row r="7944" spans="4:7" x14ac:dyDescent="0.25">
      <c r="D7944" s="11">
        <v>7943</v>
      </c>
      <c r="E7944" t="str">
        <v>False</v>
      </c>
      <c r="F7944" s="1" t="b">
        <v>0</v>
      </c>
      <c r="G7944" t="b">
        <f t="shared" si="124"/>
        <v>0</v>
      </c>
    </row>
    <row r="7945" spans="4:7" x14ac:dyDescent="0.25">
      <c r="D7945" s="11">
        <v>7944</v>
      </c>
      <c r="E7945" t="str">
        <v>False</v>
      </c>
      <c r="F7945" s="1" t="b">
        <v>1</v>
      </c>
      <c r="G7945" t="b">
        <f t="shared" si="124"/>
        <v>0</v>
      </c>
    </row>
    <row r="7946" spans="4:7" x14ac:dyDescent="0.25">
      <c r="D7946" s="11">
        <v>7945</v>
      </c>
      <c r="E7946" t="str">
        <v>False</v>
      </c>
      <c r="F7946" s="1" t="b">
        <v>0</v>
      </c>
      <c r="G7946" t="b">
        <f t="shared" si="124"/>
        <v>0</v>
      </c>
    </row>
    <row r="7947" spans="4:7" x14ac:dyDescent="0.25">
      <c r="D7947" s="11">
        <v>7946</v>
      </c>
      <c r="E7947" t="str">
        <v>False</v>
      </c>
      <c r="F7947" s="1" t="b">
        <v>0</v>
      </c>
      <c r="G7947" t="b">
        <f t="shared" si="124"/>
        <v>0</v>
      </c>
    </row>
    <row r="7948" spans="4:7" x14ac:dyDescent="0.25">
      <c r="D7948" s="11">
        <v>7947</v>
      </c>
      <c r="E7948" t="str">
        <v>False</v>
      </c>
      <c r="F7948" s="1" t="b">
        <v>0</v>
      </c>
      <c r="G7948" t="b">
        <f t="shared" si="124"/>
        <v>0</v>
      </c>
    </row>
    <row r="7949" spans="4:7" x14ac:dyDescent="0.25">
      <c r="D7949" s="11">
        <v>7948</v>
      </c>
      <c r="E7949" t="str">
        <v>False</v>
      </c>
      <c r="F7949" s="1" t="b">
        <v>0</v>
      </c>
      <c r="G7949" t="b">
        <f t="shared" si="124"/>
        <v>0</v>
      </c>
    </row>
    <row r="7950" spans="4:7" x14ac:dyDescent="0.25">
      <c r="D7950" s="11">
        <v>7949</v>
      </c>
      <c r="E7950" t="str">
        <v>False</v>
      </c>
      <c r="F7950" s="1" t="b">
        <v>0</v>
      </c>
      <c r="G7950" t="b">
        <f t="shared" si="124"/>
        <v>0</v>
      </c>
    </row>
    <row r="7951" spans="4:7" x14ac:dyDescent="0.25">
      <c r="D7951" s="11">
        <v>7950</v>
      </c>
      <c r="E7951" t="str">
        <v>False</v>
      </c>
      <c r="F7951" s="1" t="b">
        <v>0</v>
      </c>
      <c r="G7951" t="b">
        <f t="shared" si="124"/>
        <v>0</v>
      </c>
    </row>
    <row r="7952" spans="4:7" x14ac:dyDescent="0.25">
      <c r="D7952" s="11">
        <v>7951</v>
      </c>
      <c r="E7952" t="str">
        <v>False</v>
      </c>
      <c r="F7952" s="1" t="b">
        <v>1</v>
      </c>
      <c r="G7952" t="b">
        <f t="shared" si="124"/>
        <v>0</v>
      </c>
    </row>
    <row r="7953" spans="4:7" x14ac:dyDescent="0.25">
      <c r="D7953" s="11">
        <v>7952</v>
      </c>
      <c r="E7953" t="str">
        <v>False</v>
      </c>
      <c r="F7953" s="1" t="b">
        <v>0</v>
      </c>
      <c r="G7953" t="b">
        <f t="shared" si="124"/>
        <v>0</v>
      </c>
    </row>
    <row r="7954" spans="4:7" x14ac:dyDescent="0.25">
      <c r="D7954" s="11">
        <v>7953</v>
      </c>
      <c r="E7954" t="str">
        <v>False</v>
      </c>
      <c r="F7954" s="1" t="b">
        <v>0</v>
      </c>
      <c r="G7954" t="b">
        <f t="shared" si="124"/>
        <v>0</v>
      </c>
    </row>
    <row r="7955" spans="4:7" x14ac:dyDescent="0.25">
      <c r="D7955" s="11">
        <v>7954</v>
      </c>
      <c r="E7955" t="str">
        <v>False</v>
      </c>
      <c r="F7955" s="1" t="b">
        <v>0</v>
      </c>
      <c r="G7955" t="b">
        <f t="shared" si="124"/>
        <v>0</v>
      </c>
    </row>
    <row r="7956" spans="4:7" x14ac:dyDescent="0.25">
      <c r="D7956" s="11">
        <v>7955</v>
      </c>
      <c r="E7956" t="str">
        <v>False</v>
      </c>
      <c r="F7956" s="1" t="b">
        <v>0</v>
      </c>
      <c r="G7956" t="b">
        <f t="shared" si="124"/>
        <v>0</v>
      </c>
    </row>
    <row r="7957" spans="4:7" x14ac:dyDescent="0.25">
      <c r="D7957" s="11">
        <v>7956</v>
      </c>
      <c r="E7957" t="str">
        <v>False</v>
      </c>
      <c r="F7957" s="1" t="b">
        <v>0</v>
      </c>
      <c r="G7957" t="b">
        <f t="shared" si="124"/>
        <v>0</v>
      </c>
    </row>
    <row r="7958" spans="4:7" x14ac:dyDescent="0.25">
      <c r="D7958" s="11">
        <v>7957</v>
      </c>
      <c r="E7958" t="str">
        <v>True</v>
      </c>
      <c r="F7958" s="1" t="b">
        <v>0</v>
      </c>
      <c r="G7958" t="b">
        <f t="shared" si="124"/>
        <v>0</v>
      </c>
    </row>
    <row r="7959" spans="4:7" x14ac:dyDescent="0.25">
      <c r="D7959" s="11">
        <v>7958</v>
      </c>
      <c r="E7959" t="str">
        <v>False</v>
      </c>
      <c r="F7959" s="1" t="b">
        <v>1</v>
      </c>
      <c r="G7959" t="b">
        <f t="shared" si="124"/>
        <v>0</v>
      </c>
    </row>
    <row r="7960" spans="4:7" x14ac:dyDescent="0.25">
      <c r="D7960" s="11">
        <v>7959</v>
      </c>
      <c r="E7960" t="str">
        <v>False</v>
      </c>
      <c r="F7960" s="1" t="b">
        <v>0</v>
      </c>
      <c r="G7960" t="b">
        <f t="shared" si="124"/>
        <v>0</v>
      </c>
    </row>
    <row r="7961" spans="4:7" x14ac:dyDescent="0.25">
      <c r="D7961" s="11">
        <v>7960</v>
      </c>
      <c r="E7961" t="str">
        <v>False</v>
      </c>
      <c r="F7961" s="1" t="b">
        <v>0</v>
      </c>
      <c r="G7961" t="b">
        <f t="shared" si="124"/>
        <v>0</v>
      </c>
    </row>
    <row r="7962" spans="4:7" x14ac:dyDescent="0.25">
      <c r="D7962" s="11">
        <v>7961</v>
      </c>
      <c r="E7962" t="str">
        <v>False</v>
      </c>
      <c r="F7962" s="1" t="b">
        <v>0</v>
      </c>
      <c r="G7962" t="b">
        <f t="shared" si="124"/>
        <v>0</v>
      </c>
    </row>
    <row r="7963" spans="4:7" x14ac:dyDescent="0.25">
      <c r="D7963" s="11">
        <v>7962</v>
      </c>
      <c r="E7963" t="str">
        <v>False</v>
      </c>
      <c r="F7963" s="1" t="b">
        <v>0</v>
      </c>
      <c r="G7963" t="b">
        <f t="shared" si="124"/>
        <v>0</v>
      </c>
    </row>
    <row r="7964" spans="4:7" x14ac:dyDescent="0.25">
      <c r="D7964" s="11">
        <v>7963</v>
      </c>
      <c r="E7964" t="str">
        <v>False</v>
      </c>
      <c r="F7964" s="1" t="b">
        <v>0</v>
      </c>
      <c r="G7964" t="b">
        <f t="shared" si="124"/>
        <v>0</v>
      </c>
    </row>
    <row r="7965" spans="4:7" x14ac:dyDescent="0.25">
      <c r="D7965" s="11">
        <v>7964</v>
      </c>
      <c r="E7965" t="str">
        <v>False</v>
      </c>
      <c r="F7965" s="1" t="b">
        <v>0</v>
      </c>
      <c r="G7965" t="b">
        <f t="shared" si="124"/>
        <v>0</v>
      </c>
    </row>
    <row r="7966" spans="4:7" x14ac:dyDescent="0.25">
      <c r="D7966" s="11">
        <v>7965</v>
      </c>
      <c r="E7966" t="str">
        <v>False</v>
      </c>
      <c r="F7966" s="1" t="b">
        <v>1</v>
      </c>
      <c r="G7966" t="b">
        <f t="shared" si="124"/>
        <v>0</v>
      </c>
    </row>
    <row r="7967" spans="4:7" x14ac:dyDescent="0.25">
      <c r="D7967" s="11">
        <v>7966</v>
      </c>
      <c r="E7967" t="str">
        <v>False</v>
      </c>
      <c r="F7967" s="1" t="b">
        <v>0</v>
      </c>
      <c r="G7967" t="b">
        <f t="shared" si="124"/>
        <v>0</v>
      </c>
    </row>
    <row r="7968" spans="4:7" x14ac:dyDescent="0.25">
      <c r="D7968" s="11">
        <v>7967</v>
      </c>
      <c r="E7968" t="str">
        <v>False</v>
      </c>
      <c r="F7968" s="1" t="b">
        <v>0</v>
      </c>
      <c r="G7968" t="b">
        <f t="shared" si="124"/>
        <v>0</v>
      </c>
    </row>
    <row r="7969" spans="4:7" x14ac:dyDescent="0.25">
      <c r="D7969" s="11">
        <v>7968</v>
      </c>
      <c r="E7969" t="str">
        <v>False</v>
      </c>
      <c r="F7969" s="1" t="b">
        <v>0</v>
      </c>
      <c r="G7969" t="b">
        <f t="shared" si="124"/>
        <v>0</v>
      </c>
    </row>
    <row r="7970" spans="4:7" x14ac:dyDescent="0.25">
      <c r="D7970" s="11">
        <v>7969</v>
      </c>
      <c r="E7970" t="str">
        <v>False</v>
      </c>
      <c r="F7970" s="1" t="b">
        <v>0</v>
      </c>
      <c r="G7970" t="b">
        <f t="shared" si="124"/>
        <v>0</v>
      </c>
    </row>
    <row r="7971" spans="4:7" x14ac:dyDescent="0.25">
      <c r="D7971" s="11">
        <v>7970</v>
      </c>
      <c r="E7971" t="str">
        <v>False</v>
      </c>
      <c r="F7971" s="1" t="b">
        <v>0</v>
      </c>
      <c r="G7971" t="b">
        <f t="shared" si="124"/>
        <v>0</v>
      </c>
    </row>
    <row r="7972" spans="4:7" x14ac:dyDescent="0.25">
      <c r="D7972" s="11">
        <v>7971</v>
      </c>
      <c r="E7972" t="str">
        <v>False</v>
      </c>
      <c r="F7972" s="1" t="b">
        <v>0</v>
      </c>
      <c r="G7972" t="b">
        <f t="shared" si="124"/>
        <v>0</v>
      </c>
    </row>
    <row r="7973" spans="4:7" x14ac:dyDescent="0.25">
      <c r="D7973" s="11">
        <v>7972</v>
      </c>
      <c r="E7973" t="str">
        <v>False</v>
      </c>
      <c r="F7973" s="1" t="b">
        <v>1</v>
      </c>
      <c r="G7973" t="b">
        <f t="shared" si="124"/>
        <v>0</v>
      </c>
    </row>
    <row r="7974" spans="4:7" x14ac:dyDescent="0.25">
      <c r="D7974" s="11">
        <v>7973</v>
      </c>
      <c r="E7974" t="str">
        <v>False</v>
      </c>
      <c r="F7974" s="1" t="b">
        <v>0</v>
      </c>
      <c r="G7974" t="b">
        <f t="shared" si="124"/>
        <v>0</v>
      </c>
    </row>
    <row r="7975" spans="4:7" x14ac:dyDescent="0.25">
      <c r="D7975" s="11">
        <v>7974</v>
      </c>
      <c r="E7975" t="str">
        <v>False</v>
      </c>
      <c r="F7975" s="1" t="b">
        <v>0</v>
      </c>
      <c r="G7975" t="b">
        <f t="shared" si="124"/>
        <v>0</v>
      </c>
    </row>
    <row r="7976" spans="4:7" x14ac:dyDescent="0.25">
      <c r="D7976" s="11">
        <v>7975</v>
      </c>
      <c r="E7976" t="str">
        <v>False</v>
      </c>
      <c r="F7976" s="1" t="b">
        <v>0</v>
      </c>
      <c r="G7976" t="b">
        <f t="shared" si="124"/>
        <v>0</v>
      </c>
    </row>
    <row r="7977" spans="4:7" x14ac:dyDescent="0.25">
      <c r="D7977" s="11">
        <v>7976</v>
      </c>
      <c r="E7977" t="str">
        <v>False</v>
      </c>
      <c r="F7977" s="1" t="b">
        <v>0</v>
      </c>
      <c r="G7977" t="b">
        <f t="shared" si="124"/>
        <v>0</v>
      </c>
    </row>
    <row r="7978" spans="4:7" x14ac:dyDescent="0.25">
      <c r="D7978" s="11">
        <v>7977</v>
      </c>
      <c r="E7978" t="str">
        <v>False</v>
      </c>
      <c r="F7978" s="1" t="b">
        <v>0</v>
      </c>
      <c r="G7978" t="b">
        <f t="shared" si="124"/>
        <v>0</v>
      </c>
    </row>
    <row r="7979" spans="4:7" x14ac:dyDescent="0.25">
      <c r="D7979" s="11">
        <v>7978</v>
      </c>
      <c r="E7979" t="str">
        <v>False</v>
      </c>
      <c r="F7979" s="1" t="b">
        <v>0</v>
      </c>
      <c r="G7979" t="b">
        <f t="shared" si="124"/>
        <v>0</v>
      </c>
    </row>
    <row r="7980" spans="4:7" x14ac:dyDescent="0.25">
      <c r="D7980" s="11">
        <v>7979</v>
      </c>
      <c r="E7980" t="str">
        <v>False</v>
      </c>
      <c r="F7980" s="1" t="b">
        <v>1</v>
      </c>
      <c r="G7980" t="b">
        <f t="shared" si="124"/>
        <v>0</v>
      </c>
    </row>
    <row r="7981" spans="4:7" x14ac:dyDescent="0.25">
      <c r="D7981" s="11">
        <v>7980</v>
      </c>
      <c r="E7981" t="str">
        <v>False</v>
      </c>
      <c r="F7981" s="1" t="b">
        <v>0</v>
      </c>
      <c r="G7981" t="b">
        <f t="shared" si="124"/>
        <v>0</v>
      </c>
    </row>
    <row r="7982" spans="4:7" x14ac:dyDescent="0.25">
      <c r="D7982" s="11">
        <v>7981</v>
      </c>
      <c r="E7982" t="str">
        <v>False</v>
      </c>
      <c r="F7982" s="1" t="b">
        <v>0</v>
      </c>
      <c r="G7982" t="b">
        <f t="shared" si="124"/>
        <v>0</v>
      </c>
    </row>
    <row r="7983" spans="4:7" x14ac:dyDescent="0.25">
      <c r="D7983" s="11">
        <v>7982</v>
      </c>
      <c r="E7983" t="str">
        <v>False</v>
      </c>
      <c r="F7983" s="1" t="b">
        <v>0</v>
      </c>
      <c r="G7983" t="b">
        <f t="shared" si="124"/>
        <v>0</v>
      </c>
    </row>
    <row r="7984" spans="4:7" x14ac:dyDescent="0.25">
      <c r="D7984" s="11">
        <v>7983</v>
      </c>
      <c r="E7984" t="str">
        <v>False</v>
      </c>
      <c r="F7984" s="1" t="b">
        <v>0</v>
      </c>
      <c r="G7984" t="b">
        <f t="shared" si="124"/>
        <v>0</v>
      </c>
    </row>
    <row r="7985" spans="4:7" x14ac:dyDescent="0.25">
      <c r="D7985" s="11">
        <v>7984</v>
      </c>
      <c r="E7985" t="str">
        <v>False</v>
      </c>
      <c r="F7985" s="1" t="b">
        <v>0</v>
      </c>
      <c r="G7985" t="b">
        <f t="shared" si="124"/>
        <v>0</v>
      </c>
    </row>
    <row r="7986" spans="4:7" x14ac:dyDescent="0.25">
      <c r="D7986" s="11">
        <v>7985</v>
      </c>
      <c r="E7986" t="str">
        <v>False</v>
      </c>
      <c r="F7986" s="1" t="b">
        <v>0</v>
      </c>
      <c r="G7986" t="b">
        <f t="shared" si="124"/>
        <v>0</v>
      </c>
    </row>
    <row r="7987" spans="4:7" x14ac:dyDescent="0.25">
      <c r="D7987" s="11">
        <v>7986</v>
      </c>
      <c r="E7987" t="str">
        <v>False</v>
      </c>
      <c r="F7987" s="1" t="b">
        <v>1</v>
      </c>
      <c r="G7987" t="b">
        <f t="shared" si="124"/>
        <v>0</v>
      </c>
    </row>
    <row r="7988" spans="4:7" x14ac:dyDescent="0.25">
      <c r="D7988" s="11">
        <v>7987</v>
      </c>
      <c r="E7988" t="str">
        <v>False</v>
      </c>
      <c r="F7988" s="1" t="b">
        <v>0</v>
      </c>
      <c r="G7988" t="b">
        <f t="shared" si="124"/>
        <v>0</v>
      </c>
    </row>
    <row r="7989" spans="4:7" x14ac:dyDescent="0.25">
      <c r="D7989" s="11">
        <v>7988</v>
      </c>
      <c r="E7989" t="str">
        <v>True</v>
      </c>
      <c r="F7989" s="1" t="b">
        <v>0</v>
      </c>
      <c r="G7989" t="b">
        <f t="shared" si="124"/>
        <v>0</v>
      </c>
    </row>
    <row r="7990" spans="4:7" x14ac:dyDescent="0.25">
      <c r="D7990" s="11">
        <v>7989</v>
      </c>
      <c r="E7990" t="str">
        <v>False</v>
      </c>
      <c r="F7990" s="1" t="b">
        <v>0</v>
      </c>
      <c r="G7990" t="b">
        <f t="shared" si="124"/>
        <v>0</v>
      </c>
    </row>
    <row r="7991" spans="4:7" x14ac:dyDescent="0.25">
      <c r="D7991" s="11">
        <v>7990</v>
      </c>
      <c r="E7991" t="str">
        <v>False</v>
      </c>
      <c r="F7991" s="1" t="b">
        <v>0</v>
      </c>
      <c r="G7991" t="b">
        <f t="shared" si="124"/>
        <v>0</v>
      </c>
    </row>
    <row r="7992" spans="4:7" x14ac:dyDescent="0.25">
      <c r="D7992" s="11">
        <v>7991</v>
      </c>
      <c r="E7992" t="str">
        <v>False</v>
      </c>
      <c r="F7992" s="1" t="b">
        <v>0</v>
      </c>
      <c r="G7992" t="b">
        <f t="shared" si="124"/>
        <v>0</v>
      </c>
    </row>
    <row r="7993" spans="4:7" x14ac:dyDescent="0.25">
      <c r="D7993" s="11">
        <v>7992</v>
      </c>
      <c r="E7993" t="str">
        <v>False</v>
      </c>
      <c r="F7993" s="1" t="b">
        <v>0</v>
      </c>
      <c r="G7993" t="b">
        <f t="shared" si="124"/>
        <v>0</v>
      </c>
    </row>
    <row r="7994" spans="4:7" x14ac:dyDescent="0.25">
      <c r="D7994" s="11">
        <v>7993</v>
      </c>
      <c r="E7994" t="str">
        <v>False</v>
      </c>
      <c r="F7994" s="1" t="b">
        <v>1</v>
      </c>
      <c r="G7994" t="b">
        <f t="shared" si="124"/>
        <v>0</v>
      </c>
    </row>
    <row r="7995" spans="4:7" x14ac:dyDescent="0.25">
      <c r="D7995" s="11">
        <v>7994</v>
      </c>
      <c r="E7995" t="str">
        <v>False</v>
      </c>
      <c r="F7995" s="1" t="b">
        <v>0</v>
      </c>
      <c r="G7995" t="b">
        <f t="shared" si="124"/>
        <v>0</v>
      </c>
    </row>
    <row r="7996" spans="4:7" x14ac:dyDescent="0.25">
      <c r="D7996" s="11">
        <v>7995</v>
      </c>
      <c r="E7996" t="str">
        <v>False</v>
      </c>
      <c r="F7996" s="1" t="b">
        <v>0</v>
      </c>
      <c r="G7996" t="b">
        <f t="shared" si="124"/>
        <v>0</v>
      </c>
    </row>
    <row r="7997" spans="4:7" x14ac:dyDescent="0.25">
      <c r="D7997" s="11">
        <v>7996</v>
      </c>
      <c r="E7997" t="str">
        <v>False</v>
      </c>
      <c r="F7997" s="1" t="b">
        <v>0</v>
      </c>
      <c r="G7997" t="b">
        <f t="shared" si="124"/>
        <v>0</v>
      </c>
    </row>
    <row r="7998" spans="4:7" x14ac:dyDescent="0.25">
      <c r="D7998" s="11">
        <v>7997</v>
      </c>
      <c r="E7998" t="str">
        <v>False</v>
      </c>
      <c r="F7998" s="1" t="b">
        <v>0</v>
      </c>
      <c r="G7998" t="b">
        <f t="shared" si="124"/>
        <v>0</v>
      </c>
    </row>
    <row r="7999" spans="4:7" x14ac:dyDescent="0.25">
      <c r="D7999" s="11">
        <v>7998</v>
      </c>
      <c r="E7999" t="str">
        <v>False</v>
      </c>
      <c r="F7999" s="1" t="b">
        <v>0</v>
      </c>
      <c r="G7999" t="b">
        <f t="shared" si="124"/>
        <v>0</v>
      </c>
    </row>
    <row r="8000" spans="4:7" x14ac:dyDescent="0.25">
      <c r="D8000" s="11">
        <v>7999</v>
      </c>
      <c r="E8000" t="str">
        <v>False</v>
      </c>
      <c r="F8000" s="1" t="b">
        <v>0</v>
      </c>
      <c r="G8000" t="b">
        <f t="shared" si="124"/>
        <v>0</v>
      </c>
    </row>
    <row r="8001" spans="4:7" x14ac:dyDescent="0.25">
      <c r="D8001" s="11">
        <v>8000</v>
      </c>
      <c r="E8001" t="str">
        <v>False</v>
      </c>
      <c r="F8001" s="1" t="b">
        <v>1</v>
      </c>
      <c r="G8001" t="b">
        <f t="shared" si="124"/>
        <v>0</v>
      </c>
    </row>
    <row r="8002" spans="4:7" x14ac:dyDescent="0.25">
      <c r="D8002" s="11">
        <v>8001</v>
      </c>
      <c r="E8002" t="str">
        <v>False</v>
      </c>
      <c r="F8002" s="1" t="b">
        <v>0</v>
      </c>
      <c r="G8002" t="b">
        <f t="shared" si="124"/>
        <v>0</v>
      </c>
    </row>
    <row r="8003" spans="4:7" x14ac:dyDescent="0.25">
      <c r="D8003" s="11">
        <v>8002</v>
      </c>
      <c r="E8003" t="str">
        <v>False</v>
      </c>
      <c r="F8003" s="1" t="b">
        <v>0</v>
      </c>
      <c r="G8003" t="b">
        <f t="shared" ref="G8003:G8066" si="125">AND(DAY(D8003)=13,WEEKDAY(D8003,1)=6)</f>
        <v>0</v>
      </c>
    </row>
    <row r="8004" spans="4:7" x14ac:dyDescent="0.25">
      <c r="D8004" s="11">
        <v>8003</v>
      </c>
      <c r="E8004" t="str">
        <v>False</v>
      </c>
      <c r="F8004" s="1" t="b">
        <v>0</v>
      </c>
      <c r="G8004" t="b">
        <f t="shared" si="125"/>
        <v>0</v>
      </c>
    </row>
    <row r="8005" spans="4:7" x14ac:dyDescent="0.25">
      <c r="D8005" s="11">
        <v>8004</v>
      </c>
      <c r="E8005" t="str">
        <v>False</v>
      </c>
      <c r="F8005" s="1" t="b">
        <v>0</v>
      </c>
      <c r="G8005" t="b">
        <f t="shared" si="125"/>
        <v>0</v>
      </c>
    </row>
    <row r="8006" spans="4:7" x14ac:dyDescent="0.25">
      <c r="D8006" s="11">
        <v>8005</v>
      </c>
      <c r="E8006" t="str">
        <v>False</v>
      </c>
      <c r="F8006" s="1" t="b">
        <v>0</v>
      </c>
      <c r="G8006" t="b">
        <f t="shared" si="125"/>
        <v>0</v>
      </c>
    </row>
    <row r="8007" spans="4:7" x14ac:dyDescent="0.25">
      <c r="D8007" s="11">
        <v>8006</v>
      </c>
      <c r="E8007" t="str">
        <v>False</v>
      </c>
      <c r="F8007" s="1" t="b">
        <v>0</v>
      </c>
      <c r="G8007" t="b">
        <f t="shared" si="125"/>
        <v>0</v>
      </c>
    </row>
    <row r="8008" spans="4:7" x14ac:dyDescent="0.25">
      <c r="D8008" s="11">
        <v>8007</v>
      </c>
      <c r="E8008" t="str">
        <v>False</v>
      </c>
      <c r="F8008" s="1" t="b">
        <v>1</v>
      </c>
      <c r="G8008" t="b">
        <f t="shared" si="125"/>
        <v>0</v>
      </c>
    </row>
    <row r="8009" spans="4:7" x14ac:dyDescent="0.25">
      <c r="D8009" s="11">
        <v>8008</v>
      </c>
      <c r="E8009" t="str">
        <v>False</v>
      </c>
      <c r="F8009" s="1" t="b">
        <v>0</v>
      </c>
      <c r="G8009" t="b">
        <f t="shared" si="125"/>
        <v>0</v>
      </c>
    </row>
    <row r="8010" spans="4:7" x14ac:dyDescent="0.25">
      <c r="D8010" s="11">
        <v>8009</v>
      </c>
      <c r="E8010" t="str">
        <v>False</v>
      </c>
      <c r="F8010" s="1" t="b">
        <v>0</v>
      </c>
      <c r="G8010" t="b">
        <f t="shared" si="125"/>
        <v>0</v>
      </c>
    </row>
    <row r="8011" spans="4:7" x14ac:dyDescent="0.25">
      <c r="D8011" s="11">
        <v>8010</v>
      </c>
      <c r="E8011" t="str">
        <v>False</v>
      </c>
      <c r="F8011" s="1" t="b">
        <v>0</v>
      </c>
      <c r="G8011" t="b">
        <f t="shared" si="125"/>
        <v>0</v>
      </c>
    </row>
    <row r="8012" spans="4:7" x14ac:dyDescent="0.25">
      <c r="D8012" s="11">
        <v>8011</v>
      </c>
      <c r="E8012" t="str">
        <v>False</v>
      </c>
      <c r="F8012" s="1" t="b">
        <v>0</v>
      </c>
      <c r="G8012" t="b">
        <f t="shared" si="125"/>
        <v>0</v>
      </c>
    </row>
    <row r="8013" spans="4:7" x14ac:dyDescent="0.25">
      <c r="D8013" s="11">
        <v>8012</v>
      </c>
      <c r="E8013" t="str">
        <v>False</v>
      </c>
      <c r="F8013" s="1" t="b">
        <v>0</v>
      </c>
      <c r="G8013" t="b">
        <f t="shared" si="125"/>
        <v>0</v>
      </c>
    </row>
    <row r="8014" spans="4:7" x14ac:dyDescent="0.25">
      <c r="D8014" s="11">
        <v>8013</v>
      </c>
      <c r="E8014" t="str">
        <v>False</v>
      </c>
      <c r="F8014" s="1" t="b">
        <v>0</v>
      </c>
      <c r="G8014" t="b">
        <f t="shared" si="125"/>
        <v>0</v>
      </c>
    </row>
    <row r="8015" spans="4:7" x14ac:dyDescent="0.25">
      <c r="D8015" s="11">
        <v>8014</v>
      </c>
      <c r="E8015" t="str">
        <v>False</v>
      </c>
      <c r="F8015" s="1" t="b">
        <v>1</v>
      </c>
      <c r="G8015" t="b">
        <f t="shared" si="125"/>
        <v>0</v>
      </c>
    </row>
    <row r="8016" spans="4:7" x14ac:dyDescent="0.25">
      <c r="D8016" s="11">
        <v>8015</v>
      </c>
      <c r="E8016" t="str">
        <v>False</v>
      </c>
      <c r="F8016" s="1" t="b">
        <v>0</v>
      </c>
      <c r="G8016" t="b">
        <f t="shared" si="125"/>
        <v>0</v>
      </c>
    </row>
    <row r="8017" spans="4:7" x14ac:dyDescent="0.25">
      <c r="D8017" s="11">
        <v>8016</v>
      </c>
      <c r="E8017" t="str">
        <v>False</v>
      </c>
      <c r="F8017" s="1" t="b">
        <v>0</v>
      </c>
      <c r="G8017" t="b">
        <f t="shared" si="125"/>
        <v>0</v>
      </c>
    </row>
    <row r="8018" spans="4:7" x14ac:dyDescent="0.25">
      <c r="D8018" s="11">
        <v>8017</v>
      </c>
      <c r="E8018" t="str">
        <v>False</v>
      </c>
      <c r="F8018" s="1" t="b">
        <v>0</v>
      </c>
      <c r="G8018" t="b">
        <f t="shared" si="125"/>
        <v>0</v>
      </c>
    </row>
    <row r="8019" spans="4:7" x14ac:dyDescent="0.25">
      <c r="D8019" s="11">
        <v>8018</v>
      </c>
      <c r="E8019" t="str">
        <v>True</v>
      </c>
      <c r="F8019" s="1" t="b">
        <v>0</v>
      </c>
      <c r="G8019" t="b">
        <f t="shared" si="125"/>
        <v>0</v>
      </c>
    </row>
    <row r="8020" spans="4:7" x14ac:dyDescent="0.25">
      <c r="D8020" s="11">
        <v>8019</v>
      </c>
      <c r="E8020" t="str">
        <v>False</v>
      </c>
      <c r="F8020" s="1" t="b">
        <v>0</v>
      </c>
      <c r="G8020" t="b">
        <f t="shared" si="125"/>
        <v>0</v>
      </c>
    </row>
    <row r="8021" spans="4:7" x14ac:dyDescent="0.25">
      <c r="D8021" s="11">
        <v>8020</v>
      </c>
      <c r="E8021" t="str">
        <v>False</v>
      </c>
      <c r="F8021" s="1" t="b">
        <v>0</v>
      </c>
      <c r="G8021" t="b">
        <f t="shared" si="125"/>
        <v>0</v>
      </c>
    </row>
    <row r="8022" spans="4:7" x14ac:dyDescent="0.25">
      <c r="D8022" s="11">
        <v>8021</v>
      </c>
      <c r="E8022" t="str">
        <v>False</v>
      </c>
      <c r="F8022" s="1" t="b">
        <v>1</v>
      </c>
      <c r="G8022" t="b">
        <f t="shared" si="125"/>
        <v>0</v>
      </c>
    </row>
    <row r="8023" spans="4:7" x14ac:dyDescent="0.25">
      <c r="D8023" s="11">
        <v>8022</v>
      </c>
      <c r="E8023" t="str">
        <v>False</v>
      </c>
      <c r="F8023" s="1" t="b">
        <v>0</v>
      </c>
      <c r="G8023" t="b">
        <f t="shared" si="125"/>
        <v>0</v>
      </c>
    </row>
    <row r="8024" spans="4:7" x14ac:dyDescent="0.25">
      <c r="D8024" s="11">
        <v>8023</v>
      </c>
      <c r="E8024" t="str">
        <v>False</v>
      </c>
      <c r="F8024" s="1" t="b">
        <v>0</v>
      </c>
      <c r="G8024" t="b">
        <f t="shared" si="125"/>
        <v>0</v>
      </c>
    </row>
    <row r="8025" spans="4:7" x14ac:dyDescent="0.25">
      <c r="D8025" s="11">
        <v>8024</v>
      </c>
      <c r="E8025" t="str">
        <v>False</v>
      </c>
      <c r="F8025" s="1" t="b">
        <v>0</v>
      </c>
      <c r="G8025" t="b">
        <f t="shared" si="125"/>
        <v>0</v>
      </c>
    </row>
    <row r="8026" spans="4:7" x14ac:dyDescent="0.25">
      <c r="D8026" s="11">
        <v>8025</v>
      </c>
      <c r="E8026" t="str">
        <v>False</v>
      </c>
      <c r="F8026" s="1" t="b">
        <v>0</v>
      </c>
      <c r="G8026" t="b">
        <f t="shared" si="125"/>
        <v>0</v>
      </c>
    </row>
    <row r="8027" spans="4:7" x14ac:dyDescent="0.25">
      <c r="D8027" s="11">
        <v>8026</v>
      </c>
      <c r="E8027" t="str">
        <v>False</v>
      </c>
      <c r="F8027" s="1" t="b">
        <v>0</v>
      </c>
      <c r="G8027" t="b">
        <f t="shared" si="125"/>
        <v>0</v>
      </c>
    </row>
    <row r="8028" spans="4:7" x14ac:dyDescent="0.25">
      <c r="D8028" s="11">
        <v>8027</v>
      </c>
      <c r="E8028" t="str">
        <v>False</v>
      </c>
      <c r="F8028" s="1" t="b">
        <v>0</v>
      </c>
      <c r="G8028" t="b">
        <f t="shared" si="125"/>
        <v>0</v>
      </c>
    </row>
    <row r="8029" spans="4:7" x14ac:dyDescent="0.25">
      <c r="D8029" s="11">
        <v>8028</v>
      </c>
      <c r="E8029" t="str">
        <v>False</v>
      </c>
      <c r="F8029" s="1" t="b">
        <v>1</v>
      </c>
      <c r="G8029" t="b">
        <f t="shared" si="125"/>
        <v>0</v>
      </c>
    </row>
    <row r="8030" spans="4:7" x14ac:dyDescent="0.25">
      <c r="D8030" s="11">
        <v>8029</v>
      </c>
      <c r="E8030" t="str">
        <v>False</v>
      </c>
      <c r="F8030" s="1" t="b">
        <v>0</v>
      </c>
      <c r="G8030" t="b">
        <f t="shared" si="125"/>
        <v>0</v>
      </c>
    </row>
    <row r="8031" spans="4:7" x14ac:dyDescent="0.25">
      <c r="D8031" s="11">
        <v>8030</v>
      </c>
      <c r="E8031" t="str">
        <v>False</v>
      </c>
      <c r="F8031" s="1" t="b">
        <v>0</v>
      </c>
      <c r="G8031" t="b">
        <f t="shared" si="125"/>
        <v>0</v>
      </c>
    </row>
    <row r="8032" spans="4:7" x14ac:dyDescent="0.25">
      <c r="D8032" s="11">
        <v>8031</v>
      </c>
      <c r="E8032" t="str">
        <v>False</v>
      </c>
      <c r="F8032" s="1" t="b">
        <v>0</v>
      </c>
      <c r="G8032" t="b">
        <f t="shared" si="125"/>
        <v>0</v>
      </c>
    </row>
    <row r="8033" spans="4:7" x14ac:dyDescent="0.25">
      <c r="D8033" s="11">
        <v>8032</v>
      </c>
      <c r="E8033" t="str">
        <v>False</v>
      </c>
      <c r="F8033" s="1" t="b">
        <v>0</v>
      </c>
      <c r="G8033" t="b">
        <f t="shared" si="125"/>
        <v>0</v>
      </c>
    </row>
    <row r="8034" spans="4:7" x14ac:dyDescent="0.25">
      <c r="D8034" s="11">
        <v>8033</v>
      </c>
      <c r="E8034" t="str">
        <v>False</v>
      </c>
      <c r="F8034" s="1" t="b">
        <v>0</v>
      </c>
      <c r="G8034" t="b">
        <f t="shared" si="125"/>
        <v>0</v>
      </c>
    </row>
    <row r="8035" spans="4:7" x14ac:dyDescent="0.25">
      <c r="D8035" s="11">
        <v>8034</v>
      </c>
      <c r="E8035" t="str">
        <v>False</v>
      </c>
      <c r="F8035" s="1" t="b">
        <v>0</v>
      </c>
      <c r="G8035" t="b">
        <f t="shared" si="125"/>
        <v>0</v>
      </c>
    </row>
    <row r="8036" spans="4:7" x14ac:dyDescent="0.25">
      <c r="D8036" s="11">
        <v>8035</v>
      </c>
      <c r="E8036" t="str">
        <v>False</v>
      </c>
      <c r="F8036" s="1" t="b">
        <v>1</v>
      </c>
      <c r="G8036" t="b">
        <f t="shared" si="125"/>
        <v>0</v>
      </c>
    </row>
    <row r="8037" spans="4:7" x14ac:dyDescent="0.25">
      <c r="D8037" s="11">
        <v>8036</v>
      </c>
      <c r="E8037" t="str">
        <v>False</v>
      </c>
      <c r="F8037" s="1" t="b">
        <v>0</v>
      </c>
      <c r="G8037" t="b">
        <f t="shared" si="125"/>
        <v>0</v>
      </c>
    </row>
    <row r="8038" spans="4:7" x14ac:dyDescent="0.25">
      <c r="D8038" s="11">
        <v>8037</v>
      </c>
      <c r="E8038" t="str">
        <v>False</v>
      </c>
      <c r="F8038" s="1" t="b">
        <v>0</v>
      </c>
      <c r="G8038" t="b">
        <f t="shared" si="125"/>
        <v>0</v>
      </c>
    </row>
    <row r="8039" spans="4:7" x14ac:dyDescent="0.25">
      <c r="D8039" s="11">
        <v>8038</v>
      </c>
      <c r="E8039" t="str">
        <v>False</v>
      </c>
      <c r="F8039" s="1" t="b">
        <v>0</v>
      </c>
      <c r="G8039" t="b">
        <f t="shared" si="125"/>
        <v>0</v>
      </c>
    </row>
    <row r="8040" spans="4:7" x14ac:dyDescent="0.25">
      <c r="D8040" s="11">
        <v>8039</v>
      </c>
      <c r="E8040" t="str">
        <v>False</v>
      </c>
      <c r="F8040" s="1" t="b">
        <v>0</v>
      </c>
      <c r="G8040" t="b">
        <f t="shared" si="125"/>
        <v>0</v>
      </c>
    </row>
    <row r="8041" spans="4:7" x14ac:dyDescent="0.25">
      <c r="D8041" s="11">
        <v>8040</v>
      </c>
      <c r="E8041" t="str">
        <v>False</v>
      </c>
      <c r="F8041" s="1" t="b">
        <v>0</v>
      </c>
      <c r="G8041" t="b">
        <f t="shared" si="125"/>
        <v>0</v>
      </c>
    </row>
    <row r="8042" spans="4:7" x14ac:dyDescent="0.25">
      <c r="D8042" s="11">
        <v>8041</v>
      </c>
      <c r="E8042" t="str">
        <v>False</v>
      </c>
      <c r="F8042" s="1" t="b">
        <v>0</v>
      </c>
      <c r="G8042" t="b">
        <f t="shared" si="125"/>
        <v>0</v>
      </c>
    </row>
    <row r="8043" spans="4:7" x14ac:dyDescent="0.25">
      <c r="D8043" s="11">
        <v>8042</v>
      </c>
      <c r="E8043" t="str">
        <v>False</v>
      </c>
      <c r="F8043" s="1" t="b">
        <v>1</v>
      </c>
      <c r="G8043" t="b">
        <f t="shared" si="125"/>
        <v>0</v>
      </c>
    </row>
    <row r="8044" spans="4:7" x14ac:dyDescent="0.25">
      <c r="D8044" s="11">
        <v>8043</v>
      </c>
      <c r="E8044" t="str">
        <v>False</v>
      </c>
      <c r="F8044" s="1" t="b">
        <v>0</v>
      </c>
      <c r="G8044" t="b">
        <f t="shared" si="125"/>
        <v>0</v>
      </c>
    </row>
    <row r="8045" spans="4:7" x14ac:dyDescent="0.25">
      <c r="D8045" s="11">
        <v>8044</v>
      </c>
      <c r="E8045" t="str">
        <v>False</v>
      </c>
      <c r="F8045" s="1" t="b">
        <v>0</v>
      </c>
      <c r="G8045" t="b">
        <f t="shared" si="125"/>
        <v>0</v>
      </c>
    </row>
    <row r="8046" spans="4:7" x14ac:dyDescent="0.25">
      <c r="D8046" s="11">
        <v>8045</v>
      </c>
      <c r="E8046" t="str">
        <v>False</v>
      </c>
      <c r="F8046" s="1" t="b">
        <v>0</v>
      </c>
      <c r="G8046" t="b">
        <f t="shared" si="125"/>
        <v>0</v>
      </c>
    </row>
    <row r="8047" spans="4:7" x14ac:dyDescent="0.25">
      <c r="D8047" s="11">
        <v>8046</v>
      </c>
      <c r="E8047" t="str">
        <v>False</v>
      </c>
      <c r="F8047" s="1" t="b">
        <v>0</v>
      </c>
      <c r="G8047" t="b">
        <f t="shared" si="125"/>
        <v>0</v>
      </c>
    </row>
    <row r="8048" spans="4:7" x14ac:dyDescent="0.25">
      <c r="D8048" s="11">
        <v>8047</v>
      </c>
      <c r="E8048" t="str">
        <v>False</v>
      </c>
      <c r="F8048" s="1" t="b">
        <v>0</v>
      </c>
      <c r="G8048" t="b">
        <f t="shared" si="125"/>
        <v>0</v>
      </c>
    </row>
    <row r="8049" spans="4:7" x14ac:dyDescent="0.25">
      <c r="D8049" s="11">
        <v>8048</v>
      </c>
      <c r="E8049" t="str">
        <v>False</v>
      </c>
      <c r="F8049" s="1" t="b">
        <v>0</v>
      </c>
      <c r="G8049" t="b">
        <f t="shared" si="125"/>
        <v>0</v>
      </c>
    </row>
    <row r="8050" spans="4:7" x14ac:dyDescent="0.25">
      <c r="D8050" s="11">
        <v>8049</v>
      </c>
      <c r="E8050" t="str">
        <v>True</v>
      </c>
      <c r="F8050" s="1" t="b">
        <v>1</v>
      </c>
      <c r="G8050" t="b">
        <f t="shared" si="125"/>
        <v>1</v>
      </c>
    </row>
    <row r="8051" spans="4:7" x14ac:dyDescent="0.25">
      <c r="D8051" s="11">
        <v>8050</v>
      </c>
      <c r="E8051" t="str">
        <v>False</v>
      </c>
      <c r="F8051" s="1" t="b">
        <v>0</v>
      </c>
      <c r="G8051" t="b">
        <f t="shared" si="125"/>
        <v>0</v>
      </c>
    </row>
    <row r="8052" spans="4:7" x14ac:dyDescent="0.25">
      <c r="D8052" s="11">
        <v>8051</v>
      </c>
      <c r="E8052" t="str">
        <v>False</v>
      </c>
      <c r="F8052" s="1" t="b">
        <v>0</v>
      </c>
      <c r="G8052" t="b">
        <f t="shared" si="125"/>
        <v>0</v>
      </c>
    </row>
    <row r="8053" spans="4:7" x14ac:dyDescent="0.25">
      <c r="D8053" s="11">
        <v>8052</v>
      </c>
      <c r="E8053" t="str">
        <v>False</v>
      </c>
      <c r="F8053" s="1" t="b">
        <v>0</v>
      </c>
      <c r="G8053" t="b">
        <f t="shared" si="125"/>
        <v>0</v>
      </c>
    </row>
    <row r="8054" spans="4:7" x14ac:dyDescent="0.25">
      <c r="D8054" s="11">
        <v>8053</v>
      </c>
      <c r="E8054" t="str">
        <v>False</v>
      </c>
      <c r="F8054" s="1" t="b">
        <v>0</v>
      </c>
      <c r="G8054" t="b">
        <f t="shared" si="125"/>
        <v>0</v>
      </c>
    </row>
    <row r="8055" spans="4:7" x14ac:dyDescent="0.25">
      <c r="D8055" s="11">
        <v>8054</v>
      </c>
      <c r="E8055" t="str">
        <v>False</v>
      </c>
      <c r="F8055" s="1" t="b">
        <v>0</v>
      </c>
      <c r="G8055" t="b">
        <f t="shared" si="125"/>
        <v>0</v>
      </c>
    </row>
    <row r="8056" spans="4:7" x14ac:dyDescent="0.25">
      <c r="D8056" s="11">
        <v>8055</v>
      </c>
      <c r="E8056" t="str">
        <v>False</v>
      </c>
      <c r="F8056" s="1" t="b">
        <v>0</v>
      </c>
      <c r="G8056" t="b">
        <f t="shared" si="125"/>
        <v>0</v>
      </c>
    </row>
    <row r="8057" spans="4:7" x14ac:dyDescent="0.25">
      <c r="D8057" s="11">
        <v>8056</v>
      </c>
      <c r="E8057" t="str">
        <v>False</v>
      </c>
      <c r="F8057" s="1" t="b">
        <v>1</v>
      </c>
      <c r="G8057" t="b">
        <f t="shared" si="125"/>
        <v>0</v>
      </c>
    </row>
    <row r="8058" spans="4:7" x14ac:dyDescent="0.25">
      <c r="D8058" s="11">
        <v>8057</v>
      </c>
      <c r="E8058" t="str">
        <v>False</v>
      </c>
      <c r="F8058" s="1" t="b">
        <v>0</v>
      </c>
      <c r="G8058" t="b">
        <f t="shared" si="125"/>
        <v>0</v>
      </c>
    </row>
    <row r="8059" spans="4:7" x14ac:dyDescent="0.25">
      <c r="D8059" s="11">
        <v>8058</v>
      </c>
      <c r="E8059" t="str">
        <v>False</v>
      </c>
      <c r="F8059" s="1" t="b">
        <v>0</v>
      </c>
      <c r="G8059" t="b">
        <f t="shared" si="125"/>
        <v>0</v>
      </c>
    </row>
    <row r="8060" spans="4:7" x14ac:dyDescent="0.25">
      <c r="D8060" s="11">
        <v>8059</v>
      </c>
      <c r="E8060" t="str">
        <v>False</v>
      </c>
      <c r="F8060" s="1" t="b">
        <v>0</v>
      </c>
      <c r="G8060" t="b">
        <f t="shared" si="125"/>
        <v>0</v>
      </c>
    </row>
    <row r="8061" spans="4:7" x14ac:dyDescent="0.25">
      <c r="D8061" s="11">
        <v>8060</v>
      </c>
      <c r="E8061" t="str">
        <v>False</v>
      </c>
      <c r="F8061" s="1" t="b">
        <v>0</v>
      </c>
      <c r="G8061" t="b">
        <f t="shared" si="125"/>
        <v>0</v>
      </c>
    </row>
    <row r="8062" spans="4:7" x14ac:dyDescent="0.25">
      <c r="D8062" s="11">
        <v>8061</v>
      </c>
      <c r="E8062" t="str">
        <v>False</v>
      </c>
      <c r="F8062" s="1" t="b">
        <v>0</v>
      </c>
      <c r="G8062" t="b">
        <f t="shared" si="125"/>
        <v>0</v>
      </c>
    </row>
    <row r="8063" spans="4:7" x14ac:dyDescent="0.25">
      <c r="D8063" s="11">
        <v>8062</v>
      </c>
      <c r="E8063" t="str">
        <v>False</v>
      </c>
      <c r="F8063" s="1" t="b">
        <v>0</v>
      </c>
      <c r="G8063" t="b">
        <f t="shared" si="125"/>
        <v>0</v>
      </c>
    </row>
    <row r="8064" spans="4:7" x14ac:dyDescent="0.25">
      <c r="D8064" s="11">
        <v>8063</v>
      </c>
      <c r="E8064" t="str">
        <v>False</v>
      </c>
      <c r="F8064" s="1" t="b">
        <v>1</v>
      </c>
      <c r="G8064" t="b">
        <f t="shared" si="125"/>
        <v>0</v>
      </c>
    </row>
    <row r="8065" spans="4:7" x14ac:dyDescent="0.25">
      <c r="D8065" s="11">
        <v>8064</v>
      </c>
      <c r="E8065" t="str">
        <v>False</v>
      </c>
      <c r="F8065" s="1" t="b">
        <v>0</v>
      </c>
      <c r="G8065" t="b">
        <f t="shared" si="125"/>
        <v>0</v>
      </c>
    </row>
    <row r="8066" spans="4:7" x14ac:dyDescent="0.25">
      <c r="D8066" s="11">
        <v>8065</v>
      </c>
      <c r="E8066" t="str">
        <v>False</v>
      </c>
      <c r="F8066" s="1" t="b">
        <v>0</v>
      </c>
      <c r="G8066" t="b">
        <f t="shared" si="125"/>
        <v>0</v>
      </c>
    </row>
    <row r="8067" spans="4:7" x14ac:dyDescent="0.25">
      <c r="D8067" s="11">
        <v>8066</v>
      </c>
      <c r="E8067" t="str">
        <v>False</v>
      </c>
      <c r="F8067" s="1" t="b">
        <v>0</v>
      </c>
      <c r="G8067" t="b">
        <f t="shared" ref="G8067:G8130" si="126">AND(DAY(D8067)=13,WEEKDAY(D8067,1)=6)</f>
        <v>0</v>
      </c>
    </row>
    <row r="8068" spans="4:7" x14ac:dyDescent="0.25">
      <c r="D8068" s="11">
        <v>8067</v>
      </c>
      <c r="E8068" t="str">
        <v>False</v>
      </c>
      <c r="F8068" s="1" t="b">
        <v>0</v>
      </c>
      <c r="G8068" t="b">
        <f t="shared" si="126"/>
        <v>0</v>
      </c>
    </row>
    <row r="8069" spans="4:7" x14ac:dyDescent="0.25">
      <c r="D8069" s="11">
        <v>8068</v>
      </c>
      <c r="E8069" t="str">
        <v>False</v>
      </c>
      <c r="F8069" s="1" t="b">
        <v>0</v>
      </c>
      <c r="G8069" t="b">
        <f t="shared" si="126"/>
        <v>0</v>
      </c>
    </row>
    <row r="8070" spans="4:7" x14ac:dyDescent="0.25">
      <c r="D8070" s="11">
        <v>8069</v>
      </c>
      <c r="E8070" t="str">
        <v>False</v>
      </c>
      <c r="F8070" s="1" t="b">
        <v>0</v>
      </c>
      <c r="G8070" t="b">
        <f t="shared" si="126"/>
        <v>0</v>
      </c>
    </row>
    <row r="8071" spans="4:7" x14ac:dyDescent="0.25">
      <c r="D8071" s="11">
        <v>8070</v>
      </c>
      <c r="E8071" t="str">
        <v>False</v>
      </c>
      <c r="F8071" s="1" t="b">
        <v>1</v>
      </c>
      <c r="G8071" t="b">
        <f t="shared" si="126"/>
        <v>0</v>
      </c>
    </row>
    <row r="8072" spans="4:7" x14ac:dyDescent="0.25">
      <c r="D8072" s="11">
        <v>8071</v>
      </c>
      <c r="E8072" t="str">
        <v>False</v>
      </c>
      <c r="F8072" s="1" t="b">
        <v>0</v>
      </c>
      <c r="G8072" t="b">
        <f t="shared" si="126"/>
        <v>0</v>
      </c>
    </row>
    <row r="8073" spans="4:7" x14ac:dyDescent="0.25">
      <c r="D8073" s="11">
        <v>8072</v>
      </c>
      <c r="E8073" t="str">
        <v>False</v>
      </c>
      <c r="F8073" s="1" t="b">
        <v>0</v>
      </c>
      <c r="G8073" t="b">
        <f t="shared" si="126"/>
        <v>0</v>
      </c>
    </row>
    <row r="8074" spans="4:7" x14ac:dyDescent="0.25">
      <c r="D8074" s="11">
        <v>8073</v>
      </c>
      <c r="E8074" t="str">
        <v>False</v>
      </c>
      <c r="F8074" s="1" t="b">
        <v>0</v>
      </c>
      <c r="G8074" t="b">
        <f t="shared" si="126"/>
        <v>0</v>
      </c>
    </row>
    <row r="8075" spans="4:7" x14ac:dyDescent="0.25">
      <c r="D8075" s="11">
        <v>8074</v>
      </c>
      <c r="E8075" t="str">
        <v>False</v>
      </c>
      <c r="F8075" s="1" t="b">
        <v>0</v>
      </c>
      <c r="G8075" t="b">
        <f t="shared" si="126"/>
        <v>0</v>
      </c>
    </row>
    <row r="8076" spans="4:7" x14ac:dyDescent="0.25">
      <c r="D8076" s="11">
        <v>8075</v>
      </c>
      <c r="E8076" t="str">
        <v>False</v>
      </c>
      <c r="F8076" s="1" t="b">
        <v>0</v>
      </c>
      <c r="G8076" t="b">
        <f t="shared" si="126"/>
        <v>0</v>
      </c>
    </row>
    <row r="8077" spans="4:7" x14ac:dyDescent="0.25">
      <c r="D8077" s="11">
        <v>8076</v>
      </c>
      <c r="E8077" t="str">
        <v>False</v>
      </c>
      <c r="F8077" s="1" t="b">
        <v>0</v>
      </c>
      <c r="G8077" t="b">
        <f t="shared" si="126"/>
        <v>0</v>
      </c>
    </row>
    <row r="8078" spans="4:7" x14ac:dyDescent="0.25">
      <c r="D8078" s="11">
        <v>8077</v>
      </c>
      <c r="E8078" t="str">
        <v>False</v>
      </c>
      <c r="F8078" s="1" t="b">
        <v>1</v>
      </c>
      <c r="G8078" t="b">
        <f t="shared" si="126"/>
        <v>0</v>
      </c>
    </row>
    <row r="8079" spans="4:7" x14ac:dyDescent="0.25">
      <c r="D8079" s="11">
        <v>8078</v>
      </c>
      <c r="E8079" t="str">
        <v>False</v>
      </c>
      <c r="F8079" s="1" t="b">
        <v>0</v>
      </c>
      <c r="G8079" t="b">
        <f t="shared" si="126"/>
        <v>0</v>
      </c>
    </row>
    <row r="8080" spans="4:7" x14ac:dyDescent="0.25">
      <c r="D8080" s="11">
        <v>8079</v>
      </c>
      <c r="E8080" t="str">
        <v>False</v>
      </c>
      <c r="F8080" s="1" t="b">
        <v>0</v>
      </c>
      <c r="G8080" t="b">
        <f t="shared" si="126"/>
        <v>0</v>
      </c>
    </row>
    <row r="8081" spans="4:7" x14ac:dyDescent="0.25">
      <c r="D8081" s="11">
        <v>8080</v>
      </c>
      <c r="E8081" t="str">
        <v>True</v>
      </c>
      <c r="F8081" s="1" t="b">
        <v>0</v>
      </c>
      <c r="G8081" t="b">
        <f t="shared" si="126"/>
        <v>0</v>
      </c>
    </row>
    <row r="8082" spans="4:7" x14ac:dyDescent="0.25">
      <c r="D8082" s="11">
        <v>8081</v>
      </c>
      <c r="E8082" t="str">
        <v>False</v>
      </c>
      <c r="F8082" s="1" t="b">
        <v>0</v>
      </c>
      <c r="G8082" t="b">
        <f t="shared" si="126"/>
        <v>0</v>
      </c>
    </row>
    <row r="8083" spans="4:7" x14ac:dyDescent="0.25">
      <c r="D8083" s="11">
        <v>8082</v>
      </c>
      <c r="E8083" t="str">
        <v>False</v>
      </c>
      <c r="F8083" s="1" t="b">
        <v>0</v>
      </c>
      <c r="G8083" t="b">
        <f t="shared" si="126"/>
        <v>0</v>
      </c>
    </row>
    <row r="8084" spans="4:7" x14ac:dyDescent="0.25">
      <c r="D8084" s="11">
        <v>8083</v>
      </c>
      <c r="E8084" t="str">
        <v>False</v>
      </c>
      <c r="F8084" s="1" t="b">
        <v>0</v>
      </c>
      <c r="G8084" t="b">
        <f t="shared" si="126"/>
        <v>0</v>
      </c>
    </row>
    <row r="8085" spans="4:7" x14ac:dyDescent="0.25">
      <c r="D8085" s="11">
        <v>8084</v>
      </c>
      <c r="E8085" t="str">
        <v>False</v>
      </c>
      <c r="F8085" s="1" t="b">
        <v>1</v>
      </c>
      <c r="G8085" t="b">
        <f t="shared" si="126"/>
        <v>0</v>
      </c>
    </row>
    <row r="8086" spans="4:7" x14ac:dyDescent="0.25">
      <c r="D8086" s="11">
        <v>8085</v>
      </c>
      <c r="E8086" t="str">
        <v>False</v>
      </c>
      <c r="F8086" s="1" t="b">
        <v>0</v>
      </c>
      <c r="G8086" t="b">
        <f t="shared" si="126"/>
        <v>0</v>
      </c>
    </row>
    <row r="8087" spans="4:7" x14ac:dyDescent="0.25">
      <c r="D8087" s="11">
        <v>8086</v>
      </c>
      <c r="E8087" t="str">
        <v>False</v>
      </c>
      <c r="F8087" s="1" t="b">
        <v>0</v>
      </c>
      <c r="G8087" t="b">
        <f t="shared" si="126"/>
        <v>0</v>
      </c>
    </row>
    <row r="8088" spans="4:7" x14ac:dyDescent="0.25">
      <c r="D8088" s="11">
        <v>8087</v>
      </c>
      <c r="E8088" t="str">
        <v>False</v>
      </c>
      <c r="F8088" s="1" t="b">
        <v>0</v>
      </c>
      <c r="G8088" t="b">
        <f t="shared" si="126"/>
        <v>0</v>
      </c>
    </row>
    <row r="8089" spans="4:7" x14ac:dyDescent="0.25">
      <c r="D8089" s="11">
        <v>8088</v>
      </c>
      <c r="E8089" t="str">
        <v>False</v>
      </c>
      <c r="F8089" s="1" t="b">
        <v>0</v>
      </c>
      <c r="G8089" t="b">
        <f t="shared" si="126"/>
        <v>0</v>
      </c>
    </row>
    <row r="8090" spans="4:7" x14ac:dyDescent="0.25">
      <c r="D8090" s="11">
        <v>8089</v>
      </c>
      <c r="E8090" t="str">
        <v>False</v>
      </c>
      <c r="F8090" s="1" t="b">
        <v>0</v>
      </c>
      <c r="G8090" t="b">
        <f t="shared" si="126"/>
        <v>0</v>
      </c>
    </row>
    <row r="8091" spans="4:7" x14ac:dyDescent="0.25">
      <c r="D8091" s="11">
        <v>8090</v>
      </c>
      <c r="E8091" t="str">
        <v>False</v>
      </c>
      <c r="F8091" s="1" t="b">
        <v>0</v>
      </c>
      <c r="G8091" t="b">
        <f t="shared" si="126"/>
        <v>0</v>
      </c>
    </row>
    <row r="8092" spans="4:7" x14ac:dyDescent="0.25">
      <c r="D8092" s="11">
        <v>8091</v>
      </c>
      <c r="E8092" t="str">
        <v>False</v>
      </c>
      <c r="F8092" s="1" t="b">
        <v>1</v>
      </c>
      <c r="G8092" t="b">
        <f t="shared" si="126"/>
        <v>0</v>
      </c>
    </row>
    <row r="8093" spans="4:7" x14ac:dyDescent="0.25">
      <c r="D8093" s="11">
        <v>8092</v>
      </c>
      <c r="E8093" t="str">
        <v>False</v>
      </c>
      <c r="F8093" s="1" t="b">
        <v>0</v>
      </c>
      <c r="G8093" t="b">
        <f t="shared" si="126"/>
        <v>0</v>
      </c>
    </row>
    <row r="8094" spans="4:7" x14ac:dyDescent="0.25">
      <c r="D8094" s="11">
        <v>8093</v>
      </c>
      <c r="E8094" t="str">
        <v>False</v>
      </c>
      <c r="F8094" s="1" t="b">
        <v>0</v>
      </c>
      <c r="G8094" t="b">
        <f t="shared" si="126"/>
        <v>0</v>
      </c>
    </row>
    <row r="8095" spans="4:7" x14ac:dyDescent="0.25">
      <c r="D8095" s="11">
        <v>8094</v>
      </c>
      <c r="E8095" t="str">
        <v>False</v>
      </c>
      <c r="F8095" s="1" t="b">
        <v>0</v>
      </c>
      <c r="G8095" t="b">
        <f t="shared" si="126"/>
        <v>0</v>
      </c>
    </row>
    <row r="8096" spans="4:7" x14ac:dyDescent="0.25">
      <c r="D8096" s="11">
        <v>8095</v>
      </c>
      <c r="E8096" t="str">
        <v>False</v>
      </c>
      <c r="F8096" s="1" t="b">
        <v>0</v>
      </c>
      <c r="G8096" t="b">
        <f t="shared" si="126"/>
        <v>0</v>
      </c>
    </row>
    <row r="8097" spans="4:7" x14ac:dyDescent="0.25">
      <c r="D8097" s="11">
        <v>8096</v>
      </c>
      <c r="E8097" t="str">
        <v>False</v>
      </c>
      <c r="F8097" s="1" t="b">
        <v>0</v>
      </c>
      <c r="G8097" t="b">
        <f t="shared" si="126"/>
        <v>0</v>
      </c>
    </row>
    <row r="8098" spans="4:7" x14ac:dyDescent="0.25">
      <c r="D8098" s="11">
        <v>8097</v>
      </c>
      <c r="E8098" t="str">
        <v>False</v>
      </c>
      <c r="F8098" s="1" t="b">
        <v>0</v>
      </c>
      <c r="G8098" t="b">
        <f t="shared" si="126"/>
        <v>0</v>
      </c>
    </row>
    <row r="8099" spans="4:7" x14ac:dyDescent="0.25">
      <c r="D8099" s="11">
        <v>8098</v>
      </c>
      <c r="E8099" t="str">
        <v>False</v>
      </c>
      <c r="F8099" s="1" t="b">
        <v>1</v>
      </c>
      <c r="G8099" t="b">
        <f t="shared" si="126"/>
        <v>0</v>
      </c>
    </row>
    <row r="8100" spans="4:7" x14ac:dyDescent="0.25">
      <c r="D8100" s="11">
        <v>8099</v>
      </c>
      <c r="E8100" t="str">
        <v>False</v>
      </c>
      <c r="F8100" s="1" t="b">
        <v>0</v>
      </c>
      <c r="G8100" t="b">
        <f t="shared" si="126"/>
        <v>0</v>
      </c>
    </row>
    <row r="8101" spans="4:7" x14ac:dyDescent="0.25">
      <c r="D8101" s="11">
        <v>8100</v>
      </c>
      <c r="E8101" t="str">
        <v>False</v>
      </c>
      <c r="F8101" s="1" t="b">
        <v>0</v>
      </c>
      <c r="G8101" t="b">
        <f t="shared" si="126"/>
        <v>0</v>
      </c>
    </row>
    <row r="8102" spans="4:7" x14ac:dyDescent="0.25">
      <c r="D8102" s="11">
        <v>8101</v>
      </c>
      <c r="E8102" t="str">
        <v>False</v>
      </c>
      <c r="F8102" s="1" t="b">
        <v>0</v>
      </c>
      <c r="G8102" t="b">
        <f t="shared" si="126"/>
        <v>0</v>
      </c>
    </row>
    <row r="8103" spans="4:7" x14ac:dyDescent="0.25">
      <c r="D8103" s="11">
        <v>8102</v>
      </c>
      <c r="E8103" t="str">
        <v>False</v>
      </c>
      <c r="F8103" s="1" t="b">
        <v>0</v>
      </c>
      <c r="G8103" t="b">
        <f t="shared" si="126"/>
        <v>0</v>
      </c>
    </row>
    <row r="8104" spans="4:7" x14ac:dyDescent="0.25">
      <c r="D8104" s="11">
        <v>8103</v>
      </c>
      <c r="E8104" t="str">
        <v>False</v>
      </c>
      <c r="F8104" s="1" t="b">
        <v>0</v>
      </c>
      <c r="G8104" t="b">
        <f t="shared" si="126"/>
        <v>0</v>
      </c>
    </row>
    <row r="8105" spans="4:7" x14ac:dyDescent="0.25">
      <c r="D8105" s="11">
        <v>8104</v>
      </c>
      <c r="E8105" t="str">
        <v>False</v>
      </c>
      <c r="F8105" s="1" t="b">
        <v>0</v>
      </c>
      <c r="G8105" t="b">
        <f t="shared" si="126"/>
        <v>0</v>
      </c>
    </row>
    <row r="8106" spans="4:7" x14ac:dyDescent="0.25">
      <c r="D8106" s="11">
        <v>8105</v>
      </c>
      <c r="E8106" t="str">
        <v>False</v>
      </c>
      <c r="F8106" s="1" t="b">
        <v>1</v>
      </c>
      <c r="G8106" t="b">
        <f t="shared" si="126"/>
        <v>0</v>
      </c>
    </row>
    <row r="8107" spans="4:7" x14ac:dyDescent="0.25">
      <c r="D8107" s="11">
        <v>8106</v>
      </c>
      <c r="E8107" t="str">
        <v>False</v>
      </c>
      <c r="F8107" s="1" t="b">
        <v>0</v>
      </c>
      <c r="G8107" t="b">
        <f t="shared" si="126"/>
        <v>0</v>
      </c>
    </row>
    <row r="8108" spans="4:7" x14ac:dyDescent="0.25">
      <c r="D8108" s="11">
        <v>8107</v>
      </c>
      <c r="E8108" t="str">
        <v>False</v>
      </c>
      <c r="F8108" s="1" t="b">
        <v>0</v>
      </c>
      <c r="G8108" t="b">
        <f t="shared" si="126"/>
        <v>0</v>
      </c>
    </row>
    <row r="8109" spans="4:7" x14ac:dyDescent="0.25">
      <c r="D8109" s="11">
        <v>8108</v>
      </c>
      <c r="E8109" t="str">
        <v>True</v>
      </c>
      <c r="F8109" s="1" t="b">
        <v>0</v>
      </c>
      <c r="G8109" t="b">
        <f t="shared" si="126"/>
        <v>0</v>
      </c>
    </row>
    <row r="8110" spans="4:7" x14ac:dyDescent="0.25">
      <c r="D8110" s="11">
        <v>8109</v>
      </c>
      <c r="E8110" t="str">
        <v>False</v>
      </c>
      <c r="F8110" s="1" t="b">
        <v>0</v>
      </c>
      <c r="G8110" t="b">
        <f t="shared" si="126"/>
        <v>0</v>
      </c>
    </row>
    <row r="8111" spans="4:7" x14ac:dyDescent="0.25">
      <c r="D8111" s="11">
        <v>8110</v>
      </c>
      <c r="E8111" t="str">
        <v>False</v>
      </c>
      <c r="F8111" s="1" t="b">
        <v>0</v>
      </c>
      <c r="G8111" t="b">
        <f t="shared" si="126"/>
        <v>0</v>
      </c>
    </row>
    <row r="8112" spans="4:7" x14ac:dyDescent="0.25">
      <c r="D8112" s="11">
        <v>8111</v>
      </c>
      <c r="E8112" t="str">
        <v>False</v>
      </c>
      <c r="F8112" s="1" t="b">
        <v>0</v>
      </c>
      <c r="G8112" t="b">
        <f t="shared" si="126"/>
        <v>0</v>
      </c>
    </row>
    <row r="8113" spans="4:7" x14ac:dyDescent="0.25">
      <c r="D8113" s="11">
        <v>8112</v>
      </c>
      <c r="E8113" t="str">
        <v>False</v>
      </c>
      <c r="F8113" s="1" t="b">
        <v>1</v>
      </c>
      <c r="G8113" t="b">
        <f t="shared" si="126"/>
        <v>0</v>
      </c>
    </row>
    <row r="8114" spans="4:7" x14ac:dyDescent="0.25">
      <c r="D8114" s="11">
        <v>8113</v>
      </c>
      <c r="E8114" t="str">
        <v>False</v>
      </c>
      <c r="F8114" s="1" t="b">
        <v>0</v>
      </c>
      <c r="G8114" t="b">
        <f t="shared" si="126"/>
        <v>0</v>
      </c>
    </row>
    <row r="8115" spans="4:7" x14ac:dyDescent="0.25">
      <c r="D8115" s="11">
        <v>8114</v>
      </c>
      <c r="E8115" t="str">
        <v>False</v>
      </c>
      <c r="F8115" s="1" t="b">
        <v>0</v>
      </c>
      <c r="G8115" t="b">
        <f t="shared" si="126"/>
        <v>0</v>
      </c>
    </row>
    <row r="8116" spans="4:7" x14ac:dyDescent="0.25">
      <c r="D8116" s="11">
        <v>8115</v>
      </c>
      <c r="E8116" t="str">
        <v>False</v>
      </c>
      <c r="F8116" s="1" t="b">
        <v>0</v>
      </c>
      <c r="G8116" t="b">
        <f t="shared" si="126"/>
        <v>0</v>
      </c>
    </row>
    <row r="8117" spans="4:7" x14ac:dyDescent="0.25">
      <c r="D8117" s="11">
        <v>8116</v>
      </c>
      <c r="E8117" t="str">
        <v>False</v>
      </c>
      <c r="F8117" s="1" t="b">
        <v>0</v>
      </c>
      <c r="G8117" t="b">
        <f t="shared" si="126"/>
        <v>0</v>
      </c>
    </row>
    <row r="8118" spans="4:7" x14ac:dyDescent="0.25">
      <c r="D8118" s="11">
        <v>8117</v>
      </c>
      <c r="E8118" t="str">
        <v>False</v>
      </c>
      <c r="F8118" s="1" t="b">
        <v>0</v>
      </c>
      <c r="G8118" t="b">
        <f t="shared" si="126"/>
        <v>0</v>
      </c>
    </row>
    <row r="8119" spans="4:7" x14ac:dyDescent="0.25">
      <c r="D8119" s="11">
        <v>8118</v>
      </c>
      <c r="E8119" t="str">
        <v>False</v>
      </c>
      <c r="F8119" s="1" t="b">
        <v>0</v>
      </c>
      <c r="G8119" t="b">
        <f t="shared" si="126"/>
        <v>0</v>
      </c>
    </row>
    <row r="8120" spans="4:7" x14ac:dyDescent="0.25">
      <c r="D8120" s="11">
        <v>8119</v>
      </c>
      <c r="E8120" t="str">
        <v>False</v>
      </c>
      <c r="F8120" s="1" t="b">
        <v>1</v>
      </c>
      <c r="G8120" t="b">
        <f t="shared" si="126"/>
        <v>0</v>
      </c>
    </row>
    <row r="8121" spans="4:7" x14ac:dyDescent="0.25">
      <c r="D8121" s="11">
        <v>8120</v>
      </c>
      <c r="E8121" t="str">
        <v>False</v>
      </c>
      <c r="F8121" s="1" t="b">
        <v>0</v>
      </c>
      <c r="G8121" t="b">
        <f t="shared" si="126"/>
        <v>0</v>
      </c>
    </row>
    <row r="8122" spans="4:7" x14ac:dyDescent="0.25">
      <c r="D8122" s="11">
        <v>8121</v>
      </c>
      <c r="E8122" t="str">
        <v>False</v>
      </c>
      <c r="F8122" s="1" t="b">
        <v>0</v>
      </c>
      <c r="G8122" t="b">
        <f t="shared" si="126"/>
        <v>0</v>
      </c>
    </row>
    <row r="8123" spans="4:7" x14ac:dyDescent="0.25">
      <c r="D8123" s="11">
        <v>8122</v>
      </c>
      <c r="E8123" t="str">
        <v>False</v>
      </c>
      <c r="F8123" s="1" t="b">
        <v>0</v>
      </c>
      <c r="G8123" t="b">
        <f t="shared" si="126"/>
        <v>0</v>
      </c>
    </row>
    <row r="8124" spans="4:7" x14ac:dyDescent="0.25">
      <c r="D8124" s="11">
        <v>8123</v>
      </c>
      <c r="E8124" t="str">
        <v>False</v>
      </c>
      <c r="F8124" s="1" t="b">
        <v>0</v>
      </c>
      <c r="G8124" t="b">
        <f t="shared" si="126"/>
        <v>0</v>
      </c>
    </row>
    <row r="8125" spans="4:7" x14ac:dyDescent="0.25">
      <c r="D8125" s="11">
        <v>8124</v>
      </c>
      <c r="E8125" t="str">
        <v>False</v>
      </c>
      <c r="F8125" s="1" t="b">
        <v>0</v>
      </c>
      <c r="G8125" t="b">
        <f t="shared" si="126"/>
        <v>0</v>
      </c>
    </row>
    <row r="8126" spans="4:7" x14ac:dyDescent="0.25">
      <c r="D8126" s="11">
        <v>8125</v>
      </c>
      <c r="E8126" t="str">
        <v>False</v>
      </c>
      <c r="F8126" s="1" t="b">
        <v>0</v>
      </c>
      <c r="G8126" t="b">
        <f t="shared" si="126"/>
        <v>0</v>
      </c>
    </row>
    <row r="8127" spans="4:7" x14ac:dyDescent="0.25">
      <c r="D8127" s="11">
        <v>8126</v>
      </c>
      <c r="E8127" t="str">
        <v>False</v>
      </c>
      <c r="F8127" s="1" t="b">
        <v>1</v>
      </c>
      <c r="G8127" t="b">
        <f t="shared" si="126"/>
        <v>0</v>
      </c>
    </row>
    <row r="8128" spans="4:7" x14ac:dyDescent="0.25">
      <c r="D8128" s="11">
        <v>8127</v>
      </c>
      <c r="E8128" t="str">
        <v>False</v>
      </c>
      <c r="F8128" s="1" t="b">
        <v>0</v>
      </c>
      <c r="G8128" t="b">
        <f t="shared" si="126"/>
        <v>0</v>
      </c>
    </row>
    <row r="8129" spans="4:7" x14ac:dyDescent="0.25">
      <c r="D8129" s="11">
        <v>8128</v>
      </c>
      <c r="E8129" t="str">
        <v>False</v>
      </c>
      <c r="F8129" s="1" t="b">
        <v>0</v>
      </c>
      <c r="G8129" t="b">
        <f t="shared" si="126"/>
        <v>0</v>
      </c>
    </row>
    <row r="8130" spans="4:7" x14ac:dyDescent="0.25">
      <c r="D8130" s="11">
        <v>8129</v>
      </c>
      <c r="E8130" t="str">
        <v>False</v>
      </c>
      <c r="F8130" s="1" t="b">
        <v>0</v>
      </c>
      <c r="G8130" t="b">
        <f t="shared" si="126"/>
        <v>0</v>
      </c>
    </row>
    <row r="8131" spans="4:7" x14ac:dyDescent="0.25">
      <c r="D8131" s="11">
        <v>8130</v>
      </c>
      <c r="E8131" t="str">
        <v>False</v>
      </c>
      <c r="F8131" s="1" t="b">
        <v>0</v>
      </c>
      <c r="G8131" t="b">
        <f t="shared" ref="G8131:G8194" si="127">AND(DAY(D8131)=13,WEEKDAY(D8131,1)=6)</f>
        <v>0</v>
      </c>
    </row>
    <row r="8132" spans="4:7" x14ac:dyDescent="0.25">
      <c r="D8132" s="11">
        <v>8131</v>
      </c>
      <c r="E8132" t="str">
        <v>False</v>
      </c>
      <c r="F8132" s="1" t="b">
        <v>0</v>
      </c>
      <c r="G8132" t="b">
        <f t="shared" si="127"/>
        <v>0</v>
      </c>
    </row>
    <row r="8133" spans="4:7" x14ac:dyDescent="0.25">
      <c r="D8133" s="11">
        <v>8132</v>
      </c>
      <c r="E8133" t="str">
        <v>False</v>
      </c>
      <c r="F8133" s="1" t="b">
        <v>0</v>
      </c>
      <c r="G8133" t="b">
        <f t="shared" si="127"/>
        <v>0</v>
      </c>
    </row>
    <row r="8134" spans="4:7" x14ac:dyDescent="0.25">
      <c r="D8134" s="11">
        <v>8133</v>
      </c>
      <c r="E8134" t="str">
        <v>False</v>
      </c>
      <c r="F8134" s="1" t="b">
        <v>1</v>
      </c>
      <c r="G8134" t="b">
        <f t="shared" si="127"/>
        <v>0</v>
      </c>
    </row>
    <row r="8135" spans="4:7" x14ac:dyDescent="0.25">
      <c r="D8135" s="11">
        <v>8134</v>
      </c>
      <c r="E8135" t="str">
        <v>False</v>
      </c>
      <c r="F8135" s="1" t="b">
        <v>0</v>
      </c>
      <c r="G8135" t="b">
        <f t="shared" si="127"/>
        <v>0</v>
      </c>
    </row>
    <row r="8136" spans="4:7" x14ac:dyDescent="0.25">
      <c r="D8136" s="11">
        <v>8135</v>
      </c>
      <c r="E8136" t="str">
        <v>False</v>
      </c>
      <c r="F8136" s="1" t="b">
        <v>0</v>
      </c>
      <c r="G8136" t="b">
        <f t="shared" si="127"/>
        <v>0</v>
      </c>
    </row>
    <row r="8137" spans="4:7" x14ac:dyDescent="0.25">
      <c r="D8137" s="11">
        <v>8136</v>
      </c>
      <c r="E8137" t="str">
        <v>False</v>
      </c>
      <c r="F8137" s="1" t="b">
        <v>0</v>
      </c>
      <c r="G8137" t="b">
        <f t="shared" si="127"/>
        <v>0</v>
      </c>
    </row>
    <row r="8138" spans="4:7" x14ac:dyDescent="0.25">
      <c r="D8138" s="11">
        <v>8137</v>
      </c>
      <c r="E8138" t="str">
        <v>False</v>
      </c>
      <c r="F8138" s="1" t="b">
        <v>0</v>
      </c>
      <c r="G8138" t="b">
        <f t="shared" si="127"/>
        <v>0</v>
      </c>
    </row>
    <row r="8139" spans="4:7" x14ac:dyDescent="0.25">
      <c r="D8139" s="11">
        <v>8138</v>
      </c>
      <c r="E8139" t="str">
        <v>False</v>
      </c>
      <c r="F8139" s="1" t="b">
        <v>0</v>
      </c>
      <c r="G8139" t="b">
        <f t="shared" si="127"/>
        <v>0</v>
      </c>
    </row>
    <row r="8140" spans="4:7" x14ac:dyDescent="0.25">
      <c r="D8140" s="11">
        <v>8139</v>
      </c>
      <c r="E8140" t="str">
        <v>True</v>
      </c>
      <c r="F8140" s="1" t="b">
        <v>0</v>
      </c>
      <c r="G8140" t="b">
        <f t="shared" si="127"/>
        <v>0</v>
      </c>
    </row>
    <row r="8141" spans="4:7" x14ac:dyDescent="0.25">
      <c r="D8141" s="11">
        <v>8140</v>
      </c>
      <c r="E8141" t="str">
        <v>False</v>
      </c>
      <c r="F8141" s="1" t="b">
        <v>1</v>
      </c>
      <c r="G8141" t="b">
        <f t="shared" si="127"/>
        <v>0</v>
      </c>
    </row>
    <row r="8142" spans="4:7" x14ac:dyDescent="0.25">
      <c r="D8142" s="11">
        <v>8141</v>
      </c>
      <c r="E8142" t="str">
        <v>False</v>
      </c>
      <c r="F8142" s="1" t="b">
        <v>0</v>
      </c>
      <c r="G8142" t="b">
        <f t="shared" si="127"/>
        <v>0</v>
      </c>
    </row>
    <row r="8143" spans="4:7" x14ac:dyDescent="0.25">
      <c r="D8143" s="11">
        <v>8142</v>
      </c>
      <c r="E8143" t="str">
        <v>False</v>
      </c>
      <c r="F8143" s="1" t="b">
        <v>0</v>
      </c>
      <c r="G8143" t="b">
        <f t="shared" si="127"/>
        <v>0</v>
      </c>
    </row>
    <row r="8144" spans="4:7" x14ac:dyDescent="0.25">
      <c r="D8144" s="11">
        <v>8143</v>
      </c>
      <c r="E8144" t="str">
        <v>False</v>
      </c>
      <c r="F8144" s="1" t="b">
        <v>0</v>
      </c>
      <c r="G8144" t="b">
        <f t="shared" si="127"/>
        <v>0</v>
      </c>
    </row>
    <row r="8145" spans="4:7" x14ac:dyDescent="0.25">
      <c r="D8145" s="11">
        <v>8144</v>
      </c>
      <c r="E8145" t="str">
        <v>False</v>
      </c>
      <c r="F8145" s="1" t="b">
        <v>0</v>
      </c>
      <c r="G8145" t="b">
        <f t="shared" si="127"/>
        <v>0</v>
      </c>
    </row>
    <row r="8146" spans="4:7" x14ac:dyDescent="0.25">
      <c r="D8146" s="11">
        <v>8145</v>
      </c>
      <c r="E8146" t="str">
        <v>False</v>
      </c>
      <c r="F8146" s="1" t="b">
        <v>0</v>
      </c>
      <c r="G8146" t="b">
        <f t="shared" si="127"/>
        <v>0</v>
      </c>
    </row>
    <row r="8147" spans="4:7" x14ac:dyDescent="0.25">
      <c r="D8147" s="11">
        <v>8146</v>
      </c>
      <c r="E8147" t="str">
        <v>False</v>
      </c>
      <c r="F8147" s="1" t="b">
        <v>0</v>
      </c>
      <c r="G8147" t="b">
        <f t="shared" si="127"/>
        <v>0</v>
      </c>
    </row>
    <row r="8148" spans="4:7" x14ac:dyDescent="0.25">
      <c r="D8148" s="11">
        <v>8147</v>
      </c>
      <c r="E8148" t="str">
        <v>False</v>
      </c>
      <c r="F8148" s="1" t="b">
        <v>1</v>
      </c>
      <c r="G8148" t="b">
        <f t="shared" si="127"/>
        <v>0</v>
      </c>
    </row>
    <row r="8149" spans="4:7" x14ac:dyDescent="0.25">
      <c r="D8149" s="11">
        <v>8148</v>
      </c>
      <c r="E8149" t="str">
        <v>False</v>
      </c>
      <c r="F8149" s="1" t="b">
        <v>0</v>
      </c>
      <c r="G8149" t="b">
        <f t="shared" si="127"/>
        <v>0</v>
      </c>
    </row>
    <row r="8150" spans="4:7" x14ac:dyDescent="0.25">
      <c r="D8150" s="11">
        <v>8149</v>
      </c>
      <c r="E8150" t="str">
        <v>False</v>
      </c>
      <c r="F8150" s="1" t="b">
        <v>0</v>
      </c>
      <c r="G8150" t="b">
        <f t="shared" si="127"/>
        <v>0</v>
      </c>
    </row>
    <row r="8151" spans="4:7" x14ac:dyDescent="0.25">
      <c r="D8151" s="11">
        <v>8150</v>
      </c>
      <c r="E8151" t="str">
        <v>False</v>
      </c>
      <c r="F8151" s="1" t="b">
        <v>0</v>
      </c>
      <c r="G8151" t="b">
        <f t="shared" si="127"/>
        <v>0</v>
      </c>
    </row>
    <row r="8152" spans="4:7" x14ac:dyDescent="0.25">
      <c r="D8152" s="11">
        <v>8151</v>
      </c>
      <c r="E8152" t="str">
        <v>False</v>
      </c>
      <c r="F8152" s="1" t="b">
        <v>0</v>
      </c>
      <c r="G8152" t="b">
        <f t="shared" si="127"/>
        <v>0</v>
      </c>
    </row>
    <row r="8153" spans="4:7" x14ac:dyDescent="0.25">
      <c r="D8153" s="11">
        <v>8152</v>
      </c>
      <c r="E8153" t="str">
        <v>False</v>
      </c>
      <c r="F8153" s="1" t="b">
        <v>0</v>
      </c>
      <c r="G8153" t="b">
        <f t="shared" si="127"/>
        <v>0</v>
      </c>
    </row>
    <row r="8154" spans="4:7" x14ac:dyDescent="0.25">
      <c r="D8154" s="11">
        <v>8153</v>
      </c>
      <c r="E8154" t="str">
        <v>False</v>
      </c>
      <c r="F8154" s="1" t="b">
        <v>0</v>
      </c>
      <c r="G8154" t="b">
        <f t="shared" si="127"/>
        <v>0</v>
      </c>
    </row>
    <row r="8155" spans="4:7" x14ac:dyDescent="0.25">
      <c r="D8155" s="11">
        <v>8154</v>
      </c>
      <c r="E8155" t="str">
        <v>False</v>
      </c>
      <c r="F8155" s="1" t="b">
        <v>1</v>
      </c>
      <c r="G8155" t="b">
        <f t="shared" si="127"/>
        <v>0</v>
      </c>
    </row>
    <row r="8156" spans="4:7" x14ac:dyDescent="0.25">
      <c r="D8156" s="11">
        <v>8155</v>
      </c>
      <c r="E8156" t="str">
        <v>False</v>
      </c>
      <c r="F8156" s="1" t="b">
        <v>0</v>
      </c>
      <c r="G8156" t="b">
        <f t="shared" si="127"/>
        <v>0</v>
      </c>
    </row>
    <row r="8157" spans="4:7" x14ac:dyDescent="0.25">
      <c r="D8157" s="11">
        <v>8156</v>
      </c>
      <c r="E8157" t="str">
        <v>False</v>
      </c>
      <c r="F8157" s="1" t="b">
        <v>0</v>
      </c>
      <c r="G8157" t="b">
        <f t="shared" si="127"/>
        <v>0</v>
      </c>
    </row>
    <row r="8158" spans="4:7" x14ac:dyDescent="0.25">
      <c r="D8158" s="11">
        <v>8157</v>
      </c>
      <c r="E8158" t="str">
        <v>False</v>
      </c>
      <c r="F8158" s="1" t="b">
        <v>0</v>
      </c>
      <c r="G8158" t="b">
        <f t="shared" si="127"/>
        <v>0</v>
      </c>
    </row>
    <row r="8159" spans="4:7" x14ac:dyDescent="0.25">
      <c r="D8159" s="11">
        <v>8158</v>
      </c>
      <c r="E8159" t="str">
        <v>False</v>
      </c>
      <c r="F8159" s="1" t="b">
        <v>0</v>
      </c>
      <c r="G8159" t="b">
        <f t="shared" si="127"/>
        <v>0</v>
      </c>
    </row>
    <row r="8160" spans="4:7" x14ac:dyDescent="0.25">
      <c r="D8160" s="11">
        <v>8159</v>
      </c>
      <c r="E8160" t="str">
        <v>False</v>
      </c>
      <c r="F8160" s="1" t="b">
        <v>0</v>
      </c>
      <c r="G8160" t="b">
        <f t="shared" si="127"/>
        <v>0</v>
      </c>
    </row>
    <row r="8161" spans="4:7" x14ac:dyDescent="0.25">
      <c r="D8161" s="11">
        <v>8160</v>
      </c>
      <c r="E8161" t="str">
        <v>False</v>
      </c>
      <c r="F8161" s="1" t="b">
        <v>0</v>
      </c>
      <c r="G8161" t="b">
        <f t="shared" si="127"/>
        <v>0</v>
      </c>
    </row>
    <row r="8162" spans="4:7" x14ac:dyDescent="0.25">
      <c r="D8162" s="11">
        <v>8161</v>
      </c>
      <c r="E8162" t="str">
        <v>False</v>
      </c>
      <c r="F8162" s="1" t="b">
        <v>1</v>
      </c>
      <c r="G8162" t="b">
        <f t="shared" si="127"/>
        <v>0</v>
      </c>
    </row>
    <row r="8163" spans="4:7" x14ac:dyDescent="0.25">
      <c r="D8163" s="11">
        <v>8162</v>
      </c>
      <c r="E8163" t="str">
        <v>False</v>
      </c>
      <c r="F8163" s="1" t="b">
        <v>0</v>
      </c>
      <c r="G8163" t="b">
        <f t="shared" si="127"/>
        <v>0</v>
      </c>
    </row>
    <row r="8164" spans="4:7" x14ac:dyDescent="0.25">
      <c r="D8164" s="11">
        <v>8163</v>
      </c>
      <c r="E8164" t="str">
        <v>False</v>
      </c>
      <c r="F8164" s="1" t="b">
        <v>0</v>
      </c>
      <c r="G8164" t="b">
        <f t="shared" si="127"/>
        <v>0</v>
      </c>
    </row>
    <row r="8165" spans="4:7" x14ac:dyDescent="0.25">
      <c r="D8165" s="11">
        <v>8164</v>
      </c>
      <c r="E8165" t="str">
        <v>False</v>
      </c>
      <c r="F8165" s="1" t="b">
        <v>0</v>
      </c>
      <c r="G8165" t="b">
        <f t="shared" si="127"/>
        <v>0</v>
      </c>
    </row>
    <row r="8166" spans="4:7" x14ac:dyDescent="0.25">
      <c r="D8166" s="11">
        <v>8165</v>
      </c>
      <c r="E8166" t="str">
        <v>False</v>
      </c>
      <c r="F8166" s="1" t="b">
        <v>0</v>
      </c>
      <c r="G8166" t="b">
        <f t="shared" si="127"/>
        <v>0</v>
      </c>
    </row>
    <row r="8167" spans="4:7" x14ac:dyDescent="0.25">
      <c r="D8167" s="11">
        <v>8166</v>
      </c>
      <c r="E8167" t="str">
        <v>False</v>
      </c>
      <c r="F8167" s="1" t="b">
        <v>0</v>
      </c>
      <c r="G8167" t="b">
        <f t="shared" si="127"/>
        <v>0</v>
      </c>
    </row>
    <row r="8168" spans="4:7" x14ac:dyDescent="0.25">
      <c r="D8168" s="11">
        <v>8167</v>
      </c>
      <c r="E8168" t="str">
        <v>False</v>
      </c>
      <c r="F8168" s="1" t="b">
        <v>0</v>
      </c>
      <c r="G8168" t="b">
        <f t="shared" si="127"/>
        <v>0</v>
      </c>
    </row>
    <row r="8169" spans="4:7" x14ac:dyDescent="0.25">
      <c r="D8169" s="11">
        <v>8168</v>
      </c>
      <c r="E8169" t="str">
        <v>False</v>
      </c>
      <c r="F8169" s="1" t="b">
        <v>1</v>
      </c>
      <c r="G8169" t="b">
        <f t="shared" si="127"/>
        <v>0</v>
      </c>
    </row>
    <row r="8170" spans="4:7" x14ac:dyDescent="0.25">
      <c r="D8170" s="11">
        <v>8169</v>
      </c>
      <c r="E8170" t="str">
        <v>True</v>
      </c>
      <c r="F8170" s="1" t="b">
        <v>0</v>
      </c>
      <c r="G8170" t="b">
        <f t="shared" si="127"/>
        <v>0</v>
      </c>
    </row>
    <row r="8171" spans="4:7" x14ac:dyDescent="0.25">
      <c r="D8171" s="11">
        <v>8170</v>
      </c>
      <c r="E8171" t="str">
        <v>False</v>
      </c>
      <c r="F8171" s="1" t="b">
        <v>0</v>
      </c>
      <c r="G8171" t="b">
        <f t="shared" si="127"/>
        <v>0</v>
      </c>
    </row>
    <row r="8172" spans="4:7" x14ac:dyDescent="0.25">
      <c r="D8172" s="11">
        <v>8171</v>
      </c>
      <c r="E8172" t="str">
        <v>False</v>
      </c>
      <c r="F8172" s="1" t="b">
        <v>0</v>
      </c>
      <c r="G8172" t="b">
        <f t="shared" si="127"/>
        <v>0</v>
      </c>
    </row>
    <row r="8173" spans="4:7" x14ac:dyDescent="0.25">
      <c r="D8173" s="11">
        <v>8172</v>
      </c>
      <c r="E8173" t="str">
        <v>False</v>
      </c>
      <c r="F8173" s="1" t="b">
        <v>0</v>
      </c>
      <c r="G8173" t="b">
        <f t="shared" si="127"/>
        <v>0</v>
      </c>
    </row>
    <row r="8174" spans="4:7" x14ac:dyDescent="0.25">
      <c r="D8174" s="11">
        <v>8173</v>
      </c>
      <c r="E8174" t="str">
        <v>False</v>
      </c>
      <c r="F8174" s="1" t="b">
        <v>0</v>
      </c>
      <c r="G8174" t="b">
        <f t="shared" si="127"/>
        <v>0</v>
      </c>
    </row>
    <row r="8175" spans="4:7" x14ac:dyDescent="0.25">
      <c r="D8175" s="11">
        <v>8174</v>
      </c>
      <c r="E8175" t="str">
        <v>False</v>
      </c>
      <c r="F8175" s="1" t="b">
        <v>0</v>
      </c>
      <c r="G8175" t="b">
        <f t="shared" si="127"/>
        <v>0</v>
      </c>
    </row>
    <row r="8176" spans="4:7" x14ac:dyDescent="0.25">
      <c r="D8176" s="11">
        <v>8175</v>
      </c>
      <c r="E8176" t="str">
        <v>False</v>
      </c>
      <c r="F8176" s="1" t="b">
        <v>1</v>
      </c>
      <c r="G8176" t="b">
        <f t="shared" si="127"/>
        <v>0</v>
      </c>
    </row>
    <row r="8177" spans="4:7" x14ac:dyDescent="0.25">
      <c r="D8177" s="11">
        <v>8176</v>
      </c>
      <c r="E8177" t="str">
        <v>False</v>
      </c>
      <c r="F8177" s="1" t="b">
        <v>0</v>
      </c>
      <c r="G8177" t="b">
        <f t="shared" si="127"/>
        <v>0</v>
      </c>
    </row>
    <row r="8178" spans="4:7" x14ac:dyDescent="0.25">
      <c r="D8178" s="11">
        <v>8177</v>
      </c>
      <c r="E8178" t="str">
        <v>False</v>
      </c>
      <c r="F8178" s="1" t="b">
        <v>0</v>
      </c>
      <c r="G8178" t="b">
        <f t="shared" si="127"/>
        <v>0</v>
      </c>
    </row>
    <row r="8179" spans="4:7" x14ac:dyDescent="0.25">
      <c r="D8179" s="11">
        <v>8178</v>
      </c>
      <c r="E8179" t="str">
        <v>False</v>
      </c>
      <c r="F8179" s="1" t="b">
        <v>0</v>
      </c>
      <c r="G8179" t="b">
        <f t="shared" si="127"/>
        <v>0</v>
      </c>
    </row>
    <row r="8180" spans="4:7" x14ac:dyDescent="0.25">
      <c r="D8180" s="11">
        <v>8179</v>
      </c>
      <c r="E8180" t="str">
        <v>False</v>
      </c>
      <c r="F8180" s="1" t="b">
        <v>0</v>
      </c>
      <c r="G8180" t="b">
        <f t="shared" si="127"/>
        <v>0</v>
      </c>
    </row>
    <row r="8181" spans="4:7" x14ac:dyDescent="0.25">
      <c r="D8181" s="11">
        <v>8180</v>
      </c>
      <c r="E8181" t="str">
        <v>False</v>
      </c>
      <c r="F8181" s="1" t="b">
        <v>0</v>
      </c>
      <c r="G8181" t="b">
        <f t="shared" si="127"/>
        <v>0</v>
      </c>
    </row>
    <row r="8182" spans="4:7" x14ac:dyDescent="0.25">
      <c r="D8182" s="11">
        <v>8181</v>
      </c>
      <c r="E8182" t="str">
        <v>False</v>
      </c>
      <c r="F8182" s="1" t="b">
        <v>0</v>
      </c>
      <c r="G8182" t="b">
        <f t="shared" si="127"/>
        <v>0</v>
      </c>
    </row>
    <row r="8183" spans="4:7" x14ac:dyDescent="0.25">
      <c r="D8183" s="11">
        <v>8182</v>
      </c>
      <c r="E8183" t="str">
        <v>False</v>
      </c>
      <c r="F8183" s="1" t="b">
        <v>1</v>
      </c>
      <c r="G8183" t="b">
        <f t="shared" si="127"/>
        <v>0</v>
      </c>
    </row>
    <row r="8184" spans="4:7" x14ac:dyDescent="0.25">
      <c r="D8184" s="11">
        <v>8183</v>
      </c>
      <c r="E8184" t="str">
        <v>False</v>
      </c>
      <c r="F8184" s="1" t="b">
        <v>0</v>
      </c>
      <c r="G8184" t="b">
        <f t="shared" si="127"/>
        <v>0</v>
      </c>
    </row>
    <row r="8185" spans="4:7" x14ac:dyDescent="0.25">
      <c r="D8185" s="11">
        <v>8184</v>
      </c>
      <c r="E8185" t="str">
        <v>False</v>
      </c>
      <c r="F8185" s="1" t="b">
        <v>0</v>
      </c>
      <c r="G8185" t="b">
        <f t="shared" si="127"/>
        <v>0</v>
      </c>
    </row>
    <row r="8186" spans="4:7" x14ac:dyDescent="0.25">
      <c r="D8186" s="11">
        <v>8185</v>
      </c>
      <c r="E8186" t="str">
        <v>False</v>
      </c>
      <c r="F8186" s="1" t="b">
        <v>0</v>
      </c>
      <c r="G8186" t="b">
        <f t="shared" si="127"/>
        <v>0</v>
      </c>
    </row>
    <row r="8187" spans="4:7" x14ac:dyDescent="0.25">
      <c r="D8187" s="11">
        <v>8186</v>
      </c>
      <c r="E8187" t="str">
        <v>False</v>
      </c>
      <c r="F8187" s="1" t="b">
        <v>0</v>
      </c>
      <c r="G8187" t="b">
        <f t="shared" si="127"/>
        <v>0</v>
      </c>
    </row>
    <row r="8188" spans="4:7" x14ac:dyDescent="0.25">
      <c r="D8188" s="11">
        <v>8187</v>
      </c>
      <c r="E8188" t="str">
        <v>False</v>
      </c>
      <c r="F8188" s="1" t="b">
        <v>0</v>
      </c>
      <c r="G8188" t="b">
        <f t="shared" si="127"/>
        <v>0</v>
      </c>
    </row>
    <row r="8189" spans="4:7" x14ac:dyDescent="0.25">
      <c r="D8189" s="11">
        <v>8188</v>
      </c>
      <c r="E8189" t="str">
        <v>False</v>
      </c>
      <c r="F8189" s="1" t="b">
        <v>0</v>
      </c>
      <c r="G8189" t="b">
        <f t="shared" si="127"/>
        <v>0</v>
      </c>
    </row>
    <row r="8190" spans="4:7" x14ac:dyDescent="0.25">
      <c r="D8190" s="11">
        <v>8189</v>
      </c>
      <c r="E8190" t="str">
        <v>False</v>
      </c>
      <c r="F8190" s="1" t="b">
        <v>1</v>
      </c>
      <c r="G8190" t="b">
        <f t="shared" si="127"/>
        <v>0</v>
      </c>
    </row>
    <row r="8191" spans="4:7" x14ac:dyDescent="0.25">
      <c r="D8191" s="11">
        <v>8190</v>
      </c>
      <c r="E8191" t="str">
        <v>False</v>
      </c>
      <c r="F8191" s="1" t="b">
        <v>0</v>
      </c>
      <c r="G8191" t="b">
        <f t="shared" si="127"/>
        <v>0</v>
      </c>
    </row>
    <row r="8192" spans="4:7" x14ac:dyDescent="0.25">
      <c r="D8192" s="11">
        <v>8191</v>
      </c>
      <c r="E8192" t="str">
        <v>False</v>
      </c>
      <c r="F8192" s="1" t="b">
        <v>0</v>
      </c>
      <c r="G8192" t="b">
        <f t="shared" si="127"/>
        <v>0</v>
      </c>
    </row>
    <row r="8193" spans="4:7" x14ac:dyDescent="0.25">
      <c r="D8193" s="11">
        <v>8192</v>
      </c>
      <c r="E8193" t="str">
        <v>False</v>
      </c>
      <c r="F8193" s="1" t="b">
        <v>0</v>
      </c>
      <c r="G8193" t="b">
        <f t="shared" si="127"/>
        <v>0</v>
      </c>
    </row>
    <row r="8194" spans="4:7" x14ac:dyDescent="0.25">
      <c r="D8194" s="11">
        <v>8193</v>
      </c>
      <c r="E8194" t="str">
        <v>False</v>
      </c>
      <c r="F8194" s="1" t="b">
        <v>0</v>
      </c>
      <c r="G8194" t="b">
        <f t="shared" si="127"/>
        <v>0</v>
      </c>
    </row>
    <row r="8195" spans="4:7" x14ac:dyDescent="0.25">
      <c r="D8195" s="11">
        <v>8194</v>
      </c>
      <c r="E8195" t="str">
        <v>False</v>
      </c>
      <c r="F8195" s="1" t="b">
        <v>0</v>
      </c>
      <c r="G8195" t="b">
        <f t="shared" ref="G8195:G8258" si="128">AND(DAY(D8195)=13,WEEKDAY(D8195,1)=6)</f>
        <v>0</v>
      </c>
    </row>
    <row r="8196" spans="4:7" x14ac:dyDescent="0.25">
      <c r="D8196" s="11">
        <v>8195</v>
      </c>
      <c r="E8196" t="str">
        <v>False</v>
      </c>
      <c r="F8196" s="1" t="b">
        <v>0</v>
      </c>
      <c r="G8196" t="b">
        <f t="shared" si="128"/>
        <v>0</v>
      </c>
    </row>
    <row r="8197" spans="4:7" x14ac:dyDescent="0.25">
      <c r="D8197" s="11">
        <v>8196</v>
      </c>
      <c r="E8197" t="str">
        <v>False</v>
      </c>
      <c r="F8197" s="1" t="b">
        <v>1</v>
      </c>
      <c r="G8197" t="b">
        <f t="shared" si="128"/>
        <v>0</v>
      </c>
    </row>
    <row r="8198" spans="4:7" x14ac:dyDescent="0.25">
      <c r="D8198" s="11">
        <v>8197</v>
      </c>
      <c r="E8198" t="str">
        <v>False</v>
      </c>
      <c r="F8198" s="1" t="b">
        <v>0</v>
      </c>
      <c r="G8198" t="b">
        <f t="shared" si="128"/>
        <v>0</v>
      </c>
    </row>
    <row r="8199" spans="4:7" x14ac:dyDescent="0.25">
      <c r="D8199" s="11">
        <v>8198</v>
      </c>
      <c r="E8199" t="str">
        <v>False</v>
      </c>
      <c r="F8199" s="1" t="b">
        <v>0</v>
      </c>
      <c r="G8199" t="b">
        <f t="shared" si="128"/>
        <v>0</v>
      </c>
    </row>
    <row r="8200" spans="4:7" x14ac:dyDescent="0.25">
      <c r="D8200" s="11">
        <v>8199</v>
      </c>
      <c r="E8200" t="str">
        <v>False</v>
      </c>
      <c r="F8200" s="1" t="b">
        <v>0</v>
      </c>
      <c r="G8200" t="b">
        <f t="shared" si="128"/>
        <v>0</v>
      </c>
    </row>
    <row r="8201" spans="4:7" x14ac:dyDescent="0.25">
      <c r="D8201" s="11">
        <v>8200</v>
      </c>
      <c r="E8201" t="str">
        <v>True</v>
      </c>
      <c r="F8201" s="1" t="b">
        <v>0</v>
      </c>
      <c r="G8201" t="b">
        <f t="shared" si="128"/>
        <v>0</v>
      </c>
    </row>
    <row r="8202" spans="4:7" x14ac:dyDescent="0.25">
      <c r="D8202" s="11">
        <v>8201</v>
      </c>
      <c r="E8202" t="str">
        <v>False</v>
      </c>
      <c r="F8202" s="1" t="b">
        <v>0</v>
      </c>
      <c r="G8202" t="b">
        <f t="shared" si="128"/>
        <v>0</v>
      </c>
    </row>
    <row r="8203" spans="4:7" x14ac:dyDescent="0.25">
      <c r="D8203" s="11">
        <v>8202</v>
      </c>
      <c r="E8203" t="str">
        <v>False</v>
      </c>
      <c r="F8203" s="1" t="b">
        <v>0</v>
      </c>
      <c r="G8203" t="b">
        <f t="shared" si="128"/>
        <v>0</v>
      </c>
    </row>
    <row r="8204" spans="4:7" x14ac:dyDescent="0.25">
      <c r="D8204" s="11">
        <v>8203</v>
      </c>
      <c r="E8204" t="str">
        <v>False</v>
      </c>
      <c r="F8204" s="1" t="b">
        <v>1</v>
      </c>
      <c r="G8204" t="b">
        <f t="shared" si="128"/>
        <v>0</v>
      </c>
    </row>
    <row r="8205" spans="4:7" x14ac:dyDescent="0.25">
      <c r="D8205" s="11">
        <v>8204</v>
      </c>
      <c r="E8205" t="str">
        <v>False</v>
      </c>
      <c r="F8205" s="1" t="b">
        <v>0</v>
      </c>
      <c r="G8205" t="b">
        <f t="shared" si="128"/>
        <v>0</v>
      </c>
    </row>
    <row r="8206" spans="4:7" x14ac:dyDescent="0.25">
      <c r="D8206" s="11">
        <v>8205</v>
      </c>
      <c r="E8206" t="str">
        <v>False</v>
      </c>
      <c r="F8206" s="1" t="b">
        <v>0</v>
      </c>
      <c r="G8206" t="b">
        <f t="shared" si="128"/>
        <v>0</v>
      </c>
    </row>
    <row r="8207" spans="4:7" x14ac:dyDescent="0.25">
      <c r="D8207" s="11">
        <v>8206</v>
      </c>
      <c r="E8207" t="str">
        <v>False</v>
      </c>
      <c r="F8207" s="1" t="b">
        <v>0</v>
      </c>
      <c r="G8207" t="b">
        <f t="shared" si="128"/>
        <v>0</v>
      </c>
    </row>
    <row r="8208" spans="4:7" x14ac:dyDescent="0.25">
      <c r="D8208" s="11">
        <v>8207</v>
      </c>
      <c r="E8208" t="str">
        <v>False</v>
      </c>
      <c r="F8208" s="1" t="b">
        <v>0</v>
      </c>
      <c r="G8208" t="b">
        <f t="shared" si="128"/>
        <v>0</v>
      </c>
    </row>
    <row r="8209" spans="4:7" x14ac:dyDescent="0.25">
      <c r="D8209" s="11">
        <v>8208</v>
      </c>
      <c r="E8209" t="str">
        <v>False</v>
      </c>
      <c r="F8209" s="1" t="b">
        <v>0</v>
      </c>
      <c r="G8209" t="b">
        <f t="shared" si="128"/>
        <v>0</v>
      </c>
    </row>
    <row r="8210" spans="4:7" x14ac:dyDescent="0.25">
      <c r="D8210" s="11">
        <v>8209</v>
      </c>
      <c r="E8210" t="str">
        <v>False</v>
      </c>
      <c r="F8210" s="1" t="b">
        <v>0</v>
      </c>
      <c r="G8210" t="b">
        <f t="shared" si="128"/>
        <v>0</v>
      </c>
    </row>
    <row r="8211" spans="4:7" x14ac:dyDescent="0.25">
      <c r="D8211" s="11">
        <v>8210</v>
      </c>
      <c r="E8211" t="str">
        <v>False</v>
      </c>
      <c r="F8211" s="1" t="b">
        <v>1</v>
      </c>
      <c r="G8211" t="b">
        <f t="shared" si="128"/>
        <v>0</v>
      </c>
    </row>
    <row r="8212" spans="4:7" x14ac:dyDescent="0.25">
      <c r="D8212" s="11">
        <v>8211</v>
      </c>
      <c r="E8212" t="str">
        <v>False</v>
      </c>
      <c r="F8212" s="1" t="b">
        <v>0</v>
      </c>
      <c r="G8212" t="b">
        <f t="shared" si="128"/>
        <v>0</v>
      </c>
    </row>
    <row r="8213" spans="4:7" x14ac:dyDescent="0.25">
      <c r="D8213" s="11">
        <v>8212</v>
      </c>
      <c r="E8213" t="str">
        <v>False</v>
      </c>
      <c r="F8213" s="1" t="b">
        <v>0</v>
      </c>
      <c r="G8213" t="b">
        <f t="shared" si="128"/>
        <v>0</v>
      </c>
    </row>
    <row r="8214" spans="4:7" x14ac:dyDescent="0.25">
      <c r="D8214" s="11">
        <v>8213</v>
      </c>
      <c r="E8214" t="str">
        <v>False</v>
      </c>
      <c r="F8214" s="1" t="b">
        <v>0</v>
      </c>
      <c r="G8214" t="b">
        <f t="shared" si="128"/>
        <v>0</v>
      </c>
    </row>
    <row r="8215" spans="4:7" x14ac:dyDescent="0.25">
      <c r="D8215" s="11">
        <v>8214</v>
      </c>
      <c r="E8215" t="str">
        <v>False</v>
      </c>
      <c r="F8215" s="1" t="b">
        <v>0</v>
      </c>
      <c r="G8215" t="b">
        <f t="shared" si="128"/>
        <v>0</v>
      </c>
    </row>
    <row r="8216" spans="4:7" x14ac:dyDescent="0.25">
      <c r="D8216" s="11">
        <v>8215</v>
      </c>
      <c r="E8216" t="str">
        <v>False</v>
      </c>
      <c r="F8216" s="1" t="b">
        <v>0</v>
      </c>
      <c r="G8216" t="b">
        <f t="shared" si="128"/>
        <v>0</v>
      </c>
    </row>
    <row r="8217" spans="4:7" x14ac:dyDescent="0.25">
      <c r="D8217" s="11">
        <v>8216</v>
      </c>
      <c r="E8217" t="str">
        <v>False</v>
      </c>
      <c r="F8217" s="1" t="b">
        <v>0</v>
      </c>
      <c r="G8217" t="b">
        <f t="shared" si="128"/>
        <v>0</v>
      </c>
    </row>
    <row r="8218" spans="4:7" x14ac:dyDescent="0.25">
      <c r="D8218" s="11">
        <v>8217</v>
      </c>
      <c r="E8218" t="str">
        <v>False</v>
      </c>
      <c r="F8218" s="1" t="b">
        <v>1</v>
      </c>
      <c r="G8218" t="b">
        <f t="shared" si="128"/>
        <v>0</v>
      </c>
    </row>
    <row r="8219" spans="4:7" x14ac:dyDescent="0.25">
      <c r="D8219" s="11">
        <v>8218</v>
      </c>
      <c r="E8219" t="str">
        <v>False</v>
      </c>
      <c r="F8219" s="1" t="b">
        <v>0</v>
      </c>
      <c r="G8219" t="b">
        <f t="shared" si="128"/>
        <v>0</v>
      </c>
    </row>
    <row r="8220" spans="4:7" x14ac:dyDescent="0.25">
      <c r="D8220" s="11">
        <v>8219</v>
      </c>
      <c r="E8220" t="str">
        <v>False</v>
      </c>
      <c r="F8220" s="1" t="b">
        <v>0</v>
      </c>
      <c r="G8220" t="b">
        <f t="shared" si="128"/>
        <v>0</v>
      </c>
    </row>
    <row r="8221" spans="4:7" x14ac:dyDescent="0.25">
      <c r="D8221" s="11">
        <v>8220</v>
      </c>
      <c r="E8221" t="str">
        <v>False</v>
      </c>
      <c r="F8221" s="1" t="b">
        <v>0</v>
      </c>
      <c r="G8221" t="b">
        <f t="shared" si="128"/>
        <v>0</v>
      </c>
    </row>
    <row r="8222" spans="4:7" x14ac:dyDescent="0.25">
      <c r="D8222" s="11">
        <v>8221</v>
      </c>
      <c r="E8222" t="str">
        <v>False</v>
      </c>
      <c r="F8222" s="1" t="b">
        <v>0</v>
      </c>
      <c r="G8222" t="b">
        <f t="shared" si="128"/>
        <v>0</v>
      </c>
    </row>
    <row r="8223" spans="4:7" x14ac:dyDescent="0.25">
      <c r="D8223" s="11">
        <v>8222</v>
      </c>
      <c r="E8223" t="str">
        <v>False</v>
      </c>
      <c r="F8223" s="1" t="b">
        <v>0</v>
      </c>
      <c r="G8223" t="b">
        <f t="shared" si="128"/>
        <v>0</v>
      </c>
    </row>
    <row r="8224" spans="4:7" x14ac:dyDescent="0.25">
      <c r="D8224" s="11">
        <v>8223</v>
      </c>
      <c r="E8224" t="str">
        <v>False</v>
      </c>
      <c r="F8224" s="1" t="b">
        <v>0</v>
      </c>
      <c r="G8224" t="b">
        <f t="shared" si="128"/>
        <v>0</v>
      </c>
    </row>
    <row r="8225" spans="4:7" x14ac:dyDescent="0.25">
      <c r="D8225" s="11">
        <v>8224</v>
      </c>
      <c r="E8225" t="str">
        <v>False</v>
      </c>
      <c r="F8225" s="1" t="b">
        <v>1</v>
      </c>
      <c r="G8225" t="b">
        <f t="shared" si="128"/>
        <v>0</v>
      </c>
    </row>
    <row r="8226" spans="4:7" x14ac:dyDescent="0.25">
      <c r="D8226" s="11">
        <v>8225</v>
      </c>
      <c r="E8226" t="str">
        <v>False</v>
      </c>
      <c r="F8226" s="1" t="b">
        <v>0</v>
      </c>
      <c r="G8226" t="b">
        <f t="shared" si="128"/>
        <v>0</v>
      </c>
    </row>
    <row r="8227" spans="4:7" x14ac:dyDescent="0.25">
      <c r="D8227" s="11">
        <v>8226</v>
      </c>
      <c r="E8227" t="str">
        <v>False</v>
      </c>
      <c r="F8227" s="1" t="b">
        <v>0</v>
      </c>
      <c r="G8227" t="b">
        <f t="shared" si="128"/>
        <v>0</v>
      </c>
    </row>
    <row r="8228" spans="4:7" x14ac:dyDescent="0.25">
      <c r="D8228" s="11">
        <v>8227</v>
      </c>
      <c r="E8228" t="str">
        <v>False</v>
      </c>
      <c r="F8228" s="1" t="b">
        <v>0</v>
      </c>
      <c r="G8228" t="b">
        <f t="shared" si="128"/>
        <v>0</v>
      </c>
    </row>
    <row r="8229" spans="4:7" x14ac:dyDescent="0.25">
      <c r="D8229" s="11">
        <v>8228</v>
      </c>
      <c r="E8229" t="str">
        <v>False</v>
      </c>
      <c r="F8229" s="1" t="b">
        <v>0</v>
      </c>
      <c r="G8229" t="b">
        <f t="shared" si="128"/>
        <v>0</v>
      </c>
    </row>
    <row r="8230" spans="4:7" x14ac:dyDescent="0.25">
      <c r="D8230" s="11">
        <v>8229</v>
      </c>
      <c r="E8230" t="str">
        <v>False</v>
      </c>
      <c r="F8230" s="1" t="b">
        <v>0</v>
      </c>
      <c r="G8230" t="b">
        <f t="shared" si="128"/>
        <v>0</v>
      </c>
    </row>
    <row r="8231" spans="4:7" x14ac:dyDescent="0.25">
      <c r="D8231" s="11">
        <v>8230</v>
      </c>
      <c r="E8231" t="str">
        <v>True</v>
      </c>
      <c r="F8231" s="1" t="b">
        <v>0</v>
      </c>
      <c r="G8231" t="b">
        <f t="shared" si="128"/>
        <v>0</v>
      </c>
    </row>
    <row r="8232" spans="4:7" x14ac:dyDescent="0.25">
      <c r="D8232" s="11">
        <v>8231</v>
      </c>
      <c r="E8232" t="str">
        <v>False</v>
      </c>
      <c r="F8232" s="1" t="b">
        <v>1</v>
      </c>
      <c r="G8232" t="b">
        <f t="shared" si="128"/>
        <v>0</v>
      </c>
    </row>
    <row r="8233" spans="4:7" x14ac:dyDescent="0.25">
      <c r="D8233" s="11">
        <v>8232</v>
      </c>
      <c r="E8233" t="str">
        <v>False</v>
      </c>
      <c r="F8233" s="1" t="b">
        <v>0</v>
      </c>
      <c r="G8233" t="b">
        <f t="shared" si="128"/>
        <v>0</v>
      </c>
    </row>
    <row r="8234" spans="4:7" x14ac:dyDescent="0.25">
      <c r="D8234" s="11">
        <v>8233</v>
      </c>
      <c r="E8234" t="str">
        <v>False</v>
      </c>
      <c r="F8234" s="1" t="b">
        <v>0</v>
      </c>
      <c r="G8234" t="b">
        <f t="shared" si="128"/>
        <v>0</v>
      </c>
    </row>
    <row r="8235" spans="4:7" x14ac:dyDescent="0.25">
      <c r="D8235" s="11">
        <v>8234</v>
      </c>
      <c r="E8235" t="str">
        <v>False</v>
      </c>
      <c r="F8235" s="1" t="b">
        <v>0</v>
      </c>
      <c r="G8235" t="b">
        <f t="shared" si="128"/>
        <v>0</v>
      </c>
    </row>
    <row r="8236" spans="4:7" x14ac:dyDescent="0.25">
      <c r="D8236" s="11">
        <v>8235</v>
      </c>
      <c r="E8236" t="str">
        <v>False</v>
      </c>
      <c r="F8236" s="1" t="b">
        <v>0</v>
      </c>
      <c r="G8236" t="b">
        <f t="shared" si="128"/>
        <v>0</v>
      </c>
    </row>
    <row r="8237" spans="4:7" x14ac:dyDescent="0.25">
      <c r="D8237" s="11">
        <v>8236</v>
      </c>
      <c r="E8237" t="str">
        <v>False</v>
      </c>
      <c r="F8237" s="1" t="b">
        <v>0</v>
      </c>
      <c r="G8237" t="b">
        <f t="shared" si="128"/>
        <v>0</v>
      </c>
    </row>
    <row r="8238" spans="4:7" x14ac:dyDescent="0.25">
      <c r="D8238" s="11">
        <v>8237</v>
      </c>
      <c r="E8238" t="str">
        <v>False</v>
      </c>
      <c r="F8238" s="1" t="b">
        <v>0</v>
      </c>
      <c r="G8238" t="b">
        <f t="shared" si="128"/>
        <v>0</v>
      </c>
    </row>
    <row r="8239" spans="4:7" x14ac:dyDescent="0.25">
      <c r="D8239" s="11">
        <v>8238</v>
      </c>
      <c r="E8239" t="str">
        <v>False</v>
      </c>
      <c r="F8239" s="1" t="b">
        <v>1</v>
      </c>
      <c r="G8239" t="b">
        <f t="shared" si="128"/>
        <v>0</v>
      </c>
    </row>
    <row r="8240" spans="4:7" x14ac:dyDescent="0.25">
      <c r="D8240" s="11">
        <v>8239</v>
      </c>
      <c r="E8240" t="str">
        <v>False</v>
      </c>
      <c r="F8240" s="1" t="b">
        <v>0</v>
      </c>
      <c r="G8240" t="b">
        <f t="shared" si="128"/>
        <v>0</v>
      </c>
    </row>
    <row r="8241" spans="4:7" x14ac:dyDescent="0.25">
      <c r="D8241" s="11">
        <v>8240</v>
      </c>
      <c r="E8241" t="str">
        <v>False</v>
      </c>
      <c r="F8241" s="1" t="b">
        <v>0</v>
      </c>
      <c r="G8241" t="b">
        <f t="shared" si="128"/>
        <v>0</v>
      </c>
    </row>
    <row r="8242" spans="4:7" x14ac:dyDescent="0.25">
      <c r="D8242" s="11">
        <v>8241</v>
      </c>
      <c r="E8242" t="str">
        <v>False</v>
      </c>
      <c r="F8242" s="1" t="b">
        <v>0</v>
      </c>
      <c r="G8242" t="b">
        <f t="shared" si="128"/>
        <v>0</v>
      </c>
    </row>
    <row r="8243" spans="4:7" x14ac:dyDescent="0.25">
      <c r="D8243" s="11">
        <v>8242</v>
      </c>
      <c r="E8243" t="str">
        <v>False</v>
      </c>
      <c r="F8243" s="1" t="b">
        <v>0</v>
      </c>
      <c r="G8243" t="b">
        <f t="shared" si="128"/>
        <v>0</v>
      </c>
    </row>
    <row r="8244" spans="4:7" x14ac:dyDescent="0.25">
      <c r="D8244" s="11">
        <v>8243</v>
      </c>
      <c r="E8244" t="str">
        <v>False</v>
      </c>
      <c r="F8244" s="1" t="b">
        <v>0</v>
      </c>
      <c r="G8244" t="b">
        <f t="shared" si="128"/>
        <v>0</v>
      </c>
    </row>
    <row r="8245" spans="4:7" x14ac:dyDescent="0.25">
      <c r="D8245" s="11">
        <v>8244</v>
      </c>
      <c r="E8245" t="str">
        <v>False</v>
      </c>
      <c r="F8245" s="1" t="b">
        <v>0</v>
      </c>
      <c r="G8245" t="b">
        <f t="shared" si="128"/>
        <v>0</v>
      </c>
    </row>
    <row r="8246" spans="4:7" x14ac:dyDescent="0.25">
      <c r="D8246" s="11">
        <v>8245</v>
      </c>
      <c r="E8246" t="str">
        <v>False</v>
      </c>
      <c r="F8246" s="1" t="b">
        <v>1</v>
      </c>
      <c r="G8246" t="b">
        <f t="shared" si="128"/>
        <v>0</v>
      </c>
    </row>
    <row r="8247" spans="4:7" x14ac:dyDescent="0.25">
      <c r="D8247" s="11">
        <v>8246</v>
      </c>
      <c r="E8247" t="str">
        <v>False</v>
      </c>
      <c r="F8247" s="1" t="b">
        <v>0</v>
      </c>
      <c r="G8247" t="b">
        <f t="shared" si="128"/>
        <v>0</v>
      </c>
    </row>
    <row r="8248" spans="4:7" x14ac:dyDescent="0.25">
      <c r="D8248" s="11">
        <v>8247</v>
      </c>
      <c r="E8248" t="str">
        <v>False</v>
      </c>
      <c r="F8248" s="1" t="b">
        <v>0</v>
      </c>
      <c r="G8248" t="b">
        <f t="shared" si="128"/>
        <v>0</v>
      </c>
    </row>
    <row r="8249" spans="4:7" x14ac:dyDescent="0.25">
      <c r="D8249" s="11">
        <v>8248</v>
      </c>
      <c r="E8249" t="str">
        <v>False</v>
      </c>
      <c r="F8249" s="1" t="b">
        <v>0</v>
      </c>
      <c r="G8249" t="b">
        <f t="shared" si="128"/>
        <v>0</v>
      </c>
    </row>
    <row r="8250" spans="4:7" x14ac:dyDescent="0.25">
      <c r="D8250" s="11">
        <v>8249</v>
      </c>
      <c r="E8250" t="str">
        <v>False</v>
      </c>
      <c r="F8250" s="1" t="b">
        <v>0</v>
      </c>
      <c r="G8250" t="b">
        <f t="shared" si="128"/>
        <v>0</v>
      </c>
    </row>
    <row r="8251" spans="4:7" x14ac:dyDescent="0.25">
      <c r="D8251" s="11">
        <v>8250</v>
      </c>
      <c r="E8251" t="str">
        <v>False</v>
      </c>
      <c r="F8251" s="1" t="b">
        <v>0</v>
      </c>
      <c r="G8251" t="b">
        <f t="shared" si="128"/>
        <v>0</v>
      </c>
    </row>
    <row r="8252" spans="4:7" x14ac:dyDescent="0.25">
      <c r="D8252" s="11">
        <v>8251</v>
      </c>
      <c r="E8252" t="str">
        <v>False</v>
      </c>
      <c r="F8252" s="1" t="b">
        <v>0</v>
      </c>
      <c r="G8252" t="b">
        <f t="shared" si="128"/>
        <v>0</v>
      </c>
    </row>
    <row r="8253" spans="4:7" x14ac:dyDescent="0.25">
      <c r="D8253" s="11">
        <v>8252</v>
      </c>
      <c r="E8253" t="str">
        <v>False</v>
      </c>
      <c r="F8253" s="1" t="b">
        <v>1</v>
      </c>
      <c r="G8253" t="b">
        <f t="shared" si="128"/>
        <v>0</v>
      </c>
    </row>
    <row r="8254" spans="4:7" x14ac:dyDescent="0.25">
      <c r="D8254" s="11">
        <v>8253</v>
      </c>
      <c r="E8254" t="str">
        <v>False</v>
      </c>
      <c r="F8254" s="1" t="b">
        <v>0</v>
      </c>
      <c r="G8254" t="b">
        <f t="shared" si="128"/>
        <v>0</v>
      </c>
    </row>
    <row r="8255" spans="4:7" x14ac:dyDescent="0.25">
      <c r="D8255" s="11">
        <v>8254</v>
      </c>
      <c r="E8255" t="str">
        <v>False</v>
      </c>
      <c r="F8255" s="1" t="b">
        <v>0</v>
      </c>
      <c r="G8255" t="b">
        <f t="shared" si="128"/>
        <v>0</v>
      </c>
    </row>
    <row r="8256" spans="4:7" x14ac:dyDescent="0.25">
      <c r="D8256" s="11">
        <v>8255</v>
      </c>
      <c r="E8256" t="str">
        <v>False</v>
      </c>
      <c r="F8256" s="1" t="b">
        <v>0</v>
      </c>
      <c r="G8256" t="b">
        <f t="shared" si="128"/>
        <v>0</v>
      </c>
    </row>
    <row r="8257" spans="4:7" x14ac:dyDescent="0.25">
      <c r="D8257" s="11">
        <v>8256</v>
      </c>
      <c r="E8257" t="str">
        <v>False</v>
      </c>
      <c r="F8257" s="1" t="b">
        <v>0</v>
      </c>
      <c r="G8257" t="b">
        <f t="shared" si="128"/>
        <v>0</v>
      </c>
    </row>
    <row r="8258" spans="4:7" x14ac:dyDescent="0.25">
      <c r="D8258" s="11">
        <v>8257</v>
      </c>
      <c r="E8258" t="str">
        <v>False</v>
      </c>
      <c r="F8258" s="1" t="b">
        <v>0</v>
      </c>
      <c r="G8258" t="b">
        <f t="shared" si="128"/>
        <v>0</v>
      </c>
    </row>
    <row r="8259" spans="4:7" x14ac:dyDescent="0.25">
      <c r="D8259" s="11">
        <v>8258</v>
      </c>
      <c r="E8259" t="str">
        <v>False</v>
      </c>
      <c r="F8259" s="1" t="b">
        <v>0</v>
      </c>
      <c r="G8259" t="b">
        <f t="shared" ref="G8259:G8322" si="129">AND(DAY(D8259)=13,WEEKDAY(D8259,1)=6)</f>
        <v>0</v>
      </c>
    </row>
    <row r="8260" spans="4:7" x14ac:dyDescent="0.25">
      <c r="D8260" s="11">
        <v>8259</v>
      </c>
      <c r="E8260" t="str">
        <v>False</v>
      </c>
      <c r="F8260" s="1" t="b">
        <v>1</v>
      </c>
      <c r="G8260" t="b">
        <f t="shared" si="129"/>
        <v>0</v>
      </c>
    </row>
    <row r="8261" spans="4:7" x14ac:dyDescent="0.25">
      <c r="D8261" s="11">
        <v>8260</v>
      </c>
      <c r="E8261" t="str">
        <v>False</v>
      </c>
      <c r="F8261" s="1" t="b">
        <v>0</v>
      </c>
      <c r="G8261" t="b">
        <f t="shared" si="129"/>
        <v>0</v>
      </c>
    </row>
    <row r="8262" spans="4:7" x14ac:dyDescent="0.25">
      <c r="D8262" s="11">
        <v>8261</v>
      </c>
      <c r="E8262" t="str">
        <v>True</v>
      </c>
      <c r="F8262" s="1" t="b">
        <v>0</v>
      </c>
      <c r="G8262" t="b">
        <f t="shared" si="129"/>
        <v>0</v>
      </c>
    </row>
    <row r="8263" spans="4:7" x14ac:dyDescent="0.25">
      <c r="D8263" s="11">
        <v>8262</v>
      </c>
      <c r="E8263" t="str">
        <v>False</v>
      </c>
      <c r="F8263" s="1" t="b">
        <v>0</v>
      </c>
      <c r="G8263" t="b">
        <f t="shared" si="129"/>
        <v>0</v>
      </c>
    </row>
    <row r="8264" spans="4:7" x14ac:dyDescent="0.25">
      <c r="D8264" s="11">
        <v>8263</v>
      </c>
      <c r="E8264" t="str">
        <v>False</v>
      </c>
      <c r="F8264" s="1" t="b">
        <v>0</v>
      </c>
      <c r="G8264" t="b">
        <f t="shared" si="129"/>
        <v>0</v>
      </c>
    </row>
    <row r="8265" spans="4:7" x14ac:dyDescent="0.25">
      <c r="D8265" s="11">
        <v>8264</v>
      </c>
      <c r="E8265" t="str">
        <v>False</v>
      </c>
      <c r="F8265" s="1" t="b">
        <v>0</v>
      </c>
      <c r="G8265" t="b">
        <f t="shared" si="129"/>
        <v>0</v>
      </c>
    </row>
    <row r="8266" spans="4:7" x14ac:dyDescent="0.25">
      <c r="D8266" s="11">
        <v>8265</v>
      </c>
      <c r="E8266" t="str">
        <v>False</v>
      </c>
      <c r="F8266" s="1" t="b">
        <v>0</v>
      </c>
      <c r="G8266" t="b">
        <f t="shared" si="129"/>
        <v>0</v>
      </c>
    </row>
    <row r="8267" spans="4:7" x14ac:dyDescent="0.25">
      <c r="D8267" s="11">
        <v>8266</v>
      </c>
      <c r="E8267" t="str">
        <v>False</v>
      </c>
      <c r="F8267" s="1" t="b">
        <v>1</v>
      </c>
      <c r="G8267" t="b">
        <f t="shared" si="129"/>
        <v>0</v>
      </c>
    </row>
    <row r="8268" spans="4:7" x14ac:dyDescent="0.25">
      <c r="D8268" s="11">
        <v>8267</v>
      </c>
      <c r="E8268" t="str">
        <v>False</v>
      </c>
      <c r="F8268" s="1" t="b">
        <v>0</v>
      </c>
      <c r="G8268" t="b">
        <f t="shared" si="129"/>
        <v>0</v>
      </c>
    </row>
    <row r="8269" spans="4:7" x14ac:dyDescent="0.25">
      <c r="D8269" s="11">
        <v>8268</v>
      </c>
      <c r="E8269" t="str">
        <v>False</v>
      </c>
      <c r="F8269" s="1" t="b">
        <v>0</v>
      </c>
      <c r="G8269" t="b">
        <f t="shared" si="129"/>
        <v>0</v>
      </c>
    </row>
    <row r="8270" spans="4:7" x14ac:dyDescent="0.25">
      <c r="D8270" s="11">
        <v>8269</v>
      </c>
      <c r="E8270" t="str">
        <v>False</v>
      </c>
      <c r="F8270" s="1" t="b">
        <v>0</v>
      </c>
      <c r="G8270" t="b">
        <f t="shared" si="129"/>
        <v>0</v>
      </c>
    </row>
    <row r="8271" spans="4:7" x14ac:dyDescent="0.25">
      <c r="D8271" s="11">
        <v>8270</v>
      </c>
      <c r="E8271" t="str">
        <v>False</v>
      </c>
      <c r="F8271" s="1" t="b">
        <v>0</v>
      </c>
      <c r="G8271" t="b">
        <f t="shared" si="129"/>
        <v>0</v>
      </c>
    </row>
    <row r="8272" spans="4:7" x14ac:dyDescent="0.25">
      <c r="D8272" s="11">
        <v>8271</v>
      </c>
      <c r="E8272" t="str">
        <v>False</v>
      </c>
      <c r="F8272" s="1" t="b">
        <v>0</v>
      </c>
      <c r="G8272" t="b">
        <f t="shared" si="129"/>
        <v>0</v>
      </c>
    </row>
    <row r="8273" spans="4:7" x14ac:dyDescent="0.25">
      <c r="D8273" s="11">
        <v>8272</v>
      </c>
      <c r="E8273" t="str">
        <v>False</v>
      </c>
      <c r="F8273" s="1" t="b">
        <v>0</v>
      </c>
      <c r="G8273" t="b">
        <f t="shared" si="129"/>
        <v>0</v>
      </c>
    </row>
    <row r="8274" spans="4:7" x14ac:dyDescent="0.25">
      <c r="D8274" s="11">
        <v>8273</v>
      </c>
      <c r="E8274" t="str">
        <v>False</v>
      </c>
      <c r="F8274" s="1" t="b">
        <v>1</v>
      </c>
      <c r="G8274" t="b">
        <f t="shared" si="129"/>
        <v>0</v>
      </c>
    </row>
    <row r="8275" spans="4:7" x14ac:dyDescent="0.25">
      <c r="D8275" s="11">
        <v>8274</v>
      </c>
      <c r="E8275" t="str">
        <v>False</v>
      </c>
      <c r="F8275" s="1" t="b">
        <v>0</v>
      </c>
      <c r="G8275" t="b">
        <f t="shared" si="129"/>
        <v>0</v>
      </c>
    </row>
    <row r="8276" spans="4:7" x14ac:dyDescent="0.25">
      <c r="D8276" s="11">
        <v>8275</v>
      </c>
      <c r="E8276" t="str">
        <v>False</v>
      </c>
      <c r="F8276" s="1" t="b">
        <v>0</v>
      </c>
      <c r="G8276" t="b">
        <f t="shared" si="129"/>
        <v>0</v>
      </c>
    </row>
    <row r="8277" spans="4:7" x14ac:dyDescent="0.25">
      <c r="D8277" s="11">
        <v>8276</v>
      </c>
      <c r="E8277" t="str">
        <v>False</v>
      </c>
      <c r="F8277" s="1" t="b">
        <v>0</v>
      </c>
      <c r="G8277" t="b">
        <f t="shared" si="129"/>
        <v>0</v>
      </c>
    </row>
    <row r="8278" spans="4:7" x14ac:dyDescent="0.25">
      <c r="D8278" s="11">
        <v>8277</v>
      </c>
      <c r="E8278" t="str">
        <v>False</v>
      </c>
      <c r="F8278" s="1" t="b">
        <v>0</v>
      </c>
      <c r="G8278" t="b">
        <f t="shared" si="129"/>
        <v>0</v>
      </c>
    </row>
    <row r="8279" spans="4:7" x14ac:dyDescent="0.25">
      <c r="D8279" s="11">
        <v>8278</v>
      </c>
      <c r="E8279" t="str">
        <v>False</v>
      </c>
      <c r="F8279" s="1" t="b">
        <v>0</v>
      </c>
      <c r="G8279" t="b">
        <f t="shared" si="129"/>
        <v>0</v>
      </c>
    </row>
    <row r="8280" spans="4:7" x14ac:dyDescent="0.25">
      <c r="D8280" s="11">
        <v>8279</v>
      </c>
      <c r="E8280" t="str">
        <v>False</v>
      </c>
      <c r="F8280" s="1" t="b">
        <v>0</v>
      </c>
      <c r="G8280" t="b">
        <f t="shared" si="129"/>
        <v>0</v>
      </c>
    </row>
    <row r="8281" spans="4:7" x14ac:dyDescent="0.25">
      <c r="D8281" s="11">
        <v>8280</v>
      </c>
      <c r="E8281" t="str">
        <v>False</v>
      </c>
      <c r="F8281" s="1" t="b">
        <v>1</v>
      </c>
      <c r="G8281" t="b">
        <f t="shared" si="129"/>
        <v>0</v>
      </c>
    </row>
    <row r="8282" spans="4:7" x14ac:dyDescent="0.25">
      <c r="D8282" s="11">
        <v>8281</v>
      </c>
      <c r="E8282" t="str">
        <v>False</v>
      </c>
      <c r="F8282" s="1" t="b">
        <v>0</v>
      </c>
      <c r="G8282" t="b">
        <f t="shared" si="129"/>
        <v>0</v>
      </c>
    </row>
    <row r="8283" spans="4:7" x14ac:dyDescent="0.25">
      <c r="D8283" s="11">
        <v>8282</v>
      </c>
      <c r="E8283" t="str">
        <v>False</v>
      </c>
      <c r="F8283" s="1" t="b">
        <v>0</v>
      </c>
      <c r="G8283" t="b">
        <f t="shared" si="129"/>
        <v>0</v>
      </c>
    </row>
    <row r="8284" spans="4:7" x14ac:dyDescent="0.25">
      <c r="D8284" s="11">
        <v>8283</v>
      </c>
      <c r="E8284" t="str">
        <v>False</v>
      </c>
      <c r="F8284" s="1" t="b">
        <v>0</v>
      </c>
      <c r="G8284" t="b">
        <f t="shared" si="129"/>
        <v>0</v>
      </c>
    </row>
    <row r="8285" spans="4:7" x14ac:dyDescent="0.25">
      <c r="D8285" s="11">
        <v>8284</v>
      </c>
      <c r="E8285" t="str">
        <v>False</v>
      </c>
      <c r="F8285" s="1" t="b">
        <v>0</v>
      </c>
      <c r="G8285" t="b">
        <f t="shared" si="129"/>
        <v>0</v>
      </c>
    </row>
    <row r="8286" spans="4:7" x14ac:dyDescent="0.25">
      <c r="D8286" s="11">
        <v>8285</v>
      </c>
      <c r="E8286" t="str">
        <v>False</v>
      </c>
      <c r="F8286" s="1" t="b">
        <v>0</v>
      </c>
      <c r="G8286" t="b">
        <f t="shared" si="129"/>
        <v>0</v>
      </c>
    </row>
    <row r="8287" spans="4:7" x14ac:dyDescent="0.25">
      <c r="D8287" s="11">
        <v>8286</v>
      </c>
      <c r="E8287" t="str">
        <v>False</v>
      </c>
      <c r="F8287" s="1" t="b">
        <v>0</v>
      </c>
      <c r="G8287" t="b">
        <f t="shared" si="129"/>
        <v>0</v>
      </c>
    </row>
    <row r="8288" spans="4:7" x14ac:dyDescent="0.25">
      <c r="D8288" s="11">
        <v>8287</v>
      </c>
      <c r="E8288" t="str">
        <v>False</v>
      </c>
      <c r="F8288" s="1" t="b">
        <v>1</v>
      </c>
      <c r="G8288" t="b">
        <f t="shared" si="129"/>
        <v>0</v>
      </c>
    </row>
    <row r="8289" spans="4:7" x14ac:dyDescent="0.25">
      <c r="D8289" s="11">
        <v>8288</v>
      </c>
      <c r="E8289" t="str">
        <v>False</v>
      </c>
      <c r="F8289" s="1" t="b">
        <v>0</v>
      </c>
      <c r="G8289" t="b">
        <f t="shared" si="129"/>
        <v>0</v>
      </c>
    </row>
    <row r="8290" spans="4:7" x14ac:dyDescent="0.25">
      <c r="D8290" s="11">
        <v>8289</v>
      </c>
      <c r="E8290" t="str">
        <v>False</v>
      </c>
      <c r="F8290" s="1" t="b">
        <v>0</v>
      </c>
      <c r="G8290" t="b">
        <f t="shared" si="129"/>
        <v>0</v>
      </c>
    </row>
    <row r="8291" spans="4:7" x14ac:dyDescent="0.25">
      <c r="D8291" s="11">
        <v>8290</v>
      </c>
      <c r="E8291" t="str">
        <v>False</v>
      </c>
      <c r="F8291" s="1" t="b">
        <v>0</v>
      </c>
      <c r="G8291" t="b">
        <f t="shared" si="129"/>
        <v>0</v>
      </c>
    </row>
    <row r="8292" spans="4:7" x14ac:dyDescent="0.25">
      <c r="D8292" s="11">
        <v>8291</v>
      </c>
      <c r="E8292" t="str">
        <v>False</v>
      </c>
      <c r="F8292" s="1" t="b">
        <v>0</v>
      </c>
      <c r="G8292" t="b">
        <f t="shared" si="129"/>
        <v>0</v>
      </c>
    </row>
    <row r="8293" spans="4:7" x14ac:dyDescent="0.25">
      <c r="D8293" s="11">
        <v>8292</v>
      </c>
      <c r="E8293" t="str">
        <v>True</v>
      </c>
      <c r="F8293" s="1" t="b">
        <v>0</v>
      </c>
      <c r="G8293" t="b">
        <f t="shared" si="129"/>
        <v>0</v>
      </c>
    </row>
    <row r="8294" spans="4:7" x14ac:dyDescent="0.25">
      <c r="D8294" s="11">
        <v>8293</v>
      </c>
      <c r="E8294" t="str">
        <v>False</v>
      </c>
      <c r="F8294" s="1" t="b">
        <v>0</v>
      </c>
      <c r="G8294" t="b">
        <f t="shared" si="129"/>
        <v>0</v>
      </c>
    </row>
    <row r="8295" spans="4:7" x14ac:dyDescent="0.25">
      <c r="D8295" s="11">
        <v>8294</v>
      </c>
      <c r="E8295" t="str">
        <v>False</v>
      </c>
      <c r="F8295" s="1" t="b">
        <v>1</v>
      </c>
      <c r="G8295" t="b">
        <f t="shared" si="129"/>
        <v>0</v>
      </c>
    </row>
    <row r="8296" spans="4:7" x14ac:dyDescent="0.25">
      <c r="D8296" s="11">
        <v>8295</v>
      </c>
      <c r="E8296" t="str">
        <v>False</v>
      </c>
      <c r="F8296" s="1" t="b">
        <v>0</v>
      </c>
      <c r="G8296" t="b">
        <f t="shared" si="129"/>
        <v>0</v>
      </c>
    </row>
    <row r="8297" spans="4:7" x14ac:dyDescent="0.25">
      <c r="D8297" s="11">
        <v>8296</v>
      </c>
      <c r="E8297" t="str">
        <v>False</v>
      </c>
      <c r="F8297" s="1" t="b">
        <v>0</v>
      </c>
      <c r="G8297" t="b">
        <f t="shared" si="129"/>
        <v>0</v>
      </c>
    </row>
    <row r="8298" spans="4:7" x14ac:dyDescent="0.25">
      <c r="D8298" s="11">
        <v>8297</v>
      </c>
      <c r="E8298" t="str">
        <v>False</v>
      </c>
      <c r="F8298" s="1" t="b">
        <v>0</v>
      </c>
      <c r="G8298" t="b">
        <f t="shared" si="129"/>
        <v>0</v>
      </c>
    </row>
    <row r="8299" spans="4:7" x14ac:dyDescent="0.25">
      <c r="D8299" s="11">
        <v>8298</v>
      </c>
      <c r="E8299" t="str">
        <v>False</v>
      </c>
      <c r="F8299" s="1" t="b">
        <v>0</v>
      </c>
      <c r="G8299" t="b">
        <f t="shared" si="129"/>
        <v>0</v>
      </c>
    </row>
    <row r="8300" spans="4:7" x14ac:dyDescent="0.25">
      <c r="D8300" s="11">
        <v>8299</v>
      </c>
      <c r="E8300" t="str">
        <v>False</v>
      </c>
      <c r="F8300" s="1" t="b">
        <v>0</v>
      </c>
      <c r="G8300" t="b">
        <f t="shared" si="129"/>
        <v>0</v>
      </c>
    </row>
    <row r="8301" spans="4:7" x14ac:dyDescent="0.25">
      <c r="D8301" s="11">
        <v>8300</v>
      </c>
      <c r="E8301" t="str">
        <v>False</v>
      </c>
      <c r="F8301" s="1" t="b">
        <v>0</v>
      </c>
      <c r="G8301" t="b">
        <f t="shared" si="129"/>
        <v>0</v>
      </c>
    </row>
    <row r="8302" spans="4:7" x14ac:dyDescent="0.25">
      <c r="D8302" s="11">
        <v>8301</v>
      </c>
      <c r="E8302" t="str">
        <v>False</v>
      </c>
      <c r="F8302" s="1" t="b">
        <v>1</v>
      </c>
      <c r="G8302" t="b">
        <f t="shared" si="129"/>
        <v>0</v>
      </c>
    </row>
    <row r="8303" spans="4:7" x14ac:dyDescent="0.25">
      <c r="D8303" s="11">
        <v>8302</v>
      </c>
      <c r="E8303" t="str">
        <v>False</v>
      </c>
      <c r="F8303" s="1" t="b">
        <v>0</v>
      </c>
      <c r="G8303" t="b">
        <f t="shared" si="129"/>
        <v>0</v>
      </c>
    </row>
    <row r="8304" spans="4:7" x14ac:dyDescent="0.25">
      <c r="D8304" s="11">
        <v>8303</v>
      </c>
      <c r="E8304" t="str">
        <v>False</v>
      </c>
      <c r="F8304" s="1" t="b">
        <v>0</v>
      </c>
      <c r="G8304" t="b">
        <f t="shared" si="129"/>
        <v>0</v>
      </c>
    </row>
    <row r="8305" spans="4:7" x14ac:dyDescent="0.25">
      <c r="D8305" s="11">
        <v>8304</v>
      </c>
      <c r="E8305" t="str">
        <v>False</v>
      </c>
      <c r="F8305" s="1" t="b">
        <v>0</v>
      </c>
      <c r="G8305" t="b">
        <f t="shared" si="129"/>
        <v>0</v>
      </c>
    </row>
    <row r="8306" spans="4:7" x14ac:dyDescent="0.25">
      <c r="D8306" s="11">
        <v>8305</v>
      </c>
      <c r="E8306" t="str">
        <v>False</v>
      </c>
      <c r="F8306" s="1" t="b">
        <v>0</v>
      </c>
      <c r="G8306" t="b">
        <f t="shared" si="129"/>
        <v>0</v>
      </c>
    </row>
    <row r="8307" spans="4:7" x14ac:dyDescent="0.25">
      <c r="D8307" s="11">
        <v>8306</v>
      </c>
      <c r="E8307" t="str">
        <v>False</v>
      </c>
      <c r="F8307" s="1" t="b">
        <v>0</v>
      </c>
      <c r="G8307" t="b">
        <f t="shared" si="129"/>
        <v>0</v>
      </c>
    </row>
    <row r="8308" spans="4:7" x14ac:dyDescent="0.25">
      <c r="D8308" s="11">
        <v>8307</v>
      </c>
      <c r="E8308" t="str">
        <v>False</v>
      </c>
      <c r="F8308" s="1" t="b">
        <v>0</v>
      </c>
      <c r="G8308" t="b">
        <f t="shared" si="129"/>
        <v>0</v>
      </c>
    </row>
    <row r="8309" spans="4:7" x14ac:dyDescent="0.25">
      <c r="D8309" s="11">
        <v>8308</v>
      </c>
      <c r="E8309" t="str">
        <v>False</v>
      </c>
      <c r="F8309" s="1" t="b">
        <v>1</v>
      </c>
      <c r="G8309" t="b">
        <f t="shared" si="129"/>
        <v>0</v>
      </c>
    </row>
    <row r="8310" spans="4:7" x14ac:dyDescent="0.25">
      <c r="D8310" s="11">
        <v>8309</v>
      </c>
      <c r="E8310" t="str">
        <v>False</v>
      </c>
      <c r="F8310" s="1" t="b">
        <v>0</v>
      </c>
      <c r="G8310" t="b">
        <f t="shared" si="129"/>
        <v>0</v>
      </c>
    </row>
    <row r="8311" spans="4:7" x14ac:dyDescent="0.25">
      <c r="D8311" s="11">
        <v>8310</v>
      </c>
      <c r="E8311" t="str">
        <v>False</v>
      </c>
      <c r="F8311" s="1" t="b">
        <v>0</v>
      </c>
      <c r="G8311" t="b">
        <f t="shared" si="129"/>
        <v>0</v>
      </c>
    </row>
    <row r="8312" spans="4:7" x14ac:dyDescent="0.25">
      <c r="D8312" s="11">
        <v>8311</v>
      </c>
      <c r="E8312" t="str">
        <v>False</v>
      </c>
      <c r="F8312" s="1" t="b">
        <v>0</v>
      </c>
      <c r="G8312" t="b">
        <f t="shared" si="129"/>
        <v>0</v>
      </c>
    </row>
    <row r="8313" spans="4:7" x14ac:dyDescent="0.25">
      <c r="D8313" s="11">
        <v>8312</v>
      </c>
      <c r="E8313" t="str">
        <v>False</v>
      </c>
      <c r="F8313" s="1" t="b">
        <v>0</v>
      </c>
      <c r="G8313" t="b">
        <f t="shared" si="129"/>
        <v>0</v>
      </c>
    </row>
    <row r="8314" spans="4:7" x14ac:dyDescent="0.25">
      <c r="D8314" s="11">
        <v>8313</v>
      </c>
      <c r="E8314" t="str">
        <v>False</v>
      </c>
      <c r="F8314" s="1" t="b">
        <v>0</v>
      </c>
      <c r="G8314" t="b">
        <f t="shared" si="129"/>
        <v>0</v>
      </c>
    </row>
    <row r="8315" spans="4:7" x14ac:dyDescent="0.25">
      <c r="D8315" s="11">
        <v>8314</v>
      </c>
      <c r="E8315" t="str">
        <v>False</v>
      </c>
      <c r="F8315" s="1" t="b">
        <v>0</v>
      </c>
      <c r="G8315" t="b">
        <f t="shared" si="129"/>
        <v>0</v>
      </c>
    </row>
    <row r="8316" spans="4:7" x14ac:dyDescent="0.25">
      <c r="D8316" s="11">
        <v>8315</v>
      </c>
      <c r="E8316" t="str">
        <v>False</v>
      </c>
      <c r="F8316" s="1" t="b">
        <v>1</v>
      </c>
      <c r="G8316" t="b">
        <f t="shared" si="129"/>
        <v>0</v>
      </c>
    </row>
    <row r="8317" spans="4:7" x14ac:dyDescent="0.25">
      <c r="D8317" s="11">
        <v>8316</v>
      </c>
      <c r="E8317" t="str">
        <v>False</v>
      </c>
      <c r="F8317" s="1" t="b">
        <v>0</v>
      </c>
      <c r="G8317" t="b">
        <f t="shared" si="129"/>
        <v>0</v>
      </c>
    </row>
    <row r="8318" spans="4:7" x14ac:dyDescent="0.25">
      <c r="D8318" s="11">
        <v>8317</v>
      </c>
      <c r="E8318" t="str">
        <v>False</v>
      </c>
      <c r="F8318" s="1" t="b">
        <v>0</v>
      </c>
      <c r="G8318" t="b">
        <f t="shared" si="129"/>
        <v>0</v>
      </c>
    </row>
    <row r="8319" spans="4:7" x14ac:dyDescent="0.25">
      <c r="D8319" s="11">
        <v>8318</v>
      </c>
      <c r="E8319" t="str">
        <v>False</v>
      </c>
      <c r="F8319" s="1" t="b">
        <v>0</v>
      </c>
      <c r="G8319" t="b">
        <f t="shared" si="129"/>
        <v>0</v>
      </c>
    </row>
    <row r="8320" spans="4:7" x14ac:dyDescent="0.25">
      <c r="D8320" s="11">
        <v>8319</v>
      </c>
      <c r="E8320" t="str">
        <v>False</v>
      </c>
      <c r="F8320" s="1" t="b">
        <v>0</v>
      </c>
      <c r="G8320" t="b">
        <f t="shared" si="129"/>
        <v>0</v>
      </c>
    </row>
    <row r="8321" spans="4:7" x14ac:dyDescent="0.25">
      <c r="D8321" s="11">
        <v>8320</v>
      </c>
      <c r="E8321" t="str">
        <v>False</v>
      </c>
      <c r="F8321" s="1" t="b">
        <v>0</v>
      </c>
      <c r="G8321" t="b">
        <f t="shared" si="129"/>
        <v>0</v>
      </c>
    </row>
    <row r="8322" spans="4:7" x14ac:dyDescent="0.25">
      <c r="D8322" s="11">
        <v>8321</v>
      </c>
      <c r="E8322" t="str">
        <v>False</v>
      </c>
      <c r="F8322" s="1" t="b">
        <v>0</v>
      </c>
      <c r="G8322" t="b">
        <f t="shared" si="129"/>
        <v>0</v>
      </c>
    </row>
    <row r="8323" spans="4:7" x14ac:dyDescent="0.25">
      <c r="D8323" s="11">
        <v>8322</v>
      </c>
      <c r="E8323" t="str">
        <v>True</v>
      </c>
      <c r="F8323" s="1" t="b">
        <v>1</v>
      </c>
      <c r="G8323" t="b">
        <f t="shared" ref="G8323:G8386" si="130">AND(DAY(D8323)=13,WEEKDAY(D8323,1)=6)</f>
        <v>1</v>
      </c>
    </row>
    <row r="8324" spans="4:7" x14ac:dyDescent="0.25">
      <c r="D8324" s="11">
        <v>8323</v>
      </c>
      <c r="E8324" t="str">
        <v>False</v>
      </c>
      <c r="F8324" s="1" t="b">
        <v>0</v>
      </c>
      <c r="G8324" t="b">
        <f t="shared" si="130"/>
        <v>0</v>
      </c>
    </row>
    <row r="8325" spans="4:7" x14ac:dyDescent="0.25">
      <c r="D8325" s="11">
        <v>8324</v>
      </c>
      <c r="E8325" t="str">
        <v>False</v>
      </c>
      <c r="F8325" s="1" t="b">
        <v>0</v>
      </c>
      <c r="G8325" t="b">
        <f t="shared" si="130"/>
        <v>0</v>
      </c>
    </row>
    <row r="8326" spans="4:7" x14ac:dyDescent="0.25">
      <c r="D8326" s="11">
        <v>8325</v>
      </c>
      <c r="E8326" t="str">
        <v>False</v>
      </c>
      <c r="F8326" s="1" t="b">
        <v>0</v>
      </c>
      <c r="G8326" t="b">
        <f t="shared" si="130"/>
        <v>0</v>
      </c>
    </row>
    <row r="8327" spans="4:7" x14ac:dyDescent="0.25">
      <c r="D8327" s="11">
        <v>8326</v>
      </c>
      <c r="E8327" t="str">
        <v>False</v>
      </c>
      <c r="F8327" s="1" t="b">
        <v>0</v>
      </c>
      <c r="G8327" t="b">
        <f t="shared" si="130"/>
        <v>0</v>
      </c>
    </row>
    <row r="8328" spans="4:7" x14ac:dyDescent="0.25">
      <c r="D8328" s="11">
        <v>8327</v>
      </c>
      <c r="E8328" t="str">
        <v>False</v>
      </c>
      <c r="F8328" s="1" t="b">
        <v>0</v>
      </c>
      <c r="G8328" t="b">
        <f t="shared" si="130"/>
        <v>0</v>
      </c>
    </row>
    <row r="8329" spans="4:7" x14ac:dyDescent="0.25">
      <c r="D8329" s="11">
        <v>8328</v>
      </c>
      <c r="E8329" t="str">
        <v>False</v>
      </c>
      <c r="F8329" s="1" t="b">
        <v>0</v>
      </c>
      <c r="G8329" t="b">
        <f t="shared" si="130"/>
        <v>0</v>
      </c>
    </row>
    <row r="8330" spans="4:7" x14ac:dyDescent="0.25">
      <c r="D8330" s="11">
        <v>8329</v>
      </c>
      <c r="E8330" t="str">
        <v>False</v>
      </c>
      <c r="F8330" s="1" t="b">
        <v>1</v>
      </c>
      <c r="G8330" t="b">
        <f t="shared" si="130"/>
        <v>0</v>
      </c>
    </row>
    <row r="8331" spans="4:7" x14ac:dyDescent="0.25">
      <c r="D8331" s="11">
        <v>8330</v>
      </c>
      <c r="E8331" t="str">
        <v>False</v>
      </c>
      <c r="F8331" s="1" t="b">
        <v>0</v>
      </c>
      <c r="G8331" t="b">
        <f t="shared" si="130"/>
        <v>0</v>
      </c>
    </row>
    <row r="8332" spans="4:7" x14ac:dyDescent="0.25">
      <c r="D8332" s="11">
        <v>8331</v>
      </c>
      <c r="E8332" t="str">
        <v>False</v>
      </c>
      <c r="F8332" s="1" t="b">
        <v>0</v>
      </c>
      <c r="G8332" t="b">
        <f t="shared" si="130"/>
        <v>0</v>
      </c>
    </row>
    <row r="8333" spans="4:7" x14ac:dyDescent="0.25">
      <c r="D8333" s="11">
        <v>8332</v>
      </c>
      <c r="E8333" t="str">
        <v>False</v>
      </c>
      <c r="F8333" s="1" t="b">
        <v>0</v>
      </c>
      <c r="G8333" t="b">
        <f t="shared" si="130"/>
        <v>0</v>
      </c>
    </row>
    <row r="8334" spans="4:7" x14ac:dyDescent="0.25">
      <c r="D8334" s="11">
        <v>8333</v>
      </c>
      <c r="E8334" t="str">
        <v>False</v>
      </c>
      <c r="F8334" s="1" t="b">
        <v>0</v>
      </c>
      <c r="G8334" t="b">
        <f t="shared" si="130"/>
        <v>0</v>
      </c>
    </row>
    <row r="8335" spans="4:7" x14ac:dyDescent="0.25">
      <c r="D8335" s="11">
        <v>8334</v>
      </c>
      <c r="E8335" t="str">
        <v>False</v>
      </c>
      <c r="F8335" s="1" t="b">
        <v>0</v>
      </c>
      <c r="G8335" t="b">
        <f t="shared" si="130"/>
        <v>0</v>
      </c>
    </row>
    <row r="8336" spans="4:7" x14ac:dyDescent="0.25">
      <c r="D8336" s="11">
        <v>8335</v>
      </c>
      <c r="E8336" t="str">
        <v>False</v>
      </c>
      <c r="F8336" s="1" t="b">
        <v>0</v>
      </c>
      <c r="G8336" t="b">
        <f t="shared" si="130"/>
        <v>0</v>
      </c>
    </row>
    <row r="8337" spans="4:7" x14ac:dyDescent="0.25">
      <c r="D8337" s="11">
        <v>8336</v>
      </c>
      <c r="E8337" t="str">
        <v>False</v>
      </c>
      <c r="F8337" s="1" t="b">
        <v>1</v>
      </c>
      <c r="G8337" t="b">
        <f t="shared" si="130"/>
        <v>0</v>
      </c>
    </row>
    <row r="8338" spans="4:7" x14ac:dyDescent="0.25">
      <c r="D8338" s="11">
        <v>8337</v>
      </c>
      <c r="E8338" t="str">
        <v>False</v>
      </c>
      <c r="F8338" s="1" t="b">
        <v>0</v>
      </c>
      <c r="G8338" t="b">
        <f t="shared" si="130"/>
        <v>0</v>
      </c>
    </row>
    <row r="8339" spans="4:7" x14ac:dyDescent="0.25">
      <c r="D8339" s="11">
        <v>8338</v>
      </c>
      <c r="E8339" t="str">
        <v>False</v>
      </c>
      <c r="F8339" s="1" t="b">
        <v>0</v>
      </c>
      <c r="G8339" t="b">
        <f t="shared" si="130"/>
        <v>0</v>
      </c>
    </row>
    <row r="8340" spans="4:7" x14ac:dyDescent="0.25">
      <c r="D8340" s="11">
        <v>8339</v>
      </c>
      <c r="E8340" t="str">
        <v>False</v>
      </c>
      <c r="F8340" s="1" t="b">
        <v>0</v>
      </c>
      <c r="G8340" t="b">
        <f t="shared" si="130"/>
        <v>0</v>
      </c>
    </row>
    <row r="8341" spans="4:7" x14ac:dyDescent="0.25">
      <c r="D8341" s="11">
        <v>8340</v>
      </c>
      <c r="E8341" t="str">
        <v>False</v>
      </c>
      <c r="F8341" s="1" t="b">
        <v>0</v>
      </c>
      <c r="G8341" t="b">
        <f t="shared" si="130"/>
        <v>0</v>
      </c>
    </row>
    <row r="8342" spans="4:7" x14ac:dyDescent="0.25">
      <c r="D8342" s="11">
        <v>8341</v>
      </c>
      <c r="E8342" t="str">
        <v>False</v>
      </c>
      <c r="F8342" s="1" t="b">
        <v>0</v>
      </c>
      <c r="G8342" t="b">
        <f t="shared" si="130"/>
        <v>0</v>
      </c>
    </row>
    <row r="8343" spans="4:7" x14ac:dyDescent="0.25">
      <c r="D8343" s="11">
        <v>8342</v>
      </c>
      <c r="E8343" t="str">
        <v>False</v>
      </c>
      <c r="F8343" s="1" t="b">
        <v>0</v>
      </c>
      <c r="G8343" t="b">
        <f t="shared" si="130"/>
        <v>0</v>
      </c>
    </row>
    <row r="8344" spans="4:7" x14ac:dyDescent="0.25">
      <c r="D8344" s="11">
        <v>8343</v>
      </c>
      <c r="E8344" t="str">
        <v>False</v>
      </c>
      <c r="F8344" s="1" t="b">
        <v>1</v>
      </c>
      <c r="G8344" t="b">
        <f t="shared" si="130"/>
        <v>0</v>
      </c>
    </row>
    <row r="8345" spans="4:7" x14ac:dyDescent="0.25">
      <c r="D8345" s="11">
        <v>8344</v>
      </c>
      <c r="E8345" t="str">
        <v>False</v>
      </c>
      <c r="F8345" s="1" t="b">
        <v>0</v>
      </c>
      <c r="G8345" t="b">
        <f t="shared" si="130"/>
        <v>0</v>
      </c>
    </row>
    <row r="8346" spans="4:7" x14ac:dyDescent="0.25">
      <c r="D8346" s="11">
        <v>8345</v>
      </c>
      <c r="E8346" t="str">
        <v>False</v>
      </c>
      <c r="F8346" s="1" t="b">
        <v>0</v>
      </c>
      <c r="G8346" t="b">
        <f t="shared" si="130"/>
        <v>0</v>
      </c>
    </row>
    <row r="8347" spans="4:7" x14ac:dyDescent="0.25">
      <c r="D8347" s="11">
        <v>8346</v>
      </c>
      <c r="E8347" t="str">
        <v>False</v>
      </c>
      <c r="F8347" s="1" t="b">
        <v>0</v>
      </c>
      <c r="G8347" t="b">
        <f t="shared" si="130"/>
        <v>0</v>
      </c>
    </row>
    <row r="8348" spans="4:7" x14ac:dyDescent="0.25">
      <c r="D8348" s="11">
        <v>8347</v>
      </c>
      <c r="E8348" t="str">
        <v>False</v>
      </c>
      <c r="F8348" s="1" t="b">
        <v>0</v>
      </c>
      <c r="G8348" t="b">
        <f t="shared" si="130"/>
        <v>0</v>
      </c>
    </row>
    <row r="8349" spans="4:7" x14ac:dyDescent="0.25">
      <c r="D8349" s="11">
        <v>8348</v>
      </c>
      <c r="E8349" t="str">
        <v>False</v>
      </c>
      <c r="F8349" s="1" t="b">
        <v>0</v>
      </c>
      <c r="G8349" t="b">
        <f t="shared" si="130"/>
        <v>0</v>
      </c>
    </row>
    <row r="8350" spans="4:7" x14ac:dyDescent="0.25">
      <c r="D8350" s="11">
        <v>8349</v>
      </c>
      <c r="E8350" t="str">
        <v>False</v>
      </c>
      <c r="F8350" s="1" t="b">
        <v>0</v>
      </c>
      <c r="G8350" t="b">
        <f t="shared" si="130"/>
        <v>0</v>
      </c>
    </row>
    <row r="8351" spans="4:7" x14ac:dyDescent="0.25">
      <c r="D8351" s="11">
        <v>8350</v>
      </c>
      <c r="E8351" t="str">
        <v>False</v>
      </c>
      <c r="F8351" s="1" t="b">
        <v>1</v>
      </c>
      <c r="G8351" t="b">
        <f t="shared" si="130"/>
        <v>0</v>
      </c>
    </row>
    <row r="8352" spans="4:7" x14ac:dyDescent="0.25">
      <c r="D8352" s="11">
        <v>8351</v>
      </c>
      <c r="E8352" t="str">
        <v>False</v>
      </c>
      <c r="F8352" s="1" t="b">
        <v>0</v>
      </c>
      <c r="G8352" t="b">
        <f t="shared" si="130"/>
        <v>0</v>
      </c>
    </row>
    <row r="8353" spans="4:7" x14ac:dyDescent="0.25">
      <c r="D8353" s="11">
        <v>8352</v>
      </c>
      <c r="E8353" t="str">
        <v>False</v>
      </c>
      <c r="F8353" s="1" t="b">
        <v>0</v>
      </c>
      <c r="G8353" t="b">
        <f t="shared" si="130"/>
        <v>0</v>
      </c>
    </row>
    <row r="8354" spans="4:7" x14ac:dyDescent="0.25">
      <c r="D8354" s="11">
        <v>8353</v>
      </c>
      <c r="E8354" t="str">
        <v>True</v>
      </c>
      <c r="F8354" s="1" t="b">
        <v>0</v>
      </c>
      <c r="G8354" t="b">
        <f t="shared" si="130"/>
        <v>0</v>
      </c>
    </row>
    <row r="8355" spans="4:7" x14ac:dyDescent="0.25">
      <c r="D8355" s="11">
        <v>8354</v>
      </c>
      <c r="E8355" t="str">
        <v>False</v>
      </c>
      <c r="F8355" s="1" t="b">
        <v>0</v>
      </c>
      <c r="G8355" t="b">
        <f t="shared" si="130"/>
        <v>0</v>
      </c>
    </row>
    <row r="8356" spans="4:7" x14ac:dyDescent="0.25">
      <c r="D8356" s="11">
        <v>8355</v>
      </c>
      <c r="E8356" t="str">
        <v>False</v>
      </c>
      <c r="F8356" s="1" t="b">
        <v>0</v>
      </c>
      <c r="G8356" t="b">
        <f t="shared" si="130"/>
        <v>0</v>
      </c>
    </row>
    <row r="8357" spans="4:7" x14ac:dyDescent="0.25">
      <c r="D8357" s="11">
        <v>8356</v>
      </c>
      <c r="E8357" t="str">
        <v>False</v>
      </c>
      <c r="F8357" s="1" t="b">
        <v>0</v>
      </c>
      <c r="G8357" t="b">
        <f t="shared" si="130"/>
        <v>0</v>
      </c>
    </row>
    <row r="8358" spans="4:7" x14ac:dyDescent="0.25">
      <c r="D8358" s="11">
        <v>8357</v>
      </c>
      <c r="E8358" t="str">
        <v>False</v>
      </c>
      <c r="F8358" s="1" t="b">
        <v>1</v>
      </c>
      <c r="G8358" t="b">
        <f t="shared" si="130"/>
        <v>0</v>
      </c>
    </row>
    <row r="8359" spans="4:7" x14ac:dyDescent="0.25">
      <c r="D8359" s="11">
        <v>8358</v>
      </c>
      <c r="E8359" t="str">
        <v>False</v>
      </c>
      <c r="F8359" s="1" t="b">
        <v>0</v>
      </c>
      <c r="G8359" t="b">
        <f t="shared" si="130"/>
        <v>0</v>
      </c>
    </row>
    <row r="8360" spans="4:7" x14ac:dyDescent="0.25">
      <c r="D8360" s="11">
        <v>8359</v>
      </c>
      <c r="E8360" t="str">
        <v>False</v>
      </c>
      <c r="F8360" s="1" t="b">
        <v>0</v>
      </c>
      <c r="G8360" t="b">
        <f t="shared" si="130"/>
        <v>0</v>
      </c>
    </row>
    <row r="8361" spans="4:7" x14ac:dyDescent="0.25">
      <c r="D8361" s="11">
        <v>8360</v>
      </c>
      <c r="E8361" t="str">
        <v>False</v>
      </c>
      <c r="F8361" s="1" t="b">
        <v>0</v>
      </c>
      <c r="G8361" t="b">
        <f t="shared" si="130"/>
        <v>0</v>
      </c>
    </row>
    <row r="8362" spans="4:7" x14ac:dyDescent="0.25">
      <c r="D8362" s="11">
        <v>8361</v>
      </c>
      <c r="E8362" t="str">
        <v>False</v>
      </c>
      <c r="F8362" s="1" t="b">
        <v>0</v>
      </c>
      <c r="G8362" t="b">
        <f t="shared" si="130"/>
        <v>0</v>
      </c>
    </row>
    <row r="8363" spans="4:7" x14ac:dyDescent="0.25">
      <c r="D8363" s="11">
        <v>8362</v>
      </c>
      <c r="E8363" t="str">
        <v>False</v>
      </c>
      <c r="F8363" s="1" t="b">
        <v>0</v>
      </c>
      <c r="G8363" t="b">
        <f t="shared" si="130"/>
        <v>0</v>
      </c>
    </row>
    <row r="8364" spans="4:7" x14ac:dyDescent="0.25">
      <c r="D8364" s="11">
        <v>8363</v>
      </c>
      <c r="E8364" t="str">
        <v>False</v>
      </c>
      <c r="F8364" s="1" t="b">
        <v>0</v>
      </c>
      <c r="G8364" t="b">
        <f t="shared" si="130"/>
        <v>0</v>
      </c>
    </row>
    <row r="8365" spans="4:7" x14ac:dyDescent="0.25">
      <c r="D8365" s="11">
        <v>8364</v>
      </c>
      <c r="E8365" t="str">
        <v>False</v>
      </c>
      <c r="F8365" s="1" t="b">
        <v>1</v>
      </c>
      <c r="G8365" t="b">
        <f t="shared" si="130"/>
        <v>0</v>
      </c>
    </row>
    <row r="8366" spans="4:7" x14ac:dyDescent="0.25">
      <c r="D8366" s="11">
        <v>8365</v>
      </c>
      <c r="E8366" t="str">
        <v>False</v>
      </c>
      <c r="F8366" s="1" t="b">
        <v>0</v>
      </c>
      <c r="G8366" t="b">
        <f t="shared" si="130"/>
        <v>0</v>
      </c>
    </row>
    <row r="8367" spans="4:7" x14ac:dyDescent="0.25">
      <c r="D8367" s="11">
        <v>8366</v>
      </c>
      <c r="E8367" t="str">
        <v>False</v>
      </c>
      <c r="F8367" s="1" t="b">
        <v>0</v>
      </c>
      <c r="G8367" t="b">
        <f t="shared" si="130"/>
        <v>0</v>
      </c>
    </row>
    <row r="8368" spans="4:7" x14ac:dyDescent="0.25">
      <c r="D8368" s="11">
        <v>8367</v>
      </c>
      <c r="E8368" t="str">
        <v>False</v>
      </c>
      <c r="F8368" s="1" t="b">
        <v>0</v>
      </c>
      <c r="G8368" t="b">
        <f t="shared" si="130"/>
        <v>0</v>
      </c>
    </row>
    <row r="8369" spans="4:7" x14ac:dyDescent="0.25">
      <c r="D8369" s="11">
        <v>8368</v>
      </c>
      <c r="E8369" t="str">
        <v>False</v>
      </c>
      <c r="F8369" s="1" t="b">
        <v>0</v>
      </c>
      <c r="G8369" t="b">
        <f t="shared" si="130"/>
        <v>0</v>
      </c>
    </row>
    <row r="8370" spans="4:7" x14ac:dyDescent="0.25">
      <c r="D8370" s="11">
        <v>8369</v>
      </c>
      <c r="E8370" t="str">
        <v>False</v>
      </c>
      <c r="F8370" s="1" t="b">
        <v>0</v>
      </c>
      <c r="G8370" t="b">
        <f t="shared" si="130"/>
        <v>0</v>
      </c>
    </row>
    <row r="8371" spans="4:7" x14ac:dyDescent="0.25">
      <c r="D8371" s="11">
        <v>8370</v>
      </c>
      <c r="E8371" t="str">
        <v>False</v>
      </c>
      <c r="F8371" s="1" t="b">
        <v>0</v>
      </c>
      <c r="G8371" t="b">
        <f t="shared" si="130"/>
        <v>0</v>
      </c>
    </row>
    <row r="8372" spans="4:7" x14ac:dyDescent="0.25">
      <c r="D8372" s="11">
        <v>8371</v>
      </c>
      <c r="E8372" t="str">
        <v>False</v>
      </c>
      <c r="F8372" s="1" t="b">
        <v>1</v>
      </c>
      <c r="G8372" t="b">
        <f t="shared" si="130"/>
        <v>0</v>
      </c>
    </row>
    <row r="8373" spans="4:7" x14ac:dyDescent="0.25">
      <c r="D8373" s="11">
        <v>8372</v>
      </c>
      <c r="E8373" t="str">
        <v>False</v>
      </c>
      <c r="F8373" s="1" t="b">
        <v>0</v>
      </c>
      <c r="G8373" t="b">
        <f t="shared" si="130"/>
        <v>0</v>
      </c>
    </row>
    <row r="8374" spans="4:7" x14ac:dyDescent="0.25">
      <c r="D8374" s="11">
        <v>8373</v>
      </c>
      <c r="E8374" t="str">
        <v>False</v>
      </c>
      <c r="F8374" s="1" t="b">
        <v>0</v>
      </c>
      <c r="G8374" t="b">
        <f t="shared" si="130"/>
        <v>0</v>
      </c>
    </row>
    <row r="8375" spans="4:7" x14ac:dyDescent="0.25">
      <c r="D8375" s="11">
        <v>8374</v>
      </c>
      <c r="E8375" t="str">
        <v>False</v>
      </c>
      <c r="F8375" s="1" t="b">
        <v>0</v>
      </c>
      <c r="G8375" t="b">
        <f t="shared" si="130"/>
        <v>0</v>
      </c>
    </row>
    <row r="8376" spans="4:7" x14ac:dyDescent="0.25">
      <c r="D8376" s="11">
        <v>8375</v>
      </c>
      <c r="E8376" t="str">
        <v>False</v>
      </c>
      <c r="F8376" s="1" t="b">
        <v>0</v>
      </c>
      <c r="G8376" t="b">
        <f t="shared" si="130"/>
        <v>0</v>
      </c>
    </row>
    <row r="8377" spans="4:7" x14ac:dyDescent="0.25">
      <c r="D8377" s="11">
        <v>8376</v>
      </c>
      <c r="E8377" t="str">
        <v>False</v>
      </c>
      <c r="F8377" s="1" t="b">
        <v>0</v>
      </c>
      <c r="G8377" t="b">
        <f t="shared" si="130"/>
        <v>0</v>
      </c>
    </row>
    <row r="8378" spans="4:7" x14ac:dyDescent="0.25">
      <c r="D8378" s="11">
        <v>8377</v>
      </c>
      <c r="E8378" t="str">
        <v>False</v>
      </c>
      <c r="F8378" s="1" t="b">
        <v>0</v>
      </c>
      <c r="G8378" t="b">
        <f t="shared" si="130"/>
        <v>0</v>
      </c>
    </row>
    <row r="8379" spans="4:7" x14ac:dyDescent="0.25">
      <c r="D8379" s="11">
        <v>8378</v>
      </c>
      <c r="E8379" t="str">
        <v>False</v>
      </c>
      <c r="F8379" s="1" t="b">
        <v>1</v>
      </c>
      <c r="G8379" t="b">
        <f t="shared" si="130"/>
        <v>0</v>
      </c>
    </row>
    <row r="8380" spans="4:7" x14ac:dyDescent="0.25">
      <c r="D8380" s="11">
        <v>8379</v>
      </c>
      <c r="E8380" t="str">
        <v>False</v>
      </c>
      <c r="F8380" s="1" t="b">
        <v>0</v>
      </c>
      <c r="G8380" t="b">
        <f t="shared" si="130"/>
        <v>0</v>
      </c>
    </row>
    <row r="8381" spans="4:7" x14ac:dyDescent="0.25">
      <c r="D8381" s="11">
        <v>8380</v>
      </c>
      <c r="E8381" t="str">
        <v>False</v>
      </c>
      <c r="F8381" s="1" t="b">
        <v>0</v>
      </c>
      <c r="G8381" t="b">
        <f t="shared" si="130"/>
        <v>0</v>
      </c>
    </row>
    <row r="8382" spans="4:7" x14ac:dyDescent="0.25">
      <c r="D8382" s="11">
        <v>8381</v>
      </c>
      <c r="E8382" t="str">
        <v>False</v>
      </c>
      <c r="F8382" s="1" t="b">
        <v>0</v>
      </c>
      <c r="G8382" t="b">
        <f t="shared" si="130"/>
        <v>0</v>
      </c>
    </row>
    <row r="8383" spans="4:7" x14ac:dyDescent="0.25">
      <c r="D8383" s="11">
        <v>8382</v>
      </c>
      <c r="E8383" t="str">
        <v>False</v>
      </c>
      <c r="F8383" s="1" t="b">
        <v>0</v>
      </c>
      <c r="G8383" t="b">
        <f t="shared" si="130"/>
        <v>0</v>
      </c>
    </row>
    <row r="8384" spans="4:7" x14ac:dyDescent="0.25">
      <c r="D8384" s="11">
        <v>8383</v>
      </c>
      <c r="E8384" t="str">
        <v>True</v>
      </c>
      <c r="F8384" s="1" t="b">
        <v>0</v>
      </c>
      <c r="G8384" t="b">
        <f t="shared" si="130"/>
        <v>0</v>
      </c>
    </row>
    <row r="8385" spans="4:7" x14ac:dyDescent="0.25">
      <c r="D8385" s="11">
        <v>8384</v>
      </c>
      <c r="E8385" t="str">
        <v>False</v>
      </c>
      <c r="F8385" s="1" t="b">
        <v>0</v>
      </c>
      <c r="G8385" t="b">
        <f t="shared" si="130"/>
        <v>0</v>
      </c>
    </row>
    <row r="8386" spans="4:7" x14ac:dyDescent="0.25">
      <c r="D8386" s="11">
        <v>8385</v>
      </c>
      <c r="E8386" t="str">
        <v>False</v>
      </c>
      <c r="F8386" s="1" t="b">
        <v>1</v>
      </c>
      <c r="G8386" t="b">
        <f t="shared" si="130"/>
        <v>0</v>
      </c>
    </row>
    <row r="8387" spans="4:7" x14ac:dyDescent="0.25">
      <c r="D8387" s="11">
        <v>8386</v>
      </c>
      <c r="E8387" t="str">
        <v>False</v>
      </c>
      <c r="F8387" s="1" t="b">
        <v>0</v>
      </c>
      <c r="G8387" t="b">
        <f t="shared" ref="G8387:G8450" si="131">AND(DAY(D8387)=13,WEEKDAY(D8387,1)=6)</f>
        <v>0</v>
      </c>
    </row>
    <row r="8388" spans="4:7" x14ac:dyDescent="0.25">
      <c r="D8388" s="11">
        <v>8387</v>
      </c>
      <c r="E8388" t="str">
        <v>False</v>
      </c>
      <c r="F8388" s="1" t="b">
        <v>0</v>
      </c>
      <c r="G8388" t="b">
        <f t="shared" si="131"/>
        <v>0</v>
      </c>
    </row>
    <row r="8389" spans="4:7" x14ac:dyDescent="0.25">
      <c r="D8389" s="11">
        <v>8388</v>
      </c>
      <c r="E8389" t="str">
        <v>False</v>
      </c>
      <c r="F8389" s="1" t="b">
        <v>0</v>
      </c>
      <c r="G8389" t="b">
        <f t="shared" si="131"/>
        <v>0</v>
      </c>
    </row>
    <row r="8390" spans="4:7" x14ac:dyDescent="0.25">
      <c r="D8390" s="11">
        <v>8389</v>
      </c>
      <c r="E8390" t="str">
        <v>False</v>
      </c>
      <c r="F8390" s="1" t="b">
        <v>0</v>
      </c>
      <c r="G8390" t="b">
        <f t="shared" si="131"/>
        <v>0</v>
      </c>
    </row>
    <row r="8391" spans="4:7" x14ac:dyDescent="0.25">
      <c r="D8391" s="11">
        <v>8390</v>
      </c>
      <c r="E8391" t="str">
        <v>False</v>
      </c>
      <c r="F8391" s="1" t="b">
        <v>0</v>
      </c>
      <c r="G8391" t="b">
        <f t="shared" si="131"/>
        <v>0</v>
      </c>
    </row>
    <row r="8392" spans="4:7" x14ac:dyDescent="0.25">
      <c r="D8392" s="11">
        <v>8391</v>
      </c>
      <c r="E8392" t="str">
        <v>False</v>
      </c>
      <c r="F8392" s="1" t="b">
        <v>0</v>
      </c>
      <c r="G8392" t="b">
        <f t="shared" si="131"/>
        <v>0</v>
      </c>
    </row>
    <row r="8393" spans="4:7" x14ac:dyDescent="0.25">
      <c r="D8393" s="11">
        <v>8392</v>
      </c>
      <c r="E8393" t="str">
        <v>False</v>
      </c>
      <c r="F8393" s="1" t="b">
        <v>1</v>
      </c>
      <c r="G8393" t="b">
        <f t="shared" si="131"/>
        <v>0</v>
      </c>
    </row>
    <row r="8394" spans="4:7" x14ac:dyDescent="0.25">
      <c r="D8394" s="11">
        <v>8393</v>
      </c>
      <c r="E8394" t="str">
        <v>False</v>
      </c>
      <c r="F8394" s="1" t="b">
        <v>0</v>
      </c>
      <c r="G8394" t="b">
        <f t="shared" si="131"/>
        <v>0</v>
      </c>
    </row>
    <row r="8395" spans="4:7" x14ac:dyDescent="0.25">
      <c r="D8395" s="11">
        <v>8394</v>
      </c>
      <c r="E8395" t="str">
        <v>False</v>
      </c>
      <c r="F8395" s="1" t="b">
        <v>0</v>
      </c>
      <c r="G8395" t="b">
        <f t="shared" si="131"/>
        <v>0</v>
      </c>
    </row>
    <row r="8396" spans="4:7" x14ac:dyDescent="0.25">
      <c r="D8396" s="11">
        <v>8395</v>
      </c>
      <c r="E8396" t="str">
        <v>False</v>
      </c>
      <c r="F8396" s="1" t="b">
        <v>0</v>
      </c>
      <c r="G8396" t="b">
        <f t="shared" si="131"/>
        <v>0</v>
      </c>
    </row>
    <row r="8397" spans="4:7" x14ac:dyDescent="0.25">
      <c r="D8397" s="11">
        <v>8396</v>
      </c>
      <c r="E8397" t="str">
        <v>False</v>
      </c>
      <c r="F8397" s="1" t="b">
        <v>0</v>
      </c>
      <c r="G8397" t="b">
        <f t="shared" si="131"/>
        <v>0</v>
      </c>
    </row>
    <row r="8398" spans="4:7" x14ac:dyDescent="0.25">
      <c r="D8398" s="11">
        <v>8397</v>
      </c>
      <c r="E8398" t="str">
        <v>False</v>
      </c>
      <c r="F8398" s="1" t="b">
        <v>0</v>
      </c>
      <c r="G8398" t="b">
        <f t="shared" si="131"/>
        <v>0</v>
      </c>
    </row>
    <row r="8399" spans="4:7" x14ac:dyDescent="0.25">
      <c r="D8399" s="11">
        <v>8398</v>
      </c>
      <c r="E8399" t="str">
        <v>False</v>
      </c>
      <c r="F8399" s="1" t="b">
        <v>0</v>
      </c>
      <c r="G8399" t="b">
        <f t="shared" si="131"/>
        <v>0</v>
      </c>
    </row>
    <row r="8400" spans="4:7" x14ac:dyDescent="0.25">
      <c r="D8400" s="11">
        <v>8399</v>
      </c>
      <c r="E8400" t="str">
        <v>False</v>
      </c>
      <c r="F8400" s="1" t="b">
        <v>1</v>
      </c>
      <c r="G8400" t="b">
        <f t="shared" si="131"/>
        <v>0</v>
      </c>
    </row>
    <row r="8401" spans="4:7" x14ac:dyDescent="0.25">
      <c r="D8401" s="11">
        <v>8400</v>
      </c>
      <c r="E8401" t="str">
        <v>False</v>
      </c>
      <c r="F8401" s="1" t="b">
        <v>0</v>
      </c>
      <c r="G8401" t="b">
        <f t="shared" si="131"/>
        <v>0</v>
      </c>
    </row>
    <row r="8402" spans="4:7" x14ac:dyDescent="0.25">
      <c r="D8402" s="11">
        <v>8401</v>
      </c>
      <c r="E8402" t="str">
        <v>False</v>
      </c>
      <c r="F8402" s="1" t="b">
        <v>0</v>
      </c>
      <c r="G8402" t="b">
        <f t="shared" si="131"/>
        <v>0</v>
      </c>
    </row>
    <row r="8403" spans="4:7" x14ac:dyDescent="0.25">
      <c r="D8403" s="11">
        <v>8402</v>
      </c>
      <c r="E8403" t="str">
        <v>False</v>
      </c>
      <c r="F8403" s="1" t="b">
        <v>0</v>
      </c>
      <c r="G8403" t="b">
        <f t="shared" si="131"/>
        <v>0</v>
      </c>
    </row>
    <row r="8404" spans="4:7" x14ac:dyDescent="0.25">
      <c r="D8404" s="11">
        <v>8403</v>
      </c>
      <c r="E8404" t="str">
        <v>False</v>
      </c>
      <c r="F8404" s="1" t="b">
        <v>0</v>
      </c>
      <c r="G8404" t="b">
        <f t="shared" si="131"/>
        <v>0</v>
      </c>
    </row>
    <row r="8405" spans="4:7" x14ac:dyDescent="0.25">
      <c r="D8405" s="11">
        <v>8404</v>
      </c>
      <c r="E8405" t="str">
        <v>False</v>
      </c>
      <c r="F8405" s="1" t="b">
        <v>0</v>
      </c>
      <c r="G8405" t="b">
        <f t="shared" si="131"/>
        <v>0</v>
      </c>
    </row>
    <row r="8406" spans="4:7" x14ac:dyDescent="0.25">
      <c r="D8406" s="11">
        <v>8405</v>
      </c>
      <c r="E8406" t="str">
        <v>False</v>
      </c>
      <c r="F8406" s="1" t="b">
        <v>0</v>
      </c>
      <c r="G8406" t="b">
        <f t="shared" si="131"/>
        <v>0</v>
      </c>
    </row>
    <row r="8407" spans="4:7" x14ac:dyDescent="0.25">
      <c r="D8407" s="11">
        <v>8406</v>
      </c>
      <c r="E8407" t="str">
        <v>False</v>
      </c>
      <c r="F8407" s="1" t="b">
        <v>1</v>
      </c>
      <c r="G8407" t="b">
        <f t="shared" si="131"/>
        <v>0</v>
      </c>
    </row>
    <row r="8408" spans="4:7" x14ac:dyDescent="0.25">
      <c r="D8408" s="11">
        <v>8407</v>
      </c>
      <c r="E8408" t="str">
        <v>False</v>
      </c>
      <c r="F8408" s="1" t="b">
        <v>0</v>
      </c>
      <c r="G8408" t="b">
        <f t="shared" si="131"/>
        <v>0</v>
      </c>
    </row>
    <row r="8409" spans="4:7" x14ac:dyDescent="0.25">
      <c r="D8409" s="11">
        <v>8408</v>
      </c>
      <c r="E8409" t="str">
        <v>False</v>
      </c>
      <c r="F8409" s="1" t="b">
        <v>0</v>
      </c>
      <c r="G8409" t="b">
        <f t="shared" si="131"/>
        <v>0</v>
      </c>
    </row>
    <row r="8410" spans="4:7" x14ac:dyDescent="0.25">
      <c r="D8410" s="11">
        <v>8409</v>
      </c>
      <c r="E8410" t="str">
        <v>False</v>
      </c>
      <c r="F8410" s="1" t="b">
        <v>0</v>
      </c>
      <c r="G8410" t="b">
        <f t="shared" si="131"/>
        <v>0</v>
      </c>
    </row>
    <row r="8411" spans="4:7" x14ac:dyDescent="0.25">
      <c r="D8411" s="11">
        <v>8410</v>
      </c>
      <c r="E8411" t="str">
        <v>False</v>
      </c>
      <c r="F8411" s="1" t="b">
        <v>0</v>
      </c>
      <c r="G8411" t="b">
        <f t="shared" si="131"/>
        <v>0</v>
      </c>
    </row>
    <row r="8412" spans="4:7" x14ac:dyDescent="0.25">
      <c r="D8412" s="11">
        <v>8411</v>
      </c>
      <c r="E8412" t="str">
        <v>False</v>
      </c>
      <c r="F8412" s="1" t="b">
        <v>0</v>
      </c>
      <c r="G8412" t="b">
        <f t="shared" si="131"/>
        <v>0</v>
      </c>
    </row>
    <row r="8413" spans="4:7" x14ac:dyDescent="0.25">
      <c r="D8413" s="11">
        <v>8412</v>
      </c>
      <c r="E8413" t="str">
        <v>False</v>
      </c>
      <c r="F8413" s="1" t="b">
        <v>0</v>
      </c>
      <c r="G8413" t="b">
        <f t="shared" si="131"/>
        <v>0</v>
      </c>
    </row>
    <row r="8414" spans="4:7" x14ac:dyDescent="0.25">
      <c r="D8414" s="11">
        <v>8413</v>
      </c>
      <c r="E8414" t="str">
        <v>False</v>
      </c>
      <c r="F8414" s="1" t="b">
        <v>1</v>
      </c>
      <c r="G8414" t="b">
        <f t="shared" si="131"/>
        <v>0</v>
      </c>
    </row>
    <row r="8415" spans="4:7" x14ac:dyDescent="0.25">
      <c r="D8415" s="11">
        <v>8414</v>
      </c>
      <c r="E8415" t="str">
        <v>True</v>
      </c>
      <c r="F8415" s="1" t="b">
        <v>0</v>
      </c>
      <c r="G8415" t="b">
        <f t="shared" si="131"/>
        <v>0</v>
      </c>
    </row>
    <row r="8416" spans="4:7" x14ac:dyDescent="0.25">
      <c r="D8416" s="11">
        <v>8415</v>
      </c>
      <c r="E8416" t="str">
        <v>False</v>
      </c>
      <c r="F8416" s="1" t="b">
        <v>0</v>
      </c>
      <c r="G8416" t="b">
        <f t="shared" si="131"/>
        <v>0</v>
      </c>
    </row>
    <row r="8417" spans="4:7" x14ac:dyDescent="0.25">
      <c r="D8417" s="11">
        <v>8416</v>
      </c>
      <c r="E8417" t="str">
        <v>False</v>
      </c>
      <c r="F8417" s="1" t="b">
        <v>0</v>
      </c>
      <c r="G8417" t="b">
        <f t="shared" si="131"/>
        <v>0</v>
      </c>
    </row>
    <row r="8418" spans="4:7" x14ac:dyDescent="0.25">
      <c r="D8418" s="11">
        <v>8417</v>
      </c>
      <c r="E8418" t="str">
        <v>False</v>
      </c>
      <c r="F8418" s="1" t="b">
        <v>0</v>
      </c>
      <c r="G8418" t="b">
        <f t="shared" si="131"/>
        <v>0</v>
      </c>
    </row>
    <row r="8419" spans="4:7" x14ac:dyDescent="0.25">
      <c r="D8419" s="11">
        <v>8418</v>
      </c>
      <c r="E8419" t="str">
        <v>False</v>
      </c>
      <c r="F8419" s="1" t="b">
        <v>0</v>
      </c>
      <c r="G8419" t="b">
        <f t="shared" si="131"/>
        <v>0</v>
      </c>
    </row>
    <row r="8420" spans="4:7" x14ac:dyDescent="0.25">
      <c r="D8420" s="11">
        <v>8419</v>
      </c>
      <c r="E8420" t="str">
        <v>False</v>
      </c>
      <c r="F8420" s="1" t="b">
        <v>0</v>
      </c>
      <c r="G8420" t="b">
        <f t="shared" si="131"/>
        <v>0</v>
      </c>
    </row>
    <row r="8421" spans="4:7" x14ac:dyDescent="0.25">
      <c r="D8421" s="11">
        <v>8420</v>
      </c>
      <c r="E8421" t="str">
        <v>False</v>
      </c>
      <c r="F8421" s="1" t="b">
        <v>1</v>
      </c>
      <c r="G8421" t="b">
        <f t="shared" si="131"/>
        <v>0</v>
      </c>
    </row>
    <row r="8422" spans="4:7" x14ac:dyDescent="0.25">
      <c r="D8422" s="11">
        <v>8421</v>
      </c>
      <c r="E8422" t="str">
        <v>False</v>
      </c>
      <c r="F8422" s="1" t="b">
        <v>0</v>
      </c>
      <c r="G8422" t="b">
        <f t="shared" si="131"/>
        <v>0</v>
      </c>
    </row>
    <row r="8423" spans="4:7" x14ac:dyDescent="0.25">
      <c r="D8423" s="11">
        <v>8422</v>
      </c>
      <c r="E8423" t="str">
        <v>False</v>
      </c>
      <c r="F8423" s="1" t="b">
        <v>0</v>
      </c>
      <c r="G8423" t="b">
        <f t="shared" si="131"/>
        <v>0</v>
      </c>
    </row>
    <row r="8424" spans="4:7" x14ac:dyDescent="0.25">
      <c r="D8424" s="11">
        <v>8423</v>
      </c>
      <c r="E8424" t="str">
        <v>False</v>
      </c>
      <c r="F8424" s="1" t="b">
        <v>0</v>
      </c>
      <c r="G8424" t="b">
        <f t="shared" si="131"/>
        <v>0</v>
      </c>
    </row>
    <row r="8425" spans="4:7" x14ac:dyDescent="0.25">
      <c r="D8425" s="11">
        <v>8424</v>
      </c>
      <c r="E8425" t="str">
        <v>False</v>
      </c>
      <c r="F8425" s="1" t="b">
        <v>0</v>
      </c>
      <c r="G8425" t="b">
        <f t="shared" si="131"/>
        <v>0</v>
      </c>
    </row>
    <row r="8426" spans="4:7" x14ac:dyDescent="0.25">
      <c r="D8426" s="11">
        <v>8425</v>
      </c>
      <c r="E8426" t="str">
        <v>False</v>
      </c>
      <c r="F8426" s="1" t="b">
        <v>0</v>
      </c>
      <c r="G8426" t="b">
        <f t="shared" si="131"/>
        <v>0</v>
      </c>
    </row>
    <row r="8427" spans="4:7" x14ac:dyDescent="0.25">
      <c r="D8427" s="11">
        <v>8426</v>
      </c>
      <c r="E8427" t="str">
        <v>False</v>
      </c>
      <c r="F8427" s="1" t="b">
        <v>0</v>
      </c>
      <c r="G8427" t="b">
        <f t="shared" si="131"/>
        <v>0</v>
      </c>
    </row>
    <row r="8428" spans="4:7" x14ac:dyDescent="0.25">
      <c r="D8428" s="11">
        <v>8427</v>
      </c>
      <c r="E8428" t="str">
        <v>False</v>
      </c>
      <c r="F8428" s="1" t="b">
        <v>1</v>
      </c>
      <c r="G8428" t="b">
        <f t="shared" si="131"/>
        <v>0</v>
      </c>
    </row>
    <row r="8429" spans="4:7" x14ac:dyDescent="0.25">
      <c r="D8429" s="11">
        <v>8428</v>
      </c>
      <c r="E8429" t="str">
        <v>False</v>
      </c>
      <c r="F8429" s="1" t="b">
        <v>0</v>
      </c>
      <c r="G8429" t="b">
        <f t="shared" si="131"/>
        <v>0</v>
      </c>
    </row>
    <row r="8430" spans="4:7" x14ac:dyDescent="0.25">
      <c r="D8430" s="11">
        <v>8429</v>
      </c>
      <c r="E8430" t="str">
        <v>False</v>
      </c>
      <c r="F8430" s="1" t="b">
        <v>0</v>
      </c>
      <c r="G8430" t="b">
        <f t="shared" si="131"/>
        <v>0</v>
      </c>
    </row>
    <row r="8431" spans="4:7" x14ac:dyDescent="0.25">
      <c r="D8431" s="11">
        <v>8430</v>
      </c>
      <c r="E8431" t="str">
        <v>False</v>
      </c>
      <c r="F8431" s="1" t="b">
        <v>0</v>
      </c>
      <c r="G8431" t="b">
        <f t="shared" si="131"/>
        <v>0</v>
      </c>
    </row>
    <row r="8432" spans="4:7" x14ac:dyDescent="0.25">
      <c r="D8432" s="11">
        <v>8431</v>
      </c>
      <c r="E8432" t="str">
        <v>False</v>
      </c>
      <c r="F8432" s="1" t="b">
        <v>0</v>
      </c>
      <c r="G8432" t="b">
        <f t="shared" si="131"/>
        <v>0</v>
      </c>
    </row>
    <row r="8433" spans="4:7" x14ac:dyDescent="0.25">
      <c r="D8433" s="11">
        <v>8432</v>
      </c>
      <c r="E8433" t="str">
        <v>False</v>
      </c>
      <c r="F8433" s="1" t="b">
        <v>0</v>
      </c>
      <c r="G8433" t="b">
        <f t="shared" si="131"/>
        <v>0</v>
      </c>
    </row>
    <row r="8434" spans="4:7" x14ac:dyDescent="0.25">
      <c r="D8434" s="11">
        <v>8433</v>
      </c>
      <c r="E8434" t="str">
        <v>False</v>
      </c>
      <c r="F8434" s="1" t="b">
        <v>0</v>
      </c>
      <c r="G8434" t="b">
        <f t="shared" si="131"/>
        <v>0</v>
      </c>
    </row>
    <row r="8435" spans="4:7" x14ac:dyDescent="0.25">
      <c r="D8435" s="11">
        <v>8434</v>
      </c>
      <c r="E8435" t="str">
        <v>False</v>
      </c>
      <c r="F8435" s="1" t="b">
        <v>1</v>
      </c>
      <c r="G8435" t="b">
        <f t="shared" si="131"/>
        <v>0</v>
      </c>
    </row>
    <row r="8436" spans="4:7" x14ac:dyDescent="0.25">
      <c r="D8436" s="11">
        <v>8435</v>
      </c>
      <c r="E8436" t="str">
        <v>False</v>
      </c>
      <c r="F8436" s="1" t="b">
        <v>0</v>
      </c>
      <c r="G8436" t="b">
        <f t="shared" si="131"/>
        <v>0</v>
      </c>
    </row>
    <row r="8437" spans="4:7" x14ac:dyDescent="0.25">
      <c r="D8437" s="11">
        <v>8436</v>
      </c>
      <c r="E8437" t="str">
        <v>False</v>
      </c>
      <c r="F8437" s="1" t="b">
        <v>0</v>
      </c>
      <c r="G8437" t="b">
        <f t="shared" si="131"/>
        <v>0</v>
      </c>
    </row>
    <row r="8438" spans="4:7" x14ac:dyDescent="0.25">
      <c r="D8438" s="11">
        <v>8437</v>
      </c>
      <c r="E8438" t="str">
        <v>False</v>
      </c>
      <c r="F8438" s="1" t="b">
        <v>0</v>
      </c>
      <c r="G8438" t="b">
        <f t="shared" si="131"/>
        <v>0</v>
      </c>
    </row>
    <row r="8439" spans="4:7" x14ac:dyDescent="0.25">
      <c r="D8439" s="11">
        <v>8438</v>
      </c>
      <c r="E8439" t="str">
        <v>False</v>
      </c>
      <c r="F8439" s="1" t="b">
        <v>0</v>
      </c>
      <c r="G8439" t="b">
        <f t="shared" si="131"/>
        <v>0</v>
      </c>
    </row>
    <row r="8440" spans="4:7" x14ac:dyDescent="0.25">
      <c r="D8440" s="11">
        <v>8439</v>
      </c>
      <c r="E8440" t="str">
        <v>False</v>
      </c>
      <c r="F8440" s="1" t="b">
        <v>0</v>
      </c>
      <c r="G8440" t="b">
        <f t="shared" si="131"/>
        <v>0</v>
      </c>
    </row>
    <row r="8441" spans="4:7" x14ac:dyDescent="0.25">
      <c r="D8441" s="11">
        <v>8440</v>
      </c>
      <c r="E8441" t="str">
        <v>False</v>
      </c>
      <c r="F8441" s="1" t="b">
        <v>0</v>
      </c>
      <c r="G8441" t="b">
        <f t="shared" si="131"/>
        <v>0</v>
      </c>
    </row>
    <row r="8442" spans="4:7" x14ac:dyDescent="0.25">
      <c r="D8442" s="11">
        <v>8441</v>
      </c>
      <c r="E8442" t="str">
        <v>False</v>
      </c>
      <c r="F8442" s="1" t="b">
        <v>1</v>
      </c>
      <c r="G8442" t="b">
        <f t="shared" si="131"/>
        <v>0</v>
      </c>
    </row>
    <row r="8443" spans="4:7" x14ac:dyDescent="0.25">
      <c r="D8443" s="11">
        <v>8442</v>
      </c>
      <c r="E8443" t="str">
        <v>False</v>
      </c>
      <c r="F8443" s="1" t="b">
        <v>0</v>
      </c>
      <c r="G8443" t="b">
        <f t="shared" si="131"/>
        <v>0</v>
      </c>
    </row>
    <row r="8444" spans="4:7" x14ac:dyDescent="0.25">
      <c r="D8444" s="11">
        <v>8443</v>
      </c>
      <c r="E8444" t="str">
        <v>False</v>
      </c>
      <c r="F8444" s="1" t="b">
        <v>0</v>
      </c>
      <c r="G8444" t="b">
        <f t="shared" si="131"/>
        <v>0</v>
      </c>
    </row>
    <row r="8445" spans="4:7" x14ac:dyDescent="0.25">
      <c r="D8445" s="11">
        <v>8444</v>
      </c>
      <c r="E8445" t="str">
        <v>False</v>
      </c>
      <c r="F8445" s="1" t="b">
        <v>0</v>
      </c>
      <c r="G8445" t="b">
        <f t="shared" si="131"/>
        <v>0</v>
      </c>
    </row>
    <row r="8446" spans="4:7" x14ac:dyDescent="0.25">
      <c r="D8446" s="11">
        <v>8445</v>
      </c>
      <c r="E8446" t="str">
        <v>True</v>
      </c>
      <c r="F8446" s="1" t="b">
        <v>0</v>
      </c>
      <c r="G8446" t="b">
        <f t="shared" si="131"/>
        <v>0</v>
      </c>
    </row>
    <row r="8447" spans="4:7" x14ac:dyDescent="0.25">
      <c r="D8447" s="11">
        <v>8446</v>
      </c>
      <c r="E8447" t="str">
        <v>False</v>
      </c>
      <c r="F8447" s="1" t="b">
        <v>0</v>
      </c>
      <c r="G8447" t="b">
        <f t="shared" si="131"/>
        <v>0</v>
      </c>
    </row>
    <row r="8448" spans="4:7" x14ac:dyDescent="0.25">
      <c r="D8448" s="11">
        <v>8447</v>
      </c>
      <c r="E8448" t="str">
        <v>False</v>
      </c>
      <c r="F8448" s="1" t="b">
        <v>0</v>
      </c>
      <c r="G8448" t="b">
        <f t="shared" si="131"/>
        <v>0</v>
      </c>
    </row>
    <row r="8449" spans="4:7" x14ac:dyDescent="0.25">
      <c r="D8449" s="11">
        <v>8448</v>
      </c>
      <c r="E8449" t="str">
        <v>False</v>
      </c>
      <c r="F8449" s="1" t="b">
        <v>1</v>
      </c>
      <c r="G8449" t="b">
        <f t="shared" si="131"/>
        <v>0</v>
      </c>
    </row>
    <row r="8450" spans="4:7" x14ac:dyDescent="0.25">
      <c r="D8450" s="11">
        <v>8449</v>
      </c>
      <c r="E8450" t="str">
        <v>False</v>
      </c>
      <c r="F8450" s="1" t="b">
        <v>0</v>
      </c>
      <c r="G8450" t="b">
        <f t="shared" si="131"/>
        <v>0</v>
      </c>
    </row>
    <row r="8451" spans="4:7" x14ac:dyDescent="0.25">
      <c r="D8451" s="11">
        <v>8450</v>
      </c>
      <c r="E8451" t="str">
        <v>False</v>
      </c>
      <c r="F8451" s="1" t="b">
        <v>0</v>
      </c>
      <c r="G8451" t="b">
        <f t="shared" ref="G8451:G8514" si="132">AND(DAY(D8451)=13,WEEKDAY(D8451,1)=6)</f>
        <v>0</v>
      </c>
    </row>
    <row r="8452" spans="4:7" x14ac:dyDescent="0.25">
      <c r="D8452" s="11">
        <v>8451</v>
      </c>
      <c r="E8452" t="str">
        <v>False</v>
      </c>
      <c r="F8452" s="1" t="b">
        <v>0</v>
      </c>
      <c r="G8452" t="b">
        <f t="shared" si="132"/>
        <v>0</v>
      </c>
    </row>
    <row r="8453" spans="4:7" x14ac:dyDescent="0.25">
      <c r="D8453" s="11">
        <v>8452</v>
      </c>
      <c r="E8453" t="str">
        <v>False</v>
      </c>
      <c r="F8453" s="1" t="b">
        <v>0</v>
      </c>
      <c r="G8453" t="b">
        <f t="shared" si="132"/>
        <v>0</v>
      </c>
    </row>
    <row r="8454" spans="4:7" x14ac:dyDescent="0.25">
      <c r="D8454" s="11">
        <v>8453</v>
      </c>
      <c r="E8454" t="str">
        <v>False</v>
      </c>
      <c r="F8454" s="1" t="b">
        <v>0</v>
      </c>
      <c r="G8454" t="b">
        <f t="shared" si="132"/>
        <v>0</v>
      </c>
    </row>
    <row r="8455" spans="4:7" x14ac:dyDescent="0.25">
      <c r="D8455" s="11">
        <v>8454</v>
      </c>
      <c r="E8455" t="str">
        <v>False</v>
      </c>
      <c r="F8455" s="1" t="b">
        <v>0</v>
      </c>
      <c r="G8455" t="b">
        <f t="shared" si="132"/>
        <v>0</v>
      </c>
    </row>
    <row r="8456" spans="4:7" x14ac:dyDescent="0.25">
      <c r="D8456" s="11">
        <v>8455</v>
      </c>
      <c r="E8456" t="str">
        <v>False</v>
      </c>
      <c r="F8456" s="1" t="b">
        <v>1</v>
      </c>
      <c r="G8456" t="b">
        <f t="shared" si="132"/>
        <v>0</v>
      </c>
    </row>
    <row r="8457" spans="4:7" x14ac:dyDescent="0.25">
      <c r="D8457" s="11">
        <v>8456</v>
      </c>
      <c r="E8457" t="str">
        <v>False</v>
      </c>
      <c r="F8457" s="1" t="b">
        <v>0</v>
      </c>
      <c r="G8457" t="b">
        <f t="shared" si="132"/>
        <v>0</v>
      </c>
    </row>
    <row r="8458" spans="4:7" x14ac:dyDescent="0.25">
      <c r="D8458" s="11">
        <v>8457</v>
      </c>
      <c r="E8458" t="str">
        <v>False</v>
      </c>
      <c r="F8458" s="1" t="b">
        <v>0</v>
      </c>
      <c r="G8458" t="b">
        <f t="shared" si="132"/>
        <v>0</v>
      </c>
    </row>
    <row r="8459" spans="4:7" x14ac:dyDescent="0.25">
      <c r="D8459" s="11">
        <v>8458</v>
      </c>
      <c r="E8459" t="str">
        <v>False</v>
      </c>
      <c r="F8459" s="1" t="b">
        <v>0</v>
      </c>
      <c r="G8459" t="b">
        <f t="shared" si="132"/>
        <v>0</v>
      </c>
    </row>
    <row r="8460" spans="4:7" x14ac:dyDescent="0.25">
      <c r="D8460" s="11">
        <v>8459</v>
      </c>
      <c r="E8460" t="str">
        <v>False</v>
      </c>
      <c r="F8460" s="1" t="b">
        <v>0</v>
      </c>
      <c r="G8460" t="b">
        <f t="shared" si="132"/>
        <v>0</v>
      </c>
    </row>
    <row r="8461" spans="4:7" x14ac:dyDescent="0.25">
      <c r="D8461" s="11">
        <v>8460</v>
      </c>
      <c r="E8461" t="str">
        <v>False</v>
      </c>
      <c r="F8461" s="1" t="b">
        <v>0</v>
      </c>
      <c r="G8461" t="b">
        <f t="shared" si="132"/>
        <v>0</v>
      </c>
    </row>
    <row r="8462" spans="4:7" x14ac:dyDescent="0.25">
      <c r="D8462" s="11">
        <v>8461</v>
      </c>
      <c r="E8462" t="str">
        <v>False</v>
      </c>
      <c r="F8462" s="1" t="b">
        <v>0</v>
      </c>
      <c r="G8462" t="b">
        <f t="shared" si="132"/>
        <v>0</v>
      </c>
    </row>
    <row r="8463" spans="4:7" x14ac:dyDescent="0.25">
      <c r="D8463" s="11">
        <v>8462</v>
      </c>
      <c r="E8463" t="str">
        <v>False</v>
      </c>
      <c r="F8463" s="1" t="b">
        <v>1</v>
      </c>
      <c r="G8463" t="b">
        <f t="shared" si="132"/>
        <v>0</v>
      </c>
    </row>
    <row r="8464" spans="4:7" x14ac:dyDescent="0.25">
      <c r="D8464" s="11">
        <v>8463</v>
      </c>
      <c r="E8464" t="str">
        <v>False</v>
      </c>
      <c r="F8464" s="1" t="b">
        <v>0</v>
      </c>
      <c r="G8464" t="b">
        <f t="shared" si="132"/>
        <v>0</v>
      </c>
    </row>
    <row r="8465" spans="4:7" x14ac:dyDescent="0.25">
      <c r="D8465" s="11">
        <v>8464</v>
      </c>
      <c r="E8465" t="str">
        <v>False</v>
      </c>
      <c r="F8465" s="1" t="b">
        <v>0</v>
      </c>
      <c r="G8465" t="b">
        <f t="shared" si="132"/>
        <v>0</v>
      </c>
    </row>
    <row r="8466" spans="4:7" x14ac:dyDescent="0.25">
      <c r="D8466" s="11">
        <v>8465</v>
      </c>
      <c r="E8466" t="str">
        <v>False</v>
      </c>
      <c r="F8466" s="1" t="b">
        <v>0</v>
      </c>
      <c r="G8466" t="b">
        <f t="shared" si="132"/>
        <v>0</v>
      </c>
    </row>
    <row r="8467" spans="4:7" x14ac:dyDescent="0.25">
      <c r="D8467" s="11">
        <v>8466</v>
      </c>
      <c r="E8467" t="str">
        <v>False</v>
      </c>
      <c r="F8467" s="1" t="b">
        <v>0</v>
      </c>
      <c r="G8467" t="b">
        <f t="shared" si="132"/>
        <v>0</v>
      </c>
    </row>
    <row r="8468" spans="4:7" x14ac:dyDescent="0.25">
      <c r="D8468" s="11">
        <v>8467</v>
      </c>
      <c r="E8468" t="str">
        <v>False</v>
      </c>
      <c r="F8468" s="1" t="b">
        <v>0</v>
      </c>
      <c r="G8468" t="b">
        <f t="shared" si="132"/>
        <v>0</v>
      </c>
    </row>
    <row r="8469" spans="4:7" x14ac:dyDescent="0.25">
      <c r="D8469" s="11">
        <v>8468</v>
      </c>
      <c r="E8469" t="str">
        <v>False</v>
      </c>
      <c r="F8469" s="1" t="b">
        <v>0</v>
      </c>
      <c r="G8469" t="b">
        <f t="shared" si="132"/>
        <v>0</v>
      </c>
    </row>
    <row r="8470" spans="4:7" x14ac:dyDescent="0.25">
      <c r="D8470" s="11">
        <v>8469</v>
      </c>
      <c r="E8470" t="str">
        <v>False</v>
      </c>
      <c r="F8470" s="1" t="b">
        <v>1</v>
      </c>
      <c r="G8470" t="b">
        <f t="shared" si="132"/>
        <v>0</v>
      </c>
    </row>
    <row r="8471" spans="4:7" x14ac:dyDescent="0.25">
      <c r="D8471" s="11">
        <v>8470</v>
      </c>
      <c r="E8471" t="str">
        <v>False</v>
      </c>
      <c r="F8471" s="1" t="b">
        <v>0</v>
      </c>
      <c r="G8471" t="b">
        <f t="shared" si="132"/>
        <v>0</v>
      </c>
    </row>
    <row r="8472" spans="4:7" x14ac:dyDescent="0.25">
      <c r="D8472" s="11">
        <v>8471</v>
      </c>
      <c r="E8472" t="str">
        <v>False</v>
      </c>
      <c r="F8472" s="1" t="b">
        <v>0</v>
      </c>
      <c r="G8472" t="b">
        <f t="shared" si="132"/>
        <v>0</v>
      </c>
    </row>
    <row r="8473" spans="4:7" x14ac:dyDescent="0.25">
      <c r="D8473" s="11">
        <v>8472</v>
      </c>
      <c r="E8473" t="str">
        <v>False</v>
      </c>
      <c r="F8473" s="1" t="b">
        <v>0</v>
      </c>
      <c r="G8473" t="b">
        <f t="shared" si="132"/>
        <v>0</v>
      </c>
    </row>
    <row r="8474" spans="4:7" x14ac:dyDescent="0.25">
      <c r="D8474" s="11">
        <v>8473</v>
      </c>
      <c r="E8474" t="str">
        <v>True</v>
      </c>
      <c r="F8474" s="1" t="b">
        <v>0</v>
      </c>
      <c r="G8474" t="b">
        <f t="shared" si="132"/>
        <v>0</v>
      </c>
    </row>
    <row r="8475" spans="4:7" x14ac:dyDescent="0.25">
      <c r="D8475" s="11">
        <v>8474</v>
      </c>
      <c r="E8475" t="str">
        <v>False</v>
      </c>
      <c r="F8475" s="1" t="b">
        <v>0</v>
      </c>
      <c r="G8475" t="b">
        <f t="shared" si="132"/>
        <v>0</v>
      </c>
    </row>
    <row r="8476" spans="4:7" x14ac:dyDescent="0.25">
      <c r="D8476" s="11">
        <v>8475</v>
      </c>
      <c r="E8476" t="str">
        <v>False</v>
      </c>
      <c r="F8476" s="1" t="b">
        <v>0</v>
      </c>
      <c r="G8476" t="b">
        <f t="shared" si="132"/>
        <v>0</v>
      </c>
    </row>
    <row r="8477" spans="4:7" x14ac:dyDescent="0.25">
      <c r="D8477" s="11">
        <v>8476</v>
      </c>
      <c r="E8477" t="str">
        <v>False</v>
      </c>
      <c r="F8477" s="1" t="b">
        <v>1</v>
      </c>
      <c r="G8477" t="b">
        <f t="shared" si="132"/>
        <v>0</v>
      </c>
    </row>
    <row r="8478" spans="4:7" x14ac:dyDescent="0.25">
      <c r="D8478" s="11">
        <v>8477</v>
      </c>
      <c r="E8478" t="str">
        <v>False</v>
      </c>
      <c r="F8478" s="1" t="b">
        <v>0</v>
      </c>
      <c r="G8478" t="b">
        <f t="shared" si="132"/>
        <v>0</v>
      </c>
    </row>
    <row r="8479" spans="4:7" x14ac:dyDescent="0.25">
      <c r="D8479" s="11">
        <v>8478</v>
      </c>
      <c r="E8479" t="str">
        <v>False</v>
      </c>
      <c r="F8479" s="1" t="b">
        <v>0</v>
      </c>
      <c r="G8479" t="b">
        <f t="shared" si="132"/>
        <v>0</v>
      </c>
    </row>
    <row r="8480" spans="4:7" x14ac:dyDescent="0.25">
      <c r="D8480" s="11">
        <v>8479</v>
      </c>
      <c r="E8480" t="str">
        <v>False</v>
      </c>
      <c r="F8480" s="1" t="b">
        <v>0</v>
      </c>
      <c r="G8480" t="b">
        <f t="shared" si="132"/>
        <v>0</v>
      </c>
    </row>
    <row r="8481" spans="4:7" x14ac:dyDescent="0.25">
      <c r="D8481" s="11">
        <v>8480</v>
      </c>
      <c r="E8481" t="str">
        <v>False</v>
      </c>
      <c r="F8481" s="1" t="b">
        <v>0</v>
      </c>
      <c r="G8481" t="b">
        <f t="shared" si="132"/>
        <v>0</v>
      </c>
    </row>
    <row r="8482" spans="4:7" x14ac:dyDescent="0.25">
      <c r="D8482" s="11">
        <v>8481</v>
      </c>
      <c r="E8482" t="str">
        <v>False</v>
      </c>
      <c r="F8482" s="1" t="b">
        <v>0</v>
      </c>
      <c r="G8482" t="b">
        <f t="shared" si="132"/>
        <v>0</v>
      </c>
    </row>
    <row r="8483" spans="4:7" x14ac:dyDescent="0.25">
      <c r="D8483" s="11">
        <v>8482</v>
      </c>
      <c r="E8483" t="str">
        <v>False</v>
      </c>
      <c r="F8483" s="1" t="b">
        <v>0</v>
      </c>
      <c r="G8483" t="b">
        <f t="shared" si="132"/>
        <v>0</v>
      </c>
    </row>
    <row r="8484" spans="4:7" x14ac:dyDescent="0.25">
      <c r="D8484" s="11">
        <v>8483</v>
      </c>
      <c r="E8484" t="str">
        <v>False</v>
      </c>
      <c r="F8484" s="1" t="b">
        <v>1</v>
      </c>
      <c r="G8484" t="b">
        <f t="shared" si="132"/>
        <v>0</v>
      </c>
    </row>
    <row r="8485" spans="4:7" x14ac:dyDescent="0.25">
      <c r="D8485" s="11">
        <v>8484</v>
      </c>
      <c r="E8485" t="str">
        <v>False</v>
      </c>
      <c r="F8485" s="1" t="b">
        <v>0</v>
      </c>
      <c r="G8485" t="b">
        <f t="shared" si="132"/>
        <v>0</v>
      </c>
    </row>
    <row r="8486" spans="4:7" x14ac:dyDescent="0.25">
      <c r="D8486" s="11">
        <v>8485</v>
      </c>
      <c r="E8486" t="str">
        <v>False</v>
      </c>
      <c r="F8486" s="1" t="b">
        <v>0</v>
      </c>
      <c r="G8486" t="b">
        <f t="shared" si="132"/>
        <v>0</v>
      </c>
    </row>
    <row r="8487" spans="4:7" x14ac:dyDescent="0.25">
      <c r="D8487" s="11">
        <v>8486</v>
      </c>
      <c r="E8487" t="str">
        <v>False</v>
      </c>
      <c r="F8487" s="1" t="b">
        <v>0</v>
      </c>
      <c r="G8487" t="b">
        <f t="shared" si="132"/>
        <v>0</v>
      </c>
    </row>
    <row r="8488" spans="4:7" x14ac:dyDescent="0.25">
      <c r="D8488" s="11">
        <v>8487</v>
      </c>
      <c r="E8488" t="str">
        <v>False</v>
      </c>
      <c r="F8488" s="1" t="b">
        <v>0</v>
      </c>
      <c r="G8488" t="b">
        <f t="shared" si="132"/>
        <v>0</v>
      </c>
    </row>
    <row r="8489" spans="4:7" x14ac:dyDescent="0.25">
      <c r="D8489" s="11">
        <v>8488</v>
      </c>
      <c r="E8489" t="str">
        <v>False</v>
      </c>
      <c r="F8489" s="1" t="b">
        <v>0</v>
      </c>
      <c r="G8489" t="b">
        <f t="shared" si="132"/>
        <v>0</v>
      </c>
    </row>
    <row r="8490" spans="4:7" x14ac:dyDescent="0.25">
      <c r="D8490" s="11">
        <v>8489</v>
      </c>
      <c r="E8490" t="str">
        <v>False</v>
      </c>
      <c r="F8490" s="1" t="b">
        <v>0</v>
      </c>
      <c r="G8490" t="b">
        <f t="shared" si="132"/>
        <v>0</v>
      </c>
    </row>
    <row r="8491" spans="4:7" x14ac:dyDescent="0.25">
      <c r="D8491" s="11">
        <v>8490</v>
      </c>
      <c r="E8491" t="str">
        <v>False</v>
      </c>
      <c r="F8491" s="1" t="b">
        <v>1</v>
      </c>
      <c r="G8491" t="b">
        <f t="shared" si="132"/>
        <v>0</v>
      </c>
    </row>
    <row r="8492" spans="4:7" x14ac:dyDescent="0.25">
      <c r="D8492" s="11">
        <v>8491</v>
      </c>
      <c r="E8492" t="str">
        <v>False</v>
      </c>
      <c r="F8492" s="1" t="b">
        <v>0</v>
      </c>
      <c r="G8492" t="b">
        <f t="shared" si="132"/>
        <v>0</v>
      </c>
    </row>
    <row r="8493" spans="4:7" x14ac:dyDescent="0.25">
      <c r="D8493" s="11">
        <v>8492</v>
      </c>
      <c r="E8493" t="str">
        <v>False</v>
      </c>
      <c r="F8493" s="1" t="b">
        <v>0</v>
      </c>
      <c r="G8493" t="b">
        <f t="shared" si="132"/>
        <v>0</v>
      </c>
    </row>
    <row r="8494" spans="4:7" x14ac:dyDescent="0.25">
      <c r="D8494" s="11">
        <v>8493</v>
      </c>
      <c r="E8494" t="str">
        <v>False</v>
      </c>
      <c r="F8494" s="1" t="b">
        <v>0</v>
      </c>
      <c r="G8494" t="b">
        <f t="shared" si="132"/>
        <v>0</v>
      </c>
    </row>
    <row r="8495" spans="4:7" x14ac:dyDescent="0.25">
      <c r="D8495" s="11">
        <v>8494</v>
      </c>
      <c r="E8495" t="str">
        <v>False</v>
      </c>
      <c r="F8495" s="1" t="b">
        <v>0</v>
      </c>
      <c r="G8495" t="b">
        <f t="shared" si="132"/>
        <v>0</v>
      </c>
    </row>
    <row r="8496" spans="4:7" x14ac:dyDescent="0.25">
      <c r="D8496" s="11">
        <v>8495</v>
      </c>
      <c r="E8496" t="str">
        <v>False</v>
      </c>
      <c r="F8496" s="1" t="b">
        <v>0</v>
      </c>
      <c r="G8496" t="b">
        <f t="shared" si="132"/>
        <v>0</v>
      </c>
    </row>
    <row r="8497" spans="4:7" x14ac:dyDescent="0.25">
      <c r="D8497" s="11">
        <v>8496</v>
      </c>
      <c r="E8497" t="str">
        <v>False</v>
      </c>
      <c r="F8497" s="1" t="b">
        <v>0</v>
      </c>
      <c r="G8497" t="b">
        <f t="shared" si="132"/>
        <v>0</v>
      </c>
    </row>
    <row r="8498" spans="4:7" x14ac:dyDescent="0.25">
      <c r="D8498" s="11">
        <v>8497</v>
      </c>
      <c r="E8498" t="str">
        <v>False</v>
      </c>
      <c r="F8498" s="1" t="b">
        <v>1</v>
      </c>
      <c r="G8498" t="b">
        <f t="shared" si="132"/>
        <v>0</v>
      </c>
    </row>
    <row r="8499" spans="4:7" x14ac:dyDescent="0.25">
      <c r="D8499" s="11">
        <v>8498</v>
      </c>
      <c r="E8499" t="str">
        <v>False</v>
      </c>
      <c r="F8499" s="1" t="b">
        <v>0</v>
      </c>
      <c r="G8499" t="b">
        <f t="shared" si="132"/>
        <v>0</v>
      </c>
    </row>
    <row r="8500" spans="4:7" x14ac:dyDescent="0.25">
      <c r="D8500" s="11">
        <v>8499</v>
      </c>
      <c r="E8500" t="str">
        <v>False</v>
      </c>
      <c r="F8500" s="1" t="b">
        <v>0</v>
      </c>
      <c r="G8500" t="b">
        <f t="shared" si="132"/>
        <v>0</v>
      </c>
    </row>
    <row r="8501" spans="4:7" x14ac:dyDescent="0.25">
      <c r="D8501" s="11">
        <v>8500</v>
      </c>
      <c r="E8501" t="str">
        <v>False</v>
      </c>
      <c r="F8501" s="1" t="b">
        <v>0</v>
      </c>
      <c r="G8501" t="b">
        <f t="shared" si="132"/>
        <v>0</v>
      </c>
    </row>
    <row r="8502" spans="4:7" x14ac:dyDescent="0.25">
      <c r="D8502" s="11">
        <v>8501</v>
      </c>
      <c r="E8502" t="str">
        <v>False</v>
      </c>
      <c r="F8502" s="1" t="b">
        <v>0</v>
      </c>
      <c r="G8502" t="b">
        <f t="shared" si="132"/>
        <v>0</v>
      </c>
    </row>
    <row r="8503" spans="4:7" x14ac:dyDescent="0.25">
      <c r="D8503" s="11">
        <v>8502</v>
      </c>
      <c r="E8503" t="str">
        <v>False</v>
      </c>
      <c r="F8503" s="1" t="b">
        <v>0</v>
      </c>
      <c r="G8503" t="b">
        <f t="shared" si="132"/>
        <v>0</v>
      </c>
    </row>
    <row r="8504" spans="4:7" x14ac:dyDescent="0.25">
      <c r="D8504" s="11">
        <v>8503</v>
      </c>
      <c r="E8504" t="str">
        <v>False</v>
      </c>
      <c r="F8504" s="1" t="b">
        <v>0</v>
      </c>
      <c r="G8504" t="b">
        <f t="shared" si="132"/>
        <v>0</v>
      </c>
    </row>
    <row r="8505" spans="4:7" x14ac:dyDescent="0.25">
      <c r="D8505" s="11">
        <v>8504</v>
      </c>
      <c r="E8505" t="str">
        <v>True</v>
      </c>
      <c r="F8505" s="1" t="b">
        <v>1</v>
      </c>
      <c r="G8505" t="b">
        <f t="shared" si="132"/>
        <v>1</v>
      </c>
    </row>
    <row r="8506" spans="4:7" x14ac:dyDescent="0.25">
      <c r="D8506" s="11">
        <v>8505</v>
      </c>
      <c r="E8506" t="str">
        <v>False</v>
      </c>
      <c r="F8506" s="1" t="b">
        <v>0</v>
      </c>
      <c r="G8506" t="b">
        <f t="shared" si="132"/>
        <v>0</v>
      </c>
    </row>
    <row r="8507" spans="4:7" x14ac:dyDescent="0.25">
      <c r="D8507" s="11">
        <v>8506</v>
      </c>
      <c r="E8507" t="str">
        <v>False</v>
      </c>
      <c r="F8507" s="1" t="b">
        <v>0</v>
      </c>
      <c r="G8507" t="b">
        <f t="shared" si="132"/>
        <v>0</v>
      </c>
    </row>
    <row r="8508" spans="4:7" x14ac:dyDescent="0.25">
      <c r="D8508" s="11">
        <v>8507</v>
      </c>
      <c r="E8508" t="str">
        <v>False</v>
      </c>
      <c r="F8508" s="1" t="b">
        <v>0</v>
      </c>
      <c r="G8508" t="b">
        <f t="shared" si="132"/>
        <v>0</v>
      </c>
    </row>
    <row r="8509" spans="4:7" x14ac:dyDescent="0.25">
      <c r="D8509" s="11">
        <v>8508</v>
      </c>
      <c r="E8509" t="str">
        <v>False</v>
      </c>
      <c r="F8509" s="1" t="b">
        <v>0</v>
      </c>
      <c r="G8509" t="b">
        <f t="shared" si="132"/>
        <v>0</v>
      </c>
    </row>
    <row r="8510" spans="4:7" x14ac:dyDescent="0.25">
      <c r="D8510" s="11">
        <v>8509</v>
      </c>
      <c r="E8510" t="str">
        <v>False</v>
      </c>
      <c r="F8510" s="1" t="b">
        <v>0</v>
      </c>
      <c r="G8510" t="b">
        <f t="shared" si="132"/>
        <v>0</v>
      </c>
    </row>
    <row r="8511" spans="4:7" x14ac:dyDescent="0.25">
      <c r="D8511" s="11">
        <v>8510</v>
      </c>
      <c r="E8511" t="str">
        <v>False</v>
      </c>
      <c r="F8511" s="1" t="b">
        <v>0</v>
      </c>
      <c r="G8511" t="b">
        <f t="shared" si="132"/>
        <v>0</v>
      </c>
    </row>
    <row r="8512" spans="4:7" x14ac:dyDescent="0.25">
      <c r="D8512" s="11">
        <v>8511</v>
      </c>
      <c r="E8512" t="str">
        <v>False</v>
      </c>
      <c r="F8512" s="1" t="b">
        <v>1</v>
      </c>
      <c r="G8512" t="b">
        <f t="shared" si="132"/>
        <v>0</v>
      </c>
    </row>
    <row r="8513" spans="4:7" x14ac:dyDescent="0.25">
      <c r="D8513" s="11">
        <v>8512</v>
      </c>
      <c r="E8513" t="str">
        <v>False</v>
      </c>
      <c r="F8513" s="1" t="b">
        <v>0</v>
      </c>
      <c r="G8513" t="b">
        <f t="shared" si="132"/>
        <v>0</v>
      </c>
    </row>
    <row r="8514" spans="4:7" x14ac:dyDescent="0.25">
      <c r="D8514" s="11">
        <v>8513</v>
      </c>
      <c r="E8514" t="str">
        <v>False</v>
      </c>
      <c r="F8514" s="1" t="b">
        <v>0</v>
      </c>
      <c r="G8514" t="b">
        <f t="shared" si="132"/>
        <v>0</v>
      </c>
    </row>
    <row r="8515" spans="4:7" x14ac:dyDescent="0.25">
      <c r="D8515" s="11">
        <v>8514</v>
      </c>
      <c r="E8515" t="str">
        <v>False</v>
      </c>
      <c r="F8515" s="1" t="b">
        <v>0</v>
      </c>
      <c r="G8515" t="b">
        <f t="shared" ref="G8515:G8578" si="133">AND(DAY(D8515)=13,WEEKDAY(D8515,1)=6)</f>
        <v>0</v>
      </c>
    </row>
    <row r="8516" spans="4:7" x14ac:dyDescent="0.25">
      <c r="D8516" s="11">
        <v>8515</v>
      </c>
      <c r="E8516" t="str">
        <v>False</v>
      </c>
      <c r="F8516" s="1" t="b">
        <v>0</v>
      </c>
      <c r="G8516" t="b">
        <f t="shared" si="133"/>
        <v>0</v>
      </c>
    </row>
    <row r="8517" spans="4:7" x14ac:dyDescent="0.25">
      <c r="D8517" s="11">
        <v>8516</v>
      </c>
      <c r="E8517" t="str">
        <v>False</v>
      </c>
      <c r="F8517" s="1" t="b">
        <v>0</v>
      </c>
      <c r="G8517" t="b">
        <f t="shared" si="133"/>
        <v>0</v>
      </c>
    </row>
    <row r="8518" spans="4:7" x14ac:dyDescent="0.25">
      <c r="D8518" s="11">
        <v>8517</v>
      </c>
      <c r="E8518" t="str">
        <v>False</v>
      </c>
      <c r="F8518" s="1" t="b">
        <v>0</v>
      </c>
      <c r="G8518" t="b">
        <f t="shared" si="133"/>
        <v>0</v>
      </c>
    </row>
    <row r="8519" spans="4:7" x14ac:dyDescent="0.25">
      <c r="D8519" s="11">
        <v>8518</v>
      </c>
      <c r="E8519" t="str">
        <v>False</v>
      </c>
      <c r="F8519" s="1" t="b">
        <v>1</v>
      </c>
      <c r="G8519" t="b">
        <f t="shared" si="133"/>
        <v>0</v>
      </c>
    </row>
    <row r="8520" spans="4:7" x14ac:dyDescent="0.25">
      <c r="D8520" s="11">
        <v>8519</v>
      </c>
      <c r="E8520" t="str">
        <v>False</v>
      </c>
      <c r="F8520" s="1" t="b">
        <v>0</v>
      </c>
      <c r="G8520" t="b">
        <f t="shared" si="133"/>
        <v>0</v>
      </c>
    </row>
    <row r="8521" spans="4:7" x14ac:dyDescent="0.25">
      <c r="D8521" s="11">
        <v>8520</v>
      </c>
      <c r="E8521" t="str">
        <v>False</v>
      </c>
      <c r="F8521" s="1" t="b">
        <v>0</v>
      </c>
      <c r="G8521" t="b">
        <f t="shared" si="133"/>
        <v>0</v>
      </c>
    </row>
    <row r="8522" spans="4:7" x14ac:dyDescent="0.25">
      <c r="D8522" s="11">
        <v>8521</v>
      </c>
      <c r="E8522" t="str">
        <v>False</v>
      </c>
      <c r="F8522" s="1" t="b">
        <v>0</v>
      </c>
      <c r="G8522" t="b">
        <f t="shared" si="133"/>
        <v>0</v>
      </c>
    </row>
    <row r="8523" spans="4:7" x14ac:dyDescent="0.25">
      <c r="D8523" s="11">
        <v>8522</v>
      </c>
      <c r="E8523" t="str">
        <v>False</v>
      </c>
      <c r="F8523" s="1" t="b">
        <v>0</v>
      </c>
      <c r="G8523" t="b">
        <f t="shared" si="133"/>
        <v>0</v>
      </c>
    </row>
    <row r="8524" spans="4:7" x14ac:dyDescent="0.25">
      <c r="D8524" s="11">
        <v>8523</v>
      </c>
      <c r="E8524" t="str">
        <v>False</v>
      </c>
      <c r="F8524" s="1" t="b">
        <v>0</v>
      </c>
      <c r="G8524" t="b">
        <f t="shared" si="133"/>
        <v>0</v>
      </c>
    </row>
    <row r="8525" spans="4:7" x14ac:dyDescent="0.25">
      <c r="D8525" s="11">
        <v>8524</v>
      </c>
      <c r="E8525" t="str">
        <v>False</v>
      </c>
      <c r="F8525" s="1" t="b">
        <v>0</v>
      </c>
      <c r="G8525" t="b">
        <f t="shared" si="133"/>
        <v>0</v>
      </c>
    </row>
    <row r="8526" spans="4:7" x14ac:dyDescent="0.25">
      <c r="D8526" s="11">
        <v>8525</v>
      </c>
      <c r="E8526" t="str">
        <v>False</v>
      </c>
      <c r="F8526" s="1" t="b">
        <v>1</v>
      </c>
      <c r="G8526" t="b">
        <f t="shared" si="133"/>
        <v>0</v>
      </c>
    </row>
    <row r="8527" spans="4:7" x14ac:dyDescent="0.25">
      <c r="D8527" s="11">
        <v>8526</v>
      </c>
      <c r="E8527" t="str">
        <v>False</v>
      </c>
      <c r="F8527" s="1" t="b">
        <v>0</v>
      </c>
      <c r="G8527" t="b">
        <f t="shared" si="133"/>
        <v>0</v>
      </c>
    </row>
    <row r="8528" spans="4:7" x14ac:dyDescent="0.25">
      <c r="D8528" s="11">
        <v>8527</v>
      </c>
      <c r="E8528" t="str">
        <v>False</v>
      </c>
      <c r="F8528" s="1" t="b">
        <v>0</v>
      </c>
      <c r="G8528" t="b">
        <f t="shared" si="133"/>
        <v>0</v>
      </c>
    </row>
    <row r="8529" spans="4:7" x14ac:dyDescent="0.25">
      <c r="D8529" s="11">
        <v>8528</v>
      </c>
      <c r="E8529" t="str">
        <v>False</v>
      </c>
      <c r="F8529" s="1" t="b">
        <v>0</v>
      </c>
      <c r="G8529" t="b">
        <f t="shared" si="133"/>
        <v>0</v>
      </c>
    </row>
    <row r="8530" spans="4:7" x14ac:dyDescent="0.25">
      <c r="D8530" s="11">
        <v>8529</v>
      </c>
      <c r="E8530" t="str">
        <v>False</v>
      </c>
      <c r="F8530" s="1" t="b">
        <v>0</v>
      </c>
      <c r="G8530" t="b">
        <f t="shared" si="133"/>
        <v>0</v>
      </c>
    </row>
    <row r="8531" spans="4:7" x14ac:dyDescent="0.25">
      <c r="D8531" s="11">
        <v>8530</v>
      </c>
      <c r="E8531" t="str">
        <v>False</v>
      </c>
      <c r="F8531" s="1" t="b">
        <v>0</v>
      </c>
      <c r="G8531" t="b">
        <f t="shared" si="133"/>
        <v>0</v>
      </c>
    </row>
    <row r="8532" spans="4:7" x14ac:dyDescent="0.25">
      <c r="D8532" s="11">
        <v>8531</v>
      </c>
      <c r="E8532" t="str">
        <v>False</v>
      </c>
      <c r="F8532" s="1" t="b">
        <v>0</v>
      </c>
      <c r="G8532" t="b">
        <f t="shared" si="133"/>
        <v>0</v>
      </c>
    </row>
    <row r="8533" spans="4:7" x14ac:dyDescent="0.25">
      <c r="D8533" s="11">
        <v>8532</v>
      </c>
      <c r="E8533" t="str">
        <v>False</v>
      </c>
      <c r="F8533" s="1" t="b">
        <v>1</v>
      </c>
      <c r="G8533" t="b">
        <f t="shared" si="133"/>
        <v>0</v>
      </c>
    </row>
    <row r="8534" spans="4:7" x14ac:dyDescent="0.25">
      <c r="D8534" s="11">
        <v>8533</v>
      </c>
      <c r="E8534" t="str">
        <v>False</v>
      </c>
      <c r="F8534" s="1" t="b">
        <v>0</v>
      </c>
      <c r="G8534" t="b">
        <f t="shared" si="133"/>
        <v>0</v>
      </c>
    </row>
    <row r="8535" spans="4:7" x14ac:dyDescent="0.25">
      <c r="D8535" s="11">
        <v>8534</v>
      </c>
      <c r="E8535" t="str">
        <v>True</v>
      </c>
      <c r="F8535" s="1" t="b">
        <v>0</v>
      </c>
      <c r="G8535" t="b">
        <f t="shared" si="133"/>
        <v>0</v>
      </c>
    </row>
    <row r="8536" spans="4:7" x14ac:dyDescent="0.25">
      <c r="D8536" s="11">
        <v>8535</v>
      </c>
      <c r="E8536" t="str">
        <v>False</v>
      </c>
      <c r="F8536" s="1" t="b">
        <v>0</v>
      </c>
      <c r="G8536" t="b">
        <f t="shared" si="133"/>
        <v>0</v>
      </c>
    </row>
    <row r="8537" spans="4:7" x14ac:dyDescent="0.25">
      <c r="D8537" s="11">
        <v>8536</v>
      </c>
      <c r="E8537" t="str">
        <v>False</v>
      </c>
      <c r="F8537" s="1" t="b">
        <v>0</v>
      </c>
      <c r="G8537" t="b">
        <f t="shared" si="133"/>
        <v>0</v>
      </c>
    </row>
    <row r="8538" spans="4:7" x14ac:dyDescent="0.25">
      <c r="D8538" s="11">
        <v>8537</v>
      </c>
      <c r="E8538" t="str">
        <v>False</v>
      </c>
      <c r="F8538" s="1" t="b">
        <v>0</v>
      </c>
      <c r="G8538" t="b">
        <f t="shared" si="133"/>
        <v>0</v>
      </c>
    </row>
    <row r="8539" spans="4:7" x14ac:dyDescent="0.25">
      <c r="D8539" s="11">
        <v>8538</v>
      </c>
      <c r="E8539" t="str">
        <v>False</v>
      </c>
      <c r="F8539" s="1" t="b">
        <v>0</v>
      </c>
      <c r="G8539" t="b">
        <f t="shared" si="133"/>
        <v>0</v>
      </c>
    </row>
    <row r="8540" spans="4:7" x14ac:dyDescent="0.25">
      <c r="D8540" s="11">
        <v>8539</v>
      </c>
      <c r="E8540" t="str">
        <v>False</v>
      </c>
      <c r="F8540" s="1" t="b">
        <v>1</v>
      </c>
      <c r="G8540" t="b">
        <f t="shared" si="133"/>
        <v>0</v>
      </c>
    </row>
    <row r="8541" spans="4:7" x14ac:dyDescent="0.25">
      <c r="D8541" s="11">
        <v>8540</v>
      </c>
      <c r="E8541" t="str">
        <v>False</v>
      </c>
      <c r="F8541" s="1" t="b">
        <v>0</v>
      </c>
      <c r="G8541" t="b">
        <f t="shared" si="133"/>
        <v>0</v>
      </c>
    </row>
    <row r="8542" spans="4:7" x14ac:dyDescent="0.25">
      <c r="D8542" s="11">
        <v>8541</v>
      </c>
      <c r="E8542" t="str">
        <v>False</v>
      </c>
      <c r="F8542" s="1" t="b">
        <v>0</v>
      </c>
      <c r="G8542" t="b">
        <f t="shared" si="133"/>
        <v>0</v>
      </c>
    </row>
    <row r="8543" spans="4:7" x14ac:dyDescent="0.25">
      <c r="D8543" s="11">
        <v>8542</v>
      </c>
      <c r="E8543" t="str">
        <v>False</v>
      </c>
      <c r="F8543" s="1" t="b">
        <v>0</v>
      </c>
      <c r="G8543" t="b">
        <f t="shared" si="133"/>
        <v>0</v>
      </c>
    </row>
    <row r="8544" spans="4:7" x14ac:dyDescent="0.25">
      <c r="D8544" s="11">
        <v>8543</v>
      </c>
      <c r="E8544" t="str">
        <v>False</v>
      </c>
      <c r="F8544" s="1" t="b">
        <v>0</v>
      </c>
      <c r="G8544" t="b">
        <f t="shared" si="133"/>
        <v>0</v>
      </c>
    </row>
    <row r="8545" spans="4:7" x14ac:dyDescent="0.25">
      <c r="D8545" s="11">
        <v>8544</v>
      </c>
      <c r="E8545" t="str">
        <v>False</v>
      </c>
      <c r="F8545" s="1" t="b">
        <v>0</v>
      </c>
      <c r="G8545" t="b">
        <f t="shared" si="133"/>
        <v>0</v>
      </c>
    </row>
    <row r="8546" spans="4:7" x14ac:dyDescent="0.25">
      <c r="D8546" s="11">
        <v>8545</v>
      </c>
      <c r="E8546" t="str">
        <v>False</v>
      </c>
      <c r="F8546" s="1" t="b">
        <v>0</v>
      </c>
      <c r="G8546" t="b">
        <f t="shared" si="133"/>
        <v>0</v>
      </c>
    </row>
    <row r="8547" spans="4:7" x14ac:dyDescent="0.25">
      <c r="D8547" s="11">
        <v>8546</v>
      </c>
      <c r="E8547" t="str">
        <v>False</v>
      </c>
      <c r="F8547" s="1" t="b">
        <v>1</v>
      </c>
      <c r="G8547" t="b">
        <f t="shared" si="133"/>
        <v>0</v>
      </c>
    </row>
    <row r="8548" spans="4:7" x14ac:dyDescent="0.25">
      <c r="D8548" s="11">
        <v>8547</v>
      </c>
      <c r="E8548" t="str">
        <v>False</v>
      </c>
      <c r="F8548" s="1" t="b">
        <v>0</v>
      </c>
      <c r="G8548" t="b">
        <f t="shared" si="133"/>
        <v>0</v>
      </c>
    </row>
    <row r="8549" spans="4:7" x14ac:dyDescent="0.25">
      <c r="D8549" s="11">
        <v>8548</v>
      </c>
      <c r="E8549" t="str">
        <v>False</v>
      </c>
      <c r="F8549" s="1" t="b">
        <v>0</v>
      </c>
      <c r="G8549" t="b">
        <f t="shared" si="133"/>
        <v>0</v>
      </c>
    </row>
    <row r="8550" spans="4:7" x14ac:dyDescent="0.25">
      <c r="D8550" s="11">
        <v>8549</v>
      </c>
      <c r="E8550" t="str">
        <v>False</v>
      </c>
      <c r="F8550" s="1" t="b">
        <v>0</v>
      </c>
      <c r="G8550" t="b">
        <f t="shared" si="133"/>
        <v>0</v>
      </c>
    </row>
    <row r="8551" spans="4:7" x14ac:dyDescent="0.25">
      <c r="D8551" s="11">
        <v>8550</v>
      </c>
      <c r="E8551" t="str">
        <v>False</v>
      </c>
      <c r="F8551" s="1" t="b">
        <v>0</v>
      </c>
      <c r="G8551" t="b">
        <f t="shared" si="133"/>
        <v>0</v>
      </c>
    </row>
    <row r="8552" spans="4:7" x14ac:dyDescent="0.25">
      <c r="D8552" s="11">
        <v>8551</v>
      </c>
      <c r="E8552" t="str">
        <v>False</v>
      </c>
      <c r="F8552" s="1" t="b">
        <v>0</v>
      </c>
      <c r="G8552" t="b">
        <f t="shared" si="133"/>
        <v>0</v>
      </c>
    </row>
    <row r="8553" spans="4:7" x14ac:dyDescent="0.25">
      <c r="D8553" s="11">
        <v>8552</v>
      </c>
      <c r="E8553" t="str">
        <v>False</v>
      </c>
      <c r="F8553" s="1" t="b">
        <v>0</v>
      </c>
      <c r="G8553" t="b">
        <f t="shared" si="133"/>
        <v>0</v>
      </c>
    </row>
    <row r="8554" spans="4:7" x14ac:dyDescent="0.25">
      <c r="D8554" s="11">
        <v>8553</v>
      </c>
      <c r="E8554" t="str">
        <v>False</v>
      </c>
      <c r="F8554" s="1" t="b">
        <v>1</v>
      </c>
      <c r="G8554" t="b">
        <f t="shared" si="133"/>
        <v>0</v>
      </c>
    </row>
    <row r="8555" spans="4:7" x14ac:dyDescent="0.25">
      <c r="D8555" s="11">
        <v>8554</v>
      </c>
      <c r="E8555" t="str">
        <v>False</v>
      </c>
      <c r="F8555" s="1" t="b">
        <v>0</v>
      </c>
      <c r="G8555" t="b">
        <f t="shared" si="133"/>
        <v>0</v>
      </c>
    </row>
    <row r="8556" spans="4:7" x14ac:dyDescent="0.25">
      <c r="D8556" s="11">
        <v>8555</v>
      </c>
      <c r="E8556" t="str">
        <v>False</v>
      </c>
      <c r="F8556" s="1" t="b">
        <v>0</v>
      </c>
      <c r="G8556" t="b">
        <f t="shared" si="133"/>
        <v>0</v>
      </c>
    </row>
    <row r="8557" spans="4:7" x14ac:dyDescent="0.25">
      <c r="D8557" s="11">
        <v>8556</v>
      </c>
      <c r="E8557" t="str">
        <v>False</v>
      </c>
      <c r="F8557" s="1" t="b">
        <v>0</v>
      </c>
      <c r="G8557" t="b">
        <f t="shared" si="133"/>
        <v>0</v>
      </c>
    </row>
    <row r="8558" spans="4:7" x14ac:dyDescent="0.25">
      <c r="D8558" s="11">
        <v>8557</v>
      </c>
      <c r="E8558" t="str">
        <v>False</v>
      </c>
      <c r="F8558" s="1" t="b">
        <v>0</v>
      </c>
      <c r="G8558" t="b">
        <f t="shared" si="133"/>
        <v>0</v>
      </c>
    </row>
    <row r="8559" spans="4:7" x14ac:dyDescent="0.25">
      <c r="D8559" s="11">
        <v>8558</v>
      </c>
      <c r="E8559" t="str">
        <v>False</v>
      </c>
      <c r="F8559" s="1" t="b">
        <v>0</v>
      </c>
      <c r="G8559" t="b">
        <f t="shared" si="133"/>
        <v>0</v>
      </c>
    </row>
    <row r="8560" spans="4:7" x14ac:dyDescent="0.25">
      <c r="D8560" s="11">
        <v>8559</v>
      </c>
      <c r="E8560" t="str">
        <v>False</v>
      </c>
      <c r="F8560" s="1" t="b">
        <v>0</v>
      </c>
      <c r="G8560" t="b">
        <f t="shared" si="133"/>
        <v>0</v>
      </c>
    </row>
    <row r="8561" spans="4:7" x14ac:dyDescent="0.25">
      <c r="D8561" s="11">
        <v>8560</v>
      </c>
      <c r="E8561" t="str">
        <v>False</v>
      </c>
      <c r="F8561" s="1" t="b">
        <v>1</v>
      </c>
      <c r="G8561" t="b">
        <f t="shared" si="133"/>
        <v>0</v>
      </c>
    </row>
    <row r="8562" spans="4:7" x14ac:dyDescent="0.25">
      <c r="D8562" s="11">
        <v>8561</v>
      </c>
      <c r="E8562" t="str">
        <v>False</v>
      </c>
      <c r="F8562" s="1" t="b">
        <v>0</v>
      </c>
      <c r="G8562" t="b">
        <f t="shared" si="133"/>
        <v>0</v>
      </c>
    </row>
    <row r="8563" spans="4:7" x14ac:dyDescent="0.25">
      <c r="D8563" s="11">
        <v>8562</v>
      </c>
      <c r="E8563" t="str">
        <v>False</v>
      </c>
      <c r="F8563" s="1" t="b">
        <v>0</v>
      </c>
      <c r="G8563" t="b">
        <f t="shared" si="133"/>
        <v>0</v>
      </c>
    </row>
    <row r="8564" spans="4:7" x14ac:dyDescent="0.25">
      <c r="D8564" s="11">
        <v>8563</v>
      </c>
      <c r="E8564" t="str">
        <v>False</v>
      </c>
      <c r="F8564" s="1" t="b">
        <v>0</v>
      </c>
      <c r="G8564" t="b">
        <f t="shared" si="133"/>
        <v>0</v>
      </c>
    </row>
    <row r="8565" spans="4:7" x14ac:dyDescent="0.25">
      <c r="D8565" s="11">
        <v>8564</v>
      </c>
      <c r="E8565" t="str">
        <v>False</v>
      </c>
      <c r="F8565" s="1" t="b">
        <v>0</v>
      </c>
      <c r="G8565" t="b">
        <f t="shared" si="133"/>
        <v>0</v>
      </c>
    </row>
    <row r="8566" spans="4:7" x14ac:dyDescent="0.25">
      <c r="D8566" s="11">
        <v>8565</v>
      </c>
      <c r="E8566" t="str">
        <v>True</v>
      </c>
      <c r="F8566" s="1" t="b">
        <v>0</v>
      </c>
      <c r="G8566" t="b">
        <f t="shared" si="133"/>
        <v>0</v>
      </c>
    </row>
    <row r="8567" spans="4:7" x14ac:dyDescent="0.25">
      <c r="D8567" s="11">
        <v>8566</v>
      </c>
      <c r="E8567" t="str">
        <v>False</v>
      </c>
      <c r="F8567" s="1" t="b">
        <v>0</v>
      </c>
      <c r="G8567" t="b">
        <f t="shared" si="133"/>
        <v>0</v>
      </c>
    </row>
    <row r="8568" spans="4:7" x14ac:dyDescent="0.25">
      <c r="D8568" s="11">
        <v>8567</v>
      </c>
      <c r="E8568" t="str">
        <v>False</v>
      </c>
      <c r="F8568" s="1" t="b">
        <v>1</v>
      </c>
      <c r="G8568" t="b">
        <f t="shared" si="133"/>
        <v>0</v>
      </c>
    </row>
    <row r="8569" spans="4:7" x14ac:dyDescent="0.25">
      <c r="D8569" s="11">
        <v>8568</v>
      </c>
      <c r="E8569" t="str">
        <v>False</v>
      </c>
      <c r="F8569" s="1" t="b">
        <v>0</v>
      </c>
      <c r="G8569" t="b">
        <f t="shared" si="133"/>
        <v>0</v>
      </c>
    </row>
    <row r="8570" spans="4:7" x14ac:dyDescent="0.25">
      <c r="D8570" s="11">
        <v>8569</v>
      </c>
      <c r="E8570" t="str">
        <v>False</v>
      </c>
      <c r="F8570" s="1" t="b">
        <v>0</v>
      </c>
      <c r="G8570" t="b">
        <f t="shared" si="133"/>
        <v>0</v>
      </c>
    </row>
    <row r="8571" spans="4:7" x14ac:dyDescent="0.25">
      <c r="D8571" s="11">
        <v>8570</v>
      </c>
      <c r="E8571" t="str">
        <v>False</v>
      </c>
      <c r="F8571" s="1" t="b">
        <v>0</v>
      </c>
      <c r="G8571" t="b">
        <f t="shared" si="133"/>
        <v>0</v>
      </c>
    </row>
    <row r="8572" spans="4:7" x14ac:dyDescent="0.25">
      <c r="D8572" s="11">
        <v>8571</v>
      </c>
      <c r="E8572" t="str">
        <v>False</v>
      </c>
      <c r="F8572" s="1" t="b">
        <v>0</v>
      </c>
      <c r="G8572" t="b">
        <f t="shared" si="133"/>
        <v>0</v>
      </c>
    </row>
    <row r="8573" spans="4:7" x14ac:dyDescent="0.25">
      <c r="D8573" s="11">
        <v>8572</v>
      </c>
      <c r="E8573" t="str">
        <v>False</v>
      </c>
      <c r="F8573" s="1" t="b">
        <v>0</v>
      </c>
      <c r="G8573" t="b">
        <f t="shared" si="133"/>
        <v>0</v>
      </c>
    </row>
    <row r="8574" spans="4:7" x14ac:dyDescent="0.25">
      <c r="D8574" s="11">
        <v>8573</v>
      </c>
      <c r="E8574" t="str">
        <v>False</v>
      </c>
      <c r="F8574" s="1" t="b">
        <v>0</v>
      </c>
      <c r="G8574" t="b">
        <f t="shared" si="133"/>
        <v>0</v>
      </c>
    </row>
    <row r="8575" spans="4:7" x14ac:dyDescent="0.25">
      <c r="D8575" s="11">
        <v>8574</v>
      </c>
      <c r="E8575" t="str">
        <v>False</v>
      </c>
      <c r="F8575" s="1" t="b">
        <v>1</v>
      </c>
      <c r="G8575" t="b">
        <f t="shared" si="133"/>
        <v>0</v>
      </c>
    </row>
    <row r="8576" spans="4:7" x14ac:dyDescent="0.25">
      <c r="D8576" s="11">
        <v>8575</v>
      </c>
      <c r="E8576" t="str">
        <v>False</v>
      </c>
      <c r="F8576" s="1" t="b">
        <v>0</v>
      </c>
      <c r="G8576" t="b">
        <f t="shared" si="133"/>
        <v>0</v>
      </c>
    </row>
    <row r="8577" spans="4:7" x14ac:dyDescent="0.25">
      <c r="D8577" s="11">
        <v>8576</v>
      </c>
      <c r="E8577" t="str">
        <v>False</v>
      </c>
      <c r="F8577" s="1" t="b">
        <v>0</v>
      </c>
      <c r="G8577" t="b">
        <f t="shared" si="133"/>
        <v>0</v>
      </c>
    </row>
    <row r="8578" spans="4:7" x14ac:dyDescent="0.25">
      <c r="D8578" s="11">
        <v>8577</v>
      </c>
      <c r="E8578" t="str">
        <v>False</v>
      </c>
      <c r="F8578" s="1" t="b">
        <v>0</v>
      </c>
      <c r="G8578" t="b">
        <f t="shared" si="133"/>
        <v>0</v>
      </c>
    </row>
    <row r="8579" spans="4:7" x14ac:dyDescent="0.25">
      <c r="D8579" s="11">
        <v>8578</v>
      </c>
      <c r="E8579" t="str">
        <v>False</v>
      </c>
      <c r="F8579" s="1" t="b">
        <v>0</v>
      </c>
      <c r="G8579" t="b">
        <f t="shared" ref="G8579:G8642" si="134">AND(DAY(D8579)=13,WEEKDAY(D8579,1)=6)</f>
        <v>0</v>
      </c>
    </row>
    <row r="8580" spans="4:7" x14ac:dyDescent="0.25">
      <c r="D8580" s="11">
        <v>8579</v>
      </c>
      <c r="E8580" t="str">
        <v>False</v>
      </c>
      <c r="F8580" s="1" t="b">
        <v>0</v>
      </c>
      <c r="G8580" t="b">
        <f t="shared" si="134"/>
        <v>0</v>
      </c>
    </row>
    <row r="8581" spans="4:7" x14ac:dyDescent="0.25">
      <c r="D8581" s="11">
        <v>8580</v>
      </c>
      <c r="E8581" t="str">
        <v>False</v>
      </c>
      <c r="F8581" s="1" t="b">
        <v>0</v>
      </c>
      <c r="G8581" t="b">
        <f t="shared" si="134"/>
        <v>0</v>
      </c>
    </row>
    <row r="8582" spans="4:7" x14ac:dyDescent="0.25">
      <c r="D8582" s="11">
        <v>8581</v>
      </c>
      <c r="E8582" t="str">
        <v>False</v>
      </c>
      <c r="F8582" s="1" t="b">
        <v>1</v>
      </c>
      <c r="G8582" t="b">
        <f t="shared" si="134"/>
        <v>0</v>
      </c>
    </row>
    <row r="8583" spans="4:7" x14ac:dyDescent="0.25">
      <c r="D8583" s="11">
        <v>8582</v>
      </c>
      <c r="E8583" t="str">
        <v>False</v>
      </c>
      <c r="F8583" s="1" t="b">
        <v>0</v>
      </c>
      <c r="G8583" t="b">
        <f t="shared" si="134"/>
        <v>0</v>
      </c>
    </row>
    <row r="8584" spans="4:7" x14ac:dyDescent="0.25">
      <c r="D8584" s="11">
        <v>8583</v>
      </c>
      <c r="E8584" t="str">
        <v>False</v>
      </c>
      <c r="F8584" s="1" t="b">
        <v>0</v>
      </c>
      <c r="G8584" t="b">
        <f t="shared" si="134"/>
        <v>0</v>
      </c>
    </row>
    <row r="8585" spans="4:7" x14ac:dyDescent="0.25">
      <c r="D8585" s="11">
        <v>8584</v>
      </c>
      <c r="E8585" t="str">
        <v>False</v>
      </c>
      <c r="F8585" s="1" t="b">
        <v>0</v>
      </c>
      <c r="G8585" t="b">
        <f t="shared" si="134"/>
        <v>0</v>
      </c>
    </row>
    <row r="8586" spans="4:7" x14ac:dyDescent="0.25">
      <c r="D8586" s="11">
        <v>8585</v>
      </c>
      <c r="E8586" t="str">
        <v>False</v>
      </c>
      <c r="F8586" s="1" t="b">
        <v>0</v>
      </c>
      <c r="G8586" t="b">
        <f t="shared" si="134"/>
        <v>0</v>
      </c>
    </row>
    <row r="8587" spans="4:7" x14ac:dyDescent="0.25">
      <c r="D8587" s="11">
        <v>8586</v>
      </c>
      <c r="E8587" t="str">
        <v>False</v>
      </c>
      <c r="F8587" s="1" t="b">
        <v>0</v>
      </c>
      <c r="G8587" t="b">
        <f t="shared" si="134"/>
        <v>0</v>
      </c>
    </row>
    <row r="8588" spans="4:7" x14ac:dyDescent="0.25">
      <c r="D8588" s="11">
        <v>8587</v>
      </c>
      <c r="E8588" t="str">
        <v>False</v>
      </c>
      <c r="F8588" s="1" t="b">
        <v>0</v>
      </c>
      <c r="G8588" t="b">
        <f t="shared" si="134"/>
        <v>0</v>
      </c>
    </row>
    <row r="8589" spans="4:7" x14ac:dyDescent="0.25">
      <c r="D8589" s="11">
        <v>8588</v>
      </c>
      <c r="E8589" t="str">
        <v>False</v>
      </c>
      <c r="F8589" s="1" t="b">
        <v>1</v>
      </c>
      <c r="G8589" t="b">
        <f t="shared" si="134"/>
        <v>0</v>
      </c>
    </row>
    <row r="8590" spans="4:7" x14ac:dyDescent="0.25">
      <c r="D8590" s="11">
        <v>8589</v>
      </c>
      <c r="E8590" t="str">
        <v>False</v>
      </c>
      <c r="F8590" s="1" t="b">
        <v>0</v>
      </c>
      <c r="G8590" t="b">
        <f t="shared" si="134"/>
        <v>0</v>
      </c>
    </row>
    <row r="8591" spans="4:7" x14ac:dyDescent="0.25">
      <c r="D8591" s="11">
        <v>8590</v>
      </c>
      <c r="E8591" t="str">
        <v>False</v>
      </c>
      <c r="F8591" s="1" t="b">
        <v>0</v>
      </c>
      <c r="G8591" t="b">
        <f t="shared" si="134"/>
        <v>0</v>
      </c>
    </row>
    <row r="8592" spans="4:7" x14ac:dyDescent="0.25">
      <c r="D8592" s="11">
        <v>8591</v>
      </c>
      <c r="E8592" t="str">
        <v>False</v>
      </c>
      <c r="F8592" s="1" t="b">
        <v>0</v>
      </c>
      <c r="G8592" t="b">
        <f t="shared" si="134"/>
        <v>0</v>
      </c>
    </row>
    <row r="8593" spans="4:7" x14ac:dyDescent="0.25">
      <c r="D8593" s="11">
        <v>8592</v>
      </c>
      <c r="E8593" t="str">
        <v>False</v>
      </c>
      <c r="F8593" s="1" t="b">
        <v>0</v>
      </c>
      <c r="G8593" t="b">
        <f t="shared" si="134"/>
        <v>0</v>
      </c>
    </row>
    <row r="8594" spans="4:7" x14ac:dyDescent="0.25">
      <c r="D8594" s="11">
        <v>8593</v>
      </c>
      <c r="E8594" t="str">
        <v>False</v>
      </c>
      <c r="F8594" s="1" t="b">
        <v>0</v>
      </c>
      <c r="G8594" t="b">
        <f t="shared" si="134"/>
        <v>0</v>
      </c>
    </row>
    <row r="8595" spans="4:7" x14ac:dyDescent="0.25">
      <c r="D8595" s="11">
        <v>8594</v>
      </c>
      <c r="E8595" t="str">
        <v>False</v>
      </c>
      <c r="F8595" s="1" t="b">
        <v>0</v>
      </c>
      <c r="G8595" t="b">
        <f t="shared" si="134"/>
        <v>0</v>
      </c>
    </row>
    <row r="8596" spans="4:7" x14ac:dyDescent="0.25">
      <c r="D8596" s="11">
        <v>8595</v>
      </c>
      <c r="E8596" t="str">
        <v>True</v>
      </c>
      <c r="F8596" s="1" t="b">
        <v>1</v>
      </c>
      <c r="G8596" t="b">
        <f t="shared" si="134"/>
        <v>1</v>
      </c>
    </row>
    <row r="8597" spans="4:7" x14ac:dyDescent="0.25">
      <c r="D8597" s="11">
        <v>8596</v>
      </c>
      <c r="E8597" t="str">
        <v>False</v>
      </c>
      <c r="F8597" s="1" t="b">
        <v>0</v>
      </c>
      <c r="G8597" t="b">
        <f t="shared" si="134"/>
        <v>0</v>
      </c>
    </row>
    <row r="8598" spans="4:7" x14ac:dyDescent="0.25">
      <c r="D8598" s="11">
        <v>8597</v>
      </c>
      <c r="E8598" t="str">
        <v>False</v>
      </c>
      <c r="F8598" s="1" t="b">
        <v>0</v>
      </c>
      <c r="G8598" t="b">
        <f t="shared" si="134"/>
        <v>0</v>
      </c>
    </row>
    <row r="8599" spans="4:7" x14ac:dyDescent="0.25">
      <c r="D8599" s="11">
        <v>8598</v>
      </c>
      <c r="E8599" t="str">
        <v>False</v>
      </c>
      <c r="F8599" s="1" t="b">
        <v>0</v>
      </c>
      <c r="G8599" t="b">
        <f t="shared" si="134"/>
        <v>0</v>
      </c>
    </row>
    <row r="8600" spans="4:7" x14ac:dyDescent="0.25">
      <c r="D8600" s="11">
        <v>8599</v>
      </c>
      <c r="E8600" t="str">
        <v>False</v>
      </c>
      <c r="F8600" s="1" t="b">
        <v>0</v>
      </c>
      <c r="G8600" t="b">
        <f t="shared" si="134"/>
        <v>0</v>
      </c>
    </row>
    <row r="8601" spans="4:7" x14ac:dyDescent="0.25">
      <c r="D8601" s="11">
        <v>8600</v>
      </c>
      <c r="E8601" t="str">
        <v>False</v>
      </c>
      <c r="F8601" s="1" t="b">
        <v>0</v>
      </c>
      <c r="G8601" t="b">
        <f t="shared" si="134"/>
        <v>0</v>
      </c>
    </row>
    <row r="8602" spans="4:7" x14ac:dyDescent="0.25">
      <c r="D8602" s="11">
        <v>8601</v>
      </c>
      <c r="E8602" t="str">
        <v>False</v>
      </c>
      <c r="F8602" s="1" t="b">
        <v>0</v>
      </c>
      <c r="G8602" t="b">
        <f t="shared" si="134"/>
        <v>0</v>
      </c>
    </row>
    <row r="8603" spans="4:7" x14ac:dyDescent="0.25">
      <c r="D8603" s="11">
        <v>8602</v>
      </c>
      <c r="E8603" t="str">
        <v>False</v>
      </c>
      <c r="F8603" s="1" t="b">
        <v>1</v>
      </c>
      <c r="G8603" t="b">
        <f t="shared" si="134"/>
        <v>0</v>
      </c>
    </row>
    <row r="8604" spans="4:7" x14ac:dyDescent="0.25">
      <c r="D8604" s="11">
        <v>8603</v>
      </c>
      <c r="E8604" t="str">
        <v>False</v>
      </c>
      <c r="F8604" s="1" t="b">
        <v>0</v>
      </c>
      <c r="G8604" t="b">
        <f t="shared" si="134"/>
        <v>0</v>
      </c>
    </row>
    <row r="8605" spans="4:7" x14ac:dyDescent="0.25">
      <c r="D8605" s="11">
        <v>8604</v>
      </c>
      <c r="E8605" t="str">
        <v>False</v>
      </c>
      <c r="F8605" s="1" t="b">
        <v>0</v>
      </c>
      <c r="G8605" t="b">
        <f t="shared" si="134"/>
        <v>0</v>
      </c>
    </row>
    <row r="8606" spans="4:7" x14ac:dyDescent="0.25">
      <c r="D8606" s="11">
        <v>8605</v>
      </c>
      <c r="E8606" t="str">
        <v>False</v>
      </c>
      <c r="F8606" s="1" t="b">
        <v>0</v>
      </c>
      <c r="G8606" t="b">
        <f t="shared" si="134"/>
        <v>0</v>
      </c>
    </row>
    <row r="8607" spans="4:7" x14ac:dyDescent="0.25">
      <c r="D8607" s="11">
        <v>8606</v>
      </c>
      <c r="E8607" t="str">
        <v>False</v>
      </c>
      <c r="F8607" s="1" t="b">
        <v>0</v>
      </c>
      <c r="G8607" t="b">
        <f t="shared" si="134"/>
        <v>0</v>
      </c>
    </row>
    <row r="8608" spans="4:7" x14ac:dyDescent="0.25">
      <c r="D8608" s="11">
        <v>8607</v>
      </c>
      <c r="E8608" t="str">
        <v>False</v>
      </c>
      <c r="F8608" s="1" t="b">
        <v>0</v>
      </c>
      <c r="G8608" t="b">
        <f t="shared" si="134"/>
        <v>0</v>
      </c>
    </row>
    <row r="8609" spans="4:7" x14ac:dyDescent="0.25">
      <c r="D8609" s="11">
        <v>8608</v>
      </c>
      <c r="E8609" t="str">
        <v>False</v>
      </c>
      <c r="F8609" s="1" t="b">
        <v>0</v>
      </c>
      <c r="G8609" t="b">
        <f t="shared" si="134"/>
        <v>0</v>
      </c>
    </row>
    <row r="8610" spans="4:7" x14ac:dyDescent="0.25">
      <c r="D8610" s="11">
        <v>8609</v>
      </c>
      <c r="E8610" t="str">
        <v>False</v>
      </c>
      <c r="F8610" s="1" t="b">
        <v>1</v>
      </c>
      <c r="G8610" t="b">
        <f t="shared" si="134"/>
        <v>0</v>
      </c>
    </row>
    <row r="8611" spans="4:7" x14ac:dyDescent="0.25">
      <c r="D8611" s="11">
        <v>8610</v>
      </c>
      <c r="E8611" t="str">
        <v>False</v>
      </c>
      <c r="F8611" s="1" t="b">
        <v>0</v>
      </c>
      <c r="G8611" t="b">
        <f t="shared" si="134"/>
        <v>0</v>
      </c>
    </row>
    <row r="8612" spans="4:7" x14ac:dyDescent="0.25">
      <c r="D8612" s="11">
        <v>8611</v>
      </c>
      <c r="E8612" t="str">
        <v>False</v>
      </c>
      <c r="F8612" s="1" t="b">
        <v>0</v>
      </c>
      <c r="G8612" t="b">
        <f t="shared" si="134"/>
        <v>0</v>
      </c>
    </row>
    <row r="8613" spans="4:7" x14ac:dyDescent="0.25">
      <c r="D8613" s="11">
        <v>8612</v>
      </c>
      <c r="E8613" t="str">
        <v>False</v>
      </c>
      <c r="F8613" s="1" t="b">
        <v>0</v>
      </c>
      <c r="G8613" t="b">
        <f t="shared" si="134"/>
        <v>0</v>
      </c>
    </row>
    <row r="8614" spans="4:7" x14ac:dyDescent="0.25">
      <c r="D8614" s="11">
        <v>8613</v>
      </c>
      <c r="E8614" t="str">
        <v>False</v>
      </c>
      <c r="F8614" s="1" t="b">
        <v>0</v>
      </c>
      <c r="G8614" t="b">
        <f t="shared" si="134"/>
        <v>0</v>
      </c>
    </row>
    <row r="8615" spans="4:7" x14ac:dyDescent="0.25">
      <c r="D8615" s="11">
        <v>8614</v>
      </c>
      <c r="E8615" t="str">
        <v>False</v>
      </c>
      <c r="F8615" s="1" t="b">
        <v>0</v>
      </c>
      <c r="G8615" t="b">
        <f t="shared" si="134"/>
        <v>0</v>
      </c>
    </row>
    <row r="8616" spans="4:7" x14ac:dyDescent="0.25">
      <c r="D8616" s="11">
        <v>8615</v>
      </c>
      <c r="E8616" t="str">
        <v>False</v>
      </c>
      <c r="F8616" s="1" t="b">
        <v>0</v>
      </c>
      <c r="G8616" t="b">
        <f t="shared" si="134"/>
        <v>0</v>
      </c>
    </row>
    <row r="8617" spans="4:7" x14ac:dyDescent="0.25">
      <c r="D8617" s="11">
        <v>8616</v>
      </c>
      <c r="E8617" t="str">
        <v>False</v>
      </c>
      <c r="F8617" s="1" t="b">
        <v>1</v>
      </c>
      <c r="G8617" t="b">
        <f t="shared" si="134"/>
        <v>0</v>
      </c>
    </row>
    <row r="8618" spans="4:7" x14ac:dyDescent="0.25">
      <c r="D8618" s="11">
        <v>8617</v>
      </c>
      <c r="E8618" t="str">
        <v>False</v>
      </c>
      <c r="F8618" s="1" t="b">
        <v>0</v>
      </c>
      <c r="G8618" t="b">
        <f t="shared" si="134"/>
        <v>0</v>
      </c>
    </row>
    <row r="8619" spans="4:7" x14ac:dyDescent="0.25">
      <c r="D8619" s="11">
        <v>8618</v>
      </c>
      <c r="E8619" t="str">
        <v>False</v>
      </c>
      <c r="F8619" s="1" t="b">
        <v>0</v>
      </c>
      <c r="G8619" t="b">
        <f t="shared" si="134"/>
        <v>0</v>
      </c>
    </row>
    <row r="8620" spans="4:7" x14ac:dyDescent="0.25">
      <c r="D8620" s="11">
        <v>8619</v>
      </c>
      <c r="E8620" t="str">
        <v>False</v>
      </c>
      <c r="F8620" s="1" t="b">
        <v>0</v>
      </c>
      <c r="G8620" t="b">
        <f t="shared" si="134"/>
        <v>0</v>
      </c>
    </row>
    <row r="8621" spans="4:7" x14ac:dyDescent="0.25">
      <c r="D8621" s="11">
        <v>8620</v>
      </c>
      <c r="E8621" t="str">
        <v>False</v>
      </c>
      <c r="F8621" s="1" t="b">
        <v>0</v>
      </c>
      <c r="G8621" t="b">
        <f t="shared" si="134"/>
        <v>0</v>
      </c>
    </row>
    <row r="8622" spans="4:7" x14ac:dyDescent="0.25">
      <c r="D8622" s="11">
        <v>8621</v>
      </c>
      <c r="E8622" t="str">
        <v>False</v>
      </c>
      <c r="F8622" s="1" t="b">
        <v>0</v>
      </c>
      <c r="G8622" t="b">
        <f t="shared" si="134"/>
        <v>0</v>
      </c>
    </row>
    <row r="8623" spans="4:7" x14ac:dyDescent="0.25">
      <c r="D8623" s="11">
        <v>8622</v>
      </c>
      <c r="E8623" t="str">
        <v>False</v>
      </c>
      <c r="F8623" s="1" t="b">
        <v>0</v>
      </c>
      <c r="G8623" t="b">
        <f t="shared" si="134"/>
        <v>0</v>
      </c>
    </row>
    <row r="8624" spans="4:7" x14ac:dyDescent="0.25">
      <c r="D8624" s="11">
        <v>8623</v>
      </c>
      <c r="E8624" t="str">
        <v>False</v>
      </c>
      <c r="F8624" s="1" t="b">
        <v>1</v>
      </c>
      <c r="G8624" t="b">
        <f t="shared" si="134"/>
        <v>0</v>
      </c>
    </row>
    <row r="8625" spans="4:7" x14ac:dyDescent="0.25">
      <c r="D8625" s="11">
        <v>8624</v>
      </c>
      <c r="E8625" t="str">
        <v>False</v>
      </c>
      <c r="F8625" s="1" t="b">
        <v>0</v>
      </c>
      <c r="G8625" t="b">
        <f t="shared" si="134"/>
        <v>0</v>
      </c>
    </row>
    <row r="8626" spans="4:7" x14ac:dyDescent="0.25">
      <c r="D8626" s="11">
        <v>8625</v>
      </c>
      <c r="E8626" t="str">
        <v>False</v>
      </c>
      <c r="F8626" s="1" t="b">
        <v>0</v>
      </c>
      <c r="G8626" t="b">
        <f t="shared" si="134"/>
        <v>0</v>
      </c>
    </row>
    <row r="8627" spans="4:7" x14ac:dyDescent="0.25">
      <c r="D8627" s="11">
        <v>8626</v>
      </c>
      <c r="E8627" t="str">
        <v>True</v>
      </c>
      <c r="F8627" s="1" t="b">
        <v>0</v>
      </c>
      <c r="G8627" t="b">
        <f t="shared" si="134"/>
        <v>0</v>
      </c>
    </row>
    <row r="8628" spans="4:7" x14ac:dyDescent="0.25">
      <c r="D8628" s="11">
        <v>8627</v>
      </c>
      <c r="E8628" t="str">
        <v>False</v>
      </c>
      <c r="F8628" s="1" t="b">
        <v>0</v>
      </c>
      <c r="G8628" t="b">
        <f t="shared" si="134"/>
        <v>0</v>
      </c>
    </row>
    <row r="8629" spans="4:7" x14ac:dyDescent="0.25">
      <c r="D8629" s="11">
        <v>8628</v>
      </c>
      <c r="E8629" t="str">
        <v>False</v>
      </c>
      <c r="F8629" s="1" t="b">
        <v>0</v>
      </c>
      <c r="G8629" t="b">
        <f t="shared" si="134"/>
        <v>0</v>
      </c>
    </row>
    <row r="8630" spans="4:7" x14ac:dyDescent="0.25">
      <c r="D8630" s="11">
        <v>8629</v>
      </c>
      <c r="E8630" t="str">
        <v>False</v>
      </c>
      <c r="F8630" s="1" t="b">
        <v>0</v>
      </c>
      <c r="G8630" t="b">
        <f t="shared" si="134"/>
        <v>0</v>
      </c>
    </row>
    <row r="8631" spans="4:7" x14ac:dyDescent="0.25">
      <c r="D8631" s="11">
        <v>8630</v>
      </c>
      <c r="E8631" t="str">
        <v>False</v>
      </c>
      <c r="F8631" s="1" t="b">
        <v>1</v>
      </c>
      <c r="G8631" t="b">
        <f t="shared" si="134"/>
        <v>0</v>
      </c>
    </row>
    <row r="8632" spans="4:7" x14ac:dyDescent="0.25">
      <c r="D8632" s="11">
        <v>8631</v>
      </c>
      <c r="E8632" t="str">
        <v>False</v>
      </c>
      <c r="F8632" s="1" t="b">
        <v>0</v>
      </c>
      <c r="G8632" t="b">
        <f t="shared" si="134"/>
        <v>0</v>
      </c>
    </row>
    <row r="8633" spans="4:7" x14ac:dyDescent="0.25">
      <c r="D8633" s="11">
        <v>8632</v>
      </c>
      <c r="E8633" t="str">
        <v>False</v>
      </c>
      <c r="F8633" s="1" t="b">
        <v>0</v>
      </c>
      <c r="G8633" t="b">
        <f t="shared" si="134"/>
        <v>0</v>
      </c>
    </row>
    <row r="8634" spans="4:7" x14ac:dyDescent="0.25">
      <c r="D8634" s="11">
        <v>8633</v>
      </c>
      <c r="E8634" t="str">
        <v>False</v>
      </c>
      <c r="F8634" s="1" t="b">
        <v>0</v>
      </c>
      <c r="G8634" t="b">
        <f t="shared" si="134"/>
        <v>0</v>
      </c>
    </row>
    <row r="8635" spans="4:7" x14ac:dyDescent="0.25">
      <c r="D8635" s="11">
        <v>8634</v>
      </c>
      <c r="E8635" t="str">
        <v>False</v>
      </c>
      <c r="F8635" s="1" t="b">
        <v>0</v>
      </c>
      <c r="G8635" t="b">
        <f t="shared" si="134"/>
        <v>0</v>
      </c>
    </row>
    <row r="8636" spans="4:7" x14ac:dyDescent="0.25">
      <c r="D8636" s="11">
        <v>8635</v>
      </c>
      <c r="E8636" t="str">
        <v>False</v>
      </c>
      <c r="F8636" s="1" t="b">
        <v>0</v>
      </c>
      <c r="G8636" t="b">
        <f t="shared" si="134"/>
        <v>0</v>
      </c>
    </row>
    <row r="8637" spans="4:7" x14ac:dyDescent="0.25">
      <c r="D8637" s="11">
        <v>8636</v>
      </c>
      <c r="E8637" t="str">
        <v>False</v>
      </c>
      <c r="F8637" s="1" t="b">
        <v>0</v>
      </c>
      <c r="G8637" t="b">
        <f t="shared" si="134"/>
        <v>0</v>
      </c>
    </row>
    <row r="8638" spans="4:7" x14ac:dyDescent="0.25">
      <c r="D8638" s="11">
        <v>8637</v>
      </c>
      <c r="E8638" t="str">
        <v>False</v>
      </c>
      <c r="F8638" s="1" t="b">
        <v>1</v>
      </c>
      <c r="G8638" t="b">
        <f t="shared" si="134"/>
        <v>0</v>
      </c>
    </row>
    <row r="8639" spans="4:7" x14ac:dyDescent="0.25">
      <c r="D8639" s="11">
        <v>8638</v>
      </c>
      <c r="E8639" t="str">
        <v>False</v>
      </c>
      <c r="F8639" s="1" t="b">
        <v>0</v>
      </c>
      <c r="G8639" t="b">
        <f t="shared" si="134"/>
        <v>0</v>
      </c>
    </row>
    <row r="8640" spans="4:7" x14ac:dyDescent="0.25">
      <c r="D8640" s="11">
        <v>8639</v>
      </c>
      <c r="E8640" t="str">
        <v>False</v>
      </c>
      <c r="F8640" s="1" t="b">
        <v>0</v>
      </c>
      <c r="G8640" t="b">
        <f t="shared" si="134"/>
        <v>0</v>
      </c>
    </row>
    <row r="8641" spans="4:7" x14ac:dyDescent="0.25">
      <c r="D8641" s="11">
        <v>8640</v>
      </c>
      <c r="E8641" t="str">
        <v>False</v>
      </c>
      <c r="F8641" s="1" t="b">
        <v>0</v>
      </c>
      <c r="G8641" t="b">
        <f t="shared" si="134"/>
        <v>0</v>
      </c>
    </row>
    <row r="8642" spans="4:7" x14ac:dyDescent="0.25">
      <c r="D8642" s="11">
        <v>8641</v>
      </c>
      <c r="E8642" t="str">
        <v>False</v>
      </c>
      <c r="F8642" s="1" t="b">
        <v>0</v>
      </c>
      <c r="G8642" t="b">
        <f t="shared" si="134"/>
        <v>0</v>
      </c>
    </row>
    <row r="8643" spans="4:7" x14ac:dyDescent="0.25">
      <c r="D8643" s="11">
        <v>8642</v>
      </c>
      <c r="E8643" t="str">
        <v>False</v>
      </c>
      <c r="F8643" s="1" t="b">
        <v>0</v>
      </c>
      <c r="G8643" t="b">
        <f t="shared" ref="G8643:G8706" si="135">AND(DAY(D8643)=13,WEEKDAY(D8643,1)=6)</f>
        <v>0</v>
      </c>
    </row>
    <row r="8644" spans="4:7" x14ac:dyDescent="0.25">
      <c r="D8644" s="11">
        <v>8643</v>
      </c>
      <c r="E8644" t="str">
        <v>False</v>
      </c>
      <c r="F8644" s="1" t="b">
        <v>0</v>
      </c>
      <c r="G8644" t="b">
        <f t="shared" si="135"/>
        <v>0</v>
      </c>
    </row>
    <row r="8645" spans="4:7" x14ac:dyDescent="0.25">
      <c r="D8645" s="11">
        <v>8644</v>
      </c>
      <c r="E8645" t="str">
        <v>False</v>
      </c>
      <c r="F8645" s="1" t="b">
        <v>1</v>
      </c>
      <c r="G8645" t="b">
        <f t="shared" si="135"/>
        <v>0</v>
      </c>
    </row>
    <row r="8646" spans="4:7" x14ac:dyDescent="0.25">
      <c r="D8646" s="11">
        <v>8645</v>
      </c>
      <c r="E8646" t="str">
        <v>False</v>
      </c>
      <c r="F8646" s="1" t="b">
        <v>0</v>
      </c>
      <c r="G8646" t="b">
        <f t="shared" si="135"/>
        <v>0</v>
      </c>
    </row>
    <row r="8647" spans="4:7" x14ac:dyDescent="0.25">
      <c r="D8647" s="11">
        <v>8646</v>
      </c>
      <c r="E8647" t="str">
        <v>False</v>
      </c>
      <c r="F8647" s="1" t="b">
        <v>0</v>
      </c>
      <c r="G8647" t="b">
        <f t="shared" si="135"/>
        <v>0</v>
      </c>
    </row>
    <row r="8648" spans="4:7" x14ac:dyDescent="0.25">
      <c r="D8648" s="11">
        <v>8647</v>
      </c>
      <c r="E8648" t="str">
        <v>False</v>
      </c>
      <c r="F8648" s="1" t="b">
        <v>0</v>
      </c>
      <c r="G8648" t="b">
        <f t="shared" si="135"/>
        <v>0</v>
      </c>
    </row>
    <row r="8649" spans="4:7" x14ac:dyDescent="0.25">
      <c r="D8649" s="11">
        <v>8648</v>
      </c>
      <c r="E8649" t="str">
        <v>False</v>
      </c>
      <c r="F8649" s="1" t="b">
        <v>0</v>
      </c>
      <c r="G8649" t="b">
        <f t="shared" si="135"/>
        <v>0</v>
      </c>
    </row>
    <row r="8650" spans="4:7" x14ac:dyDescent="0.25">
      <c r="D8650" s="11">
        <v>8649</v>
      </c>
      <c r="E8650" t="str">
        <v>False</v>
      </c>
      <c r="F8650" s="1" t="b">
        <v>0</v>
      </c>
      <c r="G8650" t="b">
        <f t="shared" si="135"/>
        <v>0</v>
      </c>
    </row>
    <row r="8651" spans="4:7" x14ac:dyDescent="0.25">
      <c r="D8651" s="11">
        <v>8650</v>
      </c>
      <c r="E8651" t="str">
        <v>False</v>
      </c>
      <c r="F8651" s="1" t="b">
        <v>0</v>
      </c>
      <c r="G8651" t="b">
        <f t="shared" si="135"/>
        <v>0</v>
      </c>
    </row>
    <row r="8652" spans="4:7" x14ac:dyDescent="0.25">
      <c r="D8652" s="11">
        <v>8651</v>
      </c>
      <c r="E8652" t="str">
        <v>False</v>
      </c>
      <c r="F8652" s="1" t="b">
        <v>1</v>
      </c>
      <c r="G8652" t="b">
        <f t="shared" si="135"/>
        <v>0</v>
      </c>
    </row>
    <row r="8653" spans="4:7" x14ac:dyDescent="0.25">
      <c r="D8653" s="11">
        <v>8652</v>
      </c>
      <c r="E8653" t="str">
        <v>False</v>
      </c>
      <c r="F8653" s="1" t="b">
        <v>0</v>
      </c>
      <c r="G8653" t="b">
        <f t="shared" si="135"/>
        <v>0</v>
      </c>
    </row>
    <row r="8654" spans="4:7" x14ac:dyDescent="0.25">
      <c r="D8654" s="11">
        <v>8653</v>
      </c>
      <c r="E8654" t="str">
        <v>False</v>
      </c>
      <c r="F8654" s="1" t="b">
        <v>0</v>
      </c>
      <c r="G8654" t="b">
        <f t="shared" si="135"/>
        <v>0</v>
      </c>
    </row>
    <row r="8655" spans="4:7" x14ac:dyDescent="0.25">
      <c r="D8655" s="11">
        <v>8654</v>
      </c>
      <c r="E8655" t="str">
        <v>False</v>
      </c>
      <c r="F8655" s="1" t="b">
        <v>0</v>
      </c>
      <c r="G8655" t="b">
        <f t="shared" si="135"/>
        <v>0</v>
      </c>
    </row>
    <row r="8656" spans="4:7" x14ac:dyDescent="0.25">
      <c r="D8656" s="11">
        <v>8655</v>
      </c>
      <c r="E8656" t="str">
        <v>False</v>
      </c>
      <c r="F8656" s="1" t="b">
        <v>0</v>
      </c>
      <c r="G8656" t="b">
        <f t="shared" si="135"/>
        <v>0</v>
      </c>
    </row>
    <row r="8657" spans="4:7" x14ac:dyDescent="0.25">
      <c r="D8657" s="11">
        <v>8656</v>
      </c>
      <c r="E8657" t="str">
        <v>False</v>
      </c>
      <c r="F8657" s="1" t="b">
        <v>0</v>
      </c>
      <c r="G8657" t="b">
        <f t="shared" si="135"/>
        <v>0</v>
      </c>
    </row>
    <row r="8658" spans="4:7" x14ac:dyDescent="0.25">
      <c r="D8658" s="11">
        <v>8657</v>
      </c>
      <c r="E8658" t="str">
        <v>True</v>
      </c>
      <c r="F8658" s="1" t="b">
        <v>0</v>
      </c>
      <c r="G8658" t="b">
        <f t="shared" si="135"/>
        <v>0</v>
      </c>
    </row>
    <row r="8659" spans="4:7" x14ac:dyDescent="0.25">
      <c r="D8659" s="11">
        <v>8658</v>
      </c>
      <c r="E8659" t="str">
        <v>False</v>
      </c>
      <c r="F8659" s="1" t="b">
        <v>1</v>
      </c>
      <c r="G8659" t="b">
        <f t="shared" si="135"/>
        <v>0</v>
      </c>
    </row>
    <row r="8660" spans="4:7" x14ac:dyDescent="0.25">
      <c r="D8660" s="11">
        <v>8659</v>
      </c>
      <c r="E8660" t="str">
        <v>False</v>
      </c>
      <c r="F8660" s="1" t="b">
        <v>0</v>
      </c>
      <c r="G8660" t="b">
        <f t="shared" si="135"/>
        <v>0</v>
      </c>
    </row>
    <row r="8661" spans="4:7" x14ac:dyDescent="0.25">
      <c r="D8661" s="11">
        <v>8660</v>
      </c>
      <c r="E8661" t="str">
        <v>False</v>
      </c>
      <c r="F8661" s="1" t="b">
        <v>0</v>
      </c>
      <c r="G8661" t="b">
        <f t="shared" si="135"/>
        <v>0</v>
      </c>
    </row>
    <row r="8662" spans="4:7" x14ac:dyDescent="0.25">
      <c r="D8662" s="11">
        <v>8661</v>
      </c>
      <c r="E8662" t="str">
        <v>False</v>
      </c>
      <c r="F8662" s="1" t="b">
        <v>0</v>
      </c>
      <c r="G8662" t="b">
        <f t="shared" si="135"/>
        <v>0</v>
      </c>
    </row>
    <row r="8663" spans="4:7" x14ac:dyDescent="0.25">
      <c r="D8663" s="11">
        <v>8662</v>
      </c>
      <c r="E8663" t="str">
        <v>False</v>
      </c>
      <c r="F8663" s="1" t="b">
        <v>0</v>
      </c>
      <c r="G8663" t="b">
        <f t="shared" si="135"/>
        <v>0</v>
      </c>
    </row>
    <row r="8664" spans="4:7" x14ac:dyDescent="0.25">
      <c r="D8664" s="11">
        <v>8663</v>
      </c>
      <c r="E8664" t="str">
        <v>False</v>
      </c>
      <c r="F8664" s="1" t="b">
        <v>0</v>
      </c>
      <c r="G8664" t="b">
        <f t="shared" si="135"/>
        <v>0</v>
      </c>
    </row>
    <row r="8665" spans="4:7" x14ac:dyDescent="0.25">
      <c r="D8665" s="11">
        <v>8664</v>
      </c>
      <c r="E8665" t="str">
        <v>False</v>
      </c>
      <c r="F8665" s="1" t="b">
        <v>0</v>
      </c>
      <c r="G8665" t="b">
        <f t="shared" si="135"/>
        <v>0</v>
      </c>
    </row>
    <row r="8666" spans="4:7" x14ac:dyDescent="0.25">
      <c r="D8666" s="11">
        <v>8665</v>
      </c>
      <c r="E8666" t="str">
        <v>False</v>
      </c>
      <c r="F8666" s="1" t="b">
        <v>1</v>
      </c>
      <c r="G8666" t="b">
        <f t="shared" si="135"/>
        <v>0</v>
      </c>
    </row>
    <row r="8667" spans="4:7" x14ac:dyDescent="0.25">
      <c r="D8667" s="11">
        <v>8666</v>
      </c>
      <c r="E8667" t="str">
        <v>False</v>
      </c>
      <c r="F8667" s="1" t="b">
        <v>0</v>
      </c>
      <c r="G8667" t="b">
        <f t="shared" si="135"/>
        <v>0</v>
      </c>
    </row>
    <row r="8668" spans="4:7" x14ac:dyDescent="0.25">
      <c r="D8668" s="11">
        <v>8667</v>
      </c>
      <c r="E8668" t="str">
        <v>False</v>
      </c>
      <c r="F8668" s="1" t="b">
        <v>0</v>
      </c>
      <c r="G8668" t="b">
        <f t="shared" si="135"/>
        <v>0</v>
      </c>
    </row>
    <row r="8669" spans="4:7" x14ac:dyDescent="0.25">
      <c r="D8669" s="11">
        <v>8668</v>
      </c>
      <c r="E8669" t="str">
        <v>False</v>
      </c>
      <c r="F8669" s="1" t="b">
        <v>0</v>
      </c>
      <c r="G8669" t="b">
        <f t="shared" si="135"/>
        <v>0</v>
      </c>
    </row>
    <row r="8670" spans="4:7" x14ac:dyDescent="0.25">
      <c r="D8670" s="11">
        <v>8669</v>
      </c>
      <c r="E8670" t="str">
        <v>False</v>
      </c>
      <c r="F8670" s="1" t="b">
        <v>0</v>
      </c>
      <c r="G8670" t="b">
        <f t="shared" si="135"/>
        <v>0</v>
      </c>
    </row>
    <row r="8671" spans="4:7" x14ac:dyDescent="0.25">
      <c r="D8671" s="11">
        <v>8670</v>
      </c>
      <c r="E8671" t="str">
        <v>False</v>
      </c>
      <c r="F8671" s="1" t="b">
        <v>0</v>
      </c>
      <c r="G8671" t="b">
        <f t="shared" si="135"/>
        <v>0</v>
      </c>
    </row>
    <row r="8672" spans="4:7" x14ac:dyDescent="0.25">
      <c r="D8672" s="11">
        <v>8671</v>
      </c>
      <c r="E8672" t="str">
        <v>False</v>
      </c>
      <c r="F8672" s="1" t="b">
        <v>0</v>
      </c>
      <c r="G8672" t="b">
        <f t="shared" si="135"/>
        <v>0</v>
      </c>
    </row>
    <row r="8673" spans="4:7" x14ac:dyDescent="0.25">
      <c r="D8673" s="11">
        <v>8672</v>
      </c>
      <c r="E8673" t="str">
        <v>False</v>
      </c>
      <c r="F8673" s="1" t="b">
        <v>1</v>
      </c>
      <c r="G8673" t="b">
        <f t="shared" si="135"/>
        <v>0</v>
      </c>
    </row>
    <row r="8674" spans="4:7" x14ac:dyDescent="0.25">
      <c r="D8674" s="11">
        <v>8673</v>
      </c>
      <c r="E8674" t="str">
        <v>False</v>
      </c>
      <c r="F8674" s="1" t="b">
        <v>0</v>
      </c>
      <c r="G8674" t="b">
        <f t="shared" si="135"/>
        <v>0</v>
      </c>
    </row>
    <row r="8675" spans="4:7" x14ac:dyDescent="0.25">
      <c r="D8675" s="11">
        <v>8674</v>
      </c>
      <c r="E8675" t="str">
        <v>False</v>
      </c>
      <c r="F8675" s="1" t="b">
        <v>0</v>
      </c>
      <c r="G8675" t="b">
        <f t="shared" si="135"/>
        <v>0</v>
      </c>
    </row>
    <row r="8676" spans="4:7" x14ac:dyDescent="0.25">
      <c r="D8676" s="11">
        <v>8675</v>
      </c>
      <c r="E8676" t="str">
        <v>False</v>
      </c>
      <c r="F8676" s="1" t="b">
        <v>0</v>
      </c>
      <c r="G8676" t="b">
        <f t="shared" si="135"/>
        <v>0</v>
      </c>
    </row>
    <row r="8677" spans="4:7" x14ac:dyDescent="0.25">
      <c r="D8677" s="11">
        <v>8676</v>
      </c>
      <c r="E8677" t="str">
        <v>False</v>
      </c>
      <c r="F8677" s="1" t="b">
        <v>0</v>
      </c>
      <c r="G8677" t="b">
        <f t="shared" si="135"/>
        <v>0</v>
      </c>
    </row>
    <row r="8678" spans="4:7" x14ac:dyDescent="0.25">
      <c r="D8678" s="11">
        <v>8677</v>
      </c>
      <c r="E8678" t="str">
        <v>False</v>
      </c>
      <c r="F8678" s="1" t="b">
        <v>0</v>
      </c>
      <c r="G8678" t="b">
        <f t="shared" si="135"/>
        <v>0</v>
      </c>
    </row>
    <row r="8679" spans="4:7" x14ac:dyDescent="0.25">
      <c r="D8679" s="11">
        <v>8678</v>
      </c>
      <c r="E8679" t="str">
        <v>False</v>
      </c>
      <c r="F8679" s="1" t="b">
        <v>0</v>
      </c>
      <c r="G8679" t="b">
        <f t="shared" si="135"/>
        <v>0</v>
      </c>
    </row>
    <row r="8680" spans="4:7" x14ac:dyDescent="0.25">
      <c r="D8680" s="11">
        <v>8679</v>
      </c>
      <c r="E8680" t="str">
        <v>False</v>
      </c>
      <c r="F8680" s="1" t="b">
        <v>1</v>
      </c>
      <c r="G8680" t="b">
        <f t="shared" si="135"/>
        <v>0</v>
      </c>
    </row>
    <row r="8681" spans="4:7" x14ac:dyDescent="0.25">
      <c r="D8681" s="11">
        <v>8680</v>
      </c>
      <c r="E8681" t="str">
        <v>False</v>
      </c>
      <c r="F8681" s="1" t="b">
        <v>0</v>
      </c>
      <c r="G8681" t="b">
        <f t="shared" si="135"/>
        <v>0</v>
      </c>
    </row>
    <row r="8682" spans="4:7" x14ac:dyDescent="0.25">
      <c r="D8682" s="11">
        <v>8681</v>
      </c>
      <c r="E8682" t="str">
        <v>False</v>
      </c>
      <c r="F8682" s="1" t="b">
        <v>0</v>
      </c>
      <c r="G8682" t="b">
        <f t="shared" si="135"/>
        <v>0</v>
      </c>
    </row>
    <row r="8683" spans="4:7" x14ac:dyDescent="0.25">
      <c r="D8683" s="11">
        <v>8682</v>
      </c>
      <c r="E8683" t="str">
        <v>False</v>
      </c>
      <c r="F8683" s="1" t="b">
        <v>0</v>
      </c>
      <c r="G8683" t="b">
        <f t="shared" si="135"/>
        <v>0</v>
      </c>
    </row>
    <row r="8684" spans="4:7" x14ac:dyDescent="0.25">
      <c r="D8684" s="11">
        <v>8683</v>
      </c>
      <c r="E8684" t="str">
        <v>False</v>
      </c>
      <c r="F8684" s="1" t="b">
        <v>0</v>
      </c>
      <c r="G8684" t="b">
        <f t="shared" si="135"/>
        <v>0</v>
      </c>
    </row>
    <row r="8685" spans="4:7" x14ac:dyDescent="0.25">
      <c r="D8685" s="11">
        <v>8684</v>
      </c>
      <c r="E8685" t="str">
        <v>False</v>
      </c>
      <c r="F8685" s="1" t="b">
        <v>0</v>
      </c>
      <c r="G8685" t="b">
        <f t="shared" si="135"/>
        <v>0</v>
      </c>
    </row>
    <row r="8686" spans="4:7" x14ac:dyDescent="0.25">
      <c r="D8686" s="11">
        <v>8685</v>
      </c>
      <c r="E8686" t="str">
        <v>False</v>
      </c>
      <c r="F8686" s="1" t="b">
        <v>0</v>
      </c>
      <c r="G8686" t="b">
        <f t="shared" si="135"/>
        <v>0</v>
      </c>
    </row>
    <row r="8687" spans="4:7" x14ac:dyDescent="0.25">
      <c r="D8687" s="11">
        <v>8686</v>
      </c>
      <c r="E8687" t="str">
        <v>False</v>
      </c>
      <c r="F8687" s="1" t="b">
        <v>1</v>
      </c>
      <c r="G8687" t="b">
        <f t="shared" si="135"/>
        <v>0</v>
      </c>
    </row>
    <row r="8688" spans="4:7" x14ac:dyDescent="0.25">
      <c r="D8688" s="11">
        <v>8687</v>
      </c>
      <c r="E8688" t="str">
        <v>True</v>
      </c>
      <c r="F8688" s="1" t="b">
        <v>0</v>
      </c>
      <c r="G8688" t="b">
        <f t="shared" si="135"/>
        <v>0</v>
      </c>
    </row>
    <row r="8689" spans="4:7" x14ac:dyDescent="0.25">
      <c r="D8689" s="11">
        <v>8688</v>
      </c>
      <c r="E8689" t="str">
        <v>False</v>
      </c>
      <c r="F8689" s="1" t="b">
        <v>0</v>
      </c>
      <c r="G8689" t="b">
        <f t="shared" si="135"/>
        <v>0</v>
      </c>
    </row>
    <row r="8690" spans="4:7" x14ac:dyDescent="0.25">
      <c r="D8690" s="11">
        <v>8689</v>
      </c>
      <c r="E8690" t="str">
        <v>False</v>
      </c>
      <c r="F8690" s="1" t="b">
        <v>0</v>
      </c>
      <c r="G8690" t="b">
        <f t="shared" si="135"/>
        <v>0</v>
      </c>
    </row>
    <row r="8691" spans="4:7" x14ac:dyDescent="0.25">
      <c r="D8691" s="11">
        <v>8690</v>
      </c>
      <c r="E8691" t="str">
        <v>False</v>
      </c>
      <c r="F8691" s="1" t="b">
        <v>0</v>
      </c>
      <c r="G8691" t="b">
        <f t="shared" si="135"/>
        <v>0</v>
      </c>
    </row>
    <row r="8692" spans="4:7" x14ac:dyDescent="0.25">
      <c r="D8692" s="11">
        <v>8691</v>
      </c>
      <c r="E8692" t="str">
        <v>False</v>
      </c>
      <c r="F8692" s="1" t="b">
        <v>0</v>
      </c>
      <c r="G8692" t="b">
        <f t="shared" si="135"/>
        <v>0</v>
      </c>
    </row>
    <row r="8693" spans="4:7" x14ac:dyDescent="0.25">
      <c r="D8693" s="11">
        <v>8692</v>
      </c>
      <c r="E8693" t="str">
        <v>False</v>
      </c>
      <c r="F8693" s="1" t="b">
        <v>0</v>
      </c>
      <c r="G8693" t="b">
        <f t="shared" si="135"/>
        <v>0</v>
      </c>
    </row>
    <row r="8694" spans="4:7" x14ac:dyDescent="0.25">
      <c r="D8694" s="11">
        <v>8693</v>
      </c>
      <c r="E8694" t="str">
        <v>False</v>
      </c>
      <c r="F8694" s="1" t="b">
        <v>1</v>
      </c>
      <c r="G8694" t="b">
        <f t="shared" si="135"/>
        <v>0</v>
      </c>
    </row>
    <row r="8695" spans="4:7" x14ac:dyDescent="0.25">
      <c r="D8695" s="11">
        <v>8694</v>
      </c>
      <c r="E8695" t="str">
        <v>False</v>
      </c>
      <c r="F8695" s="1" t="b">
        <v>0</v>
      </c>
      <c r="G8695" t="b">
        <f t="shared" si="135"/>
        <v>0</v>
      </c>
    </row>
    <row r="8696" spans="4:7" x14ac:dyDescent="0.25">
      <c r="D8696" s="11">
        <v>8695</v>
      </c>
      <c r="E8696" t="str">
        <v>False</v>
      </c>
      <c r="F8696" s="1" t="b">
        <v>0</v>
      </c>
      <c r="G8696" t="b">
        <f t="shared" si="135"/>
        <v>0</v>
      </c>
    </row>
    <row r="8697" spans="4:7" x14ac:dyDescent="0.25">
      <c r="D8697" s="11">
        <v>8696</v>
      </c>
      <c r="E8697" t="str">
        <v>False</v>
      </c>
      <c r="F8697" s="1" t="b">
        <v>0</v>
      </c>
      <c r="G8697" t="b">
        <f t="shared" si="135"/>
        <v>0</v>
      </c>
    </row>
    <row r="8698" spans="4:7" x14ac:dyDescent="0.25">
      <c r="D8698" s="11">
        <v>8697</v>
      </c>
      <c r="E8698" t="str">
        <v>False</v>
      </c>
      <c r="F8698" s="1" t="b">
        <v>0</v>
      </c>
      <c r="G8698" t="b">
        <f t="shared" si="135"/>
        <v>0</v>
      </c>
    </row>
    <row r="8699" spans="4:7" x14ac:dyDescent="0.25">
      <c r="D8699" s="11">
        <v>8698</v>
      </c>
      <c r="E8699" t="str">
        <v>False</v>
      </c>
      <c r="F8699" s="1" t="b">
        <v>0</v>
      </c>
      <c r="G8699" t="b">
        <f t="shared" si="135"/>
        <v>0</v>
      </c>
    </row>
    <row r="8700" spans="4:7" x14ac:dyDescent="0.25">
      <c r="D8700" s="11">
        <v>8699</v>
      </c>
      <c r="E8700" t="str">
        <v>False</v>
      </c>
      <c r="F8700" s="1" t="b">
        <v>0</v>
      </c>
      <c r="G8700" t="b">
        <f t="shared" si="135"/>
        <v>0</v>
      </c>
    </row>
    <row r="8701" spans="4:7" x14ac:dyDescent="0.25">
      <c r="D8701" s="11">
        <v>8700</v>
      </c>
      <c r="E8701" t="str">
        <v>False</v>
      </c>
      <c r="F8701" s="1" t="b">
        <v>1</v>
      </c>
      <c r="G8701" t="b">
        <f t="shared" si="135"/>
        <v>0</v>
      </c>
    </row>
    <row r="8702" spans="4:7" x14ac:dyDescent="0.25">
      <c r="D8702" s="11">
        <v>8701</v>
      </c>
      <c r="E8702" t="str">
        <v>False</v>
      </c>
      <c r="F8702" s="1" t="b">
        <v>0</v>
      </c>
      <c r="G8702" t="b">
        <f t="shared" si="135"/>
        <v>0</v>
      </c>
    </row>
    <row r="8703" spans="4:7" x14ac:dyDescent="0.25">
      <c r="D8703" s="11">
        <v>8702</v>
      </c>
      <c r="E8703" t="str">
        <v>False</v>
      </c>
      <c r="F8703" s="1" t="b">
        <v>0</v>
      </c>
      <c r="G8703" t="b">
        <f t="shared" si="135"/>
        <v>0</v>
      </c>
    </row>
    <row r="8704" spans="4:7" x14ac:dyDescent="0.25">
      <c r="D8704" s="11">
        <v>8703</v>
      </c>
      <c r="E8704" t="str">
        <v>False</v>
      </c>
      <c r="F8704" s="1" t="b">
        <v>0</v>
      </c>
      <c r="G8704" t="b">
        <f t="shared" si="135"/>
        <v>0</v>
      </c>
    </row>
    <row r="8705" spans="4:7" x14ac:dyDescent="0.25">
      <c r="D8705" s="11">
        <v>8704</v>
      </c>
      <c r="E8705" t="str">
        <v>False</v>
      </c>
      <c r="F8705" s="1" t="b">
        <v>0</v>
      </c>
      <c r="G8705" t="b">
        <f t="shared" si="135"/>
        <v>0</v>
      </c>
    </row>
    <row r="8706" spans="4:7" x14ac:dyDescent="0.25">
      <c r="D8706" s="11">
        <v>8705</v>
      </c>
      <c r="E8706" t="str">
        <v>False</v>
      </c>
      <c r="F8706" s="1" t="b">
        <v>0</v>
      </c>
      <c r="G8706" t="b">
        <f t="shared" si="135"/>
        <v>0</v>
      </c>
    </row>
    <row r="8707" spans="4:7" x14ac:dyDescent="0.25">
      <c r="D8707" s="11">
        <v>8706</v>
      </c>
      <c r="E8707" t="str">
        <v>False</v>
      </c>
      <c r="F8707" s="1" t="b">
        <v>0</v>
      </c>
      <c r="G8707" t="b">
        <f t="shared" ref="G8707:G8770" si="136">AND(DAY(D8707)=13,WEEKDAY(D8707,1)=6)</f>
        <v>0</v>
      </c>
    </row>
    <row r="8708" spans="4:7" x14ac:dyDescent="0.25">
      <c r="D8708" s="11">
        <v>8707</v>
      </c>
      <c r="E8708" t="str">
        <v>False</v>
      </c>
      <c r="F8708" s="1" t="b">
        <v>1</v>
      </c>
      <c r="G8708" t="b">
        <f t="shared" si="136"/>
        <v>0</v>
      </c>
    </row>
    <row r="8709" spans="4:7" x14ac:dyDescent="0.25">
      <c r="D8709" s="11">
        <v>8708</v>
      </c>
      <c r="E8709" t="str">
        <v>False</v>
      </c>
      <c r="F8709" s="1" t="b">
        <v>0</v>
      </c>
      <c r="G8709" t="b">
        <f t="shared" si="136"/>
        <v>0</v>
      </c>
    </row>
    <row r="8710" spans="4:7" x14ac:dyDescent="0.25">
      <c r="D8710" s="11">
        <v>8709</v>
      </c>
      <c r="E8710" t="str">
        <v>False</v>
      </c>
      <c r="F8710" s="1" t="b">
        <v>0</v>
      </c>
      <c r="G8710" t="b">
        <f t="shared" si="136"/>
        <v>0</v>
      </c>
    </row>
    <row r="8711" spans="4:7" x14ac:dyDescent="0.25">
      <c r="D8711" s="11">
        <v>8710</v>
      </c>
      <c r="E8711" t="str">
        <v>False</v>
      </c>
      <c r="F8711" s="1" t="b">
        <v>0</v>
      </c>
      <c r="G8711" t="b">
        <f t="shared" si="136"/>
        <v>0</v>
      </c>
    </row>
    <row r="8712" spans="4:7" x14ac:dyDescent="0.25">
      <c r="D8712" s="11">
        <v>8711</v>
      </c>
      <c r="E8712" t="str">
        <v>False</v>
      </c>
      <c r="F8712" s="1" t="b">
        <v>0</v>
      </c>
      <c r="G8712" t="b">
        <f t="shared" si="136"/>
        <v>0</v>
      </c>
    </row>
    <row r="8713" spans="4:7" x14ac:dyDescent="0.25">
      <c r="D8713" s="11">
        <v>8712</v>
      </c>
      <c r="E8713" t="str">
        <v>False</v>
      </c>
      <c r="F8713" s="1" t="b">
        <v>0</v>
      </c>
      <c r="G8713" t="b">
        <f t="shared" si="136"/>
        <v>0</v>
      </c>
    </row>
    <row r="8714" spans="4:7" x14ac:dyDescent="0.25">
      <c r="D8714" s="11">
        <v>8713</v>
      </c>
      <c r="E8714" t="str">
        <v>False</v>
      </c>
      <c r="F8714" s="1" t="b">
        <v>0</v>
      </c>
      <c r="G8714" t="b">
        <f t="shared" si="136"/>
        <v>0</v>
      </c>
    </row>
    <row r="8715" spans="4:7" x14ac:dyDescent="0.25">
      <c r="D8715" s="11">
        <v>8714</v>
      </c>
      <c r="E8715" t="str">
        <v>False</v>
      </c>
      <c r="F8715" s="1" t="b">
        <v>1</v>
      </c>
      <c r="G8715" t="b">
        <f t="shared" si="136"/>
        <v>0</v>
      </c>
    </row>
    <row r="8716" spans="4:7" x14ac:dyDescent="0.25">
      <c r="D8716" s="11">
        <v>8715</v>
      </c>
      <c r="E8716" t="str">
        <v>False</v>
      </c>
      <c r="F8716" s="1" t="b">
        <v>0</v>
      </c>
      <c r="G8716" t="b">
        <f t="shared" si="136"/>
        <v>0</v>
      </c>
    </row>
    <row r="8717" spans="4:7" x14ac:dyDescent="0.25">
      <c r="D8717" s="11">
        <v>8716</v>
      </c>
      <c r="E8717" t="str">
        <v>False</v>
      </c>
      <c r="F8717" s="1" t="b">
        <v>0</v>
      </c>
      <c r="G8717" t="b">
        <f t="shared" si="136"/>
        <v>0</v>
      </c>
    </row>
    <row r="8718" spans="4:7" x14ac:dyDescent="0.25">
      <c r="D8718" s="11">
        <v>8717</v>
      </c>
      <c r="E8718" t="str">
        <v>False</v>
      </c>
      <c r="F8718" s="1" t="b">
        <v>0</v>
      </c>
      <c r="G8718" t="b">
        <f t="shared" si="136"/>
        <v>0</v>
      </c>
    </row>
    <row r="8719" spans="4:7" x14ac:dyDescent="0.25">
      <c r="D8719" s="11">
        <v>8718</v>
      </c>
      <c r="E8719" t="str">
        <v>True</v>
      </c>
      <c r="F8719" s="1" t="b">
        <v>0</v>
      </c>
      <c r="G8719" t="b">
        <f t="shared" si="136"/>
        <v>0</v>
      </c>
    </row>
    <row r="8720" spans="4:7" x14ac:dyDescent="0.25">
      <c r="D8720" s="11">
        <v>8719</v>
      </c>
      <c r="E8720" t="str">
        <v>False</v>
      </c>
      <c r="F8720" s="1" t="b">
        <v>0</v>
      </c>
      <c r="G8720" t="b">
        <f t="shared" si="136"/>
        <v>0</v>
      </c>
    </row>
    <row r="8721" spans="4:7" x14ac:dyDescent="0.25">
      <c r="D8721" s="11">
        <v>8720</v>
      </c>
      <c r="E8721" t="str">
        <v>False</v>
      </c>
      <c r="F8721" s="1" t="b">
        <v>0</v>
      </c>
      <c r="G8721" t="b">
        <f t="shared" si="136"/>
        <v>0</v>
      </c>
    </row>
    <row r="8722" spans="4:7" x14ac:dyDescent="0.25">
      <c r="D8722" s="11">
        <v>8721</v>
      </c>
      <c r="E8722" t="str">
        <v>False</v>
      </c>
      <c r="F8722" s="1" t="b">
        <v>1</v>
      </c>
      <c r="G8722" t="b">
        <f t="shared" si="136"/>
        <v>0</v>
      </c>
    </row>
    <row r="8723" spans="4:7" x14ac:dyDescent="0.25">
      <c r="D8723" s="11">
        <v>8722</v>
      </c>
      <c r="E8723" t="str">
        <v>False</v>
      </c>
      <c r="F8723" s="1" t="b">
        <v>0</v>
      </c>
      <c r="G8723" t="b">
        <f t="shared" si="136"/>
        <v>0</v>
      </c>
    </row>
    <row r="8724" spans="4:7" x14ac:dyDescent="0.25">
      <c r="D8724" s="11">
        <v>8723</v>
      </c>
      <c r="E8724" t="str">
        <v>False</v>
      </c>
      <c r="F8724" s="1" t="b">
        <v>0</v>
      </c>
      <c r="G8724" t="b">
        <f t="shared" si="136"/>
        <v>0</v>
      </c>
    </row>
    <row r="8725" spans="4:7" x14ac:dyDescent="0.25">
      <c r="D8725" s="11">
        <v>8724</v>
      </c>
      <c r="E8725" t="str">
        <v>False</v>
      </c>
      <c r="F8725" s="1" t="b">
        <v>0</v>
      </c>
      <c r="G8725" t="b">
        <f t="shared" si="136"/>
        <v>0</v>
      </c>
    </row>
    <row r="8726" spans="4:7" x14ac:dyDescent="0.25">
      <c r="D8726" s="11">
        <v>8725</v>
      </c>
      <c r="E8726" t="str">
        <v>False</v>
      </c>
      <c r="F8726" s="1" t="b">
        <v>0</v>
      </c>
      <c r="G8726" t="b">
        <f t="shared" si="136"/>
        <v>0</v>
      </c>
    </row>
    <row r="8727" spans="4:7" x14ac:dyDescent="0.25">
      <c r="D8727" s="11">
        <v>8726</v>
      </c>
      <c r="E8727" t="str">
        <v>False</v>
      </c>
      <c r="F8727" s="1" t="b">
        <v>0</v>
      </c>
      <c r="G8727" t="b">
        <f t="shared" si="136"/>
        <v>0</v>
      </c>
    </row>
    <row r="8728" spans="4:7" x14ac:dyDescent="0.25">
      <c r="D8728" s="11">
        <v>8727</v>
      </c>
      <c r="E8728" t="str">
        <v>False</v>
      </c>
      <c r="F8728" s="1" t="b">
        <v>0</v>
      </c>
      <c r="G8728" t="b">
        <f t="shared" si="136"/>
        <v>0</v>
      </c>
    </row>
    <row r="8729" spans="4:7" x14ac:dyDescent="0.25">
      <c r="D8729" s="11">
        <v>8728</v>
      </c>
      <c r="E8729" t="str">
        <v>False</v>
      </c>
      <c r="F8729" s="1" t="b">
        <v>1</v>
      </c>
      <c r="G8729" t="b">
        <f t="shared" si="136"/>
        <v>0</v>
      </c>
    </row>
    <row r="8730" spans="4:7" x14ac:dyDescent="0.25">
      <c r="D8730" s="11">
        <v>8729</v>
      </c>
      <c r="E8730" t="str">
        <v>False</v>
      </c>
      <c r="F8730" s="1" t="b">
        <v>0</v>
      </c>
      <c r="G8730" t="b">
        <f t="shared" si="136"/>
        <v>0</v>
      </c>
    </row>
    <row r="8731" spans="4:7" x14ac:dyDescent="0.25">
      <c r="D8731" s="11">
        <v>8730</v>
      </c>
      <c r="E8731" t="str">
        <v>False</v>
      </c>
      <c r="F8731" s="1" t="b">
        <v>0</v>
      </c>
      <c r="G8731" t="b">
        <f t="shared" si="136"/>
        <v>0</v>
      </c>
    </row>
    <row r="8732" spans="4:7" x14ac:dyDescent="0.25">
      <c r="D8732" s="11">
        <v>8731</v>
      </c>
      <c r="E8732" t="str">
        <v>False</v>
      </c>
      <c r="F8732" s="1" t="b">
        <v>0</v>
      </c>
      <c r="G8732" t="b">
        <f t="shared" si="136"/>
        <v>0</v>
      </c>
    </row>
    <row r="8733" spans="4:7" x14ac:dyDescent="0.25">
      <c r="D8733" s="11">
        <v>8732</v>
      </c>
      <c r="E8733" t="str">
        <v>False</v>
      </c>
      <c r="F8733" s="1" t="b">
        <v>0</v>
      </c>
      <c r="G8733" t="b">
        <f t="shared" si="136"/>
        <v>0</v>
      </c>
    </row>
    <row r="8734" spans="4:7" x14ac:dyDescent="0.25">
      <c r="D8734" s="11">
        <v>8733</v>
      </c>
      <c r="E8734" t="str">
        <v>False</v>
      </c>
      <c r="F8734" s="1" t="b">
        <v>0</v>
      </c>
      <c r="G8734" t="b">
        <f t="shared" si="136"/>
        <v>0</v>
      </c>
    </row>
    <row r="8735" spans="4:7" x14ac:dyDescent="0.25">
      <c r="D8735" s="11">
        <v>8734</v>
      </c>
      <c r="E8735" t="str">
        <v>False</v>
      </c>
      <c r="F8735" s="1" t="b">
        <v>0</v>
      </c>
      <c r="G8735" t="b">
        <f t="shared" si="136"/>
        <v>0</v>
      </c>
    </row>
    <row r="8736" spans="4:7" x14ac:dyDescent="0.25">
      <c r="D8736" s="11">
        <v>8735</v>
      </c>
      <c r="E8736" t="str">
        <v>False</v>
      </c>
      <c r="F8736" s="1" t="b">
        <v>1</v>
      </c>
      <c r="G8736" t="b">
        <f t="shared" si="136"/>
        <v>0</v>
      </c>
    </row>
    <row r="8737" spans="4:7" x14ac:dyDescent="0.25">
      <c r="D8737" s="11">
        <v>8736</v>
      </c>
      <c r="E8737" t="str">
        <v>False</v>
      </c>
      <c r="F8737" s="1" t="b">
        <v>0</v>
      </c>
      <c r="G8737" t="b">
        <f t="shared" si="136"/>
        <v>0</v>
      </c>
    </row>
    <row r="8738" spans="4:7" x14ac:dyDescent="0.25">
      <c r="D8738" s="11">
        <v>8737</v>
      </c>
      <c r="E8738" t="str">
        <v>False</v>
      </c>
      <c r="F8738" s="1" t="b">
        <v>0</v>
      </c>
      <c r="G8738" t="b">
        <f t="shared" si="136"/>
        <v>0</v>
      </c>
    </row>
    <row r="8739" spans="4:7" x14ac:dyDescent="0.25">
      <c r="D8739" s="11">
        <v>8738</v>
      </c>
      <c r="E8739" t="str">
        <v>False</v>
      </c>
      <c r="F8739" s="1" t="b">
        <v>0</v>
      </c>
      <c r="G8739" t="b">
        <f t="shared" si="136"/>
        <v>0</v>
      </c>
    </row>
    <row r="8740" spans="4:7" x14ac:dyDescent="0.25">
      <c r="D8740" s="11">
        <v>8739</v>
      </c>
      <c r="E8740" t="str">
        <v>False</v>
      </c>
      <c r="F8740" s="1" t="b">
        <v>0</v>
      </c>
      <c r="G8740" t="b">
        <f t="shared" si="136"/>
        <v>0</v>
      </c>
    </row>
    <row r="8741" spans="4:7" x14ac:dyDescent="0.25">
      <c r="D8741" s="11">
        <v>8740</v>
      </c>
      <c r="E8741" t="str">
        <v>False</v>
      </c>
      <c r="F8741" s="1" t="b">
        <v>0</v>
      </c>
      <c r="G8741" t="b">
        <f t="shared" si="136"/>
        <v>0</v>
      </c>
    </row>
    <row r="8742" spans="4:7" x14ac:dyDescent="0.25">
      <c r="D8742" s="11">
        <v>8741</v>
      </c>
      <c r="E8742" t="str">
        <v>False</v>
      </c>
      <c r="F8742" s="1" t="b">
        <v>0</v>
      </c>
      <c r="G8742" t="b">
        <f t="shared" si="136"/>
        <v>0</v>
      </c>
    </row>
    <row r="8743" spans="4:7" x14ac:dyDescent="0.25">
      <c r="D8743" s="11">
        <v>8742</v>
      </c>
      <c r="E8743" t="str">
        <v>False</v>
      </c>
      <c r="F8743" s="1" t="b">
        <v>1</v>
      </c>
      <c r="G8743" t="b">
        <f t="shared" si="136"/>
        <v>0</v>
      </c>
    </row>
    <row r="8744" spans="4:7" x14ac:dyDescent="0.25">
      <c r="D8744" s="11">
        <v>8743</v>
      </c>
      <c r="E8744" t="str">
        <v>False</v>
      </c>
      <c r="F8744" s="1" t="b">
        <v>0</v>
      </c>
      <c r="G8744" t="b">
        <f t="shared" si="136"/>
        <v>0</v>
      </c>
    </row>
    <row r="8745" spans="4:7" x14ac:dyDescent="0.25">
      <c r="D8745" s="11">
        <v>8744</v>
      </c>
      <c r="E8745" t="str">
        <v>False</v>
      </c>
      <c r="F8745" s="1" t="b">
        <v>0</v>
      </c>
      <c r="G8745" t="b">
        <f t="shared" si="136"/>
        <v>0</v>
      </c>
    </row>
    <row r="8746" spans="4:7" x14ac:dyDescent="0.25">
      <c r="D8746" s="11">
        <v>8745</v>
      </c>
      <c r="E8746" t="str">
        <v>False</v>
      </c>
      <c r="F8746" s="1" t="b">
        <v>0</v>
      </c>
      <c r="G8746" t="b">
        <f t="shared" si="136"/>
        <v>0</v>
      </c>
    </row>
    <row r="8747" spans="4:7" x14ac:dyDescent="0.25">
      <c r="D8747" s="11">
        <v>8746</v>
      </c>
      <c r="E8747" t="str">
        <v>False</v>
      </c>
      <c r="F8747" s="1" t="b">
        <v>0</v>
      </c>
      <c r="G8747" t="b">
        <f t="shared" si="136"/>
        <v>0</v>
      </c>
    </row>
    <row r="8748" spans="4:7" x14ac:dyDescent="0.25">
      <c r="D8748" s="11">
        <v>8747</v>
      </c>
      <c r="E8748" t="str">
        <v>False</v>
      </c>
      <c r="F8748" s="1" t="b">
        <v>0</v>
      </c>
      <c r="G8748" t="b">
        <f t="shared" si="136"/>
        <v>0</v>
      </c>
    </row>
    <row r="8749" spans="4:7" x14ac:dyDescent="0.25">
      <c r="D8749" s="11">
        <v>8748</v>
      </c>
      <c r="E8749" t="str">
        <v>True</v>
      </c>
      <c r="F8749" s="1" t="b">
        <v>0</v>
      </c>
      <c r="G8749" t="b">
        <f t="shared" si="136"/>
        <v>0</v>
      </c>
    </row>
    <row r="8750" spans="4:7" x14ac:dyDescent="0.25">
      <c r="D8750" s="11">
        <v>8749</v>
      </c>
      <c r="E8750" t="str">
        <v>False</v>
      </c>
      <c r="F8750" s="1" t="b">
        <v>1</v>
      </c>
      <c r="G8750" t="b">
        <f t="shared" si="136"/>
        <v>0</v>
      </c>
    </row>
    <row r="8751" spans="4:7" x14ac:dyDescent="0.25">
      <c r="D8751" s="11">
        <v>8750</v>
      </c>
      <c r="E8751" t="str">
        <v>False</v>
      </c>
      <c r="F8751" s="1" t="b">
        <v>0</v>
      </c>
      <c r="G8751" t="b">
        <f t="shared" si="136"/>
        <v>0</v>
      </c>
    </row>
    <row r="8752" spans="4:7" x14ac:dyDescent="0.25">
      <c r="D8752" s="11">
        <v>8751</v>
      </c>
      <c r="E8752" t="str">
        <v>False</v>
      </c>
      <c r="F8752" s="1" t="b">
        <v>0</v>
      </c>
      <c r="G8752" t="b">
        <f t="shared" si="136"/>
        <v>0</v>
      </c>
    </row>
    <row r="8753" spans="4:7" x14ac:dyDescent="0.25">
      <c r="D8753" s="11">
        <v>8752</v>
      </c>
      <c r="E8753" t="str">
        <v>False</v>
      </c>
      <c r="F8753" s="1" t="b">
        <v>0</v>
      </c>
      <c r="G8753" t="b">
        <f t="shared" si="136"/>
        <v>0</v>
      </c>
    </row>
    <row r="8754" spans="4:7" x14ac:dyDescent="0.25">
      <c r="D8754" s="11">
        <v>8753</v>
      </c>
      <c r="E8754" t="str">
        <v>False</v>
      </c>
      <c r="F8754" s="1" t="b">
        <v>0</v>
      </c>
      <c r="G8754" t="b">
        <f t="shared" si="136"/>
        <v>0</v>
      </c>
    </row>
    <row r="8755" spans="4:7" x14ac:dyDescent="0.25">
      <c r="D8755" s="11">
        <v>8754</v>
      </c>
      <c r="E8755" t="str">
        <v>False</v>
      </c>
      <c r="F8755" s="1" t="b">
        <v>0</v>
      </c>
      <c r="G8755" t="b">
        <f t="shared" si="136"/>
        <v>0</v>
      </c>
    </row>
    <row r="8756" spans="4:7" x14ac:dyDescent="0.25">
      <c r="D8756" s="11">
        <v>8755</v>
      </c>
      <c r="E8756" t="str">
        <v>False</v>
      </c>
      <c r="F8756" s="1" t="b">
        <v>0</v>
      </c>
      <c r="G8756" t="b">
        <f t="shared" si="136"/>
        <v>0</v>
      </c>
    </row>
    <row r="8757" spans="4:7" x14ac:dyDescent="0.25">
      <c r="D8757" s="11">
        <v>8756</v>
      </c>
      <c r="E8757" t="str">
        <v>False</v>
      </c>
      <c r="F8757" s="1" t="b">
        <v>1</v>
      </c>
      <c r="G8757" t="b">
        <f t="shared" si="136"/>
        <v>0</v>
      </c>
    </row>
    <row r="8758" spans="4:7" x14ac:dyDescent="0.25">
      <c r="D8758" s="11">
        <v>8757</v>
      </c>
      <c r="E8758" t="str">
        <v>False</v>
      </c>
      <c r="F8758" s="1" t="b">
        <v>0</v>
      </c>
      <c r="G8758" t="b">
        <f t="shared" si="136"/>
        <v>0</v>
      </c>
    </row>
    <row r="8759" spans="4:7" x14ac:dyDescent="0.25">
      <c r="D8759" s="11">
        <v>8758</v>
      </c>
      <c r="E8759" t="str">
        <v>False</v>
      </c>
      <c r="F8759" s="1" t="b">
        <v>0</v>
      </c>
      <c r="G8759" t="b">
        <f t="shared" si="136"/>
        <v>0</v>
      </c>
    </row>
    <row r="8760" spans="4:7" x14ac:dyDescent="0.25">
      <c r="D8760" s="11">
        <v>8759</v>
      </c>
      <c r="E8760" t="str">
        <v>False</v>
      </c>
      <c r="F8760" s="1" t="b">
        <v>0</v>
      </c>
      <c r="G8760" t="b">
        <f t="shared" si="136"/>
        <v>0</v>
      </c>
    </row>
    <row r="8761" spans="4:7" x14ac:dyDescent="0.25">
      <c r="D8761" s="11">
        <v>8760</v>
      </c>
      <c r="E8761" t="str">
        <v>False</v>
      </c>
      <c r="F8761" s="1" t="b">
        <v>0</v>
      </c>
      <c r="G8761" t="b">
        <f t="shared" si="136"/>
        <v>0</v>
      </c>
    </row>
    <row r="8762" spans="4:7" x14ac:dyDescent="0.25">
      <c r="D8762" s="11">
        <v>8761</v>
      </c>
      <c r="E8762" t="str">
        <v>False</v>
      </c>
      <c r="F8762" s="1" t="b">
        <v>0</v>
      </c>
      <c r="G8762" t="b">
        <f t="shared" si="136"/>
        <v>0</v>
      </c>
    </row>
    <row r="8763" spans="4:7" x14ac:dyDescent="0.25">
      <c r="D8763" s="11">
        <v>8762</v>
      </c>
      <c r="E8763" t="str">
        <v>False</v>
      </c>
      <c r="F8763" s="1" t="b">
        <v>0</v>
      </c>
      <c r="G8763" t="b">
        <f t="shared" si="136"/>
        <v>0</v>
      </c>
    </row>
    <row r="8764" spans="4:7" x14ac:dyDescent="0.25">
      <c r="D8764" s="11">
        <v>8763</v>
      </c>
      <c r="E8764" t="str">
        <v>False</v>
      </c>
      <c r="F8764" s="1" t="b">
        <v>1</v>
      </c>
      <c r="G8764" t="b">
        <f t="shared" si="136"/>
        <v>0</v>
      </c>
    </row>
    <row r="8765" spans="4:7" x14ac:dyDescent="0.25">
      <c r="D8765" s="11">
        <v>8764</v>
      </c>
      <c r="E8765" t="str">
        <v>False</v>
      </c>
      <c r="F8765" s="1" t="b">
        <v>0</v>
      </c>
      <c r="G8765" t="b">
        <f t="shared" si="136"/>
        <v>0</v>
      </c>
    </row>
    <row r="8766" spans="4:7" x14ac:dyDescent="0.25">
      <c r="D8766" s="11">
        <v>8765</v>
      </c>
      <c r="E8766" t="str">
        <v>False</v>
      </c>
      <c r="F8766" s="1" t="b">
        <v>0</v>
      </c>
      <c r="G8766" t="b">
        <f t="shared" si="136"/>
        <v>0</v>
      </c>
    </row>
    <row r="8767" spans="4:7" x14ac:dyDescent="0.25">
      <c r="D8767" s="11">
        <v>8766</v>
      </c>
      <c r="E8767" t="str">
        <v>False</v>
      </c>
      <c r="F8767" s="1" t="b">
        <v>0</v>
      </c>
      <c r="G8767" t="b">
        <f t="shared" si="136"/>
        <v>0</v>
      </c>
    </row>
    <row r="8768" spans="4:7" x14ac:dyDescent="0.25">
      <c r="D8768" s="11">
        <v>8767</v>
      </c>
      <c r="E8768" t="str">
        <v>False</v>
      </c>
      <c r="F8768" s="1" t="b">
        <v>0</v>
      </c>
      <c r="G8768" t="b">
        <f t="shared" si="136"/>
        <v>0</v>
      </c>
    </row>
    <row r="8769" spans="4:7" x14ac:dyDescent="0.25">
      <c r="D8769" s="11">
        <v>8768</v>
      </c>
      <c r="E8769" t="str">
        <v>False</v>
      </c>
      <c r="F8769" s="1" t="b">
        <v>0</v>
      </c>
      <c r="G8769" t="b">
        <f t="shared" si="136"/>
        <v>0</v>
      </c>
    </row>
    <row r="8770" spans="4:7" x14ac:dyDescent="0.25">
      <c r="D8770" s="11">
        <v>8769</v>
      </c>
      <c r="E8770" t="str">
        <v>False</v>
      </c>
      <c r="F8770" s="1" t="b">
        <v>0</v>
      </c>
      <c r="G8770" t="b">
        <f t="shared" si="136"/>
        <v>0</v>
      </c>
    </row>
    <row r="8771" spans="4:7" x14ac:dyDescent="0.25">
      <c r="D8771" s="11">
        <v>8770</v>
      </c>
      <c r="E8771" t="str">
        <v>False</v>
      </c>
      <c r="F8771" s="1" t="b">
        <v>1</v>
      </c>
      <c r="G8771" t="b">
        <f t="shared" ref="G8771:G8834" si="137">AND(DAY(D8771)=13,WEEKDAY(D8771,1)=6)</f>
        <v>0</v>
      </c>
    </row>
    <row r="8772" spans="4:7" x14ac:dyDescent="0.25">
      <c r="D8772" s="11">
        <v>8771</v>
      </c>
      <c r="E8772" t="str">
        <v>False</v>
      </c>
      <c r="F8772" s="1" t="b">
        <v>0</v>
      </c>
      <c r="G8772" t="b">
        <f t="shared" si="137"/>
        <v>0</v>
      </c>
    </row>
    <row r="8773" spans="4:7" x14ac:dyDescent="0.25">
      <c r="D8773" s="11">
        <v>8772</v>
      </c>
      <c r="E8773" t="str">
        <v>False</v>
      </c>
      <c r="F8773" s="1" t="b">
        <v>0</v>
      </c>
      <c r="G8773" t="b">
        <f t="shared" si="137"/>
        <v>0</v>
      </c>
    </row>
    <row r="8774" spans="4:7" x14ac:dyDescent="0.25">
      <c r="D8774" s="11">
        <v>8773</v>
      </c>
      <c r="E8774" t="str">
        <v>False</v>
      </c>
      <c r="F8774" s="1" t="b">
        <v>0</v>
      </c>
      <c r="G8774" t="b">
        <f t="shared" si="137"/>
        <v>0</v>
      </c>
    </row>
    <row r="8775" spans="4:7" x14ac:dyDescent="0.25">
      <c r="D8775" s="11">
        <v>8774</v>
      </c>
      <c r="E8775" t="str">
        <v>False</v>
      </c>
      <c r="F8775" s="1" t="b">
        <v>0</v>
      </c>
      <c r="G8775" t="b">
        <f t="shared" si="137"/>
        <v>0</v>
      </c>
    </row>
    <row r="8776" spans="4:7" x14ac:dyDescent="0.25">
      <c r="D8776" s="11">
        <v>8775</v>
      </c>
      <c r="E8776" t="str">
        <v>False</v>
      </c>
      <c r="F8776" s="1" t="b">
        <v>0</v>
      </c>
      <c r="G8776" t="b">
        <f t="shared" si="137"/>
        <v>0</v>
      </c>
    </row>
    <row r="8777" spans="4:7" x14ac:dyDescent="0.25">
      <c r="D8777" s="11">
        <v>8776</v>
      </c>
      <c r="E8777" t="str">
        <v>False</v>
      </c>
      <c r="F8777" s="1" t="b">
        <v>0</v>
      </c>
      <c r="G8777" t="b">
        <f t="shared" si="137"/>
        <v>0</v>
      </c>
    </row>
    <row r="8778" spans="4:7" x14ac:dyDescent="0.25">
      <c r="D8778" s="11">
        <v>8777</v>
      </c>
      <c r="E8778" t="str">
        <v>False</v>
      </c>
      <c r="F8778" s="1" t="b">
        <v>1</v>
      </c>
      <c r="G8778" t="b">
        <f t="shared" si="137"/>
        <v>0</v>
      </c>
    </row>
    <row r="8779" spans="4:7" x14ac:dyDescent="0.25">
      <c r="D8779" s="11">
        <v>8778</v>
      </c>
      <c r="E8779" t="str">
        <v>False</v>
      </c>
      <c r="F8779" s="1" t="b">
        <v>0</v>
      </c>
      <c r="G8779" t="b">
        <f t="shared" si="137"/>
        <v>0</v>
      </c>
    </row>
    <row r="8780" spans="4:7" x14ac:dyDescent="0.25">
      <c r="D8780" s="11">
        <v>8779</v>
      </c>
      <c r="E8780" t="str">
        <v>True</v>
      </c>
      <c r="F8780" s="1" t="b">
        <v>0</v>
      </c>
      <c r="G8780" t="b">
        <f t="shared" si="137"/>
        <v>0</v>
      </c>
    </row>
    <row r="8781" spans="4:7" x14ac:dyDescent="0.25">
      <c r="D8781" s="11">
        <v>8780</v>
      </c>
      <c r="E8781" t="str">
        <v>False</v>
      </c>
      <c r="F8781" s="1" t="b">
        <v>0</v>
      </c>
      <c r="G8781" t="b">
        <f t="shared" si="137"/>
        <v>0</v>
      </c>
    </row>
    <row r="8782" spans="4:7" x14ac:dyDescent="0.25">
      <c r="D8782" s="11">
        <v>8781</v>
      </c>
      <c r="E8782" t="str">
        <v>False</v>
      </c>
      <c r="F8782" s="1" t="b">
        <v>0</v>
      </c>
      <c r="G8782" t="b">
        <f t="shared" si="137"/>
        <v>0</v>
      </c>
    </row>
    <row r="8783" spans="4:7" x14ac:dyDescent="0.25">
      <c r="D8783" s="11">
        <v>8782</v>
      </c>
      <c r="E8783" t="str">
        <v>False</v>
      </c>
      <c r="F8783" s="1" t="b">
        <v>0</v>
      </c>
      <c r="G8783" t="b">
        <f t="shared" si="137"/>
        <v>0</v>
      </c>
    </row>
    <row r="8784" spans="4:7" x14ac:dyDescent="0.25">
      <c r="D8784" s="11">
        <v>8783</v>
      </c>
      <c r="E8784" t="str">
        <v>False</v>
      </c>
      <c r="F8784" s="1" t="b">
        <v>0</v>
      </c>
      <c r="G8784" t="b">
        <f t="shared" si="137"/>
        <v>0</v>
      </c>
    </row>
    <row r="8785" spans="4:7" x14ac:dyDescent="0.25">
      <c r="D8785" s="11">
        <v>8784</v>
      </c>
      <c r="E8785" t="str">
        <v>False</v>
      </c>
      <c r="F8785" s="1" t="b">
        <v>1</v>
      </c>
      <c r="G8785" t="b">
        <f t="shared" si="137"/>
        <v>0</v>
      </c>
    </row>
    <row r="8786" spans="4:7" x14ac:dyDescent="0.25">
      <c r="D8786" s="11">
        <v>8785</v>
      </c>
      <c r="E8786" t="str">
        <v>False</v>
      </c>
      <c r="F8786" s="1" t="b">
        <v>0</v>
      </c>
      <c r="G8786" t="b">
        <f t="shared" si="137"/>
        <v>0</v>
      </c>
    </row>
    <row r="8787" spans="4:7" x14ac:dyDescent="0.25">
      <c r="D8787" s="11">
        <v>8786</v>
      </c>
      <c r="E8787" t="str">
        <v>False</v>
      </c>
      <c r="F8787" s="1" t="b">
        <v>0</v>
      </c>
      <c r="G8787" t="b">
        <f t="shared" si="137"/>
        <v>0</v>
      </c>
    </row>
    <row r="8788" spans="4:7" x14ac:dyDescent="0.25">
      <c r="D8788" s="11">
        <v>8787</v>
      </c>
      <c r="E8788" t="str">
        <v>False</v>
      </c>
      <c r="F8788" s="1" t="b">
        <v>0</v>
      </c>
      <c r="G8788" t="b">
        <f t="shared" si="137"/>
        <v>0</v>
      </c>
    </row>
    <row r="8789" spans="4:7" x14ac:dyDescent="0.25">
      <c r="D8789" s="11">
        <v>8788</v>
      </c>
      <c r="E8789" t="str">
        <v>False</v>
      </c>
      <c r="F8789" s="1" t="b">
        <v>0</v>
      </c>
      <c r="G8789" t="b">
        <f t="shared" si="137"/>
        <v>0</v>
      </c>
    </row>
    <row r="8790" spans="4:7" x14ac:dyDescent="0.25">
      <c r="D8790" s="11">
        <v>8789</v>
      </c>
      <c r="E8790" t="str">
        <v>False</v>
      </c>
      <c r="F8790" s="1" t="b">
        <v>0</v>
      </c>
      <c r="G8790" t="b">
        <f t="shared" si="137"/>
        <v>0</v>
      </c>
    </row>
    <row r="8791" spans="4:7" x14ac:dyDescent="0.25">
      <c r="D8791" s="11">
        <v>8790</v>
      </c>
      <c r="E8791" t="str">
        <v>False</v>
      </c>
      <c r="F8791" s="1" t="b">
        <v>0</v>
      </c>
      <c r="G8791" t="b">
        <f t="shared" si="137"/>
        <v>0</v>
      </c>
    </row>
    <row r="8792" spans="4:7" x14ac:dyDescent="0.25">
      <c r="D8792" s="11">
        <v>8791</v>
      </c>
      <c r="E8792" t="str">
        <v>False</v>
      </c>
      <c r="F8792" s="1" t="b">
        <v>1</v>
      </c>
      <c r="G8792" t="b">
        <f t="shared" si="137"/>
        <v>0</v>
      </c>
    </row>
    <row r="8793" spans="4:7" x14ac:dyDescent="0.25">
      <c r="D8793" s="11">
        <v>8792</v>
      </c>
      <c r="E8793" t="str">
        <v>False</v>
      </c>
      <c r="F8793" s="1" t="b">
        <v>0</v>
      </c>
      <c r="G8793" t="b">
        <f t="shared" si="137"/>
        <v>0</v>
      </c>
    </row>
    <row r="8794" spans="4:7" x14ac:dyDescent="0.25">
      <c r="D8794" s="11">
        <v>8793</v>
      </c>
      <c r="E8794" t="str">
        <v>False</v>
      </c>
      <c r="F8794" s="1" t="b">
        <v>0</v>
      </c>
      <c r="G8794" t="b">
        <f t="shared" si="137"/>
        <v>0</v>
      </c>
    </row>
    <row r="8795" spans="4:7" x14ac:dyDescent="0.25">
      <c r="D8795" s="11">
        <v>8794</v>
      </c>
      <c r="E8795" t="str">
        <v>False</v>
      </c>
      <c r="F8795" s="1" t="b">
        <v>0</v>
      </c>
      <c r="G8795" t="b">
        <f t="shared" si="137"/>
        <v>0</v>
      </c>
    </row>
    <row r="8796" spans="4:7" x14ac:dyDescent="0.25">
      <c r="D8796" s="11">
        <v>8795</v>
      </c>
      <c r="E8796" t="str">
        <v>False</v>
      </c>
      <c r="F8796" s="1" t="b">
        <v>0</v>
      </c>
      <c r="G8796" t="b">
        <f t="shared" si="137"/>
        <v>0</v>
      </c>
    </row>
    <row r="8797" spans="4:7" x14ac:dyDescent="0.25">
      <c r="D8797" s="11">
        <v>8796</v>
      </c>
      <c r="E8797" t="str">
        <v>False</v>
      </c>
      <c r="F8797" s="1" t="b">
        <v>0</v>
      </c>
      <c r="G8797" t="b">
        <f t="shared" si="137"/>
        <v>0</v>
      </c>
    </row>
    <row r="8798" spans="4:7" x14ac:dyDescent="0.25">
      <c r="D8798" s="11">
        <v>8797</v>
      </c>
      <c r="E8798" t="str">
        <v>False</v>
      </c>
      <c r="F8798" s="1" t="b">
        <v>0</v>
      </c>
      <c r="G8798" t="b">
        <f t="shared" si="137"/>
        <v>0</v>
      </c>
    </row>
    <row r="8799" spans="4:7" x14ac:dyDescent="0.25">
      <c r="D8799" s="11">
        <v>8798</v>
      </c>
      <c r="E8799" t="str">
        <v>False</v>
      </c>
      <c r="F8799" s="1" t="b">
        <v>1</v>
      </c>
      <c r="G8799" t="b">
        <f t="shared" si="137"/>
        <v>0</v>
      </c>
    </row>
    <row r="8800" spans="4:7" x14ac:dyDescent="0.25">
      <c r="D8800" s="11">
        <v>8799</v>
      </c>
      <c r="E8800" t="str">
        <v>False</v>
      </c>
      <c r="F8800" s="1" t="b">
        <v>0</v>
      </c>
      <c r="G8800" t="b">
        <f t="shared" si="137"/>
        <v>0</v>
      </c>
    </row>
    <row r="8801" spans="4:7" x14ac:dyDescent="0.25">
      <c r="D8801" s="11">
        <v>8800</v>
      </c>
      <c r="E8801" t="str">
        <v>False</v>
      </c>
      <c r="F8801" s="1" t="b">
        <v>0</v>
      </c>
      <c r="G8801" t="b">
        <f t="shared" si="137"/>
        <v>0</v>
      </c>
    </row>
    <row r="8802" spans="4:7" x14ac:dyDescent="0.25">
      <c r="D8802" s="11">
        <v>8801</v>
      </c>
      <c r="E8802" t="str">
        <v>False</v>
      </c>
      <c r="F8802" s="1" t="b">
        <v>0</v>
      </c>
      <c r="G8802" t="b">
        <f t="shared" si="137"/>
        <v>0</v>
      </c>
    </row>
    <row r="8803" spans="4:7" x14ac:dyDescent="0.25">
      <c r="D8803" s="11">
        <v>8802</v>
      </c>
      <c r="E8803" t="str">
        <v>False</v>
      </c>
      <c r="F8803" s="1" t="b">
        <v>0</v>
      </c>
      <c r="G8803" t="b">
        <f t="shared" si="137"/>
        <v>0</v>
      </c>
    </row>
    <row r="8804" spans="4:7" x14ac:dyDescent="0.25">
      <c r="D8804" s="11">
        <v>8803</v>
      </c>
      <c r="E8804" t="str">
        <v>False</v>
      </c>
      <c r="F8804" s="1" t="b">
        <v>0</v>
      </c>
      <c r="G8804" t="b">
        <f t="shared" si="137"/>
        <v>0</v>
      </c>
    </row>
    <row r="8805" spans="4:7" x14ac:dyDescent="0.25">
      <c r="D8805" s="11">
        <v>8804</v>
      </c>
      <c r="E8805" t="str">
        <v>False</v>
      </c>
      <c r="F8805" s="1" t="b">
        <v>0</v>
      </c>
      <c r="G8805" t="b">
        <f t="shared" si="137"/>
        <v>0</v>
      </c>
    </row>
    <row r="8806" spans="4:7" x14ac:dyDescent="0.25">
      <c r="D8806" s="11">
        <v>8805</v>
      </c>
      <c r="E8806" t="str">
        <v>False</v>
      </c>
      <c r="F8806" s="1" t="b">
        <v>1</v>
      </c>
      <c r="G8806" t="b">
        <f t="shared" si="137"/>
        <v>0</v>
      </c>
    </row>
    <row r="8807" spans="4:7" x14ac:dyDescent="0.25">
      <c r="D8807" s="11">
        <v>8806</v>
      </c>
      <c r="E8807" t="str">
        <v>False</v>
      </c>
      <c r="F8807" s="1" t="b">
        <v>0</v>
      </c>
      <c r="G8807" t="b">
        <f t="shared" si="137"/>
        <v>0</v>
      </c>
    </row>
    <row r="8808" spans="4:7" x14ac:dyDescent="0.25">
      <c r="D8808" s="11">
        <v>8807</v>
      </c>
      <c r="E8808" t="str">
        <v>False</v>
      </c>
      <c r="F8808" s="1" t="b">
        <v>0</v>
      </c>
      <c r="G8808" t="b">
        <f t="shared" si="137"/>
        <v>0</v>
      </c>
    </row>
    <row r="8809" spans="4:7" x14ac:dyDescent="0.25">
      <c r="D8809" s="11">
        <v>8808</v>
      </c>
      <c r="E8809" t="str">
        <v>False</v>
      </c>
      <c r="F8809" s="1" t="b">
        <v>0</v>
      </c>
      <c r="G8809" t="b">
        <f t="shared" si="137"/>
        <v>0</v>
      </c>
    </row>
    <row r="8810" spans="4:7" x14ac:dyDescent="0.25">
      <c r="D8810" s="11">
        <v>8809</v>
      </c>
      <c r="E8810" t="str">
        <v>False</v>
      </c>
      <c r="F8810" s="1" t="b">
        <v>0</v>
      </c>
      <c r="G8810" t="b">
        <f t="shared" si="137"/>
        <v>0</v>
      </c>
    </row>
    <row r="8811" spans="4:7" x14ac:dyDescent="0.25">
      <c r="D8811" s="11">
        <v>8810</v>
      </c>
      <c r="E8811" t="str">
        <v>True</v>
      </c>
      <c r="F8811" s="1" t="b">
        <v>0</v>
      </c>
      <c r="G8811" t="b">
        <f t="shared" si="137"/>
        <v>0</v>
      </c>
    </row>
    <row r="8812" spans="4:7" x14ac:dyDescent="0.25">
      <c r="D8812" s="11">
        <v>8811</v>
      </c>
      <c r="E8812" t="str">
        <v>False</v>
      </c>
      <c r="F8812" s="1" t="b">
        <v>0</v>
      </c>
      <c r="G8812" t="b">
        <f t="shared" si="137"/>
        <v>0</v>
      </c>
    </row>
    <row r="8813" spans="4:7" x14ac:dyDescent="0.25">
      <c r="D8813" s="11">
        <v>8812</v>
      </c>
      <c r="E8813" t="str">
        <v>False</v>
      </c>
      <c r="F8813" s="1" t="b">
        <v>1</v>
      </c>
      <c r="G8813" t="b">
        <f t="shared" si="137"/>
        <v>0</v>
      </c>
    </row>
    <row r="8814" spans="4:7" x14ac:dyDescent="0.25">
      <c r="D8814" s="11">
        <v>8813</v>
      </c>
      <c r="E8814" t="str">
        <v>False</v>
      </c>
      <c r="F8814" s="1" t="b">
        <v>0</v>
      </c>
      <c r="G8814" t="b">
        <f t="shared" si="137"/>
        <v>0</v>
      </c>
    </row>
    <row r="8815" spans="4:7" x14ac:dyDescent="0.25">
      <c r="D8815" s="11">
        <v>8814</v>
      </c>
      <c r="E8815" t="str">
        <v>False</v>
      </c>
      <c r="F8815" s="1" t="b">
        <v>0</v>
      </c>
      <c r="G8815" t="b">
        <f t="shared" si="137"/>
        <v>0</v>
      </c>
    </row>
    <row r="8816" spans="4:7" x14ac:dyDescent="0.25">
      <c r="D8816" s="11">
        <v>8815</v>
      </c>
      <c r="E8816" t="str">
        <v>False</v>
      </c>
      <c r="F8816" s="1" t="b">
        <v>0</v>
      </c>
      <c r="G8816" t="b">
        <f t="shared" si="137"/>
        <v>0</v>
      </c>
    </row>
    <row r="8817" spans="4:7" x14ac:dyDescent="0.25">
      <c r="D8817" s="11">
        <v>8816</v>
      </c>
      <c r="E8817" t="str">
        <v>False</v>
      </c>
      <c r="F8817" s="1" t="b">
        <v>0</v>
      </c>
      <c r="G8817" t="b">
        <f t="shared" si="137"/>
        <v>0</v>
      </c>
    </row>
    <row r="8818" spans="4:7" x14ac:dyDescent="0.25">
      <c r="D8818" s="11">
        <v>8817</v>
      </c>
      <c r="E8818" t="str">
        <v>False</v>
      </c>
      <c r="F8818" s="1" t="b">
        <v>0</v>
      </c>
      <c r="G8818" t="b">
        <f t="shared" si="137"/>
        <v>0</v>
      </c>
    </row>
    <row r="8819" spans="4:7" x14ac:dyDescent="0.25">
      <c r="D8819" s="11">
        <v>8818</v>
      </c>
      <c r="E8819" t="str">
        <v>False</v>
      </c>
      <c r="F8819" s="1" t="b">
        <v>0</v>
      </c>
      <c r="G8819" t="b">
        <f t="shared" si="137"/>
        <v>0</v>
      </c>
    </row>
    <row r="8820" spans="4:7" x14ac:dyDescent="0.25">
      <c r="D8820" s="11">
        <v>8819</v>
      </c>
      <c r="E8820" t="str">
        <v>False</v>
      </c>
      <c r="F8820" s="1" t="b">
        <v>1</v>
      </c>
      <c r="G8820" t="b">
        <f t="shared" si="137"/>
        <v>0</v>
      </c>
    </row>
    <row r="8821" spans="4:7" x14ac:dyDescent="0.25">
      <c r="D8821" s="11">
        <v>8820</v>
      </c>
      <c r="E8821" t="str">
        <v>False</v>
      </c>
      <c r="F8821" s="1" t="b">
        <v>0</v>
      </c>
      <c r="G8821" t="b">
        <f t="shared" si="137"/>
        <v>0</v>
      </c>
    </row>
    <row r="8822" spans="4:7" x14ac:dyDescent="0.25">
      <c r="D8822" s="11">
        <v>8821</v>
      </c>
      <c r="E8822" t="str">
        <v>False</v>
      </c>
      <c r="F8822" s="1" t="b">
        <v>0</v>
      </c>
      <c r="G8822" t="b">
        <f t="shared" si="137"/>
        <v>0</v>
      </c>
    </row>
    <row r="8823" spans="4:7" x14ac:dyDescent="0.25">
      <c r="D8823" s="11">
        <v>8822</v>
      </c>
      <c r="E8823" t="str">
        <v>False</v>
      </c>
      <c r="F8823" s="1" t="b">
        <v>0</v>
      </c>
      <c r="G8823" t="b">
        <f t="shared" si="137"/>
        <v>0</v>
      </c>
    </row>
    <row r="8824" spans="4:7" x14ac:dyDescent="0.25">
      <c r="D8824" s="11">
        <v>8823</v>
      </c>
      <c r="E8824" t="str">
        <v>False</v>
      </c>
      <c r="F8824" s="1" t="b">
        <v>0</v>
      </c>
      <c r="G8824" t="b">
        <f t="shared" si="137"/>
        <v>0</v>
      </c>
    </row>
    <row r="8825" spans="4:7" x14ac:dyDescent="0.25">
      <c r="D8825" s="11">
        <v>8824</v>
      </c>
      <c r="E8825" t="str">
        <v>False</v>
      </c>
      <c r="F8825" s="1" t="b">
        <v>0</v>
      </c>
      <c r="G8825" t="b">
        <f t="shared" si="137"/>
        <v>0</v>
      </c>
    </row>
    <row r="8826" spans="4:7" x14ac:dyDescent="0.25">
      <c r="D8826" s="11">
        <v>8825</v>
      </c>
      <c r="E8826" t="str">
        <v>False</v>
      </c>
      <c r="F8826" s="1" t="b">
        <v>0</v>
      </c>
      <c r="G8826" t="b">
        <f t="shared" si="137"/>
        <v>0</v>
      </c>
    </row>
    <row r="8827" spans="4:7" x14ac:dyDescent="0.25">
      <c r="D8827" s="11">
        <v>8826</v>
      </c>
      <c r="E8827" t="str">
        <v>False</v>
      </c>
      <c r="F8827" s="1" t="b">
        <v>1</v>
      </c>
      <c r="G8827" t="b">
        <f t="shared" si="137"/>
        <v>0</v>
      </c>
    </row>
    <row r="8828" spans="4:7" x14ac:dyDescent="0.25">
      <c r="D8828" s="11">
        <v>8827</v>
      </c>
      <c r="E8828" t="str">
        <v>False</v>
      </c>
      <c r="F8828" s="1" t="b">
        <v>0</v>
      </c>
      <c r="G8828" t="b">
        <f t="shared" si="137"/>
        <v>0</v>
      </c>
    </row>
    <row r="8829" spans="4:7" x14ac:dyDescent="0.25">
      <c r="D8829" s="11">
        <v>8828</v>
      </c>
      <c r="E8829" t="str">
        <v>False</v>
      </c>
      <c r="F8829" s="1" t="b">
        <v>0</v>
      </c>
      <c r="G8829" t="b">
        <f t="shared" si="137"/>
        <v>0</v>
      </c>
    </row>
    <row r="8830" spans="4:7" x14ac:dyDescent="0.25">
      <c r="D8830" s="11">
        <v>8829</v>
      </c>
      <c r="E8830" t="str">
        <v>False</v>
      </c>
      <c r="F8830" s="1" t="b">
        <v>0</v>
      </c>
      <c r="G8830" t="b">
        <f t="shared" si="137"/>
        <v>0</v>
      </c>
    </row>
    <row r="8831" spans="4:7" x14ac:dyDescent="0.25">
      <c r="D8831" s="11">
        <v>8830</v>
      </c>
      <c r="E8831" t="str">
        <v>False</v>
      </c>
      <c r="F8831" s="1" t="b">
        <v>0</v>
      </c>
      <c r="G8831" t="b">
        <f t="shared" si="137"/>
        <v>0</v>
      </c>
    </row>
    <row r="8832" spans="4:7" x14ac:dyDescent="0.25">
      <c r="D8832" s="11">
        <v>8831</v>
      </c>
      <c r="E8832" t="str">
        <v>False</v>
      </c>
      <c r="F8832" s="1" t="b">
        <v>0</v>
      </c>
      <c r="G8832" t="b">
        <f t="shared" si="137"/>
        <v>0</v>
      </c>
    </row>
    <row r="8833" spans="4:7" x14ac:dyDescent="0.25">
      <c r="D8833" s="11">
        <v>8832</v>
      </c>
      <c r="E8833" t="str">
        <v>False</v>
      </c>
      <c r="F8833" s="1" t="b">
        <v>0</v>
      </c>
      <c r="G8833" t="b">
        <f t="shared" si="137"/>
        <v>0</v>
      </c>
    </row>
    <row r="8834" spans="4:7" x14ac:dyDescent="0.25">
      <c r="D8834" s="11">
        <v>8833</v>
      </c>
      <c r="E8834" t="str">
        <v>False</v>
      </c>
      <c r="F8834" s="1" t="b">
        <v>1</v>
      </c>
      <c r="G8834" t="b">
        <f t="shared" si="137"/>
        <v>0</v>
      </c>
    </row>
    <row r="8835" spans="4:7" x14ac:dyDescent="0.25">
      <c r="D8835" s="11">
        <v>8834</v>
      </c>
      <c r="E8835" t="str">
        <v>False</v>
      </c>
      <c r="F8835" s="1" t="b">
        <v>0</v>
      </c>
      <c r="G8835" t="b">
        <f t="shared" ref="G8835:G8898" si="138">AND(DAY(D8835)=13,WEEKDAY(D8835,1)=6)</f>
        <v>0</v>
      </c>
    </row>
    <row r="8836" spans="4:7" x14ac:dyDescent="0.25">
      <c r="D8836" s="11">
        <v>8835</v>
      </c>
      <c r="E8836" t="str">
        <v>False</v>
      </c>
      <c r="F8836" s="1" t="b">
        <v>0</v>
      </c>
      <c r="G8836" t="b">
        <f t="shared" si="138"/>
        <v>0</v>
      </c>
    </row>
    <row r="8837" spans="4:7" x14ac:dyDescent="0.25">
      <c r="D8837" s="11">
        <v>8836</v>
      </c>
      <c r="E8837" t="str">
        <v>False</v>
      </c>
      <c r="F8837" s="1" t="b">
        <v>0</v>
      </c>
      <c r="G8837" t="b">
        <f t="shared" si="138"/>
        <v>0</v>
      </c>
    </row>
    <row r="8838" spans="4:7" x14ac:dyDescent="0.25">
      <c r="D8838" s="11">
        <v>8837</v>
      </c>
      <c r="E8838" t="str">
        <v>False</v>
      </c>
      <c r="F8838" s="1" t="b">
        <v>0</v>
      </c>
      <c r="G8838" t="b">
        <f t="shared" si="138"/>
        <v>0</v>
      </c>
    </row>
    <row r="8839" spans="4:7" x14ac:dyDescent="0.25">
      <c r="D8839" s="11">
        <v>8838</v>
      </c>
      <c r="E8839" t="str">
        <v>False</v>
      </c>
      <c r="F8839" s="1" t="b">
        <v>0</v>
      </c>
      <c r="G8839" t="b">
        <f t="shared" si="138"/>
        <v>0</v>
      </c>
    </row>
    <row r="8840" spans="4:7" x14ac:dyDescent="0.25">
      <c r="D8840" s="11">
        <v>8839</v>
      </c>
      <c r="E8840" t="str">
        <v>True</v>
      </c>
      <c r="F8840" s="1" t="b">
        <v>0</v>
      </c>
      <c r="G8840" t="b">
        <f t="shared" si="138"/>
        <v>0</v>
      </c>
    </row>
    <row r="8841" spans="4:7" x14ac:dyDescent="0.25">
      <c r="D8841" s="11">
        <v>8840</v>
      </c>
      <c r="E8841" t="str">
        <v>False</v>
      </c>
      <c r="F8841" s="1" t="b">
        <v>1</v>
      </c>
      <c r="G8841" t="b">
        <f t="shared" si="138"/>
        <v>0</v>
      </c>
    </row>
    <row r="8842" spans="4:7" x14ac:dyDescent="0.25">
      <c r="D8842" s="11">
        <v>8841</v>
      </c>
      <c r="E8842" t="str">
        <v>False</v>
      </c>
      <c r="F8842" s="1" t="b">
        <v>0</v>
      </c>
      <c r="G8842" t="b">
        <f t="shared" si="138"/>
        <v>0</v>
      </c>
    </row>
    <row r="8843" spans="4:7" x14ac:dyDescent="0.25">
      <c r="D8843" s="11">
        <v>8842</v>
      </c>
      <c r="E8843" t="str">
        <v>False</v>
      </c>
      <c r="F8843" s="1" t="b">
        <v>0</v>
      </c>
      <c r="G8843" t="b">
        <f t="shared" si="138"/>
        <v>0</v>
      </c>
    </row>
    <row r="8844" spans="4:7" x14ac:dyDescent="0.25">
      <c r="D8844" s="11">
        <v>8843</v>
      </c>
      <c r="E8844" t="str">
        <v>False</v>
      </c>
      <c r="F8844" s="1" t="b">
        <v>0</v>
      </c>
      <c r="G8844" t="b">
        <f t="shared" si="138"/>
        <v>0</v>
      </c>
    </row>
    <row r="8845" spans="4:7" x14ac:dyDescent="0.25">
      <c r="D8845" s="11">
        <v>8844</v>
      </c>
      <c r="E8845" t="str">
        <v>False</v>
      </c>
      <c r="F8845" s="1" t="b">
        <v>0</v>
      </c>
      <c r="G8845" t="b">
        <f t="shared" si="138"/>
        <v>0</v>
      </c>
    </row>
    <row r="8846" spans="4:7" x14ac:dyDescent="0.25">
      <c r="D8846" s="11">
        <v>8845</v>
      </c>
      <c r="E8846" t="str">
        <v>False</v>
      </c>
      <c r="F8846" s="1" t="b">
        <v>0</v>
      </c>
      <c r="G8846" t="b">
        <f t="shared" si="138"/>
        <v>0</v>
      </c>
    </row>
    <row r="8847" spans="4:7" x14ac:dyDescent="0.25">
      <c r="D8847" s="11">
        <v>8846</v>
      </c>
      <c r="E8847" t="str">
        <v>False</v>
      </c>
      <c r="F8847" s="1" t="b">
        <v>0</v>
      </c>
      <c r="G8847" t="b">
        <f t="shared" si="138"/>
        <v>0</v>
      </c>
    </row>
    <row r="8848" spans="4:7" x14ac:dyDescent="0.25">
      <c r="D8848" s="11">
        <v>8847</v>
      </c>
      <c r="E8848" t="str">
        <v>False</v>
      </c>
      <c r="F8848" s="1" t="b">
        <v>1</v>
      </c>
      <c r="G8848" t="b">
        <f t="shared" si="138"/>
        <v>0</v>
      </c>
    </row>
    <row r="8849" spans="4:7" x14ac:dyDescent="0.25">
      <c r="D8849" s="11">
        <v>8848</v>
      </c>
      <c r="E8849" t="str">
        <v>False</v>
      </c>
      <c r="F8849" s="1" t="b">
        <v>0</v>
      </c>
      <c r="G8849" t="b">
        <f t="shared" si="138"/>
        <v>0</v>
      </c>
    </row>
    <row r="8850" spans="4:7" x14ac:dyDescent="0.25">
      <c r="D8850" s="11">
        <v>8849</v>
      </c>
      <c r="E8850" t="str">
        <v>False</v>
      </c>
      <c r="F8850" s="1" t="b">
        <v>0</v>
      </c>
      <c r="G8850" t="b">
        <f t="shared" si="138"/>
        <v>0</v>
      </c>
    </row>
    <row r="8851" spans="4:7" x14ac:dyDescent="0.25">
      <c r="D8851" s="11">
        <v>8850</v>
      </c>
      <c r="E8851" t="str">
        <v>False</v>
      </c>
      <c r="F8851" s="1" t="b">
        <v>0</v>
      </c>
      <c r="G8851" t="b">
        <f t="shared" si="138"/>
        <v>0</v>
      </c>
    </row>
    <row r="8852" spans="4:7" x14ac:dyDescent="0.25">
      <c r="D8852" s="11">
        <v>8851</v>
      </c>
      <c r="E8852" t="str">
        <v>False</v>
      </c>
      <c r="F8852" s="1" t="b">
        <v>0</v>
      </c>
      <c r="G8852" t="b">
        <f t="shared" si="138"/>
        <v>0</v>
      </c>
    </row>
    <row r="8853" spans="4:7" x14ac:dyDescent="0.25">
      <c r="D8853" s="11">
        <v>8852</v>
      </c>
      <c r="E8853" t="str">
        <v>False</v>
      </c>
      <c r="F8853" s="1" t="b">
        <v>0</v>
      </c>
      <c r="G8853" t="b">
        <f t="shared" si="138"/>
        <v>0</v>
      </c>
    </row>
    <row r="8854" spans="4:7" x14ac:dyDescent="0.25">
      <c r="D8854" s="11">
        <v>8853</v>
      </c>
      <c r="E8854" t="str">
        <v>False</v>
      </c>
      <c r="F8854" s="1" t="b">
        <v>0</v>
      </c>
      <c r="G8854" t="b">
        <f t="shared" si="138"/>
        <v>0</v>
      </c>
    </row>
    <row r="8855" spans="4:7" x14ac:dyDescent="0.25">
      <c r="D8855" s="11">
        <v>8854</v>
      </c>
      <c r="E8855" t="str">
        <v>False</v>
      </c>
      <c r="F8855" s="1" t="b">
        <v>1</v>
      </c>
      <c r="G8855" t="b">
        <f t="shared" si="138"/>
        <v>0</v>
      </c>
    </row>
    <row r="8856" spans="4:7" x14ac:dyDescent="0.25">
      <c r="D8856" s="11">
        <v>8855</v>
      </c>
      <c r="E8856" t="str">
        <v>False</v>
      </c>
      <c r="F8856" s="1" t="b">
        <v>0</v>
      </c>
      <c r="G8856" t="b">
        <f t="shared" si="138"/>
        <v>0</v>
      </c>
    </row>
    <row r="8857" spans="4:7" x14ac:dyDescent="0.25">
      <c r="D8857" s="11">
        <v>8856</v>
      </c>
      <c r="E8857" t="str">
        <v>False</v>
      </c>
      <c r="F8857" s="1" t="b">
        <v>0</v>
      </c>
      <c r="G8857" t="b">
        <f t="shared" si="138"/>
        <v>0</v>
      </c>
    </row>
    <row r="8858" spans="4:7" x14ac:dyDescent="0.25">
      <c r="D8858" s="11">
        <v>8857</v>
      </c>
      <c r="E8858" t="str">
        <v>False</v>
      </c>
      <c r="F8858" s="1" t="b">
        <v>0</v>
      </c>
      <c r="G8858" t="b">
        <f t="shared" si="138"/>
        <v>0</v>
      </c>
    </row>
    <row r="8859" spans="4:7" x14ac:dyDescent="0.25">
      <c r="D8859" s="11">
        <v>8858</v>
      </c>
      <c r="E8859" t="str">
        <v>False</v>
      </c>
      <c r="F8859" s="1" t="b">
        <v>0</v>
      </c>
      <c r="G8859" t="b">
        <f t="shared" si="138"/>
        <v>0</v>
      </c>
    </row>
    <row r="8860" spans="4:7" x14ac:dyDescent="0.25">
      <c r="D8860" s="11">
        <v>8859</v>
      </c>
      <c r="E8860" t="str">
        <v>False</v>
      </c>
      <c r="F8860" s="1" t="b">
        <v>0</v>
      </c>
      <c r="G8860" t="b">
        <f t="shared" si="138"/>
        <v>0</v>
      </c>
    </row>
    <row r="8861" spans="4:7" x14ac:dyDescent="0.25">
      <c r="D8861" s="11">
        <v>8860</v>
      </c>
      <c r="E8861" t="str">
        <v>False</v>
      </c>
      <c r="F8861" s="1" t="b">
        <v>0</v>
      </c>
      <c r="G8861" t="b">
        <f t="shared" si="138"/>
        <v>0</v>
      </c>
    </row>
    <row r="8862" spans="4:7" x14ac:dyDescent="0.25">
      <c r="D8862" s="11">
        <v>8861</v>
      </c>
      <c r="E8862" t="str">
        <v>False</v>
      </c>
      <c r="F8862" s="1" t="b">
        <v>1</v>
      </c>
      <c r="G8862" t="b">
        <f t="shared" si="138"/>
        <v>0</v>
      </c>
    </row>
    <row r="8863" spans="4:7" x14ac:dyDescent="0.25">
      <c r="D8863" s="11">
        <v>8862</v>
      </c>
      <c r="E8863" t="str">
        <v>False</v>
      </c>
      <c r="F8863" s="1" t="b">
        <v>0</v>
      </c>
      <c r="G8863" t="b">
        <f t="shared" si="138"/>
        <v>0</v>
      </c>
    </row>
    <row r="8864" spans="4:7" x14ac:dyDescent="0.25">
      <c r="D8864" s="11">
        <v>8863</v>
      </c>
      <c r="E8864" t="str">
        <v>False</v>
      </c>
      <c r="F8864" s="1" t="b">
        <v>0</v>
      </c>
      <c r="G8864" t="b">
        <f t="shared" si="138"/>
        <v>0</v>
      </c>
    </row>
    <row r="8865" spans="4:7" x14ac:dyDescent="0.25">
      <c r="D8865" s="11">
        <v>8864</v>
      </c>
      <c r="E8865" t="str">
        <v>False</v>
      </c>
      <c r="F8865" s="1" t="b">
        <v>0</v>
      </c>
      <c r="G8865" t="b">
        <f t="shared" si="138"/>
        <v>0</v>
      </c>
    </row>
    <row r="8866" spans="4:7" x14ac:dyDescent="0.25">
      <c r="D8866" s="11">
        <v>8865</v>
      </c>
      <c r="E8866" t="str">
        <v>False</v>
      </c>
      <c r="F8866" s="1" t="b">
        <v>0</v>
      </c>
      <c r="G8866" t="b">
        <f t="shared" si="138"/>
        <v>0</v>
      </c>
    </row>
    <row r="8867" spans="4:7" x14ac:dyDescent="0.25">
      <c r="D8867" s="11">
        <v>8866</v>
      </c>
      <c r="E8867" t="str">
        <v>False</v>
      </c>
      <c r="F8867" s="1" t="b">
        <v>0</v>
      </c>
      <c r="G8867" t="b">
        <f t="shared" si="138"/>
        <v>0</v>
      </c>
    </row>
    <row r="8868" spans="4:7" x14ac:dyDescent="0.25">
      <c r="D8868" s="11">
        <v>8867</v>
      </c>
      <c r="E8868" t="str">
        <v>False</v>
      </c>
      <c r="F8868" s="1" t="b">
        <v>0</v>
      </c>
      <c r="G8868" t="b">
        <f t="shared" si="138"/>
        <v>0</v>
      </c>
    </row>
    <row r="8869" spans="4:7" x14ac:dyDescent="0.25">
      <c r="D8869" s="11">
        <v>8868</v>
      </c>
      <c r="E8869" t="str">
        <v>False</v>
      </c>
      <c r="F8869" s="1" t="b">
        <v>1</v>
      </c>
      <c r="G8869" t="b">
        <f t="shared" si="138"/>
        <v>0</v>
      </c>
    </row>
    <row r="8870" spans="4:7" x14ac:dyDescent="0.25">
      <c r="D8870" s="11">
        <v>8869</v>
      </c>
      <c r="E8870" t="str">
        <v>False</v>
      </c>
      <c r="F8870" s="1" t="b">
        <v>0</v>
      </c>
      <c r="G8870" t="b">
        <f t="shared" si="138"/>
        <v>0</v>
      </c>
    </row>
    <row r="8871" spans="4:7" x14ac:dyDescent="0.25">
      <c r="D8871" s="11">
        <v>8870</v>
      </c>
      <c r="E8871" t="str">
        <v>True</v>
      </c>
      <c r="F8871" s="1" t="b">
        <v>0</v>
      </c>
      <c r="G8871" t="b">
        <f t="shared" si="138"/>
        <v>0</v>
      </c>
    </row>
    <row r="8872" spans="4:7" x14ac:dyDescent="0.25">
      <c r="D8872" s="11">
        <v>8871</v>
      </c>
      <c r="E8872" t="str">
        <v>False</v>
      </c>
      <c r="F8872" s="1" t="b">
        <v>0</v>
      </c>
      <c r="G8872" t="b">
        <f t="shared" si="138"/>
        <v>0</v>
      </c>
    </row>
    <row r="8873" spans="4:7" x14ac:dyDescent="0.25">
      <c r="D8873" s="11">
        <v>8872</v>
      </c>
      <c r="E8873" t="str">
        <v>False</v>
      </c>
      <c r="F8873" s="1" t="b">
        <v>0</v>
      </c>
      <c r="G8873" t="b">
        <f t="shared" si="138"/>
        <v>0</v>
      </c>
    </row>
    <row r="8874" spans="4:7" x14ac:dyDescent="0.25">
      <c r="D8874" s="11">
        <v>8873</v>
      </c>
      <c r="E8874" t="str">
        <v>False</v>
      </c>
      <c r="F8874" s="1" t="b">
        <v>0</v>
      </c>
      <c r="G8874" t="b">
        <f t="shared" si="138"/>
        <v>0</v>
      </c>
    </row>
    <row r="8875" spans="4:7" x14ac:dyDescent="0.25">
      <c r="D8875" s="11">
        <v>8874</v>
      </c>
      <c r="E8875" t="str">
        <v>False</v>
      </c>
      <c r="F8875" s="1" t="b">
        <v>0</v>
      </c>
      <c r="G8875" t="b">
        <f t="shared" si="138"/>
        <v>0</v>
      </c>
    </row>
    <row r="8876" spans="4:7" x14ac:dyDescent="0.25">
      <c r="D8876" s="11">
        <v>8875</v>
      </c>
      <c r="E8876" t="str">
        <v>False</v>
      </c>
      <c r="F8876" s="1" t="b">
        <v>1</v>
      </c>
      <c r="G8876" t="b">
        <f t="shared" si="138"/>
        <v>0</v>
      </c>
    </row>
    <row r="8877" spans="4:7" x14ac:dyDescent="0.25">
      <c r="D8877" s="11">
        <v>8876</v>
      </c>
      <c r="E8877" t="str">
        <v>False</v>
      </c>
      <c r="F8877" s="1" t="b">
        <v>0</v>
      </c>
      <c r="G8877" t="b">
        <f t="shared" si="138"/>
        <v>0</v>
      </c>
    </row>
    <row r="8878" spans="4:7" x14ac:dyDescent="0.25">
      <c r="D8878" s="11">
        <v>8877</v>
      </c>
      <c r="E8878" t="str">
        <v>False</v>
      </c>
      <c r="F8878" s="1" t="b">
        <v>0</v>
      </c>
      <c r="G8878" t="b">
        <f t="shared" si="138"/>
        <v>0</v>
      </c>
    </row>
    <row r="8879" spans="4:7" x14ac:dyDescent="0.25">
      <c r="D8879" s="11">
        <v>8878</v>
      </c>
      <c r="E8879" t="str">
        <v>False</v>
      </c>
      <c r="F8879" s="1" t="b">
        <v>0</v>
      </c>
      <c r="G8879" t="b">
        <f t="shared" si="138"/>
        <v>0</v>
      </c>
    </row>
    <row r="8880" spans="4:7" x14ac:dyDescent="0.25">
      <c r="D8880" s="11">
        <v>8879</v>
      </c>
      <c r="E8880" t="str">
        <v>False</v>
      </c>
      <c r="F8880" s="1" t="b">
        <v>0</v>
      </c>
      <c r="G8880" t="b">
        <f t="shared" si="138"/>
        <v>0</v>
      </c>
    </row>
    <row r="8881" spans="4:7" x14ac:dyDescent="0.25">
      <c r="D8881" s="11">
        <v>8880</v>
      </c>
      <c r="E8881" t="str">
        <v>False</v>
      </c>
      <c r="F8881" s="1" t="b">
        <v>0</v>
      </c>
      <c r="G8881" t="b">
        <f t="shared" si="138"/>
        <v>0</v>
      </c>
    </row>
    <row r="8882" spans="4:7" x14ac:dyDescent="0.25">
      <c r="D8882" s="11">
        <v>8881</v>
      </c>
      <c r="E8882" t="str">
        <v>False</v>
      </c>
      <c r="F8882" s="1" t="b">
        <v>0</v>
      </c>
      <c r="G8882" t="b">
        <f t="shared" si="138"/>
        <v>0</v>
      </c>
    </row>
    <row r="8883" spans="4:7" x14ac:dyDescent="0.25">
      <c r="D8883" s="11">
        <v>8882</v>
      </c>
      <c r="E8883" t="str">
        <v>False</v>
      </c>
      <c r="F8883" s="1" t="b">
        <v>1</v>
      </c>
      <c r="G8883" t="b">
        <f t="shared" si="138"/>
        <v>0</v>
      </c>
    </row>
    <row r="8884" spans="4:7" x14ac:dyDescent="0.25">
      <c r="D8884" s="11">
        <v>8883</v>
      </c>
      <c r="E8884" t="str">
        <v>False</v>
      </c>
      <c r="F8884" s="1" t="b">
        <v>0</v>
      </c>
      <c r="G8884" t="b">
        <f t="shared" si="138"/>
        <v>0</v>
      </c>
    </row>
    <row r="8885" spans="4:7" x14ac:dyDescent="0.25">
      <c r="D8885" s="11">
        <v>8884</v>
      </c>
      <c r="E8885" t="str">
        <v>False</v>
      </c>
      <c r="F8885" s="1" t="b">
        <v>0</v>
      </c>
      <c r="G8885" t="b">
        <f t="shared" si="138"/>
        <v>0</v>
      </c>
    </row>
    <row r="8886" spans="4:7" x14ac:dyDescent="0.25">
      <c r="D8886" s="11">
        <v>8885</v>
      </c>
      <c r="E8886" t="str">
        <v>False</v>
      </c>
      <c r="F8886" s="1" t="b">
        <v>0</v>
      </c>
      <c r="G8886" t="b">
        <f t="shared" si="138"/>
        <v>0</v>
      </c>
    </row>
    <row r="8887" spans="4:7" x14ac:dyDescent="0.25">
      <c r="D8887" s="11">
        <v>8886</v>
      </c>
      <c r="E8887" t="str">
        <v>False</v>
      </c>
      <c r="F8887" s="1" t="b">
        <v>0</v>
      </c>
      <c r="G8887" t="b">
        <f t="shared" si="138"/>
        <v>0</v>
      </c>
    </row>
    <row r="8888" spans="4:7" x14ac:dyDescent="0.25">
      <c r="D8888" s="11">
        <v>8887</v>
      </c>
      <c r="E8888" t="str">
        <v>False</v>
      </c>
      <c r="F8888" s="1" t="b">
        <v>0</v>
      </c>
      <c r="G8888" t="b">
        <f t="shared" si="138"/>
        <v>0</v>
      </c>
    </row>
    <row r="8889" spans="4:7" x14ac:dyDescent="0.25">
      <c r="D8889" s="11">
        <v>8888</v>
      </c>
      <c r="E8889" t="str">
        <v>False</v>
      </c>
      <c r="F8889" s="1" t="b">
        <v>0</v>
      </c>
      <c r="G8889" t="b">
        <f t="shared" si="138"/>
        <v>0</v>
      </c>
    </row>
    <row r="8890" spans="4:7" x14ac:dyDescent="0.25">
      <c r="D8890" s="11">
        <v>8889</v>
      </c>
      <c r="E8890" t="str">
        <v>False</v>
      </c>
      <c r="F8890" s="1" t="b">
        <v>1</v>
      </c>
      <c r="G8890" t="b">
        <f t="shared" si="138"/>
        <v>0</v>
      </c>
    </row>
    <row r="8891" spans="4:7" x14ac:dyDescent="0.25">
      <c r="D8891" s="11">
        <v>8890</v>
      </c>
      <c r="E8891" t="str">
        <v>False</v>
      </c>
      <c r="F8891" s="1" t="b">
        <v>0</v>
      </c>
      <c r="G8891" t="b">
        <f t="shared" si="138"/>
        <v>0</v>
      </c>
    </row>
    <row r="8892" spans="4:7" x14ac:dyDescent="0.25">
      <c r="D8892" s="11">
        <v>8891</v>
      </c>
      <c r="E8892" t="str">
        <v>False</v>
      </c>
      <c r="F8892" s="1" t="b">
        <v>0</v>
      </c>
      <c r="G8892" t="b">
        <f t="shared" si="138"/>
        <v>0</v>
      </c>
    </row>
    <row r="8893" spans="4:7" x14ac:dyDescent="0.25">
      <c r="D8893" s="11">
        <v>8892</v>
      </c>
      <c r="E8893" t="str">
        <v>False</v>
      </c>
      <c r="F8893" s="1" t="b">
        <v>0</v>
      </c>
      <c r="G8893" t="b">
        <f t="shared" si="138"/>
        <v>0</v>
      </c>
    </row>
    <row r="8894" spans="4:7" x14ac:dyDescent="0.25">
      <c r="D8894" s="11">
        <v>8893</v>
      </c>
      <c r="E8894" t="str">
        <v>False</v>
      </c>
      <c r="F8894" s="1" t="b">
        <v>0</v>
      </c>
      <c r="G8894" t="b">
        <f t="shared" si="138"/>
        <v>0</v>
      </c>
    </row>
    <row r="8895" spans="4:7" x14ac:dyDescent="0.25">
      <c r="D8895" s="11">
        <v>8894</v>
      </c>
      <c r="E8895" t="str">
        <v>False</v>
      </c>
      <c r="F8895" s="1" t="b">
        <v>0</v>
      </c>
      <c r="G8895" t="b">
        <f t="shared" si="138"/>
        <v>0</v>
      </c>
    </row>
    <row r="8896" spans="4:7" x14ac:dyDescent="0.25">
      <c r="D8896" s="11">
        <v>8895</v>
      </c>
      <c r="E8896" t="str">
        <v>False</v>
      </c>
      <c r="F8896" s="1" t="b">
        <v>0</v>
      </c>
      <c r="G8896" t="b">
        <f t="shared" si="138"/>
        <v>0</v>
      </c>
    </row>
    <row r="8897" spans="4:7" x14ac:dyDescent="0.25">
      <c r="D8897" s="11">
        <v>8896</v>
      </c>
      <c r="E8897" t="str">
        <v>False</v>
      </c>
      <c r="F8897" s="1" t="b">
        <v>1</v>
      </c>
      <c r="G8897" t="b">
        <f t="shared" si="138"/>
        <v>0</v>
      </c>
    </row>
    <row r="8898" spans="4:7" x14ac:dyDescent="0.25">
      <c r="D8898" s="11">
        <v>8897</v>
      </c>
      <c r="E8898" t="str">
        <v>False</v>
      </c>
      <c r="F8898" s="1" t="b">
        <v>0</v>
      </c>
      <c r="G8898" t="b">
        <f t="shared" si="138"/>
        <v>0</v>
      </c>
    </row>
    <row r="8899" spans="4:7" x14ac:dyDescent="0.25">
      <c r="D8899" s="11">
        <v>8898</v>
      </c>
      <c r="E8899" t="str">
        <v>False</v>
      </c>
      <c r="F8899" s="1" t="b">
        <v>0</v>
      </c>
      <c r="G8899" t="b">
        <f t="shared" ref="G8899:G8962" si="139">AND(DAY(D8899)=13,WEEKDAY(D8899,1)=6)</f>
        <v>0</v>
      </c>
    </row>
    <row r="8900" spans="4:7" x14ac:dyDescent="0.25">
      <c r="D8900" s="11">
        <v>8899</v>
      </c>
      <c r="E8900" t="str">
        <v>False</v>
      </c>
      <c r="F8900" s="1" t="b">
        <v>0</v>
      </c>
      <c r="G8900" t="b">
        <f t="shared" si="139"/>
        <v>0</v>
      </c>
    </row>
    <row r="8901" spans="4:7" x14ac:dyDescent="0.25">
      <c r="D8901" s="11">
        <v>8900</v>
      </c>
      <c r="E8901" t="str">
        <v>True</v>
      </c>
      <c r="F8901" s="1" t="b">
        <v>0</v>
      </c>
      <c r="G8901" t="b">
        <f t="shared" si="139"/>
        <v>0</v>
      </c>
    </row>
    <row r="8902" spans="4:7" x14ac:dyDescent="0.25">
      <c r="D8902" s="11">
        <v>8901</v>
      </c>
      <c r="E8902" t="str">
        <v>False</v>
      </c>
      <c r="F8902" s="1" t="b">
        <v>0</v>
      </c>
      <c r="G8902" t="b">
        <f t="shared" si="139"/>
        <v>0</v>
      </c>
    </row>
    <row r="8903" spans="4:7" x14ac:dyDescent="0.25">
      <c r="D8903" s="11">
        <v>8902</v>
      </c>
      <c r="E8903" t="str">
        <v>False</v>
      </c>
      <c r="F8903" s="1" t="b">
        <v>0</v>
      </c>
      <c r="G8903" t="b">
        <f t="shared" si="139"/>
        <v>0</v>
      </c>
    </row>
    <row r="8904" spans="4:7" x14ac:dyDescent="0.25">
      <c r="D8904" s="11">
        <v>8903</v>
      </c>
      <c r="E8904" t="str">
        <v>False</v>
      </c>
      <c r="F8904" s="1" t="b">
        <v>1</v>
      </c>
      <c r="G8904" t="b">
        <f t="shared" si="139"/>
        <v>0</v>
      </c>
    </row>
    <row r="8905" spans="4:7" x14ac:dyDescent="0.25">
      <c r="D8905" s="11">
        <v>8904</v>
      </c>
      <c r="E8905" t="str">
        <v>False</v>
      </c>
      <c r="F8905" s="1" t="b">
        <v>0</v>
      </c>
      <c r="G8905" t="b">
        <f t="shared" si="139"/>
        <v>0</v>
      </c>
    </row>
    <row r="8906" spans="4:7" x14ac:dyDescent="0.25">
      <c r="D8906" s="11">
        <v>8905</v>
      </c>
      <c r="E8906" t="str">
        <v>False</v>
      </c>
      <c r="F8906" s="1" t="b">
        <v>0</v>
      </c>
      <c r="G8906" t="b">
        <f t="shared" si="139"/>
        <v>0</v>
      </c>
    </row>
    <row r="8907" spans="4:7" x14ac:dyDescent="0.25">
      <c r="D8907" s="11">
        <v>8906</v>
      </c>
      <c r="E8907" t="str">
        <v>False</v>
      </c>
      <c r="F8907" s="1" t="b">
        <v>0</v>
      </c>
      <c r="G8907" t="b">
        <f t="shared" si="139"/>
        <v>0</v>
      </c>
    </row>
    <row r="8908" spans="4:7" x14ac:dyDescent="0.25">
      <c r="D8908" s="11">
        <v>8907</v>
      </c>
      <c r="E8908" t="str">
        <v>False</v>
      </c>
      <c r="F8908" s="1" t="b">
        <v>0</v>
      </c>
      <c r="G8908" t="b">
        <f t="shared" si="139"/>
        <v>0</v>
      </c>
    </row>
    <row r="8909" spans="4:7" x14ac:dyDescent="0.25">
      <c r="D8909" s="11">
        <v>8908</v>
      </c>
      <c r="E8909" t="str">
        <v>False</v>
      </c>
      <c r="F8909" s="1" t="b">
        <v>0</v>
      </c>
      <c r="G8909" t="b">
        <f t="shared" si="139"/>
        <v>0</v>
      </c>
    </row>
    <row r="8910" spans="4:7" x14ac:dyDescent="0.25">
      <c r="D8910" s="11">
        <v>8909</v>
      </c>
      <c r="E8910" t="str">
        <v>False</v>
      </c>
      <c r="F8910" s="1" t="b">
        <v>0</v>
      </c>
      <c r="G8910" t="b">
        <f t="shared" si="139"/>
        <v>0</v>
      </c>
    </row>
    <row r="8911" spans="4:7" x14ac:dyDescent="0.25">
      <c r="D8911" s="11">
        <v>8910</v>
      </c>
      <c r="E8911" t="str">
        <v>False</v>
      </c>
      <c r="F8911" s="1" t="b">
        <v>1</v>
      </c>
      <c r="G8911" t="b">
        <f t="shared" si="139"/>
        <v>0</v>
      </c>
    </row>
    <row r="8912" spans="4:7" x14ac:dyDescent="0.25">
      <c r="D8912" s="11">
        <v>8911</v>
      </c>
      <c r="E8912" t="str">
        <v>False</v>
      </c>
      <c r="F8912" s="1" t="b">
        <v>0</v>
      </c>
      <c r="G8912" t="b">
        <f t="shared" si="139"/>
        <v>0</v>
      </c>
    </row>
    <row r="8913" spans="4:7" x14ac:dyDescent="0.25">
      <c r="D8913" s="11">
        <v>8912</v>
      </c>
      <c r="E8913" t="str">
        <v>False</v>
      </c>
      <c r="F8913" s="1" t="b">
        <v>0</v>
      </c>
      <c r="G8913" t="b">
        <f t="shared" si="139"/>
        <v>0</v>
      </c>
    </row>
    <row r="8914" spans="4:7" x14ac:dyDescent="0.25">
      <c r="D8914" s="11">
        <v>8913</v>
      </c>
      <c r="E8914" t="str">
        <v>False</v>
      </c>
      <c r="F8914" s="1" t="b">
        <v>0</v>
      </c>
      <c r="G8914" t="b">
        <f t="shared" si="139"/>
        <v>0</v>
      </c>
    </row>
    <row r="8915" spans="4:7" x14ac:dyDescent="0.25">
      <c r="D8915" s="11">
        <v>8914</v>
      </c>
      <c r="E8915" t="str">
        <v>False</v>
      </c>
      <c r="F8915" s="1" t="b">
        <v>0</v>
      </c>
      <c r="G8915" t="b">
        <f t="shared" si="139"/>
        <v>0</v>
      </c>
    </row>
    <row r="8916" spans="4:7" x14ac:dyDescent="0.25">
      <c r="D8916" s="11">
        <v>8915</v>
      </c>
      <c r="E8916" t="str">
        <v>False</v>
      </c>
      <c r="F8916" s="1" t="b">
        <v>0</v>
      </c>
      <c r="G8916" t="b">
        <f t="shared" si="139"/>
        <v>0</v>
      </c>
    </row>
    <row r="8917" spans="4:7" x14ac:dyDescent="0.25">
      <c r="D8917" s="11">
        <v>8916</v>
      </c>
      <c r="E8917" t="str">
        <v>False</v>
      </c>
      <c r="F8917" s="1" t="b">
        <v>0</v>
      </c>
      <c r="G8917" t="b">
        <f t="shared" si="139"/>
        <v>0</v>
      </c>
    </row>
    <row r="8918" spans="4:7" x14ac:dyDescent="0.25">
      <c r="D8918" s="11">
        <v>8917</v>
      </c>
      <c r="E8918" t="str">
        <v>False</v>
      </c>
      <c r="F8918" s="1" t="b">
        <v>1</v>
      </c>
      <c r="G8918" t="b">
        <f t="shared" si="139"/>
        <v>0</v>
      </c>
    </row>
    <row r="8919" spans="4:7" x14ac:dyDescent="0.25">
      <c r="D8919" s="11">
        <v>8918</v>
      </c>
      <c r="E8919" t="str">
        <v>False</v>
      </c>
      <c r="F8919" s="1" t="b">
        <v>0</v>
      </c>
      <c r="G8919" t="b">
        <f t="shared" si="139"/>
        <v>0</v>
      </c>
    </row>
    <row r="8920" spans="4:7" x14ac:dyDescent="0.25">
      <c r="D8920" s="11">
        <v>8919</v>
      </c>
      <c r="E8920" t="str">
        <v>False</v>
      </c>
      <c r="F8920" s="1" t="b">
        <v>0</v>
      </c>
      <c r="G8920" t="b">
        <f t="shared" si="139"/>
        <v>0</v>
      </c>
    </row>
    <row r="8921" spans="4:7" x14ac:dyDescent="0.25">
      <c r="D8921" s="11">
        <v>8920</v>
      </c>
      <c r="E8921" t="str">
        <v>False</v>
      </c>
      <c r="F8921" s="1" t="b">
        <v>0</v>
      </c>
      <c r="G8921" t="b">
        <f t="shared" si="139"/>
        <v>0</v>
      </c>
    </row>
    <row r="8922" spans="4:7" x14ac:dyDescent="0.25">
      <c r="D8922" s="11">
        <v>8921</v>
      </c>
      <c r="E8922" t="str">
        <v>False</v>
      </c>
      <c r="F8922" s="1" t="b">
        <v>0</v>
      </c>
      <c r="G8922" t="b">
        <f t="shared" si="139"/>
        <v>0</v>
      </c>
    </row>
    <row r="8923" spans="4:7" x14ac:dyDescent="0.25">
      <c r="D8923" s="11">
        <v>8922</v>
      </c>
      <c r="E8923" t="str">
        <v>False</v>
      </c>
      <c r="F8923" s="1" t="b">
        <v>0</v>
      </c>
      <c r="G8923" t="b">
        <f t="shared" si="139"/>
        <v>0</v>
      </c>
    </row>
    <row r="8924" spans="4:7" x14ac:dyDescent="0.25">
      <c r="D8924" s="11">
        <v>8923</v>
      </c>
      <c r="E8924" t="str">
        <v>False</v>
      </c>
      <c r="F8924" s="1" t="b">
        <v>0</v>
      </c>
      <c r="G8924" t="b">
        <f t="shared" si="139"/>
        <v>0</v>
      </c>
    </row>
    <row r="8925" spans="4:7" x14ac:dyDescent="0.25">
      <c r="D8925" s="11">
        <v>8924</v>
      </c>
      <c r="E8925" t="str">
        <v>False</v>
      </c>
      <c r="F8925" s="1" t="b">
        <v>1</v>
      </c>
      <c r="G8925" t="b">
        <f t="shared" si="139"/>
        <v>0</v>
      </c>
    </row>
    <row r="8926" spans="4:7" x14ac:dyDescent="0.25">
      <c r="D8926" s="11">
        <v>8925</v>
      </c>
      <c r="E8926" t="str">
        <v>False</v>
      </c>
      <c r="F8926" s="1" t="b">
        <v>0</v>
      </c>
      <c r="G8926" t="b">
        <f t="shared" si="139"/>
        <v>0</v>
      </c>
    </row>
    <row r="8927" spans="4:7" x14ac:dyDescent="0.25">
      <c r="D8927" s="11">
        <v>8926</v>
      </c>
      <c r="E8927" t="str">
        <v>False</v>
      </c>
      <c r="F8927" s="1" t="b">
        <v>0</v>
      </c>
      <c r="G8927" t="b">
        <f t="shared" si="139"/>
        <v>0</v>
      </c>
    </row>
    <row r="8928" spans="4:7" x14ac:dyDescent="0.25">
      <c r="D8928" s="11">
        <v>8927</v>
      </c>
      <c r="E8928" t="str">
        <v>False</v>
      </c>
      <c r="F8928" s="1" t="b">
        <v>0</v>
      </c>
      <c r="G8928" t="b">
        <f t="shared" si="139"/>
        <v>0</v>
      </c>
    </row>
    <row r="8929" spans="4:7" x14ac:dyDescent="0.25">
      <c r="D8929" s="11">
        <v>8928</v>
      </c>
      <c r="E8929" t="str">
        <v>False</v>
      </c>
      <c r="F8929" s="1" t="b">
        <v>0</v>
      </c>
      <c r="G8929" t="b">
        <f t="shared" si="139"/>
        <v>0</v>
      </c>
    </row>
    <row r="8930" spans="4:7" x14ac:dyDescent="0.25">
      <c r="D8930" s="11">
        <v>8929</v>
      </c>
      <c r="E8930" t="str">
        <v>False</v>
      </c>
      <c r="F8930" s="1" t="b">
        <v>0</v>
      </c>
      <c r="G8930" t="b">
        <f t="shared" si="139"/>
        <v>0</v>
      </c>
    </row>
    <row r="8931" spans="4:7" x14ac:dyDescent="0.25">
      <c r="D8931" s="11">
        <v>8930</v>
      </c>
      <c r="E8931" t="str">
        <v>False</v>
      </c>
      <c r="F8931" s="1" t="b">
        <v>0</v>
      </c>
      <c r="G8931" t="b">
        <f t="shared" si="139"/>
        <v>0</v>
      </c>
    </row>
    <row r="8932" spans="4:7" x14ac:dyDescent="0.25">
      <c r="D8932" s="11">
        <v>8931</v>
      </c>
      <c r="E8932" t="str">
        <v>True</v>
      </c>
      <c r="F8932" s="1" t="b">
        <v>1</v>
      </c>
      <c r="G8932" t="b">
        <f t="shared" si="139"/>
        <v>1</v>
      </c>
    </row>
    <row r="8933" spans="4:7" x14ac:dyDescent="0.25">
      <c r="D8933" s="11">
        <v>8932</v>
      </c>
      <c r="E8933" t="str">
        <v>False</v>
      </c>
      <c r="F8933" s="1" t="b">
        <v>0</v>
      </c>
      <c r="G8933" t="b">
        <f t="shared" si="139"/>
        <v>0</v>
      </c>
    </row>
    <row r="8934" spans="4:7" x14ac:dyDescent="0.25">
      <c r="D8934" s="11">
        <v>8933</v>
      </c>
      <c r="E8934" t="str">
        <v>False</v>
      </c>
      <c r="F8934" s="1" t="b">
        <v>0</v>
      </c>
      <c r="G8934" t="b">
        <f t="shared" si="139"/>
        <v>0</v>
      </c>
    </row>
    <row r="8935" spans="4:7" x14ac:dyDescent="0.25">
      <c r="D8935" s="11">
        <v>8934</v>
      </c>
      <c r="E8935" t="str">
        <v>False</v>
      </c>
      <c r="F8935" s="1" t="b">
        <v>0</v>
      </c>
      <c r="G8935" t="b">
        <f t="shared" si="139"/>
        <v>0</v>
      </c>
    </row>
    <row r="8936" spans="4:7" x14ac:dyDescent="0.25">
      <c r="D8936" s="11">
        <v>8935</v>
      </c>
      <c r="E8936" t="str">
        <v>False</v>
      </c>
      <c r="F8936" s="1" t="b">
        <v>0</v>
      </c>
      <c r="G8936" t="b">
        <f t="shared" si="139"/>
        <v>0</v>
      </c>
    </row>
    <row r="8937" spans="4:7" x14ac:dyDescent="0.25">
      <c r="D8937" s="11">
        <v>8936</v>
      </c>
      <c r="E8937" t="str">
        <v>False</v>
      </c>
      <c r="F8937" s="1" t="b">
        <v>0</v>
      </c>
      <c r="G8937" t="b">
        <f t="shared" si="139"/>
        <v>0</v>
      </c>
    </row>
    <row r="8938" spans="4:7" x14ac:dyDescent="0.25">
      <c r="D8938" s="11">
        <v>8937</v>
      </c>
      <c r="E8938" t="str">
        <v>False</v>
      </c>
      <c r="F8938" s="1" t="b">
        <v>0</v>
      </c>
      <c r="G8938" t="b">
        <f t="shared" si="139"/>
        <v>0</v>
      </c>
    </row>
    <row r="8939" spans="4:7" x14ac:dyDescent="0.25">
      <c r="D8939" s="11">
        <v>8938</v>
      </c>
      <c r="E8939" t="str">
        <v>False</v>
      </c>
      <c r="F8939" s="1" t="b">
        <v>1</v>
      </c>
      <c r="G8939" t="b">
        <f t="shared" si="139"/>
        <v>0</v>
      </c>
    </row>
    <row r="8940" spans="4:7" x14ac:dyDescent="0.25">
      <c r="D8940" s="11">
        <v>8939</v>
      </c>
      <c r="E8940" t="str">
        <v>False</v>
      </c>
      <c r="F8940" s="1" t="b">
        <v>0</v>
      </c>
      <c r="G8940" t="b">
        <f t="shared" si="139"/>
        <v>0</v>
      </c>
    </row>
    <row r="8941" spans="4:7" x14ac:dyDescent="0.25">
      <c r="D8941" s="11">
        <v>8940</v>
      </c>
      <c r="E8941" t="str">
        <v>False</v>
      </c>
      <c r="F8941" s="1" t="b">
        <v>0</v>
      </c>
      <c r="G8941" t="b">
        <f t="shared" si="139"/>
        <v>0</v>
      </c>
    </row>
    <row r="8942" spans="4:7" x14ac:dyDescent="0.25">
      <c r="D8942" s="11">
        <v>8941</v>
      </c>
      <c r="E8942" t="str">
        <v>False</v>
      </c>
      <c r="F8942" s="1" t="b">
        <v>0</v>
      </c>
      <c r="G8942" t="b">
        <f t="shared" si="139"/>
        <v>0</v>
      </c>
    </row>
    <row r="8943" spans="4:7" x14ac:dyDescent="0.25">
      <c r="D8943" s="11">
        <v>8942</v>
      </c>
      <c r="E8943" t="str">
        <v>False</v>
      </c>
      <c r="F8943" s="1" t="b">
        <v>0</v>
      </c>
      <c r="G8943" t="b">
        <f t="shared" si="139"/>
        <v>0</v>
      </c>
    </row>
    <row r="8944" spans="4:7" x14ac:dyDescent="0.25">
      <c r="D8944" s="11">
        <v>8943</v>
      </c>
      <c r="E8944" t="str">
        <v>False</v>
      </c>
      <c r="F8944" s="1" t="b">
        <v>0</v>
      </c>
      <c r="G8944" t="b">
        <f t="shared" si="139"/>
        <v>0</v>
      </c>
    </row>
    <row r="8945" spans="4:7" x14ac:dyDescent="0.25">
      <c r="D8945" s="11">
        <v>8944</v>
      </c>
      <c r="E8945" t="str">
        <v>False</v>
      </c>
      <c r="F8945" s="1" t="b">
        <v>0</v>
      </c>
      <c r="G8945" t="b">
        <f t="shared" si="139"/>
        <v>0</v>
      </c>
    </row>
    <row r="8946" spans="4:7" x14ac:dyDescent="0.25">
      <c r="D8946" s="11">
        <v>8945</v>
      </c>
      <c r="E8946" t="str">
        <v>False</v>
      </c>
      <c r="F8946" s="1" t="b">
        <v>1</v>
      </c>
      <c r="G8946" t="b">
        <f t="shared" si="139"/>
        <v>0</v>
      </c>
    </row>
    <row r="8947" spans="4:7" x14ac:dyDescent="0.25">
      <c r="D8947" s="11">
        <v>8946</v>
      </c>
      <c r="E8947" t="str">
        <v>False</v>
      </c>
      <c r="F8947" s="1" t="b">
        <v>0</v>
      </c>
      <c r="G8947" t="b">
        <f t="shared" si="139"/>
        <v>0</v>
      </c>
    </row>
    <row r="8948" spans="4:7" x14ac:dyDescent="0.25">
      <c r="D8948" s="11">
        <v>8947</v>
      </c>
      <c r="E8948" t="str">
        <v>False</v>
      </c>
      <c r="F8948" s="1" t="b">
        <v>0</v>
      </c>
      <c r="G8948" t="b">
        <f t="shared" si="139"/>
        <v>0</v>
      </c>
    </row>
    <row r="8949" spans="4:7" x14ac:dyDescent="0.25">
      <c r="D8949" s="11">
        <v>8948</v>
      </c>
      <c r="E8949" t="str">
        <v>False</v>
      </c>
      <c r="F8949" s="1" t="b">
        <v>0</v>
      </c>
      <c r="G8949" t="b">
        <f t="shared" si="139"/>
        <v>0</v>
      </c>
    </row>
    <row r="8950" spans="4:7" x14ac:dyDescent="0.25">
      <c r="D8950" s="11">
        <v>8949</v>
      </c>
      <c r="E8950" t="str">
        <v>False</v>
      </c>
      <c r="F8950" s="1" t="b">
        <v>0</v>
      </c>
      <c r="G8950" t="b">
        <f t="shared" si="139"/>
        <v>0</v>
      </c>
    </row>
    <row r="8951" spans="4:7" x14ac:dyDescent="0.25">
      <c r="D8951" s="11">
        <v>8950</v>
      </c>
      <c r="E8951" t="str">
        <v>False</v>
      </c>
      <c r="F8951" s="1" t="b">
        <v>0</v>
      </c>
      <c r="G8951" t="b">
        <f t="shared" si="139"/>
        <v>0</v>
      </c>
    </row>
    <row r="8952" spans="4:7" x14ac:dyDescent="0.25">
      <c r="D8952" s="11">
        <v>8951</v>
      </c>
      <c r="E8952" t="str">
        <v>False</v>
      </c>
      <c r="F8952" s="1" t="b">
        <v>0</v>
      </c>
      <c r="G8952" t="b">
        <f t="shared" si="139"/>
        <v>0</v>
      </c>
    </row>
    <row r="8953" spans="4:7" x14ac:dyDescent="0.25">
      <c r="D8953" s="11">
        <v>8952</v>
      </c>
      <c r="E8953" t="str">
        <v>False</v>
      </c>
      <c r="F8953" s="1" t="b">
        <v>1</v>
      </c>
      <c r="G8953" t="b">
        <f t="shared" si="139"/>
        <v>0</v>
      </c>
    </row>
    <row r="8954" spans="4:7" x14ac:dyDescent="0.25">
      <c r="D8954" s="11">
        <v>8953</v>
      </c>
      <c r="E8954" t="str">
        <v>False</v>
      </c>
      <c r="F8954" s="1" t="b">
        <v>0</v>
      </c>
      <c r="G8954" t="b">
        <f t="shared" si="139"/>
        <v>0</v>
      </c>
    </row>
    <row r="8955" spans="4:7" x14ac:dyDescent="0.25">
      <c r="D8955" s="11">
        <v>8954</v>
      </c>
      <c r="E8955" t="str">
        <v>False</v>
      </c>
      <c r="F8955" s="1" t="b">
        <v>0</v>
      </c>
      <c r="G8955" t="b">
        <f t="shared" si="139"/>
        <v>0</v>
      </c>
    </row>
    <row r="8956" spans="4:7" x14ac:dyDescent="0.25">
      <c r="D8956" s="11">
        <v>8955</v>
      </c>
      <c r="E8956" t="str">
        <v>False</v>
      </c>
      <c r="F8956" s="1" t="b">
        <v>0</v>
      </c>
      <c r="G8956" t="b">
        <f t="shared" si="139"/>
        <v>0</v>
      </c>
    </row>
    <row r="8957" spans="4:7" x14ac:dyDescent="0.25">
      <c r="D8957" s="11">
        <v>8956</v>
      </c>
      <c r="E8957" t="str">
        <v>False</v>
      </c>
      <c r="F8957" s="1" t="b">
        <v>0</v>
      </c>
      <c r="G8957" t="b">
        <f t="shared" si="139"/>
        <v>0</v>
      </c>
    </row>
    <row r="8958" spans="4:7" x14ac:dyDescent="0.25">
      <c r="D8958" s="11">
        <v>8957</v>
      </c>
      <c r="E8958" t="str">
        <v>False</v>
      </c>
      <c r="F8958" s="1" t="b">
        <v>0</v>
      </c>
      <c r="G8958" t="b">
        <f t="shared" si="139"/>
        <v>0</v>
      </c>
    </row>
    <row r="8959" spans="4:7" x14ac:dyDescent="0.25">
      <c r="D8959" s="11">
        <v>8958</v>
      </c>
      <c r="E8959" t="str">
        <v>False</v>
      </c>
      <c r="F8959" s="1" t="b">
        <v>0</v>
      </c>
      <c r="G8959" t="b">
        <f t="shared" si="139"/>
        <v>0</v>
      </c>
    </row>
    <row r="8960" spans="4:7" x14ac:dyDescent="0.25">
      <c r="D8960" s="11">
        <v>8959</v>
      </c>
      <c r="E8960" t="str">
        <v>False</v>
      </c>
      <c r="F8960" s="1" t="b">
        <v>1</v>
      </c>
      <c r="G8960" t="b">
        <f t="shared" si="139"/>
        <v>0</v>
      </c>
    </row>
    <row r="8961" spans="4:7" x14ac:dyDescent="0.25">
      <c r="D8961" s="11">
        <v>8960</v>
      </c>
      <c r="E8961" t="str">
        <v>False</v>
      </c>
      <c r="F8961" s="1" t="b">
        <v>0</v>
      </c>
      <c r="G8961" t="b">
        <f t="shared" si="139"/>
        <v>0</v>
      </c>
    </row>
    <row r="8962" spans="4:7" x14ac:dyDescent="0.25">
      <c r="D8962" s="11">
        <v>8961</v>
      </c>
      <c r="E8962" t="str">
        <v>True</v>
      </c>
      <c r="F8962" s="1" t="b">
        <v>0</v>
      </c>
      <c r="G8962" t="b">
        <f t="shared" si="139"/>
        <v>0</v>
      </c>
    </row>
    <row r="8963" spans="4:7" x14ac:dyDescent="0.25">
      <c r="D8963" s="11">
        <v>8962</v>
      </c>
      <c r="E8963" t="str">
        <v>False</v>
      </c>
      <c r="F8963" s="1" t="b">
        <v>0</v>
      </c>
      <c r="G8963" t="b">
        <f t="shared" ref="G8963:G9026" si="140">AND(DAY(D8963)=13,WEEKDAY(D8963,1)=6)</f>
        <v>0</v>
      </c>
    </row>
    <row r="8964" spans="4:7" x14ac:dyDescent="0.25">
      <c r="D8964" s="11">
        <v>8963</v>
      </c>
      <c r="E8964" t="str">
        <v>False</v>
      </c>
      <c r="F8964" s="1" t="b">
        <v>0</v>
      </c>
      <c r="G8964" t="b">
        <f t="shared" si="140"/>
        <v>0</v>
      </c>
    </row>
    <row r="8965" spans="4:7" x14ac:dyDescent="0.25">
      <c r="D8965" s="11">
        <v>8964</v>
      </c>
      <c r="E8965" t="str">
        <v>False</v>
      </c>
      <c r="F8965" s="1" t="b">
        <v>0</v>
      </c>
      <c r="G8965" t="b">
        <f t="shared" si="140"/>
        <v>0</v>
      </c>
    </row>
    <row r="8966" spans="4:7" x14ac:dyDescent="0.25">
      <c r="D8966" s="11">
        <v>8965</v>
      </c>
      <c r="E8966" t="str">
        <v>False</v>
      </c>
      <c r="F8966" s="1" t="b">
        <v>0</v>
      </c>
      <c r="G8966" t="b">
        <f t="shared" si="140"/>
        <v>0</v>
      </c>
    </row>
    <row r="8967" spans="4:7" x14ac:dyDescent="0.25">
      <c r="D8967" s="11">
        <v>8966</v>
      </c>
      <c r="E8967" t="str">
        <v>False</v>
      </c>
      <c r="F8967" s="1" t="b">
        <v>1</v>
      </c>
      <c r="G8967" t="b">
        <f t="shared" si="140"/>
        <v>0</v>
      </c>
    </row>
    <row r="8968" spans="4:7" x14ac:dyDescent="0.25">
      <c r="D8968" s="11">
        <v>8967</v>
      </c>
      <c r="E8968" t="str">
        <v>False</v>
      </c>
      <c r="F8968" s="1" t="b">
        <v>0</v>
      </c>
      <c r="G8968" t="b">
        <f t="shared" si="140"/>
        <v>0</v>
      </c>
    </row>
    <row r="8969" spans="4:7" x14ac:dyDescent="0.25">
      <c r="D8969" s="11">
        <v>8968</v>
      </c>
      <c r="E8969" t="str">
        <v>False</v>
      </c>
      <c r="F8969" s="1" t="b">
        <v>0</v>
      </c>
      <c r="G8969" t="b">
        <f t="shared" si="140"/>
        <v>0</v>
      </c>
    </row>
    <row r="8970" spans="4:7" x14ac:dyDescent="0.25">
      <c r="D8970" s="11">
        <v>8969</v>
      </c>
      <c r="E8970" t="str">
        <v>False</v>
      </c>
      <c r="F8970" s="1" t="b">
        <v>0</v>
      </c>
      <c r="G8970" t="b">
        <f t="shared" si="140"/>
        <v>0</v>
      </c>
    </row>
    <row r="8971" spans="4:7" x14ac:dyDescent="0.25">
      <c r="D8971" s="11">
        <v>8970</v>
      </c>
      <c r="E8971" t="str">
        <v>False</v>
      </c>
      <c r="F8971" s="1" t="b">
        <v>0</v>
      </c>
      <c r="G8971" t="b">
        <f t="shared" si="140"/>
        <v>0</v>
      </c>
    </row>
    <row r="8972" spans="4:7" x14ac:dyDescent="0.25">
      <c r="D8972" s="11">
        <v>8971</v>
      </c>
      <c r="E8972" t="str">
        <v>False</v>
      </c>
      <c r="F8972" s="1" t="b">
        <v>0</v>
      </c>
      <c r="G8972" t="b">
        <f t="shared" si="140"/>
        <v>0</v>
      </c>
    </row>
    <row r="8973" spans="4:7" x14ac:dyDescent="0.25">
      <c r="D8973" s="11">
        <v>8972</v>
      </c>
      <c r="E8973" t="str">
        <v>False</v>
      </c>
      <c r="F8973" s="1" t="b">
        <v>0</v>
      </c>
      <c r="G8973" t="b">
        <f t="shared" si="140"/>
        <v>0</v>
      </c>
    </row>
    <row r="8974" spans="4:7" x14ac:dyDescent="0.25">
      <c r="D8974" s="11">
        <v>8973</v>
      </c>
      <c r="E8974" t="str">
        <v>False</v>
      </c>
      <c r="F8974" s="1" t="b">
        <v>1</v>
      </c>
      <c r="G8974" t="b">
        <f t="shared" si="140"/>
        <v>0</v>
      </c>
    </row>
    <row r="8975" spans="4:7" x14ac:dyDescent="0.25">
      <c r="D8975" s="11">
        <v>8974</v>
      </c>
      <c r="E8975" t="str">
        <v>False</v>
      </c>
      <c r="F8975" s="1" t="b">
        <v>0</v>
      </c>
      <c r="G8975" t="b">
        <f t="shared" si="140"/>
        <v>0</v>
      </c>
    </row>
    <row r="8976" spans="4:7" x14ac:dyDescent="0.25">
      <c r="D8976" s="11">
        <v>8975</v>
      </c>
      <c r="E8976" t="str">
        <v>False</v>
      </c>
      <c r="F8976" s="1" t="b">
        <v>0</v>
      </c>
      <c r="G8976" t="b">
        <f t="shared" si="140"/>
        <v>0</v>
      </c>
    </row>
    <row r="8977" spans="4:7" x14ac:dyDescent="0.25">
      <c r="D8977" s="11">
        <v>8976</v>
      </c>
      <c r="E8977" t="str">
        <v>False</v>
      </c>
      <c r="F8977" s="1" t="b">
        <v>0</v>
      </c>
      <c r="G8977" t="b">
        <f t="shared" si="140"/>
        <v>0</v>
      </c>
    </row>
    <row r="8978" spans="4:7" x14ac:dyDescent="0.25">
      <c r="D8978" s="11">
        <v>8977</v>
      </c>
      <c r="E8978" t="str">
        <v>False</v>
      </c>
      <c r="F8978" s="1" t="b">
        <v>0</v>
      </c>
      <c r="G8978" t="b">
        <f t="shared" si="140"/>
        <v>0</v>
      </c>
    </row>
    <row r="8979" spans="4:7" x14ac:dyDescent="0.25">
      <c r="D8979" s="11">
        <v>8978</v>
      </c>
      <c r="E8979" t="str">
        <v>False</v>
      </c>
      <c r="F8979" s="1" t="b">
        <v>0</v>
      </c>
      <c r="G8979" t="b">
        <f t="shared" si="140"/>
        <v>0</v>
      </c>
    </row>
    <row r="8980" spans="4:7" x14ac:dyDescent="0.25">
      <c r="D8980" s="11">
        <v>8979</v>
      </c>
      <c r="E8980" t="str">
        <v>False</v>
      </c>
      <c r="F8980" s="1" t="b">
        <v>0</v>
      </c>
      <c r="G8980" t="b">
        <f t="shared" si="140"/>
        <v>0</v>
      </c>
    </row>
    <row r="8981" spans="4:7" x14ac:dyDescent="0.25">
      <c r="D8981" s="11">
        <v>8980</v>
      </c>
      <c r="E8981" t="str">
        <v>False</v>
      </c>
      <c r="F8981" s="1" t="b">
        <v>1</v>
      </c>
      <c r="G8981" t="b">
        <f t="shared" si="140"/>
        <v>0</v>
      </c>
    </row>
    <row r="8982" spans="4:7" x14ac:dyDescent="0.25">
      <c r="D8982" s="11">
        <v>8981</v>
      </c>
      <c r="E8982" t="str">
        <v>False</v>
      </c>
      <c r="F8982" s="1" t="b">
        <v>0</v>
      </c>
      <c r="G8982" t="b">
        <f t="shared" si="140"/>
        <v>0</v>
      </c>
    </row>
    <row r="8983" spans="4:7" x14ac:dyDescent="0.25">
      <c r="D8983" s="11">
        <v>8982</v>
      </c>
      <c r="E8983" t="str">
        <v>False</v>
      </c>
      <c r="F8983" s="1" t="b">
        <v>0</v>
      </c>
      <c r="G8983" t="b">
        <f t="shared" si="140"/>
        <v>0</v>
      </c>
    </row>
    <row r="8984" spans="4:7" x14ac:dyDescent="0.25">
      <c r="D8984" s="11">
        <v>8983</v>
      </c>
      <c r="E8984" t="str">
        <v>False</v>
      </c>
      <c r="F8984" s="1" t="b">
        <v>0</v>
      </c>
      <c r="G8984" t="b">
        <f t="shared" si="140"/>
        <v>0</v>
      </c>
    </row>
    <row r="8985" spans="4:7" x14ac:dyDescent="0.25">
      <c r="D8985" s="11">
        <v>8984</v>
      </c>
      <c r="E8985" t="str">
        <v>False</v>
      </c>
      <c r="F8985" s="1" t="b">
        <v>0</v>
      </c>
      <c r="G8985" t="b">
        <f t="shared" si="140"/>
        <v>0</v>
      </c>
    </row>
    <row r="8986" spans="4:7" x14ac:dyDescent="0.25">
      <c r="D8986" s="11">
        <v>8985</v>
      </c>
      <c r="E8986" t="str">
        <v>False</v>
      </c>
      <c r="F8986" s="1" t="b">
        <v>0</v>
      </c>
      <c r="G8986" t="b">
        <f t="shared" si="140"/>
        <v>0</v>
      </c>
    </row>
    <row r="8987" spans="4:7" x14ac:dyDescent="0.25">
      <c r="D8987" s="11">
        <v>8986</v>
      </c>
      <c r="E8987" t="str">
        <v>False</v>
      </c>
      <c r="F8987" s="1" t="b">
        <v>0</v>
      </c>
      <c r="G8987" t="b">
        <f t="shared" si="140"/>
        <v>0</v>
      </c>
    </row>
    <row r="8988" spans="4:7" x14ac:dyDescent="0.25">
      <c r="D8988" s="11">
        <v>8987</v>
      </c>
      <c r="E8988" t="str">
        <v>False</v>
      </c>
      <c r="F8988" s="1" t="b">
        <v>1</v>
      </c>
      <c r="G8988" t="b">
        <f t="shared" si="140"/>
        <v>0</v>
      </c>
    </row>
    <row r="8989" spans="4:7" x14ac:dyDescent="0.25">
      <c r="D8989" s="11">
        <v>8988</v>
      </c>
      <c r="E8989" t="str">
        <v>False</v>
      </c>
      <c r="F8989" s="1" t="b">
        <v>0</v>
      </c>
      <c r="G8989" t="b">
        <f t="shared" si="140"/>
        <v>0</v>
      </c>
    </row>
    <row r="8990" spans="4:7" x14ac:dyDescent="0.25">
      <c r="D8990" s="11">
        <v>8989</v>
      </c>
      <c r="E8990" t="str">
        <v>False</v>
      </c>
      <c r="F8990" s="1" t="b">
        <v>0</v>
      </c>
      <c r="G8990" t="b">
        <f t="shared" si="140"/>
        <v>0</v>
      </c>
    </row>
    <row r="8991" spans="4:7" x14ac:dyDescent="0.25">
      <c r="D8991" s="11">
        <v>8990</v>
      </c>
      <c r="E8991" t="str">
        <v>False</v>
      </c>
      <c r="F8991" s="1" t="b">
        <v>0</v>
      </c>
      <c r="G8991" t="b">
        <f t="shared" si="140"/>
        <v>0</v>
      </c>
    </row>
    <row r="8992" spans="4:7" x14ac:dyDescent="0.25">
      <c r="D8992" s="11">
        <v>8991</v>
      </c>
      <c r="E8992" t="str">
        <v>False</v>
      </c>
      <c r="F8992" s="1" t="b">
        <v>0</v>
      </c>
      <c r="G8992" t="b">
        <f t="shared" si="140"/>
        <v>0</v>
      </c>
    </row>
    <row r="8993" spans="4:7" x14ac:dyDescent="0.25">
      <c r="D8993" s="11">
        <v>8992</v>
      </c>
      <c r="E8993" t="str">
        <v>True</v>
      </c>
      <c r="F8993" s="1" t="b">
        <v>0</v>
      </c>
      <c r="G8993" t="b">
        <f t="shared" si="140"/>
        <v>0</v>
      </c>
    </row>
    <row r="8994" spans="4:7" x14ac:dyDescent="0.25">
      <c r="D8994" s="11">
        <v>8993</v>
      </c>
      <c r="E8994" t="str">
        <v>False</v>
      </c>
      <c r="F8994" s="1" t="b">
        <v>0</v>
      </c>
      <c r="G8994" t="b">
        <f t="shared" si="140"/>
        <v>0</v>
      </c>
    </row>
    <row r="8995" spans="4:7" x14ac:dyDescent="0.25">
      <c r="D8995" s="11">
        <v>8994</v>
      </c>
      <c r="E8995" t="str">
        <v>False</v>
      </c>
      <c r="F8995" s="1" t="b">
        <v>1</v>
      </c>
      <c r="G8995" t="b">
        <f t="shared" si="140"/>
        <v>0</v>
      </c>
    </row>
    <row r="8996" spans="4:7" x14ac:dyDescent="0.25">
      <c r="D8996" s="11">
        <v>8995</v>
      </c>
      <c r="E8996" t="str">
        <v>False</v>
      </c>
      <c r="F8996" s="1" t="b">
        <v>0</v>
      </c>
      <c r="G8996" t="b">
        <f t="shared" si="140"/>
        <v>0</v>
      </c>
    </row>
    <row r="8997" spans="4:7" x14ac:dyDescent="0.25">
      <c r="D8997" s="11">
        <v>8996</v>
      </c>
      <c r="E8997" t="str">
        <v>False</v>
      </c>
      <c r="F8997" s="1" t="b">
        <v>0</v>
      </c>
      <c r="G8997" t="b">
        <f t="shared" si="140"/>
        <v>0</v>
      </c>
    </row>
    <row r="8998" spans="4:7" x14ac:dyDescent="0.25">
      <c r="D8998" s="11">
        <v>8997</v>
      </c>
      <c r="E8998" t="str">
        <v>False</v>
      </c>
      <c r="F8998" s="1" t="b">
        <v>0</v>
      </c>
      <c r="G8998" t="b">
        <f t="shared" si="140"/>
        <v>0</v>
      </c>
    </row>
    <row r="8999" spans="4:7" x14ac:dyDescent="0.25">
      <c r="D8999" s="11">
        <v>8998</v>
      </c>
      <c r="E8999" t="str">
        <v>False</v>
      </c>
      <c r="F8999" s="1" t="b">
        <v>0</v>
      </c>
      <c r="G8999" t="b">
        <f t="shared" si="140"/>
        <v>0</v>
      </c>
    </row>
    <row r="9000" spans="4:7" x14ac:dyDescent="0.25">
      <c r="D9000" s="11">
        <v>8999</v>
      </c>
      <c r="E9000" t="str">
        <v>False</v>
      </c>
      <c r="F9000" s="1" t="b">
        <v>0</v>
      </c>
      <c r="G9000" t="b">
        <f t="shared" si="140"/>
        <v>0</v>
      </c>
    </row>
    <row r="9001" spans="4:7" x14ac:dyDescent="0.25">
      <c r="D9001" s="11">
        <v>9000</v>
      </c>
      <c r="E9001" t="str">
        <v>False</v>
      </c>
      <c r="F9001" s="1" t="b">
        <v>0</v>
      </c>
      <c r="G9001" t="b">
        <f t="shared" si="140"/>
        <v>0</v>
      </c>
    </row>
    <row r="9002" spans="4:7" x14ac:dyDescent="0.25">
      <c r="D9002" s="11">
        <v>9001</v>
      </c>
      <c r="E9002" t="str">
        <v>False</v>
      </c>
      <c r="F9002" s="1" t="b">
        <v>1</v>
      </c>
      <c r="G9002" t="b">
        <f t="shared" si="140"/>
        <v>0</v>
      </c>
    </row>
    <row r="9003" spans="4:7" x14ac:dyDescent="0.25">
      <c r="D9003" s="11">
        <v>9002</v>
      </c>
      <c r="E9003" t="str">
        <v>False</v>
      </c>
      <c r="F9003" s="1" t="b">
        <v>0</v>
      </c>
      <c r="G9003" t="b">
        <f t="shared" si="140"/>
        <v>0</v>
      </c>
    </row>
    <row r="9004" spans="4:7" x14ac:dyDescent="0.25">
      <c r="D9004" s="11">
        <v>9003</v>
      </c>
      <c r="E9004" t="str">
        <v>False</v>
      </c>
      <c r="F9004" s="1" t="b">
        <v>0</v>
      </c>
      <c r="G9004" t="b">
        <f t="shared" si="140"/>
        <v>0</v>
      </c>
    </row>
    <row r="9005" spans="4:7" x14ac:dyDescent="0.25">
      <c r="D9005" s="11">
        <v>9004</v>
      </c>
      <c r="E9005" t="str">
        <v>False</v>
      </c>
      <c r="F9005" s="1" t="b">
        <v>0</v>
      </c>
      <c r="G9005" t="b">
        <f t="shared" si="140"/>
        <v>0</v>
      </c>
    </row>
    <row r="9006" spans="4:7" x14ac:dyDescent="0.25">
      <c r="D9006" s="11">
        <v>9005</v>
      </c>
      <c r="E9006" t="str">
        <v>False</v>
      </c>
      <c r="F9006" s="1" t="b">
        <v>0</v>
      </c>
      <c r="G9006" t="b">
        <f t="shared" si="140"/>
        <v>0</v>
      </c>
    </row>
    <row r="9007" spans="4:7" x14ac:dyDescent="0.25">
      <c r="D9007" s="11">
        <v>9006</v>
      </c>
      <c r="E9007" t="str">
        <v>False</v>
      </c>
      <c r="F9007" s="1" t="b">
        <v>0</v>
      </c>
      <c r="G9007" t="b">
        <f t="shared" si="140"/>
        <v>0</v>
      </c>
    </row>
    <row r="9008" spans="4:7" x14ac:dyDescent="0.25">
      <c r="D9008" s="11">
        <v>9007</v>
      </c>
      <c r="E9008" t="str">
        <v>False</v>
      </c>
      <c r="F9008" s="1" t="b">
        <v>0</v>
      </c>
      <c r="G9008" t="b">
        <f t="shared" si="140"/>
        <v>0</v>
      </c>
    </row>
    <row r="9009" spans="4:7" x14ac:dyDescent="0.25">
      <c r="D9009" s="11">
        <v>9008</v>
      </c>
      <c r="E9009" t="str">
        <v>False</v>
      </c>
      <c r="F9009" s="1" t="b">
        <v>1</v>
      </c>
      <c r="G9009" t="b">
        <f t="shared" si="140"/>
        <v>0</v>
      </c>
    </row>
    <row r="9010" spans="4:7" x14ac:dyDescent="0.25">
      <c r="D9010" s="11">
        <v>9009</v>
      </c>
      <c r="E9010" t="str">
        <v>False</v>
      </c>
      <c r="F9010" s="1" t="b">
        <v>0</v>
      </c>
      <c r="G9010" t="b">
        <f t="shared" si="140"/>
        <v>0</v>
      </c>
    </row>
    <row r="9011" spans="4:7" x14ac:dyDescent="0.25">
      <c r="D9011" s="11">
        <v>9010</v>
      </c>
      <c r="E9011" t="str">
        <v>False</v>
      </c>
      <c r="F9011" s="1" t="b">
        <v>0</v>
      </c>
      <c r="G9011" t="b">
        <f t="shared" si="140"/>
        <v>0</v>
      </c>
    </row>
    <row r="9012" spans="4:7" x14ac:dyDescent="0.25">
      <c r="D9012" s="11">
        <v>9011</v>
      </c>
      <c r="E9012" t="str">
        <v>False</v>
      </c>
      <c r="F9012" s="1" t="b">
        <v>0</v>
      </c>
      <c r="G9012" t="b">
        <f t="shared" si="140"/>
        <v>0</v>
      </c>
    </row>
    <row r="9013" spans="4:7" x14ac:dyDescent="0.25">
      <c r="D9013" s="11">
        <v>9012</v>
      </c>
      <c r="E9013" t="str">
        <v>False</v>
      </c>
      <c r="F9013" s="1" t="b">
        <v>0</v>
      </c>
      <c r="G9013" t="b">
        <f t="shared" si="140"/>
        <v>0</v>
      </c>
    </row>
    <row r="9014" spans="4:7" x14ac:dyDescent="0.25">
      <c r="D9014" s="11">
        <v>9013</v>
      </c>
      <c r="E9014" t="str">
        <v>False</v>
      </c>
      <c r="F9014" s="1" t="b">
        <v>0</v>
      </c>
      <c r="G9014" t="b">
        <f t="shared" si="140"/>
        <v>0</v>
      </c>
    </row>
    <row r="9015" spans="4:7" x14ac:dyDescent="0.25">
      <c r="D9015" s="11">
        <v>9014</v>
      </c>
      <c r="E9015" t="str">
        <v>False</v>
      </c>
      <c r="F9015" s="1" t="b">
        <v>0</v>
      </c>
      <c r="G9015" t="b">
        <f t="shared" si="140"/>
        <v>0</v>
      </c>
    </row>
    <row r="9016" spans="4:7" x14ac:dyDescent="0.25">
      <c r="D9016" s="11">
        <v>9015</v>
      </c>
      <c r="E9016" t="str">
        <v>False</v>
      </c>
      <c r="F9016" s="1" t="b">
        <v>1</v>
      </c>
      <c r="G9016" t="b">
        <f t="shared" si="140"/>
        <v>0</v>
      </c>
    </row>
    <row r="9017" spans="4:7" x14ac:dyDescent="0.25">
      <c r="D9017" s="11">
        <v>9016</v>
      </c>
      <c r="E9017" t="str">
        <v>False</v>
      </c>
      <c r="F9017" s="1" t="b">
        <v>0</v>
      </c>
      <c r="G9017" t="b">
        <f t="shared" si="140"/>
        <v>0</v>
      </c>
    </row>
    <row r="9018" spans="4:7" x14ac:dyDescent="0.25">
      <c r="D9018" s="11">
        <v>9017</v>
      </c>
      <c r="E9018" t="str">
        <v>False</v>
      </c>
      <c r="F9018" s="1" t="b">
        <v>0</v>
      </c>
      <c r="G9018" t="b">
        <f t="shared" si="140"/>
        <v>0</v>
      </c>
    </row>
    <row r="9019" spans="4:7" x14ac:dyDescent="0.25">
      <c r="D9019" s="11">
        <v>9018</v>
      </c>
      <c r="E9019" t="str">
        <v>False</v>
      </c>
      <c r="F9019" s="1" t="b">
        <v>0</v>
      </c>
      <c r="G9019" t="b">
        <f t="shared" si="140"/>
        <v>0</v>
      </c>
    </row>
    <row r="9020" spans="4:7" x14ac:dyDescent="0.25">
      <c r="D9020" s="11">
        <v>9019</v>
      </c>
      <c r="E9020" t="str">
        <v>False</v>
      </c>
      <c r="F9020" s="1" t="b">
        <v>0</v>
      </c>
      <c r="G9020" t="b">
        <f t="shared" si="140"/>
        <v>0</v>
      </c>
    </row>
    <row r="9021" spans="4:7" x14ac:dyDescent="0.25">
      <c r="D9021" s="11">
        <v>9020</v>
      </c>
      <c r="E9021" t="str">
        <v>False</v>
      </c>
      <c r="F9021" s="1" t="b">
        <v>0</v>
      </c>
      <c r="G9021" t="b">
        <f t="shared" si="140"/>
        <v>0</v>
      </c>
    </row>
    <row r="9022" spans="4:7" x14ac:dyDescent="0.25">
      <c r="D9022" s="11">
        <v>9021</v>
      </c>
      <c r="E9022" t="str">
        <v>False</v>
      </c>
      <c r="F9022" s="1" t="b">
        <v>0</v>
      </c>
      <c r="G9022" t="b">
        <f t="shared" si="140"/>
        <v>0</v>
      </c>
    </row>
    <row r="9023" spans="4:7" x14ac:dyDescent="0.25">
      <c r="D9023" s="11">
        <v>9022</v>
      </c>
      <c r="E9023" t="str">
        <v>False</v>
      </c>
      <c r="F9023" s="1" t="b">
        <v>1</v>
      </c>
      <c r="G9023" t="b">
        <f t="shared" si="140"/>
        <v>0</v>
      </c>
    </row>
    <row r="9024" spans="4:7" x14ac:dyDescent="0.25">
      <c r="D9024" s="11">
        <v>9023</v>
      </c>
      <c r="E9024" t="str">
        <v>True</v>
      </c>
      <c r="F9024" s="1" t="b">
        <v>0</v>
      </c>
      <c r="G9024" t="b">
        <f t="shared" si="140"/>
        <v>0</v>
      </c>
    </row>
    <row r="9025" spans="4:7" x14ac:dyDescent="0.25">
      <c r="D9025" s="11">
        <v>9024</v>
      </c>
      <c r="E9025" t="str">
        <v>False</v>
      </c>
      <c r="F9025" s="1" t="b">
        <v>0</v>
      </c>
      <c r="G9025" t="b">
        <f t="shared" si="140"/>
        <v>0</v>
      </c>
    </row>
    <row r="9026" spans="4:7" x14ac:dyDescent="0.25">
      <c r="D9026" s="11">
        <v>9025</v>
      </c>
      <c r="E9026" t="str">
        <v>False</v>
      </c>
      <c r="F9026" s="1" t="b">
        <v>0</v>
      </c>
      <c r="G9026" t="b">
        <f t="shared" si="140"/>
        <v>0</v>
      </c>
    </row>
    <row r="9027" spans="4:7" x14ac:dyDescent="0.25">
      <c r="D9027" s="11">
        <v>9026</v>
      </c>
      <c r="E9027" t="str">
        <v>False</v>
      </c>
      <c r="F9027" s="1" t="b">
        <v>0</v>
      </c>
      <c r="G9027" t="b">
        <f t="shared" ref="G9027:G9090" si="141">AND(DAY(D9027)=13,WEEKDAY(D9027,1)=6)</f>
        <v>0</v>
      </c>
    </row>
    <row r="9028" spans="4:7" x14ac:dyDescent="0.25">
      <c r="D9028" s="11">
        <v>9027</v>
      </c>
      <c r="E9028" t="str">
        <v>False</v>
      </c>
      <c r="F9028" s="1" t="b">
        <v>0</v>
      </c>
      <c r="G9028" t="b">
        <f t="shared" si="141"/>
        <v>0</v>
      </c>
    </row>
    <row r="9029" spans="4:7" x14ac:dyDescent="0.25">
      <c r="D9029" s="11">
        <v>9028</v>
      </c>
      <c r="E9029" t="str">
        <v>False</v>
      </c>
      <c r="F9029" s="1" t="b">
        <v>0</v>
      </c>
      <c r="G9029" t="b">
        <f t="shared" si="141"/>
        <v>0</v>
      </c>
    </row>
    <row r="9030" spans="4:7" x14ac:dyDescent="0.25">
      <c r="D9030" s="11">
        <v>9029</v>
      </c>
      <c r="E9030" t="str">
        <v>False</v>
      </c>
      <c r="F9030" s="1" t="b">
        <v>1</v>
      </c>
      <c r="G9030" t="b">
        <f t="shared" si="141"/>
        <v>0</v>
      </c>
    </row>
    <row r="9031" spans="4:7" x14ac:dyDescent="0.25">
      <c r="D9031" s="11">
        <v>9030</v>
      </c>
      <c r="E9031" t="str">
        <v>False</v>
      </c>
      <c r="F9031" s="1" t="b">
        <v>0</v>
      </c>
      <c r="G9031" t="b">
        <f t="shared" si="141"/>
        <v>0</v>
      </c>
    </row>
    <row r="9032" spans="4:7" x14ac:dyDescent="0.25">
      <c r="D9032" s="11">
        <v>9031</v>
      </c>
      <c r="E9032" t="str">
        <v>False</v>
      </c>
      <c r="F9032" s="1" t="b">
        <v>0</v>
      </c>
      <c r="G9032" t="b">
        <f t="shared" si="141"/>
        <v>0</v>
      </c>
    </row>
    <row r="9033" spans="4:7" x14ac:dyDescent="0.25">
      <c r="D9033" s="11">
        <v>9032</v>
      </c>
      <c r="E9033" t="str">
        <v>False</v>
      </c>
      <c r="F9033" s="1" t="b">
        <v>0</v>
      </c>
      <c r="G9033" t="b">
        <f t="shared" si="141"/>
        <v>0</v>
      </c>
    </row>
    <row r="9034" spans="4:7" x14ac:dyDescent="0.25">
      <c r="D9034" s="11">
        <v>9033</v>
      </c>
      <c r="E9034" t="str">
        <v>False</v>
      </c>
      <c r="F9034" s="1" t="b">
        <v>0</v>
      </c>
      <c r="G9034" t="b">
        <f t="shared" si="141"/>
        <v>0</v>
      </c>
    </row>
    <row r="9035" spans="4:7" x14ac:dyDescent="0.25">
      <c r="D9035" s="11">
        <v>9034</v>
      </c>
      <c r="E9035" t="str">
        <v>False</v>
      </c>
      <c r="F9035" s="1" t="b">
        <v>0</v>
      </c>
      <c r="G9035" t="b">
        <f t="shared" si="141"/>
        <v>0</v>
      </c>
    </row>
    <row r="9036" spans="4:7" x14ac:dyDescent="0.25">
      <c r="D9036" s="11">
        <v>9035</v>
      </c>
      <c r="E9036" t="str">
        <v>False</v>
      </c>
      <c r="F9036" s="1" t="b">
        <v>0</v>
      </c>
      <c r="G9036" t="b">
        <f t="shared" si="141"/>
        <v>0</v>
      </c>
    </row>
    <row r="9037" spans="4:7" x14ac:dyDescent="0.25">
      <c r="D9037" s="11">
        <v>9036</v>
      </c>
      <c r="E9037" t="str">
        <v>False</v>
      </c>
      <c r="F9037" s="1" t="b">
        <v>1</v>
      </c>
      <c r="G9037" t="b">
        <f t="shared" si="141"/>
        <v>0</v>
      </c>
    </row>
    <row r="9038" spans="4:7" x14ac:dyDescent="0.25">
      <c r="D9038" s="11">
        <v>9037</v>
      </c>
      <c r="E9038" t="str">
        <v>False</v>
      </c>
      <c r="F9038" s="1" t="b">
        <v>0</v>
      </c>
      <c r="G9038" t="b">
        <f t="shared" si="141"/>
        <v>0</v>
      </c>
    </row>
    <row r="9039" spans="4:7" x14ac:dyDescent="0.25">
      <c r="D9039" s="11">
        <v>9038</v>
      </c>
      <c r="E9039" t="str">
        <v>False</v>
      </c>
      <c r="F9039" s="1" t="b">
        <v>0</v>
      </c>
      <c r="G9039" t="b">
        <f t="shared" si="141"/>
        <v>0</v>
      </c>
    </row>
    <row r="9040" spans="4:7" x14ac:dyDescent="0.25">
      <c r="D9040" s="11">
        <v>9039</v>
      </c>
      <c r="E9040" t="str">
        <v>False</v>
      </c>
      <c r="F9040" s="1" t="b">
        <v>0</v>
      </c>
      <c r="G9040" t="b">
        <f t="shared" si="141"/>
        <v>0</v>
      </c>
    </row>
    <row r="9041" spans="4:7" x14ac:dyDescent="0.25">
      <c r="D9041" s="11">
        <v>9040</v>
      </c>
      <c r="E9041" t="str">
        <v>False</v>
      </c>
      <c r="F9041" s="1" t="b">
        <v>0</v>
      </c>
      <c r="G9041" t="b">
        <f t="shared" si="141"/>
        <v>0</v>
      </c>
    </row>
    <row r="9042" spans="4:7" x14ac:dyDescent="0.25">
      <c r="D9042" s="11">
        <v>9041</v>
      </c>
      <c r="E9042" t="str">
        <v>False</v>
      </c>
      <c r="F9042" s="1" t="b">
        <v>0</v>
      </c>
      <c r="G9042" t="b">
        <f t="shared" si="141"/>
        <v>0</v>
      </c>
    </row>
    <row r="9043" spans="4:7" x14ac:dyDescent="0.25">
      <c r="D9043" s="11">
        <v>9042</v>
      </c>
      <c r="E9043" t="str">
        <v>False</v>
      </c>
      <c r="F9043" s="1" t="b">
        <v>0</v>
      </c>
      <c r="G9043" t="b">
        <f t="shared" si="141"/>
        <v>0</v>
      </c>
    </row>
    <row r="9044" spans="4:7" x14ac:dyDescent="0.25">
      <c r="D9044" s="11">
        <v>9043</v>
      </c>
      <c r="E9044" t="str">
        <v>False</v>
      </c>
      <c r="F9044" s="1" t="b">
        <v>1</v>
      </c>
      <c r="G9044" t="b">
        <f t="shared" si="141"/>
        <v>0</v>
      </c>
    </row>
    <row r="9045" spans="4:7" x14ac:dyDescent="0.25">
      <c r="D9045" s="11">
        <v>9044</v>
      </c>
      <c r="E9045" t="str">
        <v>False</v>
      </c>
      <c r="F9045" s="1" t="b">
        <v>0</v>
      </c>
      <c r="G9045" t="b">
        <f t="shared" si="141"/>
        <v>0</v>
      </c>
    </row>
    <row r="9046" spans="4:7" x14ac:dyDescent="0.25">
      <c r="D9046" s="11">
        <v>9045</v>
      </c>
      <c r="E9046" t="str">
        <v>False</v>
      </c>
      <c r="F9046" s="1" t="b">
        <v>0</v>
      </c>
      <c r="G9046" t="b">
        <f t="shared" si="141"/>
        <v>0</v>
      </c>
    </row>
    <row r="9047" spans="4:7" x14ac:dyDescent="0.25">
      <c r="D9047" s="11">
        <v>9046</v>
      </c>
      <c r="E9047" t="str">
        <v>False</v>
      </c>
      <c r="F9047" s="1" t="b">
        <v>0</v>
      </c>
      <c r="G9047" t="b">
        <f t="shared" si="141"/>
        <v>0</v>
      </c>
    </row>
    <row r="9048" spans="4:7" x14ac:dyDescent="0.25">
      <c r="D9048" s="11">
        <v>9047</v>
      </c>
      <c r="E9048" t="str">
        <v>False</v>
      </c>
      <c r="F9048" s="1" t="b">
        <v>0</v>
      </c>
      <c r="G9048" t="b">
        <f t="shared" si="141"/>
        <v>0</v>
      </c>
    </row>
    <row r="9049" spans="4:7" x14ac:dyDescent="0.25">
      <c r="D9049" s="11">
        <v>9048</v>
      </c>
      <c r="E9049" t="str">
        <v>False</v>
      </c>
      <c r="F9049" s="1" t="b">
        <v>0</v>
      </c>
      <c r="G9049" t="b">
        <f t="shared" si="141"/>
        <v>0</v>
      </c>
    </row>
    <row r="9050" spans="4:7" x14ac:dyDescent="0.25">
      <c r="D9050" s="11">
        <v>9049</v>
      </c>
      <c r="E9050" t="str">
        <v>False</v>
      </c>
      <c r="F9050" s="1" t="b">
        <v>0</v>
      </c>
      <c r="G9050" t="b">
        <f t="shared" si="141"/>
        <v>0</v>
      </c>
    </row>
    <row r="9051" spans="4:7" x14ac:dyDescent="0.25">
      <c r="D9051" s="11">
        <v>9050</v>
      </c>
      <c r="E9051" t="str">
        <v>False</v>
      </c>
      <c r="F9051" s="1" t="b">
        <v>1</v>
      </c>
      <c r="G9051" t="b">
        <f t="shared" si="141"/>
        <v>0</v>
      </c>
    </row>
    <row r="9052" spans="4:7" x14ac:dyDescent="0.25">
      <c r="D9052" s="11">
        <v>9051</v>
      </c>
      <c r="E9052" t="str">
        <v>False</v>
      </c>
      <c r="F9052" s="1" t="b">
        <v>0</v>
      </c>
      <c r="G9052" t="b">
        <f t="shared" si="141"/>
        <v>0</v>
      </c>
    </row>
    <row r="9053" spans="4:7" x14ac:dyDescent="0.25">
      <c r="D9053" s="11">
        <v>9052</v>
      </c>
      <c r="E9053" t="str">
        <v>False</v>
      </c>
      <c r="F9053" s="1" t="b">
        <v>0</v>
      </c>
      <c r="G9053" t="b">
        <f t="shared" si="141"/>
        <v>0</v>
      </c>
    </row>
    <row r="9054" spans="4:7" x14ac:dyDescent="0.25">
      <c r="D9054" s="11">
        <v>9053</v>
      </c>
      <c r="E9054" t="str">
        <v>True</v>
      </c>
      <c r="F9054" s="1" t="b">
        <v>0</v>
      </c>
      <c r="G9054" t="b">
        <f t="shared" si="141"/>
        <v>0</v>
      </c>
    </row>
    <row r="9055" spans="4:7" x14ac:dyDescent="0.25">
      <c r="D9055" s="11">
        <v>9054</v>
      </c>
      <c r="E9055" t="str">
        <v>False</v>
      </c>
      <c r="F9055" s="1" t="b">
        <v>0</v>
      </c>
      <c r="G9055" t="b">
        <f t="shared" si="141"/>
        <v>0</v>
      </c>
    </row>
    <row r="9056" spans="4:7" x14ac:dyDescent="0.25">
      <c r="D9056" s="11">
        <v>9055</v>
      </c>
      <c r="E9056" t="str">
        <v>False</v>
      </c>
      <c r="F9056" s="1" t="b">
        <v>0</v>
      </c>
      <c r="G9056" t="b">
        <f t="shared" si="141"/>
        <v>0</v>
      </c>
    </row>
    <row r="9057" spans="4:7" x14ac:dyDescent="0.25">
      <c r="D9057" s="11">
        <v>9056</v>
      </c>
      <c r="E9057" t="str">
        <v>False</v>
      </c>
      <c r="F9057" s="1" t="b">
        <v>0</v>
      </c>
      <c r="G9057" t="b">
        <f t="shared" si="141"/>
        <v>0</v>
      </c>
    </row>
    <row r="9058" spans="4:7" x14ac:dyDescent="0.25">
      <c r="D9058" s="11">
        <v>9057</v>
      </c>
      <c r="E9058" t="str">
        <v>False</v>
      </c>
      <c r="F9058" s="1" t="b">
        <v>1</v>
      </c>
      <c r="G9058" t="b">
        <f t="shared" si="141"/>
        <v>0</v>
      </c>
    </row>
    <row r="9059" spans="4:7" x14ac:dyDescent="0.25">
      <c r="D9059" s="11">
        <v>9058</v>
      </c>
      <c r="E9059" t="str">
        <v>False</v>
      </c>
      <c r="F9059" s="1" t="b">
        <v>0</v>
      </c>
      <c r="G9059" t="b">
        <f t="shared" si="141"/>
        <v>0</v>
      </c>
    </row>
    <row r="9060" spans="4:7" x14ac:dyDescent="0.25">
      <c r="D9060" s="11">
        <v>9059</v>
      </c>
      <c r="E9060" t="str">
        <v>False</v>
      </c>
      <c r="F9060" s="1" t="b">
        <v>0</v>
      </c>
      <c r="G9060" t="b">
        <f t="shared" si="141"/>
        <v>0</v>
      </c>
    </row>
    <row r="9061" spans="4:7" x14ac:dyDescent="0.25">
      <c r="D9061" s="11">
        <v>9060</v>
      </c>
      <c r="E9061" t="str">
        <v>False</v>
      </c>
      <c r="F9061" s="1" t="b">
        <v>0</v>
      </c>
      <c r="G9061" t="b">
        <f t="shared" si="141"/>
        <v>0</v>
      </c>
    </row>
    <row r="9062" spans="4:7" x14ac:dyDescent="0.25">
      <c r="D9062" s="11">
        <v>9061</v>
      </c>
      <c r="E9062" t="str">
        <v>False</v>
      </c>
      <c r="F9062" s="1" t="b">
        <v>0</v>
      </c>
      <c r="G9062" t="b">
        <f t="shared" si="141"/>
        <v>0</v>
      </c>
    </row>
    <row r="9063" spans="4:7" x14ac:dyDescent="0.25">
      <c r="D9063" s="11">
        <v>9062</v>
      </c>
      <c r="E9063" t="str">
        <v>False</v>
      </c>
      <c r="F9063" s="1" t="b">
        <v>0</v>
      </c>
      <c r="G9063" t="b">
        <f t="shared" si="141"/>
        <v>0</v>
      </c>
    </row>
    <row r="9064" spans="4:7" x14ac:dyDescent="0.25">
      <c r="D9064" s="11">
        <v>9063</v>
      </c>
      <c r="E9064" t="str">
        <v>False</v>
      </c>
      <c r="F9064" s="1" t="b">
        <v>0</v>
      </c>
      <c r="G9064" t="b">
        <f t="shared" si="141"/>
        <v>0</v>
      </c>
    </row>
    <row r="9065" spans="4:7" x14ac:dyDescent="0.25">
      <c r="D9065" s="11">
        <v>9064</v>
      </c>
      <c r="E9065" t="str">
        <v>False</v>
      </c>
      <c r="F9065" s="1" t="b">
        <v>1</v>
      </c>
      <c r="G9065" t="b">
        <f t="shared" si="141"/>
        <v>0</v>
      </c>
    </row>
    <row r="9066" spans="4:7" x14ac:dyDescent="0.25">
      <c r="D9066" s="11">
        <v>9065</v>
      </c>
      <c r="E9066" t="str">
        <v>False</v>
      </c>
      <c r="F9066" s="1" t="b">
        <v>0</v>
      </c>
      <c r="G9066" t="b">
        <f t="shared" si="141"/>
        <v>0</v>
      </c>
    </row>
    <row r="9067" spans="4:7" x14ac:dyDescent="0.25">
      <c r="D9067" s="11">
        <v>9066</v>
      </c>
      <c r="E9067" t="str">
        <v>False</v>
      </c>
      <c r="F9067" s="1" t="b">
        <v>0</v>
      </c>
      <c r="G9067" t="b">
        <f t="shared" si="141"/>
        <v>0</v>
      </c>
    </row>
    <row r="9068" spans="4:7" x14ac:dyDescent="0.25">
      <c r="D9068" s="11">
        <v>9067</v>
      </c>
      <c r="E9068" t="str">
        <v>False</v>
      </c>
      <c r="F9068" s="1" t="b">
        <v>0</v>
      </c>
      <c r="G9068" t="b">
        <f t="shared" si="141"/>
        <v>0</v>
      </c>
    </row>
    <row r="9069" spans="4:7" x14ac:dyDescent="0.25">
      <c r="D9069" s="11">
        <v>9068</v>
      </c>
      <c r="E9069" t="str">
        <v>False</v>
      </c>
      <c r="F9069" s="1" t="b">
        <v>0</v>
      </c>
      <c r="G9069" t="b">
        <f t="shared" si="141"/>
        <v>0</v>
      </c>
    </row>
    <row r="9070" spans="4:7" x14ac:dyDescent="0.25">
      <c r="D9070" s="11">
        <v>9069</v>
      </c>
      <c r="E9070" t="str">
        <v>False</v>
      </c>
      <c r="F9070" s="1" t="b">
        <v>0</v>
      </c>
      <c r="G9070" t="b">
        <f t="shared" si="141"/>
        <v>0</v>
      </c>
    </row>
    <row r="9071" spans="4:7" x14ac:dyDescent="0.25">
      <c r="D9071" s="11">
        <v>9070</v>
      </c>
      <c r="E9071" t="str">
        <v>False</v>
      </c>
      <c r="F9071" s="1" t="b">
        <v>0</v>
      </c>
      <c r="G9071" t="b">
        <f t="shared" si="141"/>
        <v>0</v>
      </c>
    </row>
    <row r="9072" spans="4:7" x14ac:dyDescent="0.25">
      <c r="D9072" s="11">
        <v>9071</v>
      </c>
      <c r="E9072" t="str">
        <v>False</v>
      </c>
      <c r="F9072" s="1" t="b">
        <v>1</v>
      </c>
      <c r="G9072" t="b">
        <f t="shared" si="141"/>
        <v>0</v>
      </c>
    </row>
    <row r="9073" spans="4:7" x14ac:dyDescent="0.25">
      <c r="D9073" s="11">
        <v>9072</v>
      </c>
      <c r="E9073" t="str">
        <v>False</v>
      </c>
      <c r="F9073" s="1" t="b">
        <v>0</v>
      </c>
      <c r="G9073" t="b">
        <f t="shared" si="141"/>
        <v>0</v>
      </c>
    </row>
    <row r="9074" spans="4:7" x14ac:dyDescent="0.25">
      <c r="D9074" s="11">
        <v>9073</v>
      </c>
      <c r="E9074" t="str">
        <v>False</v>
      </c>
      <c r="F9074" s="1" t="b">
        <v>0</v>
      </c>
      <c r="G9074" t="b">
        <f t="shared" si="141"/>
        <v>0</v>
      </c>
    </row>
    <row r="9075" spans="4:7" x14ac:dyDescent="0.25">
      <c r="D9075" s="11">
        <v>9074</v>
      </c>
      <c r="E9075" t="str">
        <v>False</v>
      </c>
      <c r="F9075" s="1" t="b">
        <v>0</v>
      </c>
      <c r="G9075" t="b">
        <f t="shared" si="141"/>
        <v>0</v>
      </c>
    </row>
    <row r="9076" spans="4:7" x14ac:dyDescent="0.25">
      <c r="D9076" s="11">
        <v>9075</v>
      </c>
      <c r="E9076" t="str">
        <v>False</v>
      </c>
      <c r="F9076" s="1" t="b">
        <v>0</v>
      </c>
      <c r="G9076" t="b">
        <f t="shared" si="141"/>
        <v>0</v>
      </c>
    </row>
    <row r="9077" spans="4:7" x14ac:dyDescent="0.25">
      <c r="D9077" s="11">
        <v>9076</v>
      </c>
      <c r="E9077" t="str">
        <v>False</v>
      </c>
      <c r="F9077" s="1" t="b">
        <v>0</v>
      </c>
      <c r="G9077" t="b">
        <f t="shared" si="141"/>
        <v>0</v>
      </c>
    </row>
    <row r="9078" spans="4:7" x14ac:dyDescent="0.25">
      <c r="D9078" s="11">
        <v>9077</v>
      </c>
      <c r="E9078" t="str">
        <v>False</v>
      </c>
      <c r="F9078" s="1" t="b">
        <v>0</v>
      </c>
      <c r="G9078" t="b">
        <f t="shared" si="141"/>
        <v>0</v>
      </c>
    </row>
    <row r="9079" spans="4:7" x14ac:dyDescent="0.25">
      <c r="D9079" s="11">
        <v>9078</v>
      </c>
      <c r="E9079" t="str">
        <v>False</v>
      </c>
      <c r="F9079" s="1" t="b">
        <v>1</v>
      </c>
      <c r="G9079" t="b">
        <f t="shared" si="141"/>
        <v>0</v>
      </c>
    </row>
    <row r="9080" spans="4:7" x14ac:dyDescent="0.25">
      <c r="D9080" s="11">
        <v>9079</v>
      </c>
      <c r="E9080" t="str">
        <v>False</v>
      </c>
      <c r="F9080" s="1" t="b">
        <v>0</v>
      </c>
      <c r="G9080" t="b">
        <f t="shared" si="141"/>
        <v>0</v>
      </c>
    </row>
    <row r="9081" spans="4:7" x14ac:dyDescent="0.25">
      <c r="D9081" s="11">
        <v>9080</v>
      </c>
      <c r="E9081" t="str">
        <v>False</v>
      </c>
      <c r="F9081" s="1" t="b">
        <v>0</v>
      </c>
      <c r="G9081" t="b">
        <f t="shared" si="141"/>
        <v>0</v>
      </c>
    </row>
    <row r="9082" spans="4:7" x14ac:dyDescent="0.25">
      <c r="D9082" s="11">
        <v>9081</v>
      </c>
      <c r="E9082" t="str">
        <v>False</v>
      </c>
      <c r="F9082" s="1" t="b">
        <v>0</v>
      </c>
      <c r="G9082" t="b">
        <f t="shared" si="141"/>
        <v>0</v>
      </c>
    </row>
    <row r="9083" spans="4:7" x14ac:dyDescent="0.25">
      <c r="D9083" s="11">
        <v>9082</v>
      </c>
      <c r="E9083" t="str">
        <v>False</v>
      </c>
      <c r="F9083" s="1" t="b">
        <v>0</v>
      </c>
      <c r="G9083" t="b">
        <f t="shared" si="141"/>
        <v>0</v>
      </c>
    </row>
    <row r="9084" spans="4:7" x14ac:dyDescent="0.25">
      <c r="D9084" s="11">
        <v>9083</v>
      </c>
      <c r="E9084" t="str">
        <v>False</v>
      </c>
      <c r="F9084" s="1" t="b">
        <v>0</v>
      </c>
      <c r="G9084" t="b">
        <f t="shared" si="141"/>
        <v>0</v>
      </c>
    </row>
    <row r="9085" spans="4:7" x14ac:dyDescent="0.25">
      <c r="D9085" s="11">
        <v>9084</v>
      </c>
      <c r="E9085" t="str">
        <v>True</v>
      </c>
      <c r="F9085" s="1" t="b">
        <v>0</v>
      </c>
      <c r="G9085" t="b">
        <f t="shared" si="141"/>
        <v>0</v>
      </c>
    </row>
    <row r="9086" spans="4:7" x14ac:dyDescent="0.25">
      <c r="D9086" s="11">
        <v>9085</v>
      </c>
      <c r="E9086" t="str">
        <v>False</v>
      </c>
      <c r="F9086" s="1" t="b">
        <v>1</v>
      </c>
      <c r="G9086" t="b">
        <f t="shared" si="141"/>
        <v>0</v>
      </c>
    </row>
    <row r="9087" spans="4:7" x14ac:dyDescent="0.25">
      <c r="D9087" s="11">
        <v>9086</v>
      </c>
      <c r="E9087" t="str">
        <v>False</v>
      </c>
      <c r="F9087" s="1" t="b">
        <v>0</v>
      </c>
      <c r="G9087" t="b">
        <f t="shared" si="141"/>
        <v>0</v>
      </c>
    </row>
    <row r="9088" spans="4:7" x14ac:dyDescent="0.25">
      <c r="D9088" s="11">
        <v>9087</v>
      </c>
      <c r="E9088" t="str">
        <v>False</v>
      </c>
      <c r="F9088" s="1" t="b">
        <v>0</v>
      </c>
      <c r="G9088" t="b">
        <f t="shared" si="141"/>
        <v>0</v>
      </c>
    </row>
    <row r="9089" spans="4:7" x14ac:dyDescent="0.25">
      <c r="D9089" s="11">
        <v>9088</v>
      </c>
      <c r="E9089" t="str">
        <v>False</v>
      </c>
      <c r="F9089" s="1" t="b">
        <v>0</v>
      </c>
      <c r="G9089" t="b">
        <f t="shared" si="141"/>
        <v>0</v>
      </c>
    </row>
    <row r="9090" spans="4:7" x14ac:dyDescent="0.25">
      <c r="D9090" s="11">
        <v>9089</v>
      </c>
      <c r="E9090" t="str">
        <v>False</v>
      </c>
      <c r="F9090" s="1" t="b">
        <v>0</v>
      </c>
      <c r="G9090" t="b">
        <f t="shared" si="141"/>
        <v>0</v>
      </c>
    </row>
    <row r="9091" spans="4:7" x14ac:dyDescent="0.25">
      <c r="D9091" s="11">
        <v>9090</v>
      </c>
      <c r="E9091" t="str">
        <v>False</v>
      </c>
      <c r="F9091" s="1" t="b">
        <v>0</v>
      </c>
      <c r="G9091" t="b">
        <f t="shared" ref="G9091:G9154" si="142">AND(DAY(D9091)=13,WEEKDAY(D9091,1)=6)</f>
        <v>0</v>
      </c>
    </row>
    <row r="9092" spans="4:7" x14ac:dyDescent="0.25">
      <c r="D9092" s="11">
        <v>9091</v>
      </c>
      <c r="E9092" t="str">
        <v>False</v>
      </c>
      <c r="F9092" s="1" t="b">
        <v>0</v>
      </c>
      <c r="G9092" t="b">
        <f t="shared" si="142"/>
        <v>0</v>
      </c>
    </row>
    <row r="9093" spans="4:7" x14ac:dyDescent="0.25">
      <c r="D9093" s="11">
        <v>9092</v>
      </c>
      <c r="E9093" t="str">
        <v>False</v>
      </c>
      <c r="F9093" s="1" t="b">
        <v>1</v>
      </c>
      <c r="G9093" t="b">
        <f t="shared" si="142"/>
        <v>0</v>
      </c>
    </row>
    <row r="9094" spans="4:7" x14ac:dyDescent="0.25">
      <c r="D9094" s="11">
        <v>9093</v>
      </c>
      <c r="E9094" t="str">
        <v>False</v>
      </c>
      <c r="F9094" s="1" t="b">
        <v>0</v>
      </c>
      <c r="G9094" t="b">
        <f t="shared" si="142"/>
        <v>0</v>
      </c>
    </row>
    <row r="9095" spans="4:7" x14ac:dyDescent="0.25">
      <c r="D9095" s="11">
        <v>9094</v>
      </c>
      <c r="E9095" t="str">
        <v>False</v>
      </c>
      <c r="F9095" s="1" t="b">
        <v>0</v>
      </c>
      <c r="G9095" t="b">
        <f t="shared" si="142"/>
        <v>0</v>
      </c>
    </row>
    <row r="9096" spans="4:7" x14ac:dyDescent="0.25">
      <c r="D9096" s="11">
        <v>9095</v>
      </c>
      <c r="E9096" t="str">
        <v>False</v>
      </c>
      <c r="F9096" s="1" t="b">
        <v>0</v>
      </c>
      <c r="G9096" t="b">
        <f t="shared" si="142"/>
        <v>0</v>
      </c>
    </row>
    <row r="9097" spans="4:7" x14ac:dyDescent="0.25">
      <c r="D9097" s="11">
        <v>9096</v>
      </c>
      <c r="E9097" t="str">
        <v>False</v>
      </c>
      <c r="F9097" s="1" t="b">
        <v>0</v>
      </c>
      <c r="G9097" t="b">
        <f t="shared" si="142"/>
        <v>0</v>
      </c>
    </row>
    <row r="9098" spans="4:7" x14ac:dyDescent="0.25">
      <c r="D9098" s="11">
        <v>9097</v>
      </c>
      <c r="E9098" t="str">
        <v>False</v>
      </c>
      <c r="F9098" s="1" t="b">
        <v>0</v>
      </c>
      <c r="G9098" t="b">
        <f t="shared" si="142"/>
        <v>0</v>
      </c>
    </row>
    <row r="9099" spans="4:7" x14ac:dyDescent="0.25">
      <c r="D9099" s="11">
        <v>9098</v>
      </c>
      <c r="E9099" t="str">
        <v>False</v>
      </c>
      <c r="F9099" s="1" t="b">
        <v>0</v>
      </c>
      <c r="G9099" t="b">
        <f t="shared" si="142"/>
        <v>0</v>
      </c>
    </row>
    <row r="9100" spans="4:7" x14ac:dyDescent="0.25">
      <c r="D9100" s="11">
        <v>9099</v>
      </c>
      <c r="E9100" t="str">
        <v>False</v>
      </c>
      <c r="F9100" s="1" t="b">
        <v>1</v>
      </c>
      <c r="G9100" t="b">
        <f t="shared" si="142"/>
        <v>0</v>
      </c>
    </row>
    <row r="9101" spans="4:7" x14ac:dyDescent="0.25">
      <c r="D9101" s="11">
        <v>9100</v>
      </c>
      <c r="E9101" t="str">
        <v>False</v>
      </c>
      <c r="F9101" s="1" t="b">
        <v>0</v>
      </c>
      <c r="G9101" t="b">
        <f t="shared" si="142"/>
        <v>0</v>
      </c>
    </row>
    <row r="9102" spans="4:7" x14ac:dyDescent="0.25">
      <c r="D9102" s="11">
        <v>9101</v>
      </c>
      <c r="E9102" t="str">
        <v>False</v>
      </c>
      <c r="F9102" s="1" t="b">
        <v>0</v>
      </c>
      <c r="G9102" t="b">
        <f t="shared" si="142"/>
        <v>0</v>
      </c>
    </row>
    <row r="9103" spans="4:7" x14ac:dyDescent="0.25">
      <c r="D9103" s="11">
        <v>9102</v>
      </c>
      <c r="E9103" t="str">
        <v>False</v>
      </c>
      <c r="F9103" s="1" t="b">
        <v>0</v>
      </c>
      <c r="G9103" t="b">
        <f t="shared" si="142"/>
        <v>0</v>
      </c>
    </row>
    <row r="9104" spans="4:7" x14ac:dyDescent="0.25">
      <c r="D9104" s="11">
        <v>9103</v>
      </c>
      <c r="E9104" t="str">
        <v>False</v>
      </c>
      <c r="F9104" s="1" t="b">
        <v>0</v>
      </c>
      <c r="G9104" t="b">
        <f t="shared" si="142"/>
        <v>0</v>
      </c>
    </row>
    <row r="9105" spans="4:7" x14ac:dyDescent="0.25">
      <c r="D9105" s="11">
        <v>9104</v>
      </c>
      <c r="E9105" t="str">
        <v>False</v>
      </c>
      <c r="F9105" s="1" t="b">
        <v>0</v>
      </c>
      <c r="G9105" t="b">
        <f t="shared" si="142"/>
        <v>0</v>
      </c>
    </row>
    <row r="9106" spans="4:7" x14ac:dyDescent="0.25">
      <c r="D9106" s="11">
        <v>9105</v>
      </c>
      <c r="E9106" t="str">
        <v>False</v>
      </c>
      <c r="F9106" s="1" t="b">
        <v>0</v>
      </c>
      <c r="G9106" t="b">
        <f t="shared" si="142"/>
        <v>0</v>
      </c>
    </row>
    <row r="9107" spans="4:7" x14ac:dyDescent="0.25">
      <c r="D9107" s="11">
        <v>9106</v>
      </c>
      <c r="E9107" t="str">
        <v>False</v>
      </c>
      <c r="F9107" s="1" t="b">
        <v>1</v>
      </c>
      <c r="G9107" t="b">
        <f t="shared" si="142"/>
        <v>0</v>
      </c>
    </row>
    <row r="9108" spans="4:7" x14ac:dyDescent="0.25">
      <c r="D9108" s="11">
        <v>9107</v>
      </c>
      <c r="E9108" t="str">
        <v>False</v>
      </c>
      <c r="F9108" s="1" t="b">
        <v>0</v>
      </c>
      <c r="G9108" t="b">
        <f t="shared" si="142"/>
        <v>0</v>
      </c>
    </row>
    <row r="9109" spans="4:7" x14ac:dyDescent="0.25">
      <c r="D9109" s="11">
        <v>9108</v>
      </c>
      <c r="E9109" t="str">
        <v>False</v>
      </c>
      <c r="F9109" s="1" t="b">
        <v>0</v>
      </c>
      <c r="G9109" t="b">
        <f t="shared" si="142"/>
        <v>0</v>
      </c>
    </row>
    <row r="9110" spans="4:7" x14ac:dyDescent="0.25">
      <c r="D9110" s="11">
        <v>9109</v>
      </c>
      <c r="E9110" t="str">
        <v>False</v>
      </c>
      <c r="F9110" s="1" t="b">
        <v>0</v>
      </c>
      <c r="G9110" t="b">
        <f t="shared" si="142"/>
        <v>0</v>
      </c>
    </row>
    <row r="9111" spans="4:7" x14ac:dyDescent="0.25">
      <c r="D9111" s="11">
        <v>9110</v>
      </c>
      <c r="E9111" t="str">
        <v>False</v>
      </c>
      <c r="F9111" s="1" t="b">
        <v>0</v>
      </c>
      <c r="G9111" t="b">
        <f t="shared" si="142"/>
        <v>0</v>
      </c>
    </row>
    <row r="9112" spans="4:7" x14ac:dyDescent="0.25">
      <c r="D9112" s="11">
        <v>9111</v>
      </c>
      <c r="E9112" t="str">
        <v>False</v>
      </c>
      <c r="F9112" s="1" t="b">
        <v>0</v>
      </c>
      <c r="G9112" t="b">
        <f t="shared" si="142"/>
        <v>0</v>
      </c>
    </row>
    <row r="9113" spans="4:7" x14ac:dyDescent="0.25">
      <c r="D9113" s="11">
        <v>9112</v>
      </c>
      <c r="E9113" t="str">
        <v>False</v>
      </c>
      <c r="F9113" s="1" t="b">
        <v>0</v>
      </c>
      <c r="G9113" t="b">
        <f t="shared" si="142"/>
        <v>0</v>
      </c>
    </row>
    <row r="9114" spans="4:7" x14ac:dyDescent="0.25">
      <c r="D9114" s="11">
        <v>9113</v>
      </c>
      <c r="E9114" t="str">
        <v>False</v>
      </c>
      <c r="F9114" s="1" t="b">
        <v>1</v>
      </c>
      <c r="G9114" t="b">
        <f t="shared" si="142"/>
        <v>0</v>
      </c>
    </row>
    <row r="9115" spans="4:7" x14ac:dyDescent="0.25">
      <c r="D9115" s="11">
        <v>9114</v>
      </c>
      <c r="E9115" t="str">
        <v>True</v>
      </c>
      <c r="F9115" s="1" t="b">
        <v>0</v>
      </c>
      <c r="G9115" t="b">
        <f t="shared" si="142"/>
        <v>0</v>
      </c>
    </row>
    <row r="9116" spans="4:7" x14ac:dyDescent="0.25">
      <c r="D9116" s="11">
        <v>9115</v>
      </c>
      <c r="E9116" t="str">
        <v>False</v>
      </c>
      <c r="F9116" s="1" t="b">
        <v>0</v>
      </c>
      <c r="G9116" t="b">
        <f t="shared" si="142"/>
        <v>0</v>
      </c>
    </row>
    <row r="9117" spans="4:7" x14ac:dyDescent="0.25">
      <c r="D9117" s="11">
        <v>9116</v>
      </c>
      <c r="E9117" t="str">
        <v>False</v>
      </c>
      <c r="F9117" s="1" t="b">
        <v>0</v>
      </c>
      <c r="G9117" t="b">
        <f t="shared" si="142"/>
        <v>0</v>
      </c>
    </row>
    <row r="9118" spans="4:7" x14ac:dyDescent="0.25">
      <c r="D9118" s="11">
        <v>9117</v>
      </c>
      <c r="E9118" t="str">
        <v>False</v>
      </c>
      <c r="F9118" s="1" t="b">
        <v>0</v>
      </c>
      <c r="G9118" t="b">
        <f t="shared" si="142"/>
        <v>0</v>
      </c>
    </row>
    <row r="9119" spans="4:7" x14ac:dyDescent="0.25">
      <c r="D9119" s="11">
        <v>9118</v>
      </c>
      <c r="E9119" t="str">
        <v>False</v>
      </c>
      <c r="F9119" s="1" t="b">
        <v>0</v>
      </c>
      <c r="G9119" t="b">
        <f t="shared" si="142"/>
        <v>0</v>
      </c>
    </row>
    <row r="9120" spans="4:7" x14ac:dyDescent="0.25">
      <c r="D9120" s="11">
        <v>9119</v>
      </c>
      <c r="E9120" t="str">
        <v>False</v>
      </c>
      <c r="F9120" s="1" t="b">
        <v>0</v>
      </c>
      <c r="G9120" t="b">
        <f t="shared" si="142"/>
        <v>0</v>
      </c>
    </row>
    <row r="9121" spans="4:7" x14ac:dyDescent="0.25">
      <c r="D9121" s="11">
        <v>9120</v>
      </c>
      <c r="E9121" t="str">
        <v>False</v>
      </c>
      <c r="F9121" s="1" t="b">
        <v>1</v>
      </c>
      <c r="G9121" t="b">
        <f t="shared" si="142"/>
        <v>0</v>
      </c>
    </row>
    <row r="9122" spans="4:7" x14ac:dyDescent="0.25">
      <c r="D9122" s="11">
        <v>9121</v>
      </c>
      <c r="E9122" t="str">
        <v>False</v>
      </c>
      <c r="F9122" s="1" t="b">
        <v>0</v>
      </c>
      <c r="G9122" t="b">
        <f t="shared" si="142"/>
        <v>0</v>
      </c>
    </row>
    <row r="9123" spans="4:7" x14ac:dyDescent="0.25">
      <c r="D9123" s="11">
        <v>9122</v>
      </c>
      <c r="E9123" t="str">
        <v>False</v>
      </c>
      <c r="F9123" s="1" t="b">
        <v>0</v>
      </c>
      <c r="G9123" t="b">
        <f t="shared" si="142"/>
        <v>0</v>
      </c>
    </row>
    <row r="9124" spans="4:7" x14ac:dyDescent="0.25">
      <c r="D9124" s="11">
        <v>9123</v>
      </c>
      <c r="E9124" t="str">
        <v>False</v>
      </c>
      <c r="F9124" s="1" t="b">
        <v>0</v>
      </c>
      <c r="G9124" t="b">
        <f t="shared" si="142"/>
        <v>0</v>
      </c>
    </row>
    <row r="9125" spans="4:7" x14ac:dyDescent="0.25">
      <c r="D9125" s="11">
        <v>9124</v>
      </c>
      <c r="E9125" t="str">
        <v>False</v>
      </c>
      <c r="F9125" s="1" t="b">
        <v>0</v>
      </c>
      <c r="G9125" t="b">
        <f t="shared" si="142"/>
        <v>0</v>
      </c>
    </row>
    <row r="9126" spans="4:7" x14ac:dyDescent="0.25">
      <c r="D9126" s="11">
        <v>9125</v>
      </c>
      <c r="E9126" t="str">
        <v>False</v>
      </c>
      <c r="F9126" s="1" t="b">
        <v>0</v>
      </c>
      <c r="G9126" t="b">
        <f t="shared" si="142"/>
        <v>0</v>
      </c>
    </row>
    <row r="9127" spans="4:7" x14ac:dyDescent="0.25">
      <c r="D9127" s="11">
        <v>9126</v>
      </c>
      <c r="E9127" t="str">
        <v>False</v>
      </c>
      <c r="F9127" s="1" t="b">
        <v>0</v>
      </c>
      <c r="G9127" t="b">
        <f t="shared" si="142"/>
        <v>0</v>
      </c>
    </row>
    <row r="9128" spans="4:7" x14ac:dyDescent="0.25">
      <c r="D9128" s="11">
        <v>9127</v>
      </c>
      <c r="E9128" t="str">
        <v>False</v>
      </c>
      <c r="F9128" s="1" t="b">
        <v>1</v>
      </c>
      <c r="G9128" t="b">
        <f t="shared" si="142"/>
        <v>0</v>
      </c>
    </row>
    <row r="9129" spans="4:7" x14ac:dyDescent="0.25">
      <c r="D9129" s="11">
        <v>9128</v>
      </c>
      <c r="E9129" t="str">
        <v>False</v>
      </c>
      <c r="F9129" s="1" t="b">
        <v>0</v>
      </c>
      <c r="G9129" t="b">
        <f t="shared" si="142"/>
        <v>0</v>
      </c>
    </row>
    <row r="9130" spans="4:7" x14ac:dyDescent="0.25">
      <c r="D9130" s="11">
        <v>9129</v>
      </c>
      <c r="E9130" t="str">
        <v>False</v>
      </c>
      <c r="F9130" s="1" t="b">
        <v>0</v>
      </c>
      <c r="G9130" t="b">
        <f t="shared" si="142"/>
        <v>0</v>
      </c>
    </row>
    <row r="9131" spans="4:7" x14ac:dyDescent="0.25">
      <c r="D9131" s="11">
        <v>9130</v>
      </c>
      <c r="E9131" t="str">
        <v>False</v>
      </c>
      <c r="F9131" s="1" t="b">
        <v>0</v>
      </c>
      <c r="G9131" t="b">
        <f t="shared" si="142"/>
        <v>0</v>
      </c>
    </row>
    <row r="9132" spans="4:7" x14ac:dyDescent="0.25">
      <c r="D9132" s="11">
        <v>9131</v>
      </c>
      <c r="E9132" t="str">
        <v>False</v>
      </c>
      <c r="F9132" s="1" t="b">
        <v>0</v>
      </c>
      <c r="G9132" t="b">
        <f t="shared" si="142"/>
        <v>0</v>
      </c>
    </row>
    <row r="9133" spans="4:7" x14ac:dyDescent="0.25">
      <c r="D9133" s="11">
        <v>9132</v>
      </c>
      <c r="E9133" t="str">
        <v>False</v>
      </c>
      <c r="F9133" s="1" t="b">
        <v>0</v>
      </c>
      <c r="G9133" t="b">
        <f t="shared" si="142"/>
        <v>0</v>
      </c>
    </row>
    <row r="9134" spans="4:7" x14ac:dyDescent="0.25">
      <c r="D9134" s="11">
        <v>9133</v>
      </c>
      <c r="E9134" t="str">
        <v>False</v>
      </c>
      <c r="F9134" s="1" t="b">
        <v>0</v>
      </c>
      <c r="G9134" t="b">
        <f t="shared" si="142"/>
        <v>0</v>
      </c>
    </row>
    <row r="9135" spans="4:7" x14ac:dyDescent="0.25">
      <c r="D9135" s="11">
        <v>9134</v>
      </c>
      <c r="E9135" t="str">
        <v>False</v>
      </c>
      <c r="F9135" s="1" t="b">
        <v>1</v>
      </c>
      <c r="G9135" t="b">
        <f t="shared" si="142"/>
        <v>0</v>
      </c>
    </row>
    <row r="9136" spans="4:7" x14ac:dyDescent="0.25">
      <c r="D9136" s="11">
        <v>9135</v>
      </c>
      <c r="E9136" t="str">
        <v>False</v>
      </c>
      <c r="F9136" s="1" t="b">
        <v>0</v>
      </c>
      <c r="G9136" t="b">
        <f t="shared" si="142"/>
        <v>0</v>
      </c>
    </row>
    <row r="9137" spans="4:7" x14ac:dyDescent="0.25">
      <c r="D9137" s="11">
        <v>9136</v>
      </c>
      <c r="E9137" t="str">
        <v>False</v>
      </c>
      <c r="F9137" s="1" t="b">
        <v>0</v>
      </c>
      <c r="G9137" t="b">
        <f t="shared" si="142"/>
        <v>0</v>
      </c>
    </row>
    <row r="9138" spans="4:7" x14ac:dyDescent="0.25">
      <c r="D9138" s="11">
        <v>9137</v>
      </c>
      <c r="E9138" t="str">
        <v>False</v>
      </c>
      <c r="F9138" s="1" t="b">
        <v>0</v>
      </c>
      <c r="G9138" t="b">
        <f t="shared" si="142"/>
        <v>0</v>
      </c>
    </row>
    <row r="9139" spans="4:7" x14ac:dyDescent="0.25">
      <c r="D9139" s="11">
        <v>9138</v>
      </c>
      <c r="E9139" t="str">
        <v>False</v>
      </c>
      <c r="F9139" s="1" t="b">
        <v>0</v>
      </c>
      <c r="G9139" t="b">
        <f t="shared" si="142"/>
        <v>0</v>
      </c>
    </row>
    <row r="9140" spans="4:7" x14ac:dyDescent="0.25">
      <c r="D9140" s="11">
        <v>9139</v>
      </c>
      <c r="E9140" t="str">
        <v>False</v>
      </c>
      <c r="F9140" s="1" t="b">
        <v>0</v>
      </c>
      <c r="G9140" t="b">
        <f t="shared" si="142"/>
        <v>0</v>
      </c>
    </row>
    <row r="9141" spans="4:7" x14ac:dyDescent="0.25">
      <c r="D9141" s="11">
        <v>9140</v>
      </c>
      <c r="E9141" t="str">
        <v>False</v>
      </c>
      <c r="F9141" s="1" t="b">
        <v>0</v>
      </c>
      <c r="G9141" t="b">
        <f t="shared" si="142"/>
        <v>0</v>
      </c>
    </row>
    <row r="9142" spans="4:7" x14ac:dyDescent="0.25">
      <c r="D9142" s="11">
        <v>9141</v>
      </c>
      <c r="E9142" t="str">
        <v>False</v>
      </c>
      <c r="F9142" s="1" t="b">
        <v>1</v>
      </c>
      <c r="G9142" t="b">
        <f t="shared" si="142"/>
        <v>0</v>
      </c>
    </row>
    <row r="9143" spans="4:7" x14ac:dyDescent="0.25">
      <c r="D9143" s="11">
        <v>9142</v>
      </c>
      <c r="E9143" t="str">
        <v>False</v>
      </c>
      <c r="F9143" s="1" t="b">
        <v>0</v>
      </c>
      <c r="G9143" t="b">
        <f t="shared" si="142"/>
        <v>0</v>
      </c>
    </row>
    <row r="9144" spans="4:7" x14ac:dyDescent="0.25">
      <c r="D9144" s="11">
        <v>9143</v>
      </c>
      <c r="E9144" t="str">
        <v>False</v>
      </c>
      <c r="F9144" s="1" t="b">
        <v>0</v>
      </c>
      <c r="G9144" t="b">
        <f t="shared" si="142"/>
        <v>0</v>
      </c>
    </row>
    <row r="9145" spans="4:7" x14ac:dyDescent="0.25">
      <c r="D9145" s="11">
        <v>9144</v>
      </c>
      <c r="E9145" t="str">
        <v>False</v>
      </c>
      <c r="F9145" s="1" t="b">
        <v>0</v>
      </c>
      <c r="G9145" t="b">
        <f t="shared" si="142"/>
        <v>0</v>
      </c>
    </row>
    <row r="9146" spans="4:7" x14ac:dyDescent="0.25">
      <c r="D9146" s="11">
        <v>9145</v>
      </c>
      <c r="E9146" t="str">
        <v>True</v>
      </c>
      <c r="F9146" s="1" t="b">
        <v>0</v>
      </c>
      <c r="G9146" t="b">
        <f t="shared" si="142"/>
        <v>0</v>
      </c>
    </row>
    <row r="9147" spans="4:7" x14ac:dyDescent="0.25">
      <c r="D9147" s="11">
        <v>9146</v>
      </c>
      <c r="E9147" t="str">
        <v>False</v>
      </c>
      <c r="F9147" s="1" t="b">
        <v>0</v>
      </c>
      <c r="G9147" t="b">
        <f t="shared" si="142"/>
        <v>0</v>
      </c>
    </row>
    <row r="9148" spans="4:7" x14ac:dyDescent="0.25">
      <c r="D9148" s="11">
        <v>9147</v>
      </c>
      <c r="E9148" t="str">
        <v>False</v>
      </c>
      <c r="F9148" s="1" t="b">
        <v>0</v>
      </c>
      <c r="G9148" t="b">
        <f t="shared" si="142"/>
        <v>0</v>
      </c>
    </row>
    <row r="9149" spans="4:7" x14ac:dyDescent="0.25">
      <c r="D9149" s="11">
        <v>9148</v>
      </c>
      <c r="E9149" t="str">
        <v>False</v>
      </c>
      <c r="F9149" s="1" t="b">
        <v>1</v>
      </c>
      <c r="G9149" t="b">
        <f t="shared" si="142"/>
        <v>0</v>
      </c>
    </row>
    <row r="9150" spans="4:7" x14ac:dyDescent="0.25">
      <c r="D9150" s="11">
        <v>9149</v>
      </c>
      <c r="E9150" t="str">
        <v>False</v>
      </c>
      <c r="F9150" s="1" t="b">
        <v>0</v>
      </c>
      <c r="G9150" t="b">
        <f t="shared" si="142"/>
        <v>0</v>
      </c>
    </row>
    <row r="9151" spans="4:7" x14ac:dyDescent="0.25">
      <c r="D9151" s="11">
        <v>9150</v>
      </c>
      <c r="E9151" t="str">
        <v>False</v>
      </c>
      <c r="F9151" s="1" t="b">
        <v>0</v>
      </c>
      <c r="G9151" t="b">
        <f t="shared" si="142"/>
        <v>0</v>
      </c>
    </row>
    <row r="9152" spans="4:7" x14ac:dyDescent="0.25">
      <c r="D9152" s="11">
        <v>9151</v>
      </c>
      <c r="E9152" t="str">
        <v>False</v>
      </c>
      <c r="F9152" s="1" t="b">
        <v>0</v>
      </c>
      <c r="G9152" t="b">
        <f t="shared" si="142"/>
        <v>0</v>
      </c>
    </row>
    <row r="9153" spans="4:7" x14ac:dyDescent="0.25">
      <c r="D9153" s="11">
        <v>9152</v>
      </c>
      <c r="E9153" t="str">
        <v>False</v>
      </c>
      <c r="F9153" s="1" t="b">
        <v>0</v>
      </c>
      <c r="G9153" t="b">
        <f t="shared" si="142"/>
        <v>0</v>
      </c>
    </row>
    <row r="9154" spans="4:7" x14ac:dyDescent="0.25">
      <c r="D9154" s="11">
        <v>9153</v>
      </c>
      <c r="E9154" t="str">
        <v>False</v>
      </c>
      <c r="F9154" s="1" t="b">
        <v>0</v>
      </c>
      <c r="G9154" t="b">
        <f t="shared" si="142"/>
        <v>0</v>
      </c>
    </row>
    <row r="9155" spans="4:7" x14ac:dyDescent="0.25">
      <c r="D9155" s="11">
        <v>9154</v>
      </c>
      <c r="E9155" t="str">
        <v>False</v>
      </c>
      <c r="F9155" s="1" t="b">
        <v>0</v>
      </c>
      <c r="G9155" t="b">
        <f t="shared" ref="G9155:G9218" si="143">AND(DAY(D9155)=13,WEEKDAY(D9155,1)=6)</f>
        <v>0</v>
      </c>
    </row>
    <row r="9156" spans="4:7" x14ac:dyDescent="0.25">
      <c r="D9156" s="11">
        <v>9155</v>
      </c>
      <c r="E9156" t="str">
        <v>False</v>
      </c>
      <c r="F9156" s="1" t="b">
        <v>1</v>
      </c>
      <c r="G9156" t="b">
        <f t="shared" si="143"/>
        <v>0</v>
      </c>
    </row>
    <row r="9157" spans="4:7" x14ac:dyDescent="0.25">
      <c r="D9157" s="11">
        <v>9156</v>
      </c>
      <c r="E9157" t="str">
        <v>False</v>
      </c>
      <c r="F9157" s="1" t="b">
        <v>0</v>
      </c>
      <c r="G9157" t="b">
        <f t="shared" si="143"/>
        <v>0</v>
      </c>
    </row>
    <row r="9158" spans="4:7" x14ac:dyDescent="0.25">
      <c r="D9158" s="11">
        <v>9157</v>
      </c>
      <c r="E9158" t="str">
        <v>False</v>
      </c>
      <c r="F9158" s="1" t="b">
        <v>0</v>
      </c>
      <c r="G9158" t="b">
        <f t="shared" si="143"/>
        <v>0</v>
      </c>
    </row>
    <row r="9159" spans="4:7" x14ac:dyDescent="0.25">
      <c r="D9159" s="11">
        <v>9158</v>
      </c>
      <c r="E9159" t="str">
        <v>False</v>
      </c>
      <c r="F9159" s="1" t="b">
        <v>0</v>
      </c>
      <c r="G9159" t="b">
        <f t="shared" si="143"/>
        <v>0</v>
      </c>
    </row>
    <row r="9160" spans="4:7" x14ac:dyDescent="0.25">
      <c r="D9160" s="11">
        <v>9159</v>
      </c>
      <c r="E9160" t="str">
        <v>False</v>
      </c>
      <c r="F9160" s="1" t="b">
        <v>0</v>
      </c>
      <c r="G9160" t="b">
        <f t="shared" si="143"/>
        <v>0</v>
      </c>
    </row>
    <row r="9161" spans="4:7" x14ac:dyDescent="0.25">
      <c r="D9161" s="11">
        <v>9160</v>
      </c>
      <c r="E9161" t="str">
        <v>False</v>
      </c>
      <c r="F9161" s="1" t="b">
        <v>0</v>
      </c>
      <c r="G9161" t="b">
        <f t="shared" si="143"/>
        <v>0</v>
      </c>
    </row>
    <row r="9162" spans="4:7" x14ac:dyDescent="0.25">
      <c r="D9162" s="11">
        <v>9161</v>
      </c>
      <c r="E9162" t="str">
        <v>False</v>
      </c>
      <c r="F9162" s="1" t="b">
        <v>0</v>
      </c>
      <c r="G9162" t="b">
        <f t="shared" si="143"/>
        <v>0</v>
      </c>
    </row>
    <row r="9163" spans="4:7" x14ac:dyDescent="0.25">
      <c r="D9163" s="11">
        <v>9162</v>
      </c>
      <c r="E9163" t="str">
        <v>False</v>
      </c>
      <c r="F9163" s="1" t="b">
        <v>1</v>
      </c>
      <c r="G9163" t="b">
        <f t="shared" si="143"/>
        <v>0</v>
      </c>
    </row>
    <row r="9164" spans="4:7" x14ac:dyDescent="0.25">
      <c r="D9164" s="11">
        <v>9163</v>
      </c>
      <c r="E9164" t="str">
        <v>False</v>
      </c>
      <c r="F9164" s="1" t="b">
        <v>0</v>
      </c>
      <c r="G9164" t="b">
        <f t="shared" si="143"/>
        <v>0</v>
      </c>
    </row>
    <row r="9165" spans="4:7" x14ac:dyDescent="0.25">
      <c r="D9165" s="11">
        <v>9164</v>
      </c>
      <c r="E9165" t="str">
        <v>False</v>
      </c>
      <c r="F9165" s="1" t="b">
        <v>0</v>
      </c>
      <c r="G9165" t="b">
        <f t="shared" si="143"/>
        <v>0</v>
      </c>
    </row>
    <row r="9166" spans="4:7" x14ac:dyDescent="0.25">
      <c r="D9166" s="11">
        <v>9165</v>
      </c>
      <c r="E9166" t="str">
        <v>False</v>
      </c>
      <c r="F9166" s="1" t="b">
        <v>0</v>
      </c>
      <c r="G9166" t="b">
        <f t="shared" si="143"/>
        <v>0</v>
      </c>
    </row>
    <row r="9167" spans="4:7" x14ac:dyDescent="0.25">
      <c r="D9167" s="11">
        <v>9166</v>
      </c>
      <c r="E9167" t="str">
        <v>False</v>
      </c>
      <c r="F9167" s="1" t="b">
        <v>0</v>
      </c>
      <c r="G9167" t="b">
        <f t="shared" si="143"/>
        <v>0</v>
      </c>
    </row>
    <row r="9168" spans="4:7" x14ac:dyDescent="0.25">
      <c r="D9168" s="11">
        <v>9167</v>
      </c>
      <c r="E9168" t="str">
        <v>False</v>
      </c>
      <c r="F9168" s="1" t="b">
        <v>0</v>
      </c>
      <c r="G9168" t="b">
        <f t="shared" si="143"/>
        <v>0</v>
      </c>
    </row>
    <row r="9169" spans="4:7" x14ac:dyDescent="0.25">
      <c r="D9169" s="11">
        <v>9168</v>
      </c>
      <c r="E9169" t="str">
        <v>False</v>
      </c>
      <c r="F9169" s="1" t="b">
        <v>0</v>
      </c>
      <c r="G9169" t="b">
        <f t="shared" si="143"/>
        <v>0</v>
      </c>
    </row>
    <row r="9170" spans="4:7" x14ac:dyDescent="0.25">
      <c r="D9170" s="11">
        <v>9169</v>
      </c>
      <c r="E9170" t="str">
        <v>False</v>
      </c>
      <c r="F9170" s="1" t="b">
        <v>1</v>
      </c>
      <c r="G9170" t="b">
        <f t="shared" si="143"/>
        <v>0</v>
      </c>
    </row>
    <row r="9171" spans="4:7" x14ac:dyDescent="0.25">
      <c r="D9171" s="11">
        <v>9170</v>
      </c>
      <c r="E9171" t="str">
        <v>False</v>
      </c>
      <c r="F9171" s="1" t="b">
        <v>0</v>
      </c>
      <c r="G9171" t="b">
        <f t="shared" si="143"/>
        <v>0</v>
      </c>
    </row>
    <row r="9172" spans="4:7" x14ac:dyDescent="0.25">
      <c r="D9172" s="11">
        <v>9171</v>
      </c>
      <c r="E9172" t="str">
        <v>False</v>
      </c>
      <c r="F9172" s="1" t="b">
        <v>0</v>
      </c>
      <c r="G9172" t="b">
        <f t="shared" si="143"/>
        <v>0</v>
      </c>
    </row>
    <row r="9173" spans="4:7" x14ac:dyDescent="0.25">
      <c r="D9173" s="11">
        <v>9172</v>
      </c>
      <c r="E9173" t="str">
        <v>False</v>
      </c>
      <c r="F9173" s="1" t="b">
        <v>0</v>
      </c>
      <c r="G9173" t="b">
        <f t="shared" si="143"/>
        <v>0</v>
      </c>
    </row>
    <row r="9174" spans="4:7" x14ac:dyDescent="0.25">
      <c r="D9174" s="11">
        <v>9173</v>
      </c>
      <c r="E9174" t="str">
        <v>False</v>
      </c>
      <c r="F9174" s="1" t="b">
        <v>0</v>
      </c>
      <c r="G9174" t="b">
        <f t="shared" si="143"/>
        <v>0</v>
      </c>
    </row>
    <row r="9175" spans="4:7" x14ac:dyDescent="0.25">
      <c r="D9175" s="11">
        <v>9174</v>
      </c>
      <c r="E9175" t="str">
        <v>False</v>
      </c>
      <c r="F9175" s="1" t="b">
        <v>0</v>
      </c>
      <c r="G9175" t="b">
        <f t="shared" si="143"/>
        <v>0</v>
      </c>
    </row>
    <row r="9176" spans="4:7" x14ac:dyDescent="0.25">
      <c r="D9176" s="11">
        <v>9175</v>
      </c>
      <c r="E9176" t="str">
        <v>False</v>
      </c>
      <c r="F9176" s="1" t="b">
        <v>0</v>
      </c>
      <c r="G9176" t="b">
        <f t="shared" si="143"/>
        <v>0</v>
      </c>
    </row>
    <row r="9177" spans="4:7" x14ac:dyDescent="0.25">
      <c r="D9177" s="11">
        <v>9176</v>
      </c>
      <c r="E9177" t="str">
        <v>True</v>
      </c>
      <c r="F9177" s="1" t="b">
        <v>1</v>
      </c>
      <c r="G9177" t="b">
        <f t="shared" si="143"/>
        <v>1</v>
      </c>
    </row>
    <row r="9178" spans="4:7" x14ac:dyDescent="0.25">
      <c r="D9178" s="11">
        <v>9177</v>
      </c>
      <c r="E9178" t="str">
        <v>False</v>
      </c>
      <c r="F9178" s="1" t="b">
        <v>0</v>
      </c>
      <c r="G9178" t="b">
        <f t="shared" si="143"/>
        <v>0</v>
      </c>
    </row>
    <row r="9179" spans="4:7" x14ac:dyDescent="0.25">
      <c r="D9179" s="11">
        <v>9178</v>
      </c>
      <c r="E9179" t="str">
        <v>False</v>
      </c>
      <c r="F9179" s="1" t="b">
        <v>0</v>
      </c>
      <c r="G9179" t="b">
        <f t="shared" si="143"/>
        <v>0</v>
      </c>
    </row>
    <row r="9180" spans="4:7" x14ac:dyDescent="0.25">
      <c r="D9180" s="11">
        <v>9179</v>
      </c>
      <c r="E9180" t="str">
        <v>False</v>
      </c>
      <c r="F9180" s="1" t="b">
        <v>0</v>
      </c>
      <c r="G9180" t="b">
        <f t="shared" si="143"/>
        <v>0</v>
      </c>
    </row>
    <row r="9181" spans="4:7" x14ac:dyDescent="0.25">
      <c r="D9181" s="11">
        <v>9180</v>
      </c>
      <c r="E9181" t="str">
        <v>False</v>
      </c>
      <c r="F9181" s="1" t="b">
        <v>0</v>
      </c>
      <c r="G9181" t="b">
        <f t="shared" si="143"/>
        <v>0</v>
      </c>
    </row>
    <row r="9182" spans="4:7" x14ac:dyDescent="0.25">
      <c r="D9182" s="11">
        <v>9181</v>
      </c>
      <c r="E9182" t="str">
        <v>False</v>
      </c>
      <c r="F9182" s="1" t="b">
        <v>0</v>
      </c>
      <c r="G9182" t="b">
        <f t="shared" si="143"/>
        <v>0</v>
      </c>
    </row>
    <row r="9183" spans="4:7" x14ac:dyDescent="0.25">
      <c r="D9183" s="11">
        <v>9182</v>
      </c>
      <c r="E9183" t="str">
        <v>False</v>
      </c>
      <c r="F9183" s="1" t="b">
        <v>0</v>
      </c>
      <c r="G9183" t="b">
        <f t="shared" si="143"/>
        <v>0</v>
      </c>
    </row>
    <row r="9184" spans="4:7" x14ac:dyDescent="0.25">
      <c r="D9184" s="11">
        <v>9183</v>
      </c>
      <c r="E9184" t="str">
        <v>False</v>
      </c>
      <c r="F9184" s="1" t="b">
        <v>1</v>
      </c>
      <c r="G9184" t="b">
        <f t="shared" si="143"/>
        <v>0</v>
      </c>
    </row>
    <row r="9185" spans="4:7" x14ac:dyDescent="0.25">
      <c r="D9185" s="11">
        <v>9184</v>
      </c>
      <c r="E9185" t="str">
        <v>False</v>
      </c>
      <c r="F9185" s="1" t="b">
        <v>0</v>
      </c>
      <c r="G9185" t="b">
        <f t="shared" si="143"/>
        <v>0</v>
      </c>
    </row>
    <row r="9186" spans="4:7" x14ac:dyDescent="0.25">
      <c r="D9186" s="11">
        <v>9185</v>
      </c>
      <c r="E9186" t="str">
        <v>False</v>
      </c>
      <c r="F9186" s="1" t="b">
        <v>0</v>
      </c>
      <c r="G9186" t="b">
        <f t="shared" si="143"/>
        <v>0</v>
      </c>
    </row>
    <row r="9187" spans="4:7" x14ac:dyDescent="0.25">
      <c r="D9187" s="11">
        <v>9186</v>
      </c>
      <c r="E9187" t="str">
        <v>False</v>
      </c>
      <c r="F9187" s="1" t="b">
        <v>0</v>
      </c>
      <c r="G9187" t="b">
        <f t="shared" si="143"/>
        <v>0</v>
      </c>
    </row>
    <row r="9188" spans="4:7" x14ac:dyDescent="0.25">
      <c r="D9188" s="11">
        <v>9187</v>
      </c>
      <c r="E9188" t="str">
        <v>False</v>
      </c>
      <c r="F9188" s="1" t="b">
        <v>0</v>
      </c>
      <c r="G9188" t="b">
        <f t="shared" si="143"/>
        <v>0</v>
      </c>
    </row>
    <row r="9189" spans="4:7" x14ac:dyDescent="0.25">
      <c r="D9189" s="11">
        <v>9188</v>
      </c>
      <c r="E9189" t="str">
        <v>False</v>
      </c>
      <c r="F9189" s="1" t="b">
        <v>0</v>
      </c>
      <c r="G9189" t="b">
        <f t="shared" si="143"/>
        <v>0</v>
      </c>
    </row>
    <row r="9190" spans="4:7" x14ac:dyDescent="0.25">
      <c r="D9190" s="11">
        <v>9189</v>
      </c>
      <c r="E9190" t="str">
        <v>False</v>
      </c>
      <c r="F9190" s="1" t="b">
        <v>0</v>
      </c>
      <c r="G9190" t="b">
        <f t="shared" si="143"/>
        <v>0</v>
      </c>
    </row>
    <row r="9191" spans="4:7" x14ac:dyDescent="0.25">
      <c r="D9191" s="11">
        <v>9190</v>
      </c>
      <c r="E9191" t="str">
        <v>False</v>
      </c>
      <c r="F9191" s="1" t="b">
        <v>1</v>
      </c>
      <c r="G9191" t="b">
        <f t="shared" si="143"/>
        <v>0</v>
      </c>
    </row>
    <row r="9192" spans="4:7" x14ac:dyDescent="0.25">
      <c r="D9192" s="11">
        <v>9191</v>
      </c>
      <c r="E9192" t="str">
        <v>False</v>
      </c>
      <c r="F9192" s="1" t="b">
        <v>0</v>
      </c>
      <c r="G9192" t="b">
        <f t="shared" si="143"/>
        <v>0</v>
      </c>
    </row>
    <row r="9193" spans="4:7" x14ac:dyDescent="0.25">
      <c r="D9193" s="11">
        <v>9192</v>
      </c>
      <c r="E9193" t="str">
        <v>False</v>
      </c>
      <c r="F9193" s="1" t="b">
        <v>0</v>
      </c>
      <c r="G9193" t="b">
        <f t="shared" si="143"/>
        <v>0</v>
      </c>
    </row>
    <row r="9194" spans="4:7" x14ac:dyDescent="0.25">
      <c r="D9194" s="11">
        <v>9193</v>
      </c>
      <c r="E9194" t="str">
        <v>False</v>
      </c>
      <c r="F9194" s="1" t="b">
        <v>0</v>
      </c>
      <c r="G9194" t="b">
        <f t="shared" si="143"/>
        <v>0</v>
      </c>
    </row>
    <row r="9195" spans="4:7" x14ac:dyDescent="0.25">
      <c r="D9195" s="11">
        <v>9194</v>
      </c>
      <c r="E9195" t="str">
        <v>False</v>
      </c>
      <c r="F9195" s="1" t="b">
        <v>0</v>
      </c>
      <c r="G9195" t="b">
        <f t="shared" si="143"/>
        <v>0</v>
      </c>
    </row>
    <row r="9196" spans="4:7" x14ac:dyDescent="0.25">
      <c r="D9196" s="11">
        <v>9195</v>
      </c>
      <c r="E9196" t="str">
        <v>False</v>
      </c>
      <c r="F9196" s="1" t="b">
        <v>0</v>
      </c>
      <c r="G9196" t="b">
        <f t="shared" si="143"/>
        <v>0</v>
      </c>
    </row>
    <row r="9197" spans="4:7" x14ac:dyDescent="0.25">
      <c r="D9197" s="11">
        <v>9196</v>
      </c>
      <c r="E9197" t="str">
        <v>False</v>
      </c>
      <c r="F9197" s="1" t="b">
        <v>0</v>
      </c>
      <c r="G9197" t="b">
        <f t="shared" si="143"/>
        <v>0</v>
      </c>
    </row>
    <row r="9198" spans="4:7" x14ac:dyDescent="0.25">
      <c r="D9198" s="11">
        <v>9197</v>
      </c>
      <c r="E9198" t="str">
        <v>False</v>
      </c>
      <c r="F9198" s="1" t="b">
        <v>1</v>
      </c>
      <c r="G9198" t="b">
        <f t="shared" si="143"/>
        <v>0</v>
      </c>
    </row>
    <row r="9199" spans="4:7" x14ac:dyDescent="0.25">
      <c r="D9199" s="11">
        <v>9198</v>
      </c>
      <c r="E9199" t="str">
        <v>False</v>
      </c>
      <c r="F9199" s="1" t="b">
        <v>0</v>
      </c>
      <c r="G9199" t="b">
        <f t="shared" si="143"/>
        <v>0</v>
      </c>
    </row>
    <row r="9200" spans="4:7" x14ac:dyDescent="0.25">
      <c r="D9200" s="11">
        <v>9199</v>
      </c>
      <c r="E9200" t="str">
        <v>False</v>
      </c>
      <c r="F9200" s="1" t="b">
        <v>0</v>
      </c>
      <c r="G9200" t="b">
        <f t="shared" si="143"/>
        <v>0</v>
      </c>
    </row>
    <row r="9201" spans="4:7" x14ac:dyDescent="0.25">
      <c r="D9201" s="11">
        <v>9200</v>
      </c>
      <c r="E9201" t="str">
        <v>False</v>
      </c>
      <c r="F9201" s="1" t="b">
        <v>0</v>
      </c>
      <c r="G9201" t="b">
        <f t="shared" si="143"/>
        <v>0</v>
      </c>
    </row>
    <row r="9202" spans="4:7" x14ac:dyDescent="0.25">
      <c r="D9202" s="11">
        <v>9201</v>
      </c>
      <c r="E9202" t="str">
        <v>False</v>
      </c>
      <c r="F9202" s="1" t="b">
        <v>0</v>
      </c>
      <c r="G9202" t="b">
        <f t="shared" si="143"/>
        <v>0</v>
      </c>
    </row>
    <row r="9203" spans="4:7" x14ac:dyDescent="0.25">
      <c r="D9203" s="11">
        <v>9202</v>
      </c>
      <c r="E9203" t="str">
        <v>False</v>
      </c>
      <c r="F9203" s="1" t="b">
        <v>0</v>
      </c>
      <c r="G9203" t="b">
        <f t="shared" si="143"/>
        <v>0</v>
      </c>
    </row>
    <row r="9204" spans="4:7" x14ac:dyDescent="0.25">
      <c r="D9204" s="11">
        <v>9203</v>
      </c>
      <c r="E9204" t="str">
        <v>False</v>
      </c>
      <c r="F9204" s="1" t="b">
        <v>0</v>
      </c>
      <c r="G9204" t="b">
        <f t="shared" si="143"/>
        <v>0</v>
      </c>
    </row>
    <row r="9205" spans="4:7" x14ac:dyDescent="0.25">
      <c r="D9205" s="11">
        <v>9204</v>
      </c>
      <c r="E9205" t="str">
        <v>True</v>
      </c>
      <c r="F9205" s="1" t="b">
        <v>1</v>
      </c>
      <c r="G9205" t="b">
        <f t="shared" si="143"/>
        <v>1</v>
      </c>
    </row>
    <row r="9206" spans="4:7" x14ac:dyDescent="0.25">
      <c r="D9206" s="11">
        <v>9205</v>
      </c>
      <c r="E9206" t="str">
        <v>False</v>
      </c>
      <c r="F9206" s="1" t="b">
        <v>0</v>
      </c>
      <c r="G9206" t="b">
        <f t="shared" si="143"/>
        <v>0</v>
      </c>
    </row>
    <row r="9207" spans="4:7" x14ac:dyDescent="0.25">
      <c r="D9207" s="11">
        <v>9206</v>
      </c>
      <c r="E9207" t="str">
        <v>False</v>
      </c>
      <c r="F9207" s="1" t="b">
        <v>0</v>
      </c>
      <c r="G9207" t="b">
        <f t="shared" si="143"/>
        <v>0</v>
      </c>
    </row>
    <row r="9208" spans="4:7" x14ac:dyDescent="0.25">
      <c r="D9208" s="11">
        <v>9207</v>
      </c>
      <c r="E9208" t="str">
        <v>False</v>
      </c>
      <c r="F9208" s="1" t="b">
        <v>0</v>
      </c>
      <c r="G9208" t="b">
        <f t="shared" si="143"/>
        <v>0</v>
      </c>
    </row>
    <row r="9209" spans="4:7" x14ac:dyDescent="0.25">
      <c r="D9209" s="11">
        <v>9208</v>
      </c>
      <c r="E9209" t="str">
        <v>False</v>
      </c>
      <c r="F9209" s="1" t="b">
        <v>0</v>
      </c>
      <c r="G9209" t="b">
        <f t="shared" si="143"/>
        <v>0</v>
      </c>
    </row>
    <row r="9210" spans="4:7" x14ac:dyDescent="0.25">
      <c r="D9210" s="11">
        <v>9209</v>
      </c>
      <c r="E9210" t="str">
        <v>False</v>
      </c>
      <c r="F9210" s="1" t="b">
        <v>0</v>
      </c>
      <c r="G9210" t="b">
        <f t="shared" si="143"/>
        <v>0</v>
      </c>
    </row>
    <row r="9211" spans="4:7" x14ac:dyDescent="0.25">
      <c r="D9211" s="11">
        <v>9210</v>
      </c>
      <c r="E9211" t="str">
        <v>False</v>
      </c>
      <c r="F9211" s="1" t="b">
        <v>0</v>
      </c>
      <c r="G9211" t="b">
        <f t="shared" si="143"/>
        <v>0</v>
      </c>
    </row>
    <row r="9212" spans="4:7" x14ac:dyDescent="0.25">
      <c r="D9212" s="11">
        <v>9211</v>
      </c>
      <c r="E9212" t="str">
        <v>False</v>
      </c>
      <c r="F9212" s="1" t="b">
        <v>1</v>
      </c>
      <c r="G9212" t="b">
        <f t="shared" si="143"/>
        <v>0</v>
      </c>
    </row>
    <row r="9213" spans="4:7" x14ac:dyDescent="0.25">
      <c r="D9213" s="11">
        <v>9212</v>
      </c>
      <c r="E9213" t="str">
        <v>False</v>
      </c>
      <c r="F9213" s="1" t="b">
        <v>0</v>
      </c>
      <c r="G9213" t="b">
        <f t="shared" si="143"/>
        <v>0</v>
      </c>
    </row>
    <row r="9214" spans="4:7" x14ac:dyDescent="0.25">
      <c r="D9214" s="11">
        <v>9213</v>
      </c>
      <c r="E9214" t="str">
        <v>False</v>
      </c>
      <c r="F9214" s="1" t="b">
        <v>0</v>
      </c>
      <c r="G9214" t="b">
        <f t="shared" si="143"/>
        <v>0</v>
      </c>
    </row>
    <row r="9215" spans="4:7" x14ac:dyDescent="0.25">
      <c r="D9215" s="11">
        <v>9214</v>
      </c>
      <c r="E9215" t="str">
        <v>False</v>
      </c>
      <c r="F9215" s="1" t="b">
        <v>0</v>
      </c>
      <c r="G9215" t="b">
        <f t="shared" si="143"/>
        <v>0</v>
      </c>
    </row>
    <row r="9216" spans="4:7" x14ac:dyDescent="0.25">
      <c r="D9216" s="11">
        <v>9215</v>
      </c>
      <c r="E9216" t="str">
        <v>False</v>
      </c>
      <c r="F9216" s="1" t="b">
        <v>0</v>
      </c>
      <c r="G9216" t="b">
        <f t="shared" si="143"/>
        <v>0</v>
      </c>
    </row>
    <row r="9217" spans="4:7" x14ac:dyDescent="0.25">
      <c r="D9217" s="11">
        <v>9216</v>
      </c>
      <c r="E9217" t="str">
        <v>False</v>
      </c>
      <c r="F9217" s="1" t="b">
        <v>0</v>
      </c>
      <c r="G9217" t="b">
        <f t="shared" si="143"/>
        <v>0</v>
      </c>
    </row>
    <row r="9218" spans="4:7" x14ac:dyDescent="0.25">
      <c r="D9218" s="11">
        <v>9217</v>
      </c>
      <c r="E9218" t="str">
        <v>False</v>
      </c>
      <c r="F9218" s="1" t="b">
        <v>0</v>
      </c>
      <c r="G9218" t="b">
        <f t="shared" si="143"/>
        <v>0</v>
      </c>
    </row>
    <row r="9219" spans="4:7" x14ac:dyDescent="0.25">
      <c r="D9219" s="11">
        <v>9218</v>
      </c>
      <c r="E9219" t="str">
        <v>False</v>
      </c>
      <c r="F9219" s="1" t="b">
        <v>1</v>
      </c>
      <c r="G9219" t="b">
        <f t="shared" ref="G9219:G9282" si="144">AND(DAY(D9219)=13,WEEKDAY(D9219,1)=6)</f>
        <v>0</v>
      </c>
    </row>
    <row r="9220" spans="4:7" x14ac:dyDescent="0.25">
      <c r="D9220" s="11">
        <v>9219</v>
      </c>
      <c r="E9220" t="str">
        <v>False</v>
      </c>
      <c r="F9220" s="1" t="b">
        <v>0</v>
      </c>
      <c r="G9220" t="b">
        <f t="shared" si="144"/>
        <v>0</v>
      </c>
    </row>
    <row r="9221" spans="4:7" x14ac:dyDescent="0.25">
      <c r="D9221" s="11">
        <v>9220</v>
      </c>
      <c r="E9221" t="str">
        <v>False</v>
      </c>
      <c r="F9221" s="1" t="b">
        <v>0</v>
      </c>
      <c r="G9221" t="b">
        <f t="shared" si="144"/>
        <v>0</v>
      </c>
    </row>
    <row r="9222" spans="4:7" x14ac:dyDescent="0.25">
      <c r="D9222" s="11">
        <v>9221</v>
      </c>
      <c r="E9222" t="str">
        <v>False</v>
      </c>
      <c r="F9222" s="1" t="b">
        <v>0</v>
      </c>
      <c r="G9222" t="b">
        <f t="shared" si="144"/>
        <v>0</v>
      </c>
    </row>
    <row r="9223" spans="4:7" x14ac:dyDescent="0.25">
      <c r="D9223" s="11">
        <v>9222</v>
      </c>
      <c r="E9223" t="str">
        <v>False</v>
      </c>
      <c r="F9223" s="1" t="b">
        <v>0</v>
      </c>
      <c r="G9223" t="b">
        <f t="shared" si="144"/>
        <v>0</v>
      </c>
    </row>
    <row r="9224" spans="4:7" x14ac:dyDescent="0.25">
      <c r="D9224" s="11">
        <v>9223</v>
      </c>
      <c r="E9224" t="str">
        <v>False</v>
      </c>
      <c r="F9224" s="1" t="b">
        <v>0</v>
      </c>
      <c r="G9224" t="b">
        <f t="shared" si="144"/>
        <v>0</v>
      </c>
    </row>
    <row r="9225" spans="4:7" x14ac:dyDescent="0.25">
      <c r="D9225" s="11">
        <v>9224</v>
      </c>
      <c r="E9225" t="str">
        <v>False</v>
      </c>
      <c r="F9225" s="1" t="b">
        <v>0</v>
      </c>
      <c r="G9225" t="b">
        <f t="shared" si="144"/>
        <v>0</v>
      </c>
    </row>
    <row r="9226" spans="4:7" x14ac:dyDescent="0.25">
      <c r="D9226" s="11">
        <v>9225</v>
      </c>
      <c r="E9226" t="str">
        <v>False</v>
      </c>
      <c r="F9226" s="1" t="b">
        <v>1</v>
      </c>
      <c r="G9226" t="b">
        <f t="shared" si="144"/>
        <v>0</v>
      </c>
    </row>
    <row r="9227" spans="4:7" x14ac:dyDescent="0.25">
      <c r="D9227" s="11">
        <v>9226</v>
      </c>
      <c r="E9227" t="str">
        <v>False</v>
      </c>
      <c r="F9227" s="1" t="b">
        <v>0</v>
      </c>
      <c r="G9227" t="b">
        <f t="shared" si="144"/>
        <v>0</v>
      </c>
    </row>
    <row r="9228" spans="4:7" x14ac:dyDescent="0.25">
      <c r="D9228" s="11">
        <v>9227</v>
      </c>
      <c r="E9228" t="str">
        <v>False</v>
      </c>
      <c r="F9228" s="1" t="b">
        <v>0</v>
      </c>
      <c r="G9228" t="b">
        <f t="shared" si="144"/>
        <v>0</v>
      </c>
    </row>
    <row r="9229" spans="4:7" x14ac:dyDescent="0.25">
      <c r="D9229" s="11">
        <v>9228</v>
      </c>
      <c r="E9229" t="str">
        <v>False</v>
      </c>
      <c r="F9229" s="1" t="b">
        <v>0</v>
      </c>
      <c r="G9229" t="b">
        <f t="shared" si="144"/>
        <v>0</v>
      </c>
    </row>
    <row r="9230" spans="4:7" x14ac:dyDescent="0.25">
      <c r="D9230" s="11">
        <v>9229</v>
      </c>
      <c r="E9230" t="str">
        <v>False</v>
      </c>
      <c r="F9230" s="1" t="b">
        <v>0</v>
      </c>
      <c r="G9230" t="b">
        <f t="shared" si="144"/>
        <v>0</v>
      </c>
    </row>
    <row r="9231" spans="4:7" x14ac:dyDescent="0.25">
      <c r="D9231" s="11">
        <v>9230</v>
      </c>
      <c r="E9231" t="str">
        <v>False</v>
      </c>
      <c r="F9231" s="1" t="b">
        <v>0</v>
      </c>
      <c r="G9231" t="b">
        <f t="shared" si="144"/>
        <v>0</v>
      </c>
    </row>
    <row r="9232" spans="4:7" x14ac:dyDescent="0.25">
      <c r="D9232" s="11">
        <v>9231</v>
      </c>
      <c r="E9232" t="str">
        <v>False</v>
      </c>
      <c r="F9232" s="1" t="b">
        <v>0</v>
      </c>
      <c r="G9232" t="b">
        <f t="shared" si="144"/>
        <v>0</v>
      </c>
    </row>
    <row r="9233" spans="4:7" x14ac:dyDescent="0.25">
      <c r="D9233" s="11">
        <v>9232</v>
      </c>
      <c r="E9233" t="str">
        <v>False</v>
      </c>
      <c r="F9233" s="1" t="b">
        <v>1</v>
      </c>
      <c r="G9233" t="b">
        <f t="shared" si="144"/>
        <v>0</v>
      </c>
    </row>
    <row r="9234" spans="4:7" x14ac:dyDescent="0.25">
      <c r="D9234" s="11">
        <v>9233</v>
      </c>
      <c r="E9234" t="str">
        <v>False</v>
      </c>
      <c r="F9234" s="1" t="b">
        <v>0</v>
      </c>
      <c r="G9234" t="b">
        <f t="shared" si="144"/>
        <v>0</v>
      </c>
    </row>
    <row r="9235" spans="4:7" x14ac:dyDescent="0.25">
      <c r="D9235" s="11">
        <v>9234</v>
      </c>
      <c r="E9235" t="str">
        <v>False</v>
      </c>
      <c r="F9235" s="1" t="b">
        <v>0</v>
      </c>
      <c r="G9235" t="b">
        <f t="shared" si="144"/>
        <v>0</v>
      </c>
    </row>
    <row r="9236" spans="4:7" x14ac:dyDescent="0.25">
      <c r="D9236" s="11">
        <v>9235</v>
      </c>
      <c r="E9236" t="str">
        <v>True</v>
      </c>
      <c r="F9236" s="1" t="b">
        <v>0</v>
      </c>
      <c r="G9236" t="b">
        <f t="shared" si="144"/>
        <v>0</v>
      </c>
    </row>
    <row r="9237" spans="4:7" x14ac:dyDescent="0.25">
      <c r="D9237" s="11">
        <v>9236</v>
      </c>
      <c r="E9237" t="str">
        <v>False</v>
      </c>
      <c r="F9237" s="1" t="b">
        <v>0</v>
      </c>
      <c r="G9237" t="b">
        <f t="shared" si="144"/>
        <v>0</v>
      </c>
    </row>
    <row r="9238" spans="4:7" x14ac:dyDescent="0.25">
      <c r="D9238" s="11">
        <v>9237</v>
      </c>
      <c r="E9238" t="str">
        <v>False</v>
      </c>
      <c r="F9238" s="1" t="b">
        <v>0</v>
      </c>
      <c r="G9238" t="b">
        <f t="shared" si="144"/>
        <v>0</v>
      </c>
    </row>
    <row r="9239" spans="4:7" x14ac:dyDescent="0.25">
      <c r="D9239" s="11">
        <v>9238</v>
      </c>
      <c r="E9239" t="str">
        <v>False</v>
      </c>
      <c r="F9239" s="1" t="b">
        <v>0</v>
      </c>
      <c r="G9239" t="b">
        <f t="shared" si="144"/>
        <v>0</v>
      </c>
    </row>
    <row r="9240" spans="4:7" x14ac:dyDescent="0.25">
      <c r="D9240" s="11">
        <v>9239</v>
      </c>
      <c r="E9240" t="str">
        <v>False</v>
      </c>
      <c r="F9240" s="1" t="b">
        <v>1</v>
      </c>
      <c r="G9240" t="b">
        <f t="shared" si="144"/>
        <v>0</v>
      </c>
    </row>
    <row r="9241" spans="4:7" x14ac:dyDescent="0.25">
      <c r="D9241" s="11">
        <v>9240</v>
      </c>
      <c r="E9241" t="str">
        <v>False</v>
      </c>
      <c r="F9241" s="1" t="b">
        <v>0</v>
      </c>
      <c r="G9241" t="b">
        <f t="shared" si="144"/>
        <v>0</v>
      </c>
    </row>
    <row r="9242" spans="4:7" x14ac:dyDescent="0.25">
      <c r="D9242" s="11">
        <v>9241</v>
      </c>
      <c r="E9242" t="str">
        <v>False</v>
      </c>
      <c r="F9242" s="1" t="b">
        <v>0</v>
      </c>
      <c r="G9242" t="b">
        <f t="shared" si="144"/>
        <v>0</v>
      </c>
    </row>
    <row r="9243" spans="4:7" x14ac:dyDescent="0.25">
      <c r="D9243" s="11">
        <v>9242</v>
      </c>
      <c r="E9243" t="str">
        <v>False</v>
      </c>
      <c r="F9243" s="1" t="b">
        <v>0</v>
      </c>
      <c r="G9243" t="b">
        <f t="shared" si="144"/>
        <v>0</v>
      </c>
    </row>
    <row r="9244" spans="4:7" x14ac:dyDescent="0.25">
      <c r="D9244" s="11">
        <v>9243</v>
      </c>
      <c r="E9244" t="str">
        <v>False</v>
      </c>
      <c r="F9244" s="1" t="b">
        <v>0</v>
      </c>
      <c r="G9244" t="b">
        <f t="shared" si="144"/>
        <v>0</v>
      </c>
    </row>
    <row r="9245" spans="4:7" x14ac:dyDescent="0.25">
      <c r="D9245" s="11">
        <v>9244</v>
      </c>
      <c r="E9245" t="str">
        <v>False</v>
      </c>
      <c r="F9245" s="1" t="b">
        <v>0</v>
      </c>
      <c r="G9245" t="b">
        <f t="shared" si="144"/>
        <v>0</v>
      </c>
    </row>
    <row r="9246" spans="4:7" x14ac:dyDescent="0.25">
      <c r="D9246" s="11">
        <v>9245</v>
      </c>
      <c r="E9246" t="str">
        <v>False</v>
      </c>
      <c r="F9246" s="1" t="b">
        <v>0</v>
      </c>
      <c r="G9246" t="b">
        <f t="shared" si="144"/>
        <v>0</v>
      </c>
    </row>
    <row r="9247" spans="4:7" x14ac:dyDescent="0.25">
      <c r="D9247" s="11">
        <v>9246</v>
      </c>
      <c r="E9247" t="str">
        <v>False</v>
      </c>
      <c r="F9247" s="1" t="b">
        <v>1</v>
      </c>
      <c r="G9247" t="b">
        <f t="shared" si="144"/>
        <v>0</v>
      </c>
    </row>
    <row r="9248" spans="4:7" x14ac:dyDescent="0.25">
      <c r="D9248" s="11">
        <v>9247</v>
      </c>
      <c r="E9248" t="str">
        <v>False</v>
      </c>
      <c r="F9248" s="1" t="b">
        <v>0</v>
      </c>
      <c r="G9248" t="b">
        <f t="shared" si="144"/>
        <v>0</v>
      </c>
    </row>
    <row r="9249" spans="4:7" x14ac:dyDescent="0.25">
      <c r="D9249" s="11">
        <v>9248</v>
      </c>
      <c r="E9249" t="str">
        <v>False</v>
      </c>
      <c r="F9249" s="1" t="b">
        <v>0</v>
      </c>
      <c r="G9249" t="b">
        <f t="shared" si="144"/>
        <v>0</v>
      </c>
    </row>
    <row r="9250" spans="4:7" x14ac:dyDescent="0.25">
      <c r="D9250" s="11">
        <v>9249</v>
      </c>
      <c r="E9250" t="str">
        <v>False</v>
      </c>
      <c r="F9250" s="1" t="b">
        <v>0</v>
      </c>
      <c r="G9250" t="b">
        <f t="shared" si="144"/>
        <v>0</v>
      </c>
    </row>
    <row r="9251" spans="4:7" x14ac:dyDescent="0.25">
      <c r="D9251" s="11">
        <v>9250</v>
      </c>
      <c r="E9251" t="str">
        <v>False</v>
      </c>
      <c r="F9251" s="1" t="b">
        <v>0</v>
      </c>
      <c r="G9251" t="b">
        <f t="shared" si="144"/>
        <v>0</v>
      </c>
    </row>
    <row r="9252" spans="4:7" x14ac:dyDescent="0.25">
      <c r="D9252" s="11">
        <v>9251</v>
      </c>
      <c r="E9252" t="str">
        <v>False</v>
      </c>
      <c r="F9252" s="1" t="b">
        <v>0</v>
      </c>
      <c r="G9252" t="b">
        <f t="shared" si="144"/>
        <v>0</v>
      </c>
    </row>
    <row r="9253" spans="4:7" x14ac:dyDescent="0.25">
      <c r="D9253" s="11">
        <v>9252</v>
      </c>
      <c r="E9253" t="str">
        <v>False</v>
      </c>
      <c r="F9253" s="1" t="b">
        <v>0</v>
      </c>
      <c r="G9253" t="b">
        <f t="shared" si="144"/>
        <v>0</v>
      </c>
    </row>
    <row r="9254" spans="4:7" x14ac:dyDescent="0.25">
      <c r="D9254" s="11">
        <v>9253</v>
      </c>
      <c r="E9254" t="str">
        <v>False</v>
      </c>
      <c r="F9254" s="1" t="b">
        <v>1</v>
      </c>
      <c r="G9254" t="b">
        <f t="shared" si="144"/>
        <v>0</v>
      </c>
    </row>
    <row r="9255" spans="4:7" x14ac:dyDescent="0.25">
      <c r="D9255" s="11">
        <v>9254</v>
      </c>
      <c r="E9255" t="str">
        <v>False</v>
      </c>
      <c r="F9255" s="1" t="b">
        <v>0</v>
      </c>
      <c r="G9255" t="b">
        <f t="shared" si="144"/>
        <v>0</v>
      </c>
    </row>
    <row r="9256" spans="4:7" x14ac:dyDescent="0.25">
      <c r="D9256" s="11">
        <v>9255</v>
      </c>
      <c r="E9256" t="str">
        <v>False</v>
      </c>
      <c r="F9256" s="1" t="b">
        <v>0</v>
      </c>
      <c r="G9256" t="b">
        <f t="shared" si="144"/>
        <v>0</v>
      </c>
    </row>
    <row r="9257" spans="4:7" x14ac:dyDescent="0.25">
      <c r="D9257" s="11">
        <v>9256</v>
      </c>
      <c r="E9257" t="str">
        <v>False</v>
      </c>
      <c r="F9257" s="1" t="b">
        <v>0</v>
      </c>
      <c r="G9257" t="b">
        <f t="shared" si="144"/>
        <v>0</v>
      </c>
    </row>
    <row r="9258" spans="4:7" x14ac:dyDescent="0.25">
      <c r="D9258" s="11">
        <v>9257</v>
      </c>
      <c r="E9258" t="str">
        <v>False</v>
      </c>
      <c r="F9258" s="1" t="b">
        <v>0</v>
      </c>
      <c r="G9258" t="b">
        <f t="shared" si="144"/>
        <v>0</v>
      </c>
    </row>
    <row r="9259" spans="4:7" x14ac:dyDescent="0.25">
      <c r="D9259" s="11">
        <v>9258</v>
      </c>
      <c r="E9259" t="str">
        <v>False</v>
      </c>
      <c r="F9259" s="1" t="b">
        <v>0</v>
      </c>
      <c r="G9259" t="b">
        <f t="shared" si="144"/>
        <v>0</v>
      </c>
    </row>
    <row r="9260" spans="4:7" x14ac:dyDescent="0.25">
      <c r="D9260" s="11">
        <v>9259</v>
      </c>
      <c r="E9260" t="str">
        <v>False</v>
      </c>
      <c r="F9260" s="1" t="b">
        <v>0</v>
      </c>
      <c r="G9260" t="b">
        <f t="shared" si="144"/>
        <v>0</v>
      </c>
    </row>
    <row r="9261" spans="4:7" x14ac:dyDescent="0.25">
      <c r="D9261" s="11">
        <v>9260</v>
      </c>
      <c r="E9261" t="str">
        <v>False</v>
      </c>
      <c r="F9261" s="1" t="b">
        <v>1</v>
      </c>
      <c r="G9261" t="b">
        <f t="shared" si="144"/>
        <v>0</v>
      </c>
    </row>
    <row r="9262" spans="4:7" x14ac:dyDescent="0.25">
      <c r="D9262" s="11">
        <v>9261</v>
      </c>
      <c r="E9262" t="str">
        <v>False</v>
      </c>
      <c r="F9262" s="1" t="b">
        <v>0</v>
      </c>
      <c r="G9262" t="b">
        <f t="shared" si="144"/>
        <v>0</v>
      </c>
    </row>
    <row r="9263" spans="4:7" x14ac:dyDescent="0.25">
      <c r="D9263" s="11">
        <v>9262</v>
      </c>
      <c r="E9263" t="str">
        <v>False</v>
      </c>
      <c r="F9263" s="1" t="b">
        <v>0</v>
      </c>
      <c r="G9263" t="b">
        <f t="shared" si="144"/>
        <v>0</v>
      </c>
    </row>
    <row r="9264" spans="4:7" x14ac:dyDescent="0.25">
      <c r="D9264" s="11">
        <v>9263</v>
      </c>
      <c r="E9264" t="str">
        <v>False</v>
      </c>
      <c r="F9264" s="1" t="b">
        <v>0</v>
      </c>
      <c r="G9264" t="b">
        <f t="shared" si="144"/>
        <v>0</v>
      </c>
    </row>
    <row r="9265" spans="4:7" x14ac:dyDescent="0.25">
      <c r="D9265" s="11">
        <v>9264</v>
      </c>
      <c r="E9265" t="str">
        <v>False</v>
      </c>
      <c r="F9265" s="1" t="b">
        <v>0</v>
      </c>
      <c r="G9265" t="b">
        <f t="shared" si="144"/>
        <v>0</v>
      </c>
    </row>
    <row r="9266" spans="4:7" x14ac:dyDescent="0.25">
      <c r="D9266" s="11">
        <v>9265</v>
      </c>
      <c r="E9266" t="str">
        <v>True</v>
      </c>
      <c r="F9266" s="1" t="b">
        <v>0</v>
      </c>
      <c r="G9266" t="b">
        <f t="shared" si="144"/>
        <v>0</v>
      </c>
    </row>
    <row r="9267" spans="4:7" x14ac:dyDescent="0.25">
      <c r="D9267" s="11">
        <v>9266</v>
      </c>
      <c r="E9267" t="str">
        <v>False</v>
      </c>
      <c r="F9267" s="1" t="b">
        <v>0</v>
      </c>
      <c r="G9267" t="b">
        <f t="shared" si="144"/>
        <v>0</v>
      </c>
    </row>
    <row r="9268" spans="4:7" x14ac:dyDescent="0.25">
      <c r="D9268" s="11">
        <v>9267</v>
      </c>
      <c r="E9268" t="str">
        <v>False</v>
      </c>
      <c r="F9268" s="1" t="b">
        <v>1</v>
      </c>
      <c r="G9268" t="b">
        <f t="shared" si="144"/>
        <v>0</v>
      </c>
    </row>
    <row r="9269" spans="4:7" x14ac:dyDescent="0.25">
      <c r="D9269" s="11">
        <v>9268</v>
      </c>
      <c r="E9269" t="str">
        <v>False</v>
      </c>
      <c r="F9269" s="1" t="b">
        <v>0</v>
      </c>
      <c r="G9269" t="b">
        <f t="shared" si="144"/>
        <v>0</v>
      </c>
    </row>
    <row r="9270" spans="4:7" x14ac:dyDescent="0.25">
      <c r="D9270" s="11">
        <v>9269</v>
      </c>
      <c r="E9270" t="str">
        <v>False</v>
      </c>
      <c r="F9270" s="1" t="b">
        <v>0</v>
      </c>
      <c r="G9270" t="b">
        <f t="shared" si="144"/>
        <v>0</v>
      </c>
    </row>
    <row r="9271" spans="4:7" x14ac:dyDescent="0.25">
      <c r="D9271" s="11">
        <v>9270</v>
      </c>
      <c r="E9271" t="str">
        <v>False</v>
      </c>
      <c r="F9271" s="1" t="b">
        <v>0</v>
      </c>
      <c r="G9271" t="b">
        <f t="shared" si="144"/>
        <v>0</v>
      </c>
    </row>
    <row r="9272" spans="4:7" x14ac:dyDescent="0.25">
      <c r="D9272" s="11">
        <v>9271</v>
      </c>
      <c r="E9272" t="str">
        <v>False</v>
      </c>
      <c r="F9272" s="1" t="b">
        <v>0</v>
      </c>
      <c r="G9272" t="b">
        <f t="shared" si="144"/>
        <v>0</v>
      </c>
    </row>
    <row r="9273" spans="4:7" x14ac:dyDescent="0.25">
      <c r="D9273" s="11">
        <v>9272</v>
      </c>
      <c r="E9273" t="str">
        <v>False</v>
      </c>
      <c r="F9273" s="1" t="b">
        <v>0</v>
      </c>
      <c r="G9273" t="b">
        <f t="shared" si="144"/>
        <v>0</v>
      </c>
    </row>
    <row r="9274" spans="4:7" x14ac:dyDescent="0.25">
      <c r="D9274" s="11">
        <v>9273</v>
      </c>
      <c r="E9274" t="str">
        <v>False</v>
      </c>
      <c r="F9274" s="1" t="b">
        <v>0</v>
      </c>
      <c r="G9274" t="b">
        <f t="shared" si="144"/>
        <v>0</v>
      </c>
    </row>
    <row r="9275" spans="4:7" x14ac:dyDescent="0.25">
      <c r="D9275" s="11">
        <v>9274</v>
      </c>
      <c r="E9275" t="str">
        <v>False</v>
      </c>
      <c r="F9275" s="1" t="b">
        <v>1</v>
      </c>
      <c r="G9275" t="b">
        <f t="shared" si="144"/>
        <v>0</v>
      </c>
    </row>
    <row r="9276" spans="4:7" x14ac:dyDescent="0.25">
      <c r="D9276" s="11">
        <v>9275</v>
      </c>
      <c r="E9276" t="str">
        <v>False</v>
      </c>
      <c r="F9276" s="1" t="b">
        <v>0</v>
      </c>
      <c r="G9276" t="b">
        <f t="shared" si="144"/>
        <v>0</v>
      </c>
    </row>
    <row r="9277" spans="4:7" x14ac:dyDescent="0.25">
      <c r="D9277" s="11">
        <v>9276</v>
      </c>
      <c r="E9277" t="str">
        <v>False</v>
      </c>
      <c r="F9277" s="1" t="b">
        <v>0</v>
      </c>
      <c r="G9277" t="b">
        <f t="shared" si="144"/>
        <v>0</v>
      </c>
    </row>
    <row r="9278" spans="4:7" x14ac:dyDescent="0.25">
      <c r="D9278" s="11">
        <v>9277</v>
      </c>
      <c r="E9278" t="str">
        <v>False</v>
      </c>
      <c r="F9278" s="1" t="b">
        <v>0</v>
      </c>
      <c r="G9278" t="b">
        <f t="shared" si="144"/>
        <v>0</v>
      </c>
    </row>
    <row r="9279" spans="4:7" x14ac:dyDescent="0.25">
      <c r="D9279" s="11">
        <v>9278</v>
      </c>
      <c r="E9279" t="str">
        <v>False</v>
      </c>
      <c r="F9279" s="1" t="b">
        <v>0</v>
      </c>
      <c r="G9279" t="b">
        <f t="shared" si="144"/>
        <v>0</v>
      </c>
    </row>
    <row r="9280" spans="4:7" x14ac:dyDescent="0.25">
      <c r="D9280" s="11">
        <v>9279</v>
      </c>
      <c r="E9280" t="str">
        <v>False</v>
      </c>
      <c r="F9280" s="1" t="b">
        <v>0</v>
      </c>
      <c r="G9280" t="b">
        <f t="shared" si="144"/>
        <v>0</v>
      </c>
    </row>
    <row r="9281" spans="4:7" x14ac:dyDescent="0.25">
      <c r="D9281" s="11">
        <v>9280</v>
      </c>
      <c r="E9281" t="str">
        <v>False</v>
      </c>
      <c r="F9281" s="1" t="b">
        <v>0</v>
      </c>
      <c r="G9281" t="b">
        <f t="shared" si="144"/>
        <v>0</v>
      </c>
    </row>
    <row r="9282" spans="4:7" x14ac:dyDescent="0.25">
      <c r="D9282" s="11">
        <v>9281</v>
      </c>
      <c r="E9282" t="str">
        <v>False</v>
      </c>
      <c r="F9282" s="1" t="b">
        <v>1</v>
      </c>
      <c r="G9282" t="b">
        <f t="shared" si="144"/>
        <v>0</v>
      </c>
    </row>
    <row r="9283" spans="4:7" x14ac:dyDescent="0.25">
      <c r="D9283" s="11">
        <v>9282</v>
      </c>
      <c r="E9283" t="str">
        <v>False</v>
      </c>
      <c r="F9283" s="1" t="b">
        <v>0</v>
      </c>
      <c r="G9283" t="b">
        <f t="shared" ref="G9283:G9346" si="145">AND(DAY(D9283)=13,WEEKDAY(D9283,1)=6)</f>
        <v>0</v>
      </c>
    </row>
    <row r="9284" spans="4:7" x14ac:dyDescent="0.25">
      <c r="D9284" s="11">
        <v>9283</v>
      </c>
      <c r="E9284" t="str">
        <v>False</v>
      </c>
      <c r="F9284" s="1" t="b">
        <v>0</v>
      </c>
      <c r="G9284" t="b">
        <f t="shared" si="145"/>
        <v>0</v>
      </c>
    </row>
    <row r="9285" spans="4:7" x14ac:dyDescent="0.25">
      <c r="D9285" s="11">
        <v>9284</v>
      </c>
      <c r="E9285" t="str">
        <v>False</v>
      </c>
      <c r="F9285" s="1" t="b">
        <v>0</v>
      </c>
      <c r="G9285" t="b">
        <f t="shared" si="145"/>
        <v>0</v>
      </c>
    </row>
    <row r="9286" spans="4:7" x14ac:dyDescent="0.25">
      <c r="D9286" s="11">
        <v>9285</v>
      </c>
      <c r="E9286" t="str">
        <v>False</v>
      </c>
      <c r="F9286" s="1" t="b">
        <v>0</v>
      </c>
      <c r="G9286" t="b">
        <f t="shared" si="145"/>
        <v>0</v>
      </c>
    </row>
    <row r="9287" spans="4:7" x14ac:dyDescent="0.25">
      <c r="D9287" s="11">
        <v>9286</v>
      </c>
      <c r="E9287" t="str">
        <v>False</v>
      </c>
      <c r="F9287" s="1" t="b">
        <v>0</v>
      </c>
      <c r="G9287" t="b">
        <f t="shared" si="145"/>
        <v>0</v>
      </c>
    </row>
    <row r="9288" spans="4:7" x14ac:dyDescent="0.25">
      <c r="D9288" s="11">
        <v>9287</v>
      </c>
      <c r="E9288" t="str">
        <v>False</v>
      </c>
      <c r="F9288" s="1" t="b">
        <v>0</v>
      </c>
      <c r="G9288" t="b">
        <f t="shared" si="145"/>
        <v>0</v>
      </c>
    </row>
    <row r="9289" spans="4:7" x14ac:dyDescent="0.25">
      <c r="D9289" s="11">
        <v>9288</v>
      </c>
      <c r="E9289" t="str">
        <v>False</v>
      </c>
      <c r="F9289" s="1" t="b">
        <v>1</v>
      </c>
      <c r="G9289" t="b">
        <f t="shared" si="145"/>
        <v>0</v>
      </c>
    </row>
    <row r="9290" spans="4:7" x14ac:dyDescent="0.25">
      <c r="D9290" s="11">
        <v>9289</v>
      </c>
      <c r="E9290" t="str">
        <v>False</v>
      </c>
      <c r="F9290" s="1" t="b">
        <v>0</v>
      </c>
      <c r="G9290" t="b">
        <f t="shared" si="145"/>
        <v>0</v>
      </c>
    </row>
    <row r="9291" spans="4:7" x14ac:dyDescent="0.25">
      <c r="D9291" s="11">
        <v>9290</v>
      </c>
      <c r="E9291" t="str">
        <v>False</v>
      </c>
      <c r="F9291" s="1" t="b">
        <v>0</v>
      </c>
      <c r="G9291" t="b">
        <f t="shared" si="145"/>
        <v>0</v>
      </c>
    </row>
    <row r="9292" spans="4:7" x14ac:dyDescent="0.25">
      <c r="D9292" s="11">
        <v>9291</v>
      </c>
      <c r="E9292" t="str">
        <v>False</v>
      </c>
      <c r="F9292" s="1" t="b">
        <v>0</v>
      </c>
      <c r="G9292" t="b">
        <f t="shared" si="145"/>
        <v>0</v>
      </c>
    </row>
    <row r="9293" spans="4:7" x14ac:dyDescent="0.25">
      <c r="D9293" s="11">
        <v>9292</v>
      </c>
      <c r="E9293" t="str">
        <v>False</v>
      </c>
      <c r="F9293" s="1" t="b">
        <v>0</v>
      </c>
      <c r="G9293" t="b">
        <f t="shared" si="145"/>
        <v>0</v>
      </c>
    </row>
    <row r="9294" spans="4:7" x14ac:dyDescent="0.25">
      <c r="D9294" s="11">
        <v>9293</v>
      </c>
      <c r="E9294" t="str">
        <v>False</v>
      </c>
      <c r="F9294" s="1" t="b">
        <v>0</v>
      </c>
      <c r="G9294" t="b">
        <f t="shared" si="145"/>
        <v>0</v>
      </c>
    </row>
    <row r="9295" spans="4:7" x14ac:dyDescent="0.25">
      <c r="D9295" s="11">
        <v>9294</v>
      </c>
      <c r="E9295" t="str">
        <v>False</v>
      </c>
      <c r="F9295" s="1" t="b">
        <v>0</v>
      </c>
      <c r="G9295" t="b">
        <f t="shared" si="145"/>
        <v>0</v>
      </c>
    </row>
    <row r="9296" spans="4:7" x14ac:dyDescent="0.25">
      <c r="D9296" s="11">
        <v>9295</v>
      </c>
      <c r="E9296" t="str">
        <v>False</v>
      </c>
      <c r="F9296" s="1" t="b">
        <v>1</v>
      </c>
      <c r="G9296" t="b">
        <f t="shared" si="145"/>
        <v>0</v>
      </c>
    </row>
    <row r="9297" spans="4:7" x14ac:dyDescent="0.25">
      <c r="D9297" s="11">
        <v>9296</v>
      </c>
      <c r="E9297" t="str">
        <v>True</v>
      </c>
      <c r="F9297" s="1" t="b">
        <v>0</v>
      </c>
      <c r="G9297" t="b">
        <f t="shared" si="145"/>
        <v>0</v>
      </c>
    </row>
    <row r="9298" spans="4:7" x14ac:dyDescent="0.25">
      <c r="D9298" s="11">
        <v>9297</v>
      </c>
      <c r="E9298" t="str">
        <v>False</v>
      </c>
      <c r="F9298" s="1" t="b">
        <v>0</v>
      </c>
      <c r="G9298" t="b">
        <f t="shared" si="145"/>
        <v>0</v>
      </c>
    </row>
    <row r="9299" spans="4:7" x14ac:dyDescent="0.25">
      <c r="D9299" s="11">
        <v>9298</v>
      </c>
      <c r="E9299" t="str">
        <v>False</v>
      </c>
      <c r="F9299" s="1" t="b">
        <v>0</v>
      </c>
      <c r="G9299" t="b">
        <f t="shared" si="145"/>
        <v>0</v>
      </c>
    </row>
    <row r="9300" spans="4:7" x14ac:dyDescent="0.25">
      <c r="D9300" s="11">
        <v>9299</v>
      </c>
      <c r="E9300" t="str">
        <v>False</v>
      </c>
      <c r="F9300" s="1" t="b">
        <v>0</v>
      </c>
      <c r="G9300" t="b">
        <f t="shared" si="145"/>
        <v>0</v>
      </c>
    </row>
    <row r="9301" spans="4:7" x14ac:dyDescent="0.25">
      <c r="D9301" s="11">
        <v>9300</v>
      </c>
      <c r="E9301" t="str">
        <v>False</v>
      </c>
      <c r="F9301" s="1" t="b">
        <v>0</v>
      </c>
      <c r="G9301" t="b">
        <f t="shared" si="145"/>
        <v>0</v>
      </c>
    </row>
    <row r="9302" spans="4:7" x14ac:dyDescent="0.25">
      <c r="D9302" s="11">
        <v>9301</v>
      </c>
      <c r="E9302" t="str">
        <v>False</v>
      </c>
      <c r="F9302" s="1" t="b">
        <v>0</v>
      </c>
      <c r="G9302" t="b">
        <f t="shared" si="145"/>
        <v>0</v>
      </c>
    </row>
    <row r="9303" spans="4:7" x14ac:dyDescent="0.25">
      <c r="D9303" s="11">
        <v>9302</v>
      </c>
      <c r="E9303" t="str">
        <v>False</v>
      </c>
      <c r="F9303" s="1" t="b">
        <v>1</v>
      </c>
      <c r="G9303" t="b">
        <f t="shared" si="145"/>
        <v>0</v>
      </c>
    </row>
    <row r="9304" spans="4:7" x14ac:dyDescent="0.25">
      <c r="D9304" s="11">
        <v>9303</v>
      </c>
      <c r="E9304" t="str">
        <v>False</v>
      </c>
      <c r="F9304" s="1" t="b">
        <v>0</v>
      </c>
      <c r="G9304" t="b">
        <f t="shared" si="145"/>
        <v>0</v>
      </c>
    </row>
    <row r="9305" spans="4:7" x14ac:dyDescent="0.25">
      <c r="D9305" s="11">
        <v>9304</v>
      </c>
      <c r="E9305" t="str">
        <v>False</v>
      </c>
      <c r="F9305" s="1" t="b">
        <v>0</v>
      </c>
      <c r="G9305" t="b">
        <f t="shared" si="145"/>
        <v>0</v>
      </c>
    </row>
    <row r="9306" spans="4:7" x14ac:dyDescent="0.25">
      <c r="D9306" s="11">
        <v>9305</v>
      </c>
      <c r="E9306" t="str">
        <v>False</v>
      </c>
      <c r="F9306" s="1" t="b">
        <v>0</v>
      </c>
      <c r="G9306" t="b">
        <f t="shared" si="145"/>
        <v>0</v>
      </c>
    </row>
    <row r="9307" spans="4:7" x14ac:dyDescent="0.25">
      <c r="D9307" s="11">
        <v>9306</v>
      </c>
      <c r="E9307" t="str">
        <v>False</v>
      </c>
      <c r="F9307" s="1" t="b">
        <v>0</v>
      </c>
      <c r="G9307" t="b">
        <f t="shared" si="145"/>
        <v>0</v>
      </c>
    </row>
    <row r="9308" spans="4:7" x14ac:dyDescent="0.25">
      <c r="D9308" s="11">
        <v>9307</v>
      </c>
      <c r="E9308" t="str">
        <v>False</v>
      </c>
      <c r="F9308" s="1" t="b">
        <v>0</v>
      </c>
      <c r="G9308" t="b">
        <f t="shared" si="145"/>
        <v>0</v>
      </c>
    </row>
    <row r="9309" spans="4:7" x14ac:dyDescent="0.25">
      <c r="D9309" s="11">
        <v>9308</v>
      </c>
      <c r="E9309" t="str">
        <v>False</v>
      </c>
      <c r="F9309" s="1" t="b">
        <v>0</v>
      </c>
      <c r="G9309" t="b">
        <f t="shared" si="145"/>
        <v>0</v>
      </c>
    </row>
    <row r="9310" spans="4:7" x14ac:dyDescent="0.25">
      <c r="D9310" s="11">
        <v>9309</v>
      </c>
      <c r="E9310" t="str">
        <v>False</v>
      </c>
      <c r="F9310" s="1" t="b">
        <v>1</v>
      </c>
      <c r="G9310" t="b">
        <f t="shared" si="145"/>
        <v>0</v>
      </c>
    </row>
    <row r="9311" spans="4:7" x14ac:dyDescent="0.25">
      <c r="D9311" s="11">
        <v>9310</v>
      </c>
      <c r="E9311" t="str">
        <v>False</v>
      </c>
      <c r="F9311" s="1" t="b">
        <v>0</v>
      </c>
      <c r="G9311" t="b">
        <f t="shared" si="145"/>
        <v>0</v>
      </c>
    </row>
    <row r="9312" spans="4:7" x14ac:dyDescent="0.25">
      <c r="D9312" s="11">
        <v>9311</v>
      </c>
      <c r="E9312" t="str">
        <v>False</v>
      </c>
      <c r="F9312" s="1" t="b">
        <v>0</v>
      </c>
      <c r="G9312" t="b">
        <f t="shared" si="145"/>
        <v>0</v>
      </c>
    </row>
    <row r="9313" spans="4:7" x14ac:dyDescent="0.25">
      <c r="D9313" s="11">
        <v>9312</v>
      </c>
      <c r="E9313" t="str">
        <v>False</v>
      </c>
      <c r="F9313" s="1" t="b">
        <v>0</v>
      </c>
      <c r="G9313" t="b">
        <f t="shared" si="145"/>
        <v>0</v>
      </c>
    </row>
    <row r="9314" spans="4:7" x14ac:dyDescent="0.25">
      <c r="D9314" s="11">
        <v>9313</v>
      </c>
      <c r="E9314" t="str">
        <v>False</v>
      </c>
      <c r="F9314" s="1" t="b">
        <v>0</v>
      </c>
      <c r="G9314" t="b">
        <f t="shared" si="145"/>
        <v>0</v>
      </c>
    </row>
    <row r="9315" spans="4:7" x14ac:dyDescent="0.25">
      <c r="D9315" s="11">
        <v>9314</v>
      </c>
      <c r="E9315" t="str">
        <v>False</v>
      </c>
      <c r="F9315" s="1" t="b">
        <v>0</v>
      </c>
      <c r="G9315" t="b">
        <f t="shared" si="145"/>
        <v>0</v>
      </c>
    </row>
    <row r="9316" spans="4:7" x14ac:dyDescent="0.25">
      <c r="D9316" s="11">
        <v>9315</v>
      </c>
      <c r="E9316" t="str">
        <v>False</v>
      </c>
      <c r="F9316" s="1" t="b">
        <v>0</v>
      </c>
      <c r="G9316" t="b">
        <f t="shared" si="145"/>
        <v>0</v>
      </c>
    </row>
    <row r="9317" spans="4:7" x14ac:dyDescent="0.25">
      <c r="D9317" s="11">
        <v>9316</v>
      </c>
      <c r="E9317" t="str">
        <v>False</v>
      </c>
      <c r="F9317" s="1" t="b">
        <v>1</v>
      </c>
      <c r="G9317" t="b">
        <f t="shared" si="145"/>
        <v>0</v>
      </c>
    </row>
    <row r="9318" spans="4:7" x14ac:dyDescent="0.25">
      <c r="D9318" s="11">
        <v>9317</v>
      </c>
      <c r="E9318" t="str">
        <v>False</v>
      </c>
      <c r="F9318" s="1" t="b">
        <v>0</v>
      </c>
      <c r="G9318" t="b">
        <f t="shared" si="145"/>
        <v>0</v>
      </c>
    </row>
    <row r="9319" spans="4:7" x14ac:dyDescent="0.25">
      <c r="D9319" s="11">
        <v>9318</v>
      </c>
      <c r="E9319" t="str">
        <v>False</v>
      </c>
      <c r="F9319" s="1" t="b">
        <v>0</v>
      </c>
      <c r="G9319" t="b">
        <f t="shared" si="145"/>
        <v>0</v>
      </c>
    </row>
    <row r="9320" spans="4:7" x14ac:dyDescent="0.25">
      <c r="D9320" s="11">
        <v>9319</v>
      </c>
      <c r="E9320" t="str">
        <v>False</v>
      </c>
      <c r="F9320" s="1" t="b">
        <v>0</v>
      </c>
      <c r="G9320" t="b">
        <f t="shared" si="145"/>
        <v>0</v>
      </c>
    </row>
    <row r="9321" spans="4:7" x14ac:dyDescent="0.25">
      <c r="D9321" s="11">
        <v>9320</v>
      </c>
      <c r="E9321" t="str">
        <v>False</v>
      </c>
      <c r="F9321" s="1" t="b">
        <v>0</v>
      </c>
      <c r="G9321" t="b">
        <f t="shared" si="145"/>
        <v>0</v>
      </c>
    </row>
    <row r="9322" spans="4:7" x14ac:dyDescent="0.25">
      <c r="D9322" s="11">
        <v>9321</v>
      </c>
      <c r="E9322" t="str">
        <v>False</v>
      </c>
      <c r="F9322" s="1" t="b">
        <v>0</v>
      </c>
      <c r="G9322" t="b">
        <f t="shared" si="145"/>
        <v>0</v>
      </c>
    </row>
    <row r="9323" spans="4:7" x14ac:dyDescent="0.25">
      <c r="D9323" s="11">
        <v>9322</v>
      </c>
      <c r="E9323" t="str">
        <v>False</v>
      </c>
      <c r="F9323" s="1" t="b">
        <v>0</v>
      </c>
      <c r="G9323" t="b">
        <f t="shared" si="145"/>
        <v>0</v>
      </c>
    </row>
    <row r="9324" spans="4:7" x14ac:dyDescent="0.25">
      <c r="D9324" s="11">
        <v>9323</v>
      </c>
      <c r="E9324" t="str">
        <v>False</v>
      </c>
      <c r="F9324" s="1" t="b">
        <v>1</v>
      </c>
      <c r="G9324" t="b">
        <f t="shared" si="145"/>
        <v>0</v>
      </c>
    </row>
    <row r="9325" spans="4:7" x14ac:dyDescent="0.25">
      <c r="D9325" s="11">
        <v>9324</v>
      </c>
      <c r="E9325" t="str">
        <v>False</v>
      </c>
      <c r="F9325" s="1" t="b">
        <v>0</v>
      </c>
      <c r="G9325" t="b">
        <f t="shared" si="145"/>
        <v>0</v>
      </c>
    </row>
    <row r="9326" spans="4:7" x14ac:dyDescent="0.25">
      <c r="D9326" s="11">
        <v>9325</v>
      </c>
      <c r="E9326" t="str">
        <v>False</v>
      </c>
      <c r="F9326" s="1" t="b">
        <v>0</v>
      </c>
      <c r="G9326" t="b">
        <f t="shared" si="145"/>
        <v>0</v>
      </c>
    </row>
    <row r="9327" spans="4:7" x14ac:dyDescent="0.25">
      <c r="D9327" s="11">
        <v>9326</v>
      </c>
      <c r="E9327" t="str">
        <v>True</v>
      </c>
      <c r="F9327" s="1" t="b">
        <v>0</v>
      </c>
      <c r="G9327" t="b">
        <f t="shared" si="145"/>
        <v>0</v>
      </c>
    </row>
    <row r="9328" spans="4:7" x14ac:dyDescent="0.25">
      <c r="D9328" s="11">
        <v>9327</v>
      </c>
      <c r="E9328" t="str">
        <v>False</v>
      </c>
      <c r="F9328" s="1" t="b">
        <v>0</v>
      </c>
      <c r="G9328" t="b">
        <f t="shared" si="145"/>
        <v>0</v>
      </c>
    </row>
    <row r="9329" spans="4:7" x14ac:dyDescent="0.25">
      <c r="D9329" s="11">
        <v>9328</v>
      </c>
      <c r="E9329" t="str">
        <v>False</v>
      </c>
      <c r="F9329" s="1" t="b">
        <v>0</v>
      </c>
      <c r="G9329" t="b">
        <f t="shared" si="145"/>
        <v>0</v>
      </c>
    </row>
    <row r="9330" spans="4:7" x14ac:dyDescent="0.25">
      <c r="D9330" s="11">
        <v>9329</v>
      </c>
      <c r="E9330" t="str">
        <v>False</v>
      </c>
      <c r="F9330" s="1" t="b">
        <v>0</v>
      </c>
      <c r="G9330" t="b">
        <f t="shared" si="145"/>
        <v>0</v>
      </c>
    </row>
    <row r="9331" spans="4:7" x14ac:dyDescent="0.25">
      <c r="D9331" s="11">
        <v>9330</v>
      </c>
      <c r="E9331" t="str">
        <v>False</v>
      </c>
      <c r="F9331" s="1" t="b">
        <v>1</v>
      </c>
      <c r="G9331" t="b">
        <f t="shared" si="145"/>
        <v>0</v>
      </c>
    </row>
    <row r="9332" spans="4:7" x14ac:dyDescent="0.25">
      <c r="D9332" s="11">
        <v>9331</v>
      </c>
      <c r="E9332" t="str">
        <v>False</v>
      </c>
      <c r="F9332" s="1" t="b">
        <v>0</v>
      </c>
      <c r="G9332" t="b">
        <f t="shared" si="145"/>
        <v>0</v>
      </c>
    </row>
    <row r="9333" spans="4:7" x14ac:dyDescent="0.25">
      <c r="D9333" s="11">
        <v>9332</v>
      </c>
      <c r="E9333" t="str">
        <v>False</v>
      </c>
      <c r="F9333" s="1" t="b">
        <v>0</v>
      </c>
      <c r="G9333" t="b">
        <f t="shared" si="145"/>
        <v>0</v>
      </c>
    </row>
    <row r="9334" spans="4:7" x14ac:dyDescent="0.25">
      <c r="D9334" s="11">
        <v>9333</v>
      </c>
      <c r="E9334" t="str">
        <v>False</v>
      </c>
      <c r="F9334" s="1" t="b">
        <v>0</v>
      </c>
      <c r="G9334" t="b">
        <f t="shared" si="145"/>
        <v>0</v>
      </c>
    </row>
    <row r="9335" spans="4:7" x14ac:dyDescent="0.25">
      <c r="D9335" s="11">
        <v>9334</v>
      </c>
      <c r="E9335" t="str">
        <v>False</v>
      </c>
      <c r="F9335" s="1" t="b">
        <v>0</v>
      </c>
      <c r="G9335" t="b">
        <f t="shared" si="145"/>
        <v>0</v>
      </c>
    </row>
    <row r="9336" spans="4:7" x14ac:dyDescent="0.25">
      <c r="D9336" s="11">
        <v>9335</v>
      </c>
      <c r="E9336" t="str">
        <v>False</v>
      </c>
      <c r="F9336" s="1" t="b">
        <v>0</v>
      </c>
      <c r="G9336" t="b">
        <f t="shared" si="145"/>
        <v>0</v>
      </c>
    </row>
    <row r="9337" spans="4:7" x14ac:dyDescent="0.25">
      <c r="D9337" s="11">
        <v>9336</v>
      </c>
      <c r="E9337" t="str">
        <v>False</v>
      </c>
      <c r="F9337" s="1" t="b">
        <v>0</v>
      </c>
      <c r="G9337" t="b">
        <f t="shared" si="145"/>
        <v>0</v>
      </c>
    </row>
    <row r="9338" spans="4:7" x14ac:dyDescent="0.25">
      <c r="D9338" s="11">
        <v>9337</v>
      </c>
      <c r="E9338" t="str">
        <v>False</v>
      </c>
      <c r="F9338" s="1" t="b">
        <v>1</v>
      </c>
      <c r="G9338" t="b">
        <f t="shared" si="145"/>
        <v>0</v>
      </c>
    </row>
    <row r="9339" spans="4:7" x14ac:dyDescent="0.25">
      <c r="D9339" s="11">
        <v>9338</v>
      </c>
      <c r="E9339" t="str">
        <v>False</v>
      </c>
      <c r="F9339" s="1" t="b">
        <v>0</v>
      </c>
      <c r="G9339" t="b">
        <f t="shared" si="145"/>
        <v>0</v>
      </c>
    </row>
    <row r="9340" spans="4:7" x14ac:dyDescent="0.25">
      <c r="D9340" s="11">
        <v>9339</v>
      </c>
      <c r="E9340" t="str">
        <v>False</v>
      </c>
      <c r="F9340" s="1" t="b">
        <v>0</v>
      </c>
      <c r="G9340" t="b">
        <f t="shared" si="145"/>
        <v>0</v>
      </c>
    </row>
    <row r="9341" spans="4:7" x14ac:dyDescent="0.25">
      <c r="D9341" s="11">
        <v>9340</v>
      </c>
      <c r="E9341" t="str">
        <v>False</v>
      </c>
      <c r="F9341" s="1" t="b">
        <v>0</v>
      </c>
      <c r="G9341" t="b">
        <f t="shared" si="145"/>
        <v>0</v>
      </c>
    </row>
    <row r="9342" spans="4:7" x14ac:dyDescent="0.25">
      <c r="D9342" s="11">
        <v>9341</v>
      </c>
      <c r="E9342" t="str">
        <v>False</v>
      </c>
      <c r="F9342" s="1" t="b">
        <v>0</v>
      </c>
      <c r="G9342" t="b">
        <f t="shared" si="145"/>
        <v>0</v>
      </c>
    </row>
    <row r="9343" spans="4:7" x14ac:dyDescent="0.25">
      <c r="D9343" s="11">
        <v>9342</v>
      </c>
      <c r="E9343" t="str">
        <v>False</v>
      </c>
      <c r="F9343" s="1" t="b">
        <v>0</v>
      </c>
      <c r="G9343" t="b">
        <f t="shared" si="145"/>
        <v>0</v>
      </c>
    </row>
    <row r="9344" spans="4:7" x14ac:dyDescent="0.25">
      <c r="D9344" s="11">
        <v>9343</v>
      </c>
      <c r="E9344" t="str">
        <v>False</v>
      </c>
      <c r="F9344" s="1" t="b">
        <v>0</v>
      </c>
      <c r="G9344" t="b">
        <f t="shared" si="145"/>
        <v>0</v>
      </c>
    </row>
    <row r="9345" spans="4:7" x14ac:dyDescent="0.25">
      <c r="D9345" s="11">
        <v>9344</v>
      </c>
      <c r="E9345" t="str">
        <v>False</v>
      </c>
      <c r="F9345" s="1" t="b">
        <v>1</v>
      </c>
      <c r="G9345" t="b">
        <f t="shared" si="145"/>
        <v>0</v>
      </c>
    </row>
    <row r="9346" spans="4:7" x14ac:dyDescent="0.25">
      <c r="D9346" s="11">
        <v>9345</v>
      </c>
      <c r="E9346" t="str">
        <v>False</v>
      </c>
      <c r="F9346" s="1" t="b">
        <v>0</v>
      </c>
      <c r="G9346" t="b">
        <f t="shared" si="145"/>
        <v>0</v>
      </c>
    </row>
    <row r="9347" spans="4:7" x14ac:dyDescent="0.25">
      <c r="D9347" s="11">
        <v>9346</v>
      </c>
      <c r="E9347" t="str">
        <v>False</v>
      </c>
      <c r="F9347" s="1" t="b">
        <v>0</v>
      </c>
      <c r="G9347" t="b">
        <f t="shared" ref="G9347:G9410" si="146">AND(DAY(D9347)=13,WEEKDAY(D9347,1)=6)</f>
        <v>0</v>
      </c>
    </row>
    <row r="9348" spans="4:7" x14ac:dyDescent="0.25">
      <c r="D9348" s="11">
        <v>9347</v>
      </c>
      <c r="E9348" t="str">
        <v>False</v>
      </c>
      <c r="F9348" s="1" t="b">
        <v>0</v>
      </c>
      <c r="G9348" t="b">
        <f t="shared" si="146"/>
        <v>0</v>
      </c>
    </row>
    <row r="9349" spans="4:7" x14ac:dyDescent="0.25">
      <c r="D9349" s="11">
        <v>9348</v>
      </c>
      <c r="E9349" t="str">
        <v>False</v>
      </c>
      <c r="F9349" s="1" t="b">
        <v>0</v>
      </c>
      <c r="G9349" t="b">
        <f t="shared" si="146"/>
        <v>0</v>
      </c>
    </row>
    <row r="9350" spans="4:7" x14ac:dyDescent="0.25">
      <c r="D9350" s="11">
        <v>9349</v>
      </c>
      <c r="E9350" t="str">
        <v>False</v>
      </c>
      <c r="F9350" s="1" t="b">
        <v>0</v>
      </c>
      <c r="G9350" t="b">
        <f t="shared" si="146"/>
        <v>0</v>
      </c>
    </row>
    <row r="9351" spans="4:7" x14ac:dyDescent="0.25">
      <c r="D9351" s="11">
        <v>9350</v>
      </c>
      <c r="E9351" t="str">
        <v>False</v>
      </c>
      <c r="F9351" s="1" t="b">
        <v>0</v>
      </c>
      <c r="G9351" t="b">
        <f t="shared" si="146"/>
        <v>0</v>
      </c>
    </row>
    <row r="9352" spans="4:7" x14ac:dyDescent="0.25">
      <c r="D9352" s="11">
        <v>9351</v>
      </c>
      <c r="E9352" t="str">
        <v>False</v>
      </c>
      <c r="F9352" s="1" t="b">
        <v>1</v>
      </c>
      <c r="G9352" t="b">
        <f t="shared" si="146"/>
        <v>0</v>
      </c>
    </row>
    <row r="9353" spans="4:7" x14ac:dyDescent="0.25">
      <c r="D9353" s="11">
        <v>9352</v>
      </c>
      <c r="E9353" t="str">
        <v>False</v>
      </c>
      <c r="F9353" s="1" t="b">
        <v>0</v>
      </c>
      <c r="G9353" t="b">
        <f t="shared" si="146"/>
        <v>0</v>
      </c>
    </row>
    <row r="9354" spans="4:7" x14ac:dyDescent="0.25">
      <c r="D9354" s="11">
        <v>9353</v>
      </c>
      <c r="E9354" t="str">
        <v>False</v>
      </c>
      <c r="F9354" s="1" t="b">
        <v>0</v>
      </c>
      <c r="G9354" t="b">
        <f t="shared" si="146"/>
        <v>0</v>
      </c>
    </row>
    <row r="9355" spans="4:7" x14ac:dyDescent="0.25">
      <c r="D9355" s="11">
        <v>9354</v>
      </c>
      <c r="E9355" t="str">
        <v>False</v>
      </c>
      <c r="F9355" s="1" t="b">
        <v>0</v>
      </c>
      <c r="G9355" t="b">
        <f t="shared" si="146"/>
        <v>0</v>
      </c>
    </row>
    <row r="9356" spans="4:7" x14ac:dyDescent="0.25">
      <c r="D9356" s="11">
        <v>9355</v>
      </c>
      <c r="E9356" t="str">
        <v>False</v>
      </c>
      <c r="F9356" s="1" t="b">
        <v>0</v>
      </c>
      <c r="G9356" t="b">
        <f t="shared" si="146"/>
        <v>0</v>
      </c>
    </row>
    <row r="9357" spans="4:7" x14ac:dyDescent="0.25">
      <c r="D9357" s="11">
        <v>9356</v>
      </c>
      <c r="E9357" t="str">
        <v>False</v>
      </c>
      <c r="F9357" s="1" t="b">
        <v>0</v>
      </c>
      <c r="G9357" t="b">
        <f t="shared" si="146"/>
        <v>0</v>
      </c>
    </row>
    <row r="9358" spans="4:7" x14ac:dyDescent="0.25">
      <c r="D9358" s="11">
        <v>9357</v>
      </c>
      <c r="E9358" t="str">
        <v>True</v>
      </c>
      <c r="F9358" s="1" t="b">
        <v>0</v>
      </c>
      <c r="G9358" t="b">
        <f t="shared" si="146"/>
        <v>0</v>
      </c>
    </row>
    <row r="9359" spans="4:7" x14ac:dyDescent="0.25">
      <c r="D9359" s="11">
        <v>9358</v>
      </c>
      <c r="E9359" t="str">
        <v>False</v>
      </c>
      <c r="F9359" s="1" t="b">
        <v>1</v>
      </c>
      <c r="G9359" t="b">
        <f t="shared" si="146"/>
        <v>0</v>
      </c>
    </row>
    <row r="9360" spans="4:7" x14ac:dyDescent="0.25">
      <c r="D9360" s="11">
        <v>9359</v>
      </c>
      <c r="E9360" t="str">
        <v>False</v>
      </c>
      <c r="F9360" s="1" t="b">
        <v>0</v>
      </c>
      <c r="G9360" t="b">
        <f t="shared" si="146"/>
        <v>0</v>
      </c>
    </row>
    <row r="9361" spans="4:7" x14ac:dyDescent="0.25">
      <c r="D9361" s="11">
        <v>9360</v>
      </c>
      <c r="E9361" t="str">
        <v>False</v>
      </c>
      <c r="F9361" s="1" t="b">
        <v>0</v>
      </c>
      <c r="G9361" t="b">
        <f t="shared" si="146"/>
        <v>0</v>
      </c>
    </row>
    <row r="9362" spans="4:7" x14ac:dyDescent="0.25">
      <c r="D9362" s="11">
        <v>9361</v>
      </c>
      <c r="E9362" t="str">
        <v>False</v>
      </c>
      <c r="F9362" s="1" t="b">
        <v>0</v>
      </c>
      <c r="G9362" t="b">
        <f t="shared" si="146"/>
        <v>0</v>
      </c>
    </row>
    <row r="9363" spans="4:7" x14ac:dyDescent="0.25">
      <c r="D9363" s="11">
        <v>9362</v>
      </c>
      <c r="E9363" t="str">
        <v>False</v>
      </c>
      <c r="F9363" s="1" t="b">
        <v>0</v>
      </c>
      <c r="G9363" t="b">
        <f t="shared" si="146"/>
        <v>0</v>
      </c>
    </row>
    <row r="9364" spans="4:7" x14ac:dyDescent="0.25">
      <c r="D9364" s="11">
        <v>9363</v>
      </c>
      <c r="E9364" t="str">
        <v>False</v>
      </c>
      <c r="F9364" s="1" t="b">
        <v>0</v>
      </c>
      <c r="G9364" t="b">
        <f t="shared" si="146"/>
        <v>0</v>
      </c>
    </row>
    <row r="9365" spans="4:7" x14ac:dyDescent="0.25">
      <c r="D9365" s="11">
        <v>9364</v>
      </c>
      <c r="E9365" t="str">
        <v>False</v>
      </c>
      <c r="F9365" s="1" t="b">
        <v>0</v>
      </c>
      <c r="G9365" t="b">
        <f t="shared" si="146"/>
        <v>0</v>
      </c>
    </row>
    <row r="9366" spans="4:7" x14ac:dyDescent="0.25">
      <c r="D9366" s="11">
        <v>9365</v>
      </c>
      <c r="E9366" t="str">
        <v>False</v>
      </c>
      <c r="F9366" s="1" t="b">
        <v>1</v>
      </c>
      <c r="G9366" t="b">
        <f t="shared" si="146"/>
        <v>0</v>
      </c>
    </row>
    <row r="9367" spans="4:7" x14ac:dyDescent="0.25">
      <c r="D9367" s="11">
        <v>9366</v>
      </c>
      <c r="E9367" t="str">
        <v>False</v>
      </c>
      <c r="F9367" s="1" t="b">
        <v>0</v>
      </c>
      <c r="G9367" t="b">
        <f t="shared" si="146"/>
        <v>0</v>
      </c>
    </row>
    <row r="9368" spans="4:7" x14ac:dyDescent="0.25">
      <c r="D9368" s="11">
        <v>9367</v>
      </c>
      <c r="E9368" t="str">
        <v>False</v>
      </c>
      <c r="F9368" s="1" t="b">
        <v>0</v>
      </c>
      <c r="G9368" t="b">
        <f t="shared" si="146"/>
        <v>0</v>
      </c>
    </row>
    <row r="9369" spans="4:7" x14ac:dyDescent="0.25">
      <c r="D9369" s="11">
        <v>9368</v>
      </c>
      <c r="E9369" t="str">
        <v>False</v>
      </c>
      <c r="F9369" s="1" t="b">
        <v>0</v>
      </c>
      <c r="G9369" t="b">
        <f t="shared" si="146"/>
        <v>0</v>
      </c>
    </row>
    <row r="9370" spans="4:7" x14ac:dyDescent="0.25">
      <c r="D9370" s="11">
        <v>9369</v>
      </c>
      <c r="E9370" t="str">
        <v>False</v>
      </c>
      <c r="F9370" s="1" t="b">
        <v>0</v>
      </c>
      <c r="G9370" t="b">
        <f t="shared" si="146"/>
        <v>0</v>
      </c>
    </row>
    <row r="9371" spans="4:7" x14ac:dyDescent="0.25">
      <c r="D9371" s="11">
        <v>9370</v>
      </c>
      <c r="E9371" t="str">
        <v>False</v>
      </c>
      <c r="F9371" s="1" t="b">
        <v>0</v>
      </c>
      <c r="G9371" t="b">
        <f t="shared" si="146"/>
        <v>0</v>
      </c>
    </row>
    <row r="9372" spans="4:7" x14ac:dyDescent="0.25">
      <c r="D9372" s="11">
        <v>9371</v>
      </c>
      <c r="E9372" t="str">
        <v>False</v>
      </c>
      <c r="F9372" s="1" t="b">
        <v>0</v>
      </c>
      <c r="G9372" t="b">
        <f t="shared" si="146"/>
        <v>0</v>
      </c>
    </row>
    <row r="9373" spans="4:7" x14ac:dyDescent="0.25">
      <c r="D9373" s="11">
        <v>9372</v>
      </c>
      <c r="E9373" t="str">
        <v>False</v>
      </c>
      <c r="F9373" s="1" t="b">
        <v>1</v>
      </c>
      <c r="G9373" t="b">
        <f t="shared" si="146"/>
        <v>0</v>
      </c>
    </row>
    <row r="9374" spans="4:7" x14ac:dyDescent="0.25">
      <c r="D9374" s="11">
        <v>9373</v>
      </c>
      <c r="E9374" t="str">
        <v>False</v>
      </c>
      <c r="F9374" s="1" t="b">
        <v>0</v>
      </c>
      <c r="G9374" t="b">
        <f t="shared" si="146"/>
        <v>0</v>
      </c>
    </row>
    <row r="9375" spans="4:7" x14ac:dyDescent="0.25">
      <c r="D9375" s="11">
        <v>9374</v>
      </c>
      <c r="E9375" t="str">
        <v>False</v>
      </c>
      <c r="F9375" s="1" t="b">
        <v>0</v>
      </c>
      <c r="G9375" t="b">
        <f t="shared" si="146"/>
        <v>0</v>
      </c>
    </row>
    <row r="9376" spans="4:7" x14ac:dyDescent="0.25">
      <c r="D9376" s="11">
        <v>9375</v>
      </c>
      <c r="E9376" t="str">
        <v>False</v>
      </c>
      <c r="F9376" s="1" t="b">
        <v>0</v>
      </c>
      <c r="G9376" t="b">
        <f t="shared" si="146"/>
        <v>0</v>
      </c>
    </row>
    <row r="9377" spans="4:7" x14ac:dyDescent="0.25">
      <c r="D9377" s="11">
        <v>9376</v>
      </c>
      <c r="E9377" t="str">
        <v>False</v>
      </c>
      <c r="F9377" s="1" t="b">
        <v>0</v>
      </c>
      <c r="G9377" t="b">
        <f t="shared" si="146"/>
        <v>0</v>
      </c>
    </row>
    <row r="9378" spans="4:7" x14ac:dyDescent="0.25">
      <c r="D9378" s="11">
        <v>9377</v>
      </c>
      <c r="E9378" t="str">
        <v>False</v>
      </c>
      <c r="F9378" s="1" t="b">
        <v>0</v>
      </c>
      <c r="G9378" t="b">
        <f t="shared" si="146"/>
        <v>0</v>
      </c>
    </row>
    <row r="9379" spans="4:7" x14ac:dyDescent="0.25">
      <c r="D9379" s="11">
        <v>9378</v>
      </c>
      <c r="E9379" t="str">
        <v>False</v>
      </c>
      <c r="F9379" s="1" t="b">
        <v>0</v>
      </c>
      <c r="G9379" t="b">
        <f t="shared" si="146"/>
        <v>0</v>
      </c>
    </row>
    <row r="9380" spans="4:7" x14ac:dyDescent="0.25">
      <c r="D9380" s="11">
        <v>9379</v>
      </c>
      <c r="E9380" t="str">
        <v>False</v>
      </c>
      <c r="F9380" s="1" t="b">
        <v>1</v>
      </c>
      <c r="G9380" t="b">
        <f t="shared" si="146"/>
        <v>0</v>
      </c>
    </row>
    <row r="9381" spans="4:7" x14ac:dyDescent="0.25">
      <c r="D9381" s="11">
        <v>9380</v>
      </c>
      <c r="E9381" t="str">
        <v>False</v>
      </c>
      <c r="F9381" s="1" t="b">
        <v>0</v>
      </c>
      <c r="G9381" t="b">
        <f t="shared" si="146"/>
        <v>0</v>
      </c>
    </row>
    <row r="9382" spans="4:7" x14ac:dyDescent="0.25">
      <c r="D9382" s="11">
        <v>9381</v>
      </c>
      <c r="E9382" t="str">
        <v>False</v>
      </c>
      <c r="F9382" s="1" t="b">
        <v>0</v>
      </c>
      <c r="G9382" t="b">
        <f t="shared" si="146"/>
        <v>0</v>
      </c>
    </row>
    <row r="9383" spans="4:7" x14ac:dyDescent="0.25">
      <c r="D9383" s="11">
        <v>9382</v>
      </c>
      <c r="E9383" t="str">
        <v>False</v>
      </c>
      <c r="F9383" s="1" t="b">
        <v>0</v>
      </c>
      <c r="G9383" t="b">
        <f t="shared" si="146"/>
        <v>0</v>
      </c>
    </row>
    <row r="9384" spans="4:7" x14ac:dyDescent="0.25">
      <c r="D9384" s="11">
        <v>9383</v>
      </c>
      <c r="E9384" t="str">
        <v>False</v>
      </c>
      <c r="F9384" s="1" t="b">
        <v>0</v>
      </c>
      <c r="G9384" t="b">
        <f t="shared" si="146"/>
        <v>0</v>
      </c>
    </row>
    <row r="9385" spans="4:7" x14ac:dyDescent="0.25">
      <c r="D9385" s="11">
        <v>9384</v>
      </c>
      <c r="E9385" t="str">
        <v>False</v>
      </c>
      <c r="F9385" s="1" t="b">
        <v>0</v>
      </c>
      <c r="G9385" t="b">
        <f t="shared" si="146"/>
        <v>0</v>
      </c>
    </row>
    <row r="9386" spans="4:7" x14ac:dyDescent="0.25">
      <c r="D9386" s="11">
        <v>9385</v>
      </c>
      <c r="E9386" t="str">
        <v>False</v>
      </c>
      <c r="F9386" s="1" t="b">
        <v>0</v>
      </c>
      <c r="G9386" t="b">
        <f t="shared" si="146"/>
        <v>0</v>
      </c>
    </row>
    <row r="9387" spans="4:7" x14ac:dyDescent="0.25">
      <c r="D9387" s="11">
        <v>9386</v>
      </c>
      <c r="E9387" t="str">
        <v>False</v>
      </c>
      <c r="F9387" s="1" t="b">
        <v>1</v>
      </c>
      <c r="G9387" t="b">
        <f t="shared" si="146"/>
        <v>0</v>
      </c>
    </row>
    <row r="9388" spans="4:7" x14ac:dyDescent="0.25">
      <c r="D9388" s="11">
        <v>9387</v>
      </c>
      <c r="E9388" t="str">
        <v>False</v>
      </c>
      <c r="F9388" s="1" t="b">
        <v>0</v>
      </c>
      <c r="G9388" t="b">
        <f t="shared" si="146"/>
        <v>0</v>
      </c>
    </row>
    <row r="9389" spans="4:7" x14ac:dyDescent="0.25">
      <c r="D9389" s="11">
        <v>9388</v>
      </c>
      <c r="E9389" t="str">
        <v>True</v>
      </c>
      <c r="F9389" s="1" t="b">
        <v>0</v>
      </c>
      <c r="G9389" t="b">
        <f t="shared" si="146"/>
        <v>0</v>
      </c>
    </row>
    <row r="9390" spans="4:7" x14ac:dyDescent="0.25">
      <c r="D9390" s="11">
        <v>9389</v>
      </c>
      <c r="E9390" t="str">
        <v>False</v>
      </c>
      <c r="F9390" s="1" t="b">
        <v>0</v>
      </c>
      <c r="G9390" t="b">
        <f t="shared" si="146"/>
        <v>0</v>
      </c>
    </row>
    <row r="9391" spans="4:7" x14ac:dyDescent="0.25">
      <c r="D9391" s="11">
        <v>9390</v>
      </c>
      <c r="E9391" t="str">
        <v>False</v>
      </c>
      <c r="F9391" s="1" t="b">
        <v>0</v>
      </c>
      <c r="G9391" t="b">
        <f t="shared" si="146"/>
        <v>0</v>
      </c>
    </row>
    <row r="9392" spans="4:7" x14ac:dyDescent="0.25">
      <c r="D9392" s="11">
        <v>9391</v>
      </c>
      <c r="E9392" t="str">
        <v>False</v>
      </c>
      <c r="F9392" s="1" t="b">
        <v>0</v>
      </c>
      <c r="G9392" t="b">
        <f t="shared" si="146"/>
        <v>0</v>
      </c>
    </row>
    <row r="9393" spans="4:7" x14ac:dyDescent="0.25">
      <c r="D9393" s="11">
        <v>9392</v>
      </c>
      <c r="E9393" t="str">
        <v>False</v>
      </c>
      <c r="F9393" s="1" t="b">
        <v>0</v>
      </c>
      <c r="G9393" t="b">
        <f t="shared" si="146"/>
        <v>0</v>
      </c>
    </row>
    <row r="9394" spans="4:7" x14ac:dyDescent="0.25">
      <c r="D9394" s="11">
        <v>9393</v>
      </c>
      <c r="E9394" t="str">
        <v>False</v>
      </c>
      <c r="F9394" s="1" t="b">
        <v>1</v>
      </c>
      <c r="G9394" t="b">
        <f t="shared" si="146"/>
        <v>0</v>
      </c>
    </row>
    <row r="9395" spans="4:7" x14ac:dyDescent="0.25">
      <c r="D9395" s="11">
        <v>9394</v>
      </c>
      <c r="E9395" t="str">
        <v>False</v>
      </c>
      <c r="F9395" s="1" t="b">
        <v>0</v>
      </c>
      <c r="G9395" t="b">
        <f t="shared" si="146"/>
        <v>0</v>
      </c>
    </row>
    <row r="9396" spans="4:7" x14ac:dyDescent="0.25">
      <c r="D9396" s="11">
        <v>9395</v>
      </c>
      <c r="E9396" t="str">
        <v>False</v>
      </c>
      <c r="F9396" s="1" t="b">
        <v>0</v>
      </c>
      <c r="G9396" t="b">
        <f t="shared" si="146"/>
        <v>0</v>
      </c>
    </row>
    <row r="9397" spans="4:7" x14ac:dyDescent="0.25">
      <c r="D9397" s="11">
        <v>9396</v>
      </c>
      <c r="E9397" t="str">
        <v>False</v>
      </c>
      <c r="F9397" s="1" t="b">
        <v>0</v>
      </c>
      <c r="G9397" t="b">
        <f t="shared" si="146"/>
        <v>0</v>
      </c>
    </row>
    <row r="9398" spans="4:7" x14ac:dyDescent="0.25">
      <c r="D9398" s="11">
        <v>9397</v>
      </c>
      <c r="E9398" t="str">
        <v>False</v>
      </c>
      <c r="F9398" s="1" t="b">
        <v>0</v>
      </c>
      <c r="G9398" t="b">
        <f t="shared" si="146"/>
        <v>0</v>
      </c>
    </row>
    <row r="9399" spans="4:7" x14ac:dyDescent="0.25">
      <c r="D9399" s="11">
        <v>9398</v>
      </c>
      <c r="E9399" t="str">
        <v>False</v>
      </c>
      <c r="F9399" s="1" t="b">
        <v>0</v>
      </c>
      <c r="G9399" t="b">
        <f t="shared" si="146"/>
        <v>0</v>
      </c>
    </row>
    <row r="9400" spans="4:7" x14ac:dyDescent="0.25">
      <c r="D9400" s="11">
        <v>9399</v>
      </c>
      <c r="E9400" t="str">
        <v>False</v>
      </c>
      <c r="F9400" s="1" t="b">
        <v>0</v>
      </c>
      <c r="G9400" t="b">
        <f t="shared" si="146"/>
        <v>0</v>
      </c>
    </row>
    <row r="9401" spans="4:7" x14ac:dyDescent="0.25">
      <c r="D9401" s="11">
        <v>9400</v>
      </c>
      <c r="E9401" t="str">
        <v>False</v>
      </c>
      <c r="F9401" s="1" t="b">
        <v>1</v>
      </c>
      <c r="G9401" t="b">
        <f t="shared" si="146"/>
        <v>0</v>
      </c>
    </row>
    <row r="9402" spans="4:7" x14ac:dyDescent="0.25">
      <c r="D9402" s="11">
        <v>9401</v>
      </c>
      <c r="E9402" t="str">
        <v>False</v>
      </c>
      <c r="F9402" s="1" t="b">
        <v>0</v>
      </c>
      <c r="G9402" t="b">
        <f t="shared" si="146"/>
        <v>0</v>
      </c>
    </row>
    <row r="9403" spans="4:7" x14ac:dyDescent="0.25">
      <c r="D9403" s="11">
        <v>9402</v>
      </c>
      <c r="E9403" t="str">
        <v>False</v>
      </c>
      <c r="F9403" s="1" t="b">
        <v>0</v>
      </c>
      <c r="G9403" t="b">
        <f t="shared" si="146"/>
        <v>0</v>
      </c>
    </row>
    <row r="9404" spans="4:7" x14ac:dyDescent="0.25">
      <c r="D9404" s="11">
        <v>9403</v>
      </c>
      <c r="E9404" t="str">
        <v>False</v>
      </c>
      <c r="F9404" s="1" t="b">
        <v>0</v>
      </c>
      <c r="G9404" t="b">
        <f t="shared" si="146"/>
        <v>0</v>
      </c>
    </row>
    <row r="9405" spans="4:7" x14ac:dyDescent="0.25">
      <c r="D9405" s="11">
        <v>9404</v>
      </c>
      <c r="E9405" t="str">
        <v>False</v>
      </c>
      <c r="F9405" s="1" t="b">
        <v>0</v>
      </c>
      <c r="G9405" t="b">
        <f t="shared" si="146"/>
        <v>0</v>
      </c>
    </row>
    <row r="9406" spans="4:7" x14ac:dyDescent="0.25">
      <c r="D9406" s="11">
        <v>9405</v>
      </c>
      <c r="E9406" t="str">
        <v>False</v>
      </c>
      <c r="F9406" s="1" t="b">
        <v>0</v>
      </c>
      <c r="G9406" t="b">
        <f t="shared" si="146"/>
        <v>0</v>
      </c>
    </row>
    <row r="9407" spans="4:7" x14ac:dyDescent="0.25">
      <c r="D9407" s="11">
        <v>9406</v>
      </c>
      <c r="E9407" t="str">
        <v>False</v>
      </c>
      <c r="F9407" s="1" t="b">
        <v>0</v>
      </c>
      <c r="G9407" t="b">
        <f t="shared" si="146"/>
        <v>0</v>
      </c>
    </row>
    <row r="9408" spans="4:7" x14ac:dyDescent="0.25">
      <c r="D9408" s="11">
        <v>9407</v>
      </c>
      <c r="E9408" t="str">
        <v>False</v>
      </c>
      <c r="F9408" s="1" t="b">
        <v>1</v>
      </c>
      <c r="G9408" t="b">
        <f t="shared" si="146"/>
        <v>0</v>
      </c>
    </row>
    <row r="9409" spans="4:7" x14ac:dyDescent="0.25">
      <c r="D9409" s="11">
        <v>9408</v>
      </c>
      <c r="E9409" t="str">
        <v>False</v>
      </c>
      <c r="F9409" s="1" t="b">
        <v>0</v>
      </c>
      <c r="G9409" t="b">
        <f t="shared" si="146"/>
        <v>0</v>
      </c>
    </row>
    <row r="9410" spans="4:7" x14ac:dyDescent="0.25">
      <c r="D9410" s="11">
        <v>9409</v>
      </c>
      <c r="E9410" t="str">
        <v>False</v>
      </c>
      <c r="F9410" s="1" t="b">
        <v>0</v>
      </c>
      <c r="G9410" t="b">
        <f t="shared" si="146"/>
        <v>0</v>
      </c>
    </row>
    <row r="9411" spans="4:7" x14ac:dyDescent="0.25">
      <c r="D9411" s="11">
        <v>9410</v>
      </c>
      <c r="E9411" t="str">
        <v>False</v>
      </c>
      <c r="F9411" s="1" t="b">
        <v>0</v>
      </c>
      <c r="G9411" t="b">
        <f t="shared" ref="G9411:G9474" si="147">AND(DAY(D9411)=13,WEEKDAY(D9411,1)=6)</f>
        <v>0</v>
      </c>
    </row>
    <row r="9412" spans="4:7" x14ac:dyDescent="0.25">
      <c r="D9412" s="11">
        <v>9411</v>
      </c>
      <c r="E9412" t="str">
        <v>False</v>
      </c>
      <c r="F9412" s="1" t="b">
        <v>0</v>
      </c>
      <c r="G9412" t="b">
        <f t="shared" si="147"/>
        <v>0</v>
      </c>
    </row>
    <row r="9413" spans="4:7" x14ac:dyDescent="0.25">
      <c r="D9413" s="11">
        <v>9412</v>
      </c>
      <c r="E9413" t="str">
        <v>False</v>
      </c>
      <c r="F9413" s="1" t="b">
        <v>0</v>
      </c>
      <c r="G9413" t="b">
        <f t="shared" si="147"/>
        <v>0</v>
      </c>
    </row>
    <row r="9414" spans="4:7" x14ac:dyDescent="0.25">
      <c r="D9414" s="11">
        <v>9413</v>
      </c>
      <c r="E9414" t="str">
        <v>False</v>
      </c>
      <c r="F9414" s="1" t="b">
        <v>0</v>
      </c>
      <c r="G9414" t="b">
        <f t="shared" si="147"/>
        <v>0</v>
      </c>
    </row>
    <row r="9415" spans="4:7" x14ac:dyDescent="0.25">
      <c r="D9415" s="11">
        <v>9414</v>
      </c>
      <c r="E9415" t="str">
        <v>False</v>
      </c>
      <c r="F9415" s="1" t="b">
        <v>1</v>
      </c>
      <c r="G9415" t="b">
        <f t="shared" si="147"/>
        <v>0</v>
      </c>
    </row>
    <row r="9416" spans="4:7" x14ac:dyDescent="0.25">
      <c r="D9416" s="11">
        <v>9415</v>
      </c>
      <c r="E9416" t="str">
        <v>False</v>
      </c>
      <c r="F9416" s="1" t="b">
        <v>0</v>
      </c>
      <c r="G9416" t="b">
        <f t="shared" si="147"/>
        <v>0</v>
      </c>
    </row>
    <row r="9417" spans="4:7" x14ac:dyDescent="0.25">
      <c r="D9417" s="11">
        <v>9416</v>
      </c>
      <c r="E9417" t="str">
        <v>False</v>
      </c>
      <c r="F9417" s="1" t="b">
        <v>0</v>
      </c>
      <c r="G9417" t="b">
        <f t="shared" si="147"/>
        <v>0</v>
      </c>
    </row>
    <row r="9418" spans="4:7" x14ac:dyDescent="0.25">
      <c r="D9418" s="11">
        <v>9417</v>
      </c>
      <c r="E9418" t="str">
        <v>False</v>
      </c>
      <c r="F9418" s="1" t="b">
        <v>0</v>
      </c>
      <c r="G9418" t="b">
        <f t="shared" si="147"/>
        <v>0</v>
      </c>
    </row>
    <row r="9419" spans="4:7" x14ac:dyDescent="0.25">
      <c r="D9419" s="11">
        <v>9418</v>
      </c>
      <c r="E9419" t="str">
        <v>True</v>
      </c>
      <c r="F9419" s="1" t="b">
        <v>0</v>
      </c>
      <c r="G9419" t="b">
        <f t="shared" si="147"/>
        <v>0</v>
      </c>
    </row>
    <row r="9420" spans="4:7" x14ac:dyDescent="0.25">
      <c r="D9420" s="11">
        <v>9419</v>
      </c>
      <c r="E9420" t="str">
        <v>False</v>
      </c>
      <c r="F9420" s="1" t="b">
        <v>0</v>
      </c>
      <c r="G9420" t="b">
        <f t="shared" si="147"/>
        <v>0</v>
      </c>
    </row>
    <row r="9421" spans="4:7" x14ac:dyDescent="0.25">
      <c r="D9421" s="11">
        <v>9420</v>
      </c>
      <c r="E9421" t="str">
        <v>False</v>
      </c>
      <c r="F9421" s="1" t="b">
        <v>0</v>
      </c>
      <c r="G9421" t="b">
        <f t="shared" si="147"/>
        <v>0</v>
      </c>
    </row>
    <row r="9422" spans="4:7" x14ac:dyDescent="0.25">
      <c r="D9422" s="11">
        <v>9421</v>
      </c>
      <c r="E9422" t="str">
        <v>False</v>
      </c>
      <c r="F9422" s="1" t="b">
        <v>1</v>
      </c>
      <c r="G9422" t="b">
        <f t="shared" si="147"/>
        <v>0</v>
      </c>
    </row>
    <row r="9423" spans="4:7" x14ac:dyDescent="0.25">
      <c r="D9423" s="11">
        <v>9422</v>
      </c>
      <c r="E9423" t="str">
        <v>False</v>
      </c>
      <c r="F9423" s="1" t="b">
        <v>0</v>
      </c>
      <c r="G9423" t="b">
        <f t="shared" si="147"/>
        <v>0</v>
      </c>
    </row>
    <row r="9424" spans="4:7" x14ac:dyDescent="0.25">
      <c r="D9424" s="11">
        <v>9423</v>
      </c>
      <c r="E9424" t="str">
        <v>False</v>
      </c>
      <c r="F9424" s="1" t="b">
        <v>0</v>
      </c>
      <c r="G9424" t="b">
        <f t="shared" si="147"/>
        <v>0</v>
      </c>
    </row>
    <row r="9425" spans="4:7" x14ac:dyDescent="0.25">
      <c r="D9425" s="11">
        <v>9424</v>
      </c>
      <c r="E9425" t="str">
        <v>False</v>
      </c>
      <c r="F9425" s="1" t="b">
        <v>0</v>
      </c>
      <c r="G9425" t="b">
        <f t="shared" si="147"/>
        <v>0</v>
      </c>
    </row>
    <row r="9426" spans="4:7" x14ac:dyDescent="0.25">
      <c r="D9426" s="11">
        <v>9425</v>
      </c>
      <c r="E9426" t="str">
        <v>False</v>
      </c>
      <c r="F9426" s="1" t="b">
        <v>0</v>
      </c>
      <c r="G9426" t="b">
        <f t="shared" si="147"/>
        <v>0</v>
      </c>
    </row>
    <row r="9427" spans="4:7" x14ac:dyDescent="0.25">
      <c r="D9427" s="11">
        <v>9426</v>
      </c>
      <c r="E9427" t="str">
        <v>False</v>
      </c>
      <c r="F9427" s="1" t="b">
        <v>0</v>
      </c>
      <c r="G9427" t="b">
        <f t="shared" si="147"/>
        <v>0</v>
      </c>
    </row>
    <row r="9428" spans="4:7" x14ac:dyDescent="0.25">
      <c r="D9428" s="11">
        <v>9427</v>
      </c>
      <c r="E9428" t="str">
        <v>False</v>
      </c>
      <c r="F9428" s="1" t="b">
        <v>0</v>
      </c>
      <c r="G9428" t="b">
        <f t="shared" si="147"/>
        <v>0</v>
      </c>
    </row>
    <row r="9429" spans="4:7" x14ac:dyDescent="0.25">
      <c r="D9429" s="11">
        <v>9428</v>
      </c>
      <c r="E9429" t="str">
        <v>False</v>
      </c>
      <c r="F9429" s="1" t="b">
        <v>1</v>
      </c>
      <c r="G9429" t="b">
        <f t="shared" si="147"/>
        <v>0</v>
      </c>
    </row>
    <row r="9430" spans="4:7" x14ac:dyDescent="0.25">
      <c r="D9430" s="11">
        <v>9429</v>
      </c>
      <c r="E9430" t="str">
        <v>False</v>
      </c>
      <c r="F9430" s="1" t="b">
        <v>0</v>
      </c>
      <c r="G9430" t="b">
        <f t="shared" si="147"/>
        <v>0</v>
      </c>
    </row>
    <row r="9431" spans="4:7" x14ac:dyDescent="0.25">
      <c r="D9431" s="11">
        <v>9430</v>
      </c>
      <c r="E9431" t="str">
        <v>False</v>
      </c>
      <c r="F9431" s="1" t="b">
        <v>0</v>
      </c>
      <c r="G9431" t="b">
        <f t="shared" si="147"/>
        <v>0</v>
      </c>
    </row>
    <row r="9432" spans="4:7" x14ac:dyDescent="0.25">
      <c r="D9432" s="11">
        <v>9431</v>
      </c>
      <c r="E9432" t="str">
        <v>False</v>
      </c>
      <c r="F9432" s="1" t="b">
        <v>0</v>
      </c>
      <c r="G9432" t="b">
        <f t="shared" si="147"/>
        <v>0</v>
      </c>
    </row>
    <row r="9433" spans="4:7" x14ac:dyDescent="0.25">
      <c r="D9433" s="11">
        <v>9432</v>
      </c>
      <c r="E9433" t="str">
        <v>False</v>
      </c>
      <c r="F9433" s="1" t="b">
        <v>0</v>
      </c>
      <c r="G9433" t="b">
        <f t="shared" si="147"/>
        <v>0</v>
      </c>
    </row>
    <row r="9434" spans="4:7" x14ac:dyDescent="0.25">
      <c r="D9434" s="11">
        <v>9433</v>
      </c>
      <c r="E9434" t="str">
        <v>False</v>
      </c>
      <c r="F9434" s="1" t="b">
        <v>0</v>
      </c>
      <c r="G9434" t="b">
        <f t="shared" si="147"/>
        <v>0</v>
      </c>
    </row>
    <row r="9435" spans="4:7" x14ac:dyDescent="0.25">
      <c r="D9435" s="11">
        <v>9434</v>
      </c>
      <c r="E9435" t="str">
        <v>False</v>
      </c>
      <c r="F9435" s="1" t="b">
        <v>0</v>
      </c>
      <c r="G9435" t="b">
        <f t="shared" si="147"/>
        <v>0</v>
      </c>
    </row>
    <row r="9436" spans="4:7" x14ac:dyDescent="0.25">
      <c r="D9436" s="11">
        <v>9435</v>
      </c>
      <c r="E9436" t="str">
        <v>False</v>
      </c>
      <c r="F9436" s="1" t="b">
        <v>1</v>
      </c>
      <c r="G9436" t="b">
        <f t="shared" si="147"/>
        <v>0</v>
      </c>
    </row>
    <row r="9437" spans="4:7" x14ac:dyDescent="0.25">
      <c r="D9437" s="11">
        <v>9436</v>
      </c>
      <c r="E9437" t="str">
        <v>False</v>
      </c>
      <c r="F9437" s="1" t="b">
        <v>0</v>
      </c>
      <c r="G9437" t="b">
        <f t="shared" si="147"/>
        <v>0</v>
      </c>
    </row>
    <row r="9438" spans="4:7" x14ac:dyDescent="0.25">
      <c r="D9438" s="11">
        <v>9437</v>
      </c>
      <c r="E9438" t="str">
        <v>False</v>
      </c>
      <c r="F9438" s="1" t="b">
        <v>0</v>
      </c>
      <c r="G9438" t="b">
        <f t="shared" si="147"/>
        <v>0</v>
      </c>
    </row>
    <row r="9439" spans="4:7" x14ac:dyDescent="0.25">
      <c r="D9439" s="11">
        <v>9438</v>
      </c>
      <c r="E9439" t="str">
        <v>False</v>
      </c>
      <c r="F9439" s="1" t="b">
        <v>0</v>
      </c>
      <c r="G9439" t="b">
        <f t="shared" si="147"/>
        <v>0</v>
      </c>
    </row>
    <row r="9440" spans="4:7" x14ac:dyDescent="0.25">
      <c r="D9440" s="11">
        <v>9439</v>
      </c>
      <c r="E9440" t="str">
        <v>False</v>
      </c>
      <c r="F9440" s="1" t="b">
        <v>0</v>
      </c>
      <c r="G9440" t="b">
        <f t="shared" si="147"/>
        <v>0</v>
      </c>
    </row>
    <row r="9441" spans="4:7" x14ac:dyDescent="0.25">
      <c r="D9441" s="11">
        <v>9440</v>
      </c>
      <c r="E9441" t="str">
        <v>False</v>
      </c>
      <c r="F9441" s="1" t="b">
        <v>0</v>
      </c>
      <c r="G9441" t="b">
        <f t="shared" si="147"/>
        <v>0</v>
      </c>
    </row>
    <row r="9442" spans="4:7" x14ac:dyDescent="0.25">
      <c r="D9442" s="11">
        <v>9441</v>
      </c>
      <c r="E9442" t="str">
        <v>False</v>
      </c>
      <c r="F9442" s="1" t="b">
        <v>0</v>
      </c>
      <c r="G9442" t="b">
        <f t="shared" si="147"/>
        <v>0</v>
      </c>
    </row>
    <row r="9443" spans="4:7" x14ac:dyDescent="0.25">
      <c r="D9443" s="11">
        <v>9442</v>
      </c>
      <c r="E9443" t="str">
        <v>False</v>
      </c>
      <c r="F9443" s="1" t="b">
        <v>1</v>
      </c>
      <c r="G9443" t="b">
        <f t="shared" si="147"/>
        <v>0</v>
      </c>
    </row>
    <row r="9444" spans="4:7" x14ac:dyDescent="0.25">
      <c r="D9444" s="11">
        <v>9443</v>
      </c>
      <c r="E9444" t="str">
        <v>False</v>
      </c>
      <c r="F9444" s="1" t="b">
        <v>0</v>
      </c>
      <c r="G9444" t="b">
        <f t="shared" si="147"/>
        <v>0</v>
      </c>
    </row>
    <row r="9445" spans="4:7" x14ac:dyDescent="0.25">
      <c r="D9445" s="11">
        <v>9444</v>
      </c>
      <c r="E9445" t="str">
        <v>False</v>
      </c>
      <c r="F9445" s="1" t="b">
        <v>0</v>
      </c>
      <c r="G9445" t="b">
        <f t="shared" si="147"/>
        <v>0</v>
      </c>
    </row>
    <row r="9446" spans="4:7" x14ac:dyDescent="0.25">
      <c r="D9446" s="11">
        <v>9445</v>
      </c>
      <c r="E9446" t="str">
        <v>False</v>
      </c>
      <c r="F9446" s="1" t="b">
        <v>0</v>
      </c>
      <c r="G9446" t="b">
        <f t="shared" si="147"/>
        <v>0</v>
      </c>
    </row>
    <row r="9447" spans="4:7" x14ac:dyDescent="0.25">
      <c r="D9447" s="11">
        <v>9446</v>
      </c>
      <c r="E9447" t="str">
        <v>False</v>
      </c>
      <c r="F9447" s="1" t="b">
        <v>0</v>
      </c>
      <c r="G9447" t="b">
        <f t="shared" si="147"/>
        <v>0</v>
      </c>
    </row>
    <row r="9448" spans="4:7" x14ac:dyDescent="0.25">
      <c r="D9448" s="11">
        <v>9447</v>
      </c>
      <c r="E9448" t="str">
        <v>False</v>
      </c>
      <c r="F9448" s="1" t="b">
        <v>0</v>
      </c>
      <c r="G9448" t="b">
        <f t="shared" si="147"/>
        <v>0</v>
      </c>
    </row>
    <row r="9449" spans="4:7" x14ac:dyDescent="0.25">
      <c r="D9449" s="11">
        <v>9448</v>
      </c>
      <c r="E9449" t="str">
        <v>False</v>
      </c>
      <c r="F9449" s="1" t="b">
        <v>0</v>
      </c>
      <c r="G9449" t="b">
        <f t="shared" si="147"/>
        <v>0</v>
      </c>
    </row>
    <row r="9450" spans="4:7" x14ac:dyDescent="0.25">
      <c r="D9450" s="11">
        <v>9449</v>
      </c>
      <c r="E9450" t="str">
        <v>True</v>
      </c>
      <c r="F9450" s="1" t="b">
        <v>1</v>
      </c>
      <c r="G9450" t="b">
        <f t="shared" si="147"/>
        <v>1</v>
      </c>
    </row>
    <row r="9451" spans="4:7" x14ac:dyDescent="0.25">
      <c r="D9451" s="11">
        <v>9450</v>
      </c>
      <c r="E9451" t="str">
        <v>False</v>
      </c>
      <c r="F9451" s="1" t="b">
        <v>0</v>
      </c>
      <c r="G9451" t="b">
        <f t="shared" si="147"/>
        <v>0</v>
      </c>
    </row>
    <row r="9452" spans="4:7" x14ac:dyDescent="0.25">
      <c r="D9452" s="11">
        <v>9451</v>
      </c>
      <c r="E9452" t="str">
        <v>False</v>
      </c>
      <c r="F9452" s="1" t="b">
        <v>0</v>
      </c>
      <c r="G9452" t="b">
        <f t="shared" si="147"/>
        <v>0</v>
      </c>
    </row>
    <row r="9453" spans="4:7" x14ac:dyDescent="0.25">
      <c r="D9453" s="11">
        <v>9452</v>
      </c>
      <c r="E9453" t="str">
        <v>False</v>
      </c>
      <c r="F9453" s="1" t="b">
        <v>0</v>
      </c>
      <c r="G9453" t="b">
        <f t="shared" si="147"/>
        <v>0</v>
      </c>
    </row>
    <row r="9454" spans="4:7" x14ac:dyDescent="0.25">
      <c r="D9454" s="11">
        <v>9453</v>
      </c>
      <c r="E9454" t="str">
        <v>False</v>
      </c>
      <c r="F9454" s="1" t="b">
        <v>0</v>
      </c>
      <c r="G9454" t="b">
        <f t="shared" si="147"/>
        <v>0</v>
      </c>
    </row>
    <row r="9455" spans="4:7" x14ac:dyDescent="0.25">
      <c r="D9455" s="11">
        <v>9454</v>
      </c>
      <c r="E9455" t="str">
        <v>False</v>
      </c>
      <c r="F9455" s="1" t="b">
        <v>0</v>
      </c>
      <c r="G9455" t="b">
        <f t="shared" si="147"/>
        <v>0</v>
      </c>
    </row>
    <row r="9456" spans="4:7" x14ac:dyDescent="0.25">
      <c r="D9456" s="11">
        <v>9455</v>
      </c>
      <c r="E9456" t="str">
        <v>False</v>
      </c>
      <c r="F9456" s="1" t="b">
        <v>0</v>
      </c>
      <c r="G9456" t="b">
        <f t="shared" si="147"/>
        <v>0</v>
      </c>
    </row>
    <row r="9457" spans="4:7" x14ac:dyDescent="0.25">
      <c r="D9457" s="11">
        <v>9456</v>
      </c>
      <c r="E9457" t="str">
        <v>False</v>
      </c>
      <c r="F9457" s="1" t="b">
        <v>1</v>
      </c>
      <c r="G9457" t="b">
        <f t="shared" si="147"/>
        <v>0</v>
      </c>
    </row>
    <row r="9458" spans="4:7" x14ac:dyDescent="0.25">
      <c r="D9458" s="11">
        <v>9457</v>
      </c>
      <c r="E9458" t="str">
        <v>False</v>
      </c>
      <c r="F9458" s="1" t="b">
        <v>0</v>
      </c>
      <c r="G9458" t="b">
        <f t="shared" si="147"/>
        <v>0</v>
      </c>
    </row>
    <row r="9459" spans="4:7" x14ac:dyDescent="0.25">
      <c r="D9459" s="11">
        <v>9458</v>
      </c>
      <c r="E9459" t="str">
        <v>False</v>
      </c>
      <c r="F9459" s="1" t="b">
        <v>0</v>
      </c>
      <c r="G9459" t="b">
        <f t="shared" si="147"/>
        <v>0</v>
      </c>
    </row>
    <row r="9460" spans="4:7" x14ac:dyDescent="0.25">
      <c r="D9460" s="11">
        <v>9459</v>
      </c>
      <c r="E9460" t="str">
        <v>False</v>
      </c>
      <c r="F9460" s="1" t="b">
        <v>0</v>
      </c>
      <c r="G9460" t="b">
        <f t="shared" si="147"/>
        <v>0</v>
      </c>
    </row>
    <row r="9461" spans="4:7" x14ac:dyDescent="0.25">
      <c r="D9461" s="11">
        <v>9460</v>
      </c>
      <c r="E9461" t="str">
        <v>False</v>
      </c>
      <c r="F9461" s="1" t="b">
        <v>0</v>
      </c>
      <c r="G9461" t="b">
        <f t="shared" si="147"/>
        <v>0</v>
      </c>
    </row>
    <row r="9462" spans="4:7" x14ac:dyDescent="0.25">
      <c r="D9462" s="11">
        <v>9461</v>
      </c>
      <c r="E9462" t="str">
        <v>False</v>
      </c>
      <c r="F9462" s="1" t="b">
        <v>0</v>
      </c>
      <c r="G9462" t="b">
        <f t="shared" si="147"/>
        <v>0</v>
      </c>
    </row>
    <row r="9463" spans="4:7" x14ac:dyDescent="0.25">
      <c r="D9463" s="11">
        <v>9462</v>
      </c>
      <c r="E9463" t="str">
        <v>False</v>
      </c>
      <c r="F9463" s="1" t="b">
        <v>0</v>
      </c>
      <c r="G9463" t="b">
        <f t="shared" si="147"/>
        <v>0</v>
      </c>
    </row>
    <row r="9464" spans="4:7" x14ac:dyDescent="0.25">
      <c r="D9464" s="11">
        <v>9463</v>
      </c>
      <c r="E9464" t="str">
        <v>False</v>
      </c>
      <c r="F9464" s="1" t="b">
        <v>1</v>
      </c>
      <c r="G9464" t="b">
        <f t="shared" si="147"/>
        <v>0</v>
      </c>
    </row>
    <row r="9465" spans="4:7" x14ac:dyDescent="0.25">
      <c r="D9465" s="11">
        <v>9464</v>
      </c>
      <c r="E9465" t="str">
        <v>False</v>
      </c>
      <c r="F9465" s="1" t="b">
        <v>0</v>
      </c>
      <c r="G9465" t="b">
        <f t="shared" si="147"/>
        <v>0</v>
      </c>
    </row>
    <row r="9466" spans="4:7" x14ac:dyDescent="0.25">
      <c r="D9466" s="11">
        <v>9465</v>
      </c>
      <c r="E9466" t="str">
        <v>False</v>
      </c>
      <c r="F9466" s="1" t="b">
        <v>0</v>
      </c>
      <c r="G9466" t="b">
        <f t="shared" si="147"/>
        <v>0</v>
      </c>
    </row>
    <row r="9467" spans="4:7" x14ac:dyDescent="0.25">
      <c r="D9467" s="11">
        <v>9466</v>
      </c>
      <c r="E9467" t="str">
        <v>False</v>
      </c>
      <c r="F9467" s="1" t="b">
        <v>0</v>
      </c>
      <c r="G9467" t="b">
        <f t="shared" si="147"/>
        <v>0</v>
      </c>
    </row>
    <row r="9468" spans="4:7" x14ac:dyDescent="0.25">
      <c r="D9468" s="11">
        <v>9467</v>
      </c>
      <c r="E9468" t="str">
        <v>False</v>
      </c>
      <c r="F9468" s="1" t="b">
        <v>0</v>
      </c>
      <c r="G9468" t="b">
        <f t="shared" si="147"/>
        <v>0</v>
      </c>
    </row>
    <row r="9469" spans="4:7" x14ac:dyDescent="0.25">
      <c r="D9469" s="11">
        <v>9468</v>
      </c>
      <c r="E9469" t="str">
        <v>False</v>
      </c>
      <c r="F9469" s="1" t="b">
        <v>0</v>
      </c>
      <c r="G9469" t="b">
        <f t="shared" si="147"/>
        <v>0</v>
      </c>
    </row>
    <row r="9470" spans="4:7" x14ac:dyDescent="0.25">
      <c r="D9470" s="11">
        <v>9469</v>
      </c>
      <c r="E9470" t="str">
        <v>False</v>
      </c>
      <c r="F9470" s="1" t="b">
        <v>0</v>
      </c>
      <c r="G9470" t="b">
        <f t="shared" si="147"/>
        <v>0</v>
      </c>
    </row>
    <row r="9471" spans="4:7" x14ac:dyDescent="0.25">
      <c r="D9471" s="11">
        <v>9470</v>
      </c>
      <c r="E9471" t="str">
        <v>False</v>
      </c>
      <c r="F9471" s="1" t="b">
        <v>1</v>
      </c>
      <c r="G9471" t="b">
        <f t="shared" si="147"/>
        <v>0</v>
      </c>
    </row>
    <row r="9472" spans="4:7" x14ac:dyDescent="0.25">
      <c r="D9472" s="11">
        <v>9471</v>
      </c>
      <c r="E9472" t="str">
        <v>False</v>
      </c>
      <c r="F9472" s="1" t="b">
        <v>0</v>
      </c>
      <c r="G9472" t="b">
        <f t="shared" si="147"/>
        <v>0</v>
      </c>
    </row>
    <row r="9473" spans="4:7" x14ac:dyDescent="0.25">
      <c r="D9473" s="11">
        <v>9472</v>
      </c>
      <c r="E9473" t="str">
        <v>False</v>
      </c>
      <c r="F9473" s="1" t="b">
        <v>0</v>
      </c>
      <c r="G9473" t="b">
        <f t="shared" si="147"/>
        <v>0</v>
      </c>
    </row>
    <row r="9474" spans="4:7" x14ac:dyDescent="0.25">
      <c r="D9474" s="11">
        <v>9473</v>
      </c>
      <c r="E9474" t="str">
        <v>False</v>
      </c>
      <c r="F9474" s="1" t="b">
        <v>0</v>
      </c>
      <c r="G9474" t="b">
        <f t="shared" si="147"/>
        <v>0</v>
      </c>
    </row>
    <row r="9475" spans="4:7" x14ac:dyDescent="0.25">
      <c r="D9475" s="11">
        <v>9474</v>
      </c>
      <c r="E9475" t="str">
        <v>False</v>
      </c>
      <c r="F9475" s="1" t="b">
        <v>0</v>
      </c>
      <c r="G9475" t="b">
        <f t="shared" ref="G9475:G9538" si="148">AND(DAY(D9475)=13,WEEKDAY(D9475,1)=6)</f>
        <v>0</v>
      </c>
    </row>
    <row r="9476" spans="4:7" x14ac:dyDescent="0.25">
      <c r="D9476" s="11">
        <v>9475</v>
      </c>
      <c r="E9476" t="str">
        <v>False</v>
      </c>
      <c r="F9476" s="1" t="b">
        <v>0</v>
      </c>
      <c r="G9476" t="b">
        <f t="shared" si="148"/>
        <v>0</v>
      </c>
    </row>
    <row r="9477" spans="4:7" x14ac:dyDescent="0.25">
      <c r="D9477" s="11">
        <v>9476</v>
      </c>
      <c r="E9477" t="str">
        <v>False</v>
      </c>
      <c r="F9477" s="1" t="b">
        <v>0</v>
      </c>
      <c r="G9477" t="b">
        <f t="shared" si="148"/>
        <v>0</v>
      </c>
    </row>
    <row r="9478" spans="4:7" x14ac:dyDescent="0.25">
      <c r="D9478" s="11">
        <v>9477</v>
      </c>
      <c r="E9478" t="str">
        <v>False</v>
      </c>
      <c r="F9478" s="1" t="b">
        <v>1</v>
      </c>
      <c r="G9478" t="b">
        <f t="shared" si="148"/>
        <v>0</v>
      </c>
    </row>
    <row r="9479" spans="4:7" x14ac:dyDescent="0.25">
      <c r="D9479" s="11">
        <v>9478</v>
      </c>
      <c r="E9479" t="str">
        <v>False</v>
      </c>
      <c r="F9479" s="1" t="b">
        <v>0</v>
      </c>
      <c r="G9479" t="b">
        <f t="shared" si="148"/>
        <v>0</v>
      </c>
    </row>
    <row r="9480" spans="4:7" x14ac:dyDescent="0.25">
      <c r="D9480" s="11">
        <v>9479</v>
      </c>
      <c r="E9480" t="str">
        <v>True</v>
      </c>
      <c r="F9480" s="1" t="b">
        <v>0</v>
      </c>
      <c r="G9480" t="b">
        <f t="shared" si="148"/>
        <v>0</v>
      </c>
    </row>
    <row r="9481" spans="4:7" x14ac:dyDescent="0.25">
      <c r="D9481" s="11">
        <v>9480</v>
      </c>
      <c r="E9481" t="str">
        <v>False</v>
      </c>
      <c r="F9481" s="1" t="b">
        <v>0</v>
      </c>
      <c r="G9481" t="b">
        <f t="shared" si="148"/>
        <v>0</v>
      </c>
    </row>
    <row r="9482" spans="4:7" x14ac:dyDescent="0.25">
      <c r="D9482" s="11">
        <v>9481</v>
      </c>
      <c r="E9482" t="str">
        <v>False</v>
      </c>
      <c r="F9482" s="1" t="b">
        <v>0</v>
      </c>
      <c r="G9482" t="b">
        <f t="shared" si="148"/>
        <v>0</v>
      </c>
    </row>
    <row r="9483" spans="4:7" x14ac:dyDescent="0.25">
      <c r="D9483" s="11">
        <v>9482</v>
      </c>
      <c r="E9483" t="str">
        <v>False</v>
      </c>
      <c r="F9483" s="1" t="b">
        <v>0</v>
      </c>
      <c r="G9483" t="b">
        <f t="shared" si="148"/>
        <v>0</v>
      </c>
    </row>
    <row r="9484" spans="4:7" x14ac:dyDescent="0.25">
      <c r="D9484" s="11">
        <v>9483</v>
      </c>
      <c r="E9484" t="str">
        <v>False</v>
      </c>
      <c r="F9484" s="1" t="b">
        <v>0</v>
      </c>
      <c r="G9484" t="b">
        <f t="shared" si="148"/>
        <v>0</v>
      </c>
    </row>
    <row r="9485" spans="4:7" x14ac:dyDescent="0.25">
      <c r="D9485" s="11">
        <v>9484</v>
      </c>
      <c r="E9485" t="str">
        <v>False</v>
      </c>
      <c r="F9485" s="1" t="b">
        <v>1</v>
      </c>
      <c r="G9485" t="b">
        <f t="shared" si="148"/>
        <v>0</v>
      </c>
    </row>
    <row r="9486" spans="4:7" x14ac:dyDescent="0.25">
      <c r="D9486" s="11">
        <v>9485</v>
      </c>
      <c r="E9486" t="str">
        <v>False</v>
      </c>
      <c r="F9486" s="1" t="b">
        <v>0</v>
      </c>
      <c r="G9486" t="b">
        <f t="shared" si="148"/>
        <v>0</v>
      </c>
    </row>
    <row r="9487" spans="4:7" x14ac:dyDescent="0.25">
      <c r="D9487" s="11">
        <v>9486</v>
      </c>
      <c r="E9487" t="str">
        <v>False</v>
      </c>
      <c r="F9487" s="1" t="b">
        <v>0</v>
      </c>
      <c r="G9487" t="b">
        <f t="shared" si="148"/>
        <v>0</v>
      </c>
    </row>
    <row r="9488" spans="4:7" x14ac:dyDescent="0.25">
      <c r="D9488" s="11">
        <v>9487</v>
      </c>
      <c r="E9488" t="str">
        <v>False</v>
      </c>
      <c r="F9488" s="1" t="b">
        <v>0</v>
      </c>
      <c r="G9488" t="b">
        <f t="shared" si="148"/>
        <v>0</v>
      </c>
    </row>
    <row r="9489" spans="4:7" x14ac:dyDescent="0.25">
      <c r="D9489" s="11">
        <v>9488</v>
      </c>
      <c r="E9489" t="str">
        <v>False</v>
      </c>
      <c r="F9489" s="1" t="b">
        <v>0</v>
      </c>
      <c r="G9489" t="b">
        <f t="shared" si="148"/>
        <v>0</v>
      </c>
    </row>
    <row r="9490" spans="4:7" x14ac:dyDescent="0.25">
      <c r="D9490" s="11">
        <v>9489</v>
      </c>
      <c r="E9490" t="str">
        <v>False</v>
      </c>
      <c r="F9490" s="1" t="b">
        <v>0</v>
      </c>
      <c r="G9490" t="b">
        <f t="shared" si="148"/>
        <v>0</v>
      </c>
    </row>
    <row r="9491" spans="4:7" x14ac:dyDescent="0.25">
      <c r="D9491" s="11">
        <v>9490</v>
      </c>
      <c r="E9491" t="str">
        <v>False</v>
      </c>
      <c r="F9491" s="1" t="b">
        <v>0</v>
      </c>
      <c r="G9491" t="b">
        <f t="shared" si="148"/>
        <v>0</v>
      </c>
    </row>
    <row r="9492" spans="4:7" x14ac:dyDescent="0.25">
      <c r="D9492" s="11">
        <v>9491</v>
      </c>
      <c r="E9492" t="str">
        <v>False</v>
      </c>
      <c r="F9492" s="1" t="b">
        <v>1</v>
      </c>
      <c r="G9492" t="b">
        <f t="shared" si="148"/>
        <v>0</v>
      </c>
    </row>
    <row r="9493" spans="4:7" x14ac:dyDescent="0.25">
      <c r="D9493" s="11">
        <v>9492</v>
      </c>
      <c r="E9493" t="str">
        <v>False</v>
      </c>
      <c r="F9493" s="1" t="b">
        <v>0</v>
      </c>
      <c r="G9493" t="b">
        <f t="shared" si="148"/>
        <v>0</v>
      </c>
    </row>
    <row r="9494" spans="4:7" x14ac:dyDescent="0.25">
      <c r="D9494" s="11">
        <v>9493</v>
      </c>
      <c r="E9494" t="str">
        <v>False</v>
      </c>
      <c r="F9494" s="1" t="b">
        <v>0</v>
      </c>
      <c r="G9494" t="b">
        <f t="shared" si="148"/>
        <v>0</v>
      </c>
    </row>
    <row r="9495" spans="4:7" x14ac:dyDescent="0.25">
      <c r="D9495" s="11">
        <v>9494</v>
      </c>
      <c r="E9495" t="str">
        <v>False</v>
      </c>
      <c r="F9495" s="1" t="b">
        <v>0</v>
      </c>
      <c r="G9495" t="b">
        <f t="shared" si="148"/>
        <v>0</v>
      </c>
    </row>
    <row r="9496" spans="4:7" x14ac:dyDescent="0.25">
      <c r="D9496" s="11">
        <v>9495</v>
      </c>
      <c r="E9496" t="str">
        <v>False</v>
      </c>
      <c r="F9496" s="1" t="b">
        <v>0</v>
      </c>
      <c r="G9496" t="b">
        <f t="shared" si="148"/>
        <v>0</v>
      </c>
    </row>
    <row r="9497" spans="4:7" x14ac:dyDescent="0.25">
      <c r="D9497" s="11">
        <v>9496</v>
      </c>
      <c r="E9497" t="str">
        <v>False</v>
      </c>
      <c r="F9497" s="1" t="b">
        <v>0</v>
      </c>
      <c r="G9497" t="b">
        <f t="shared" si="148"/>
        <v>0</v>
      </c>
    </row>
    <row r="9498" spans="4:7" x14ac:dyDescent="0.25">
      <c r="D9498" s="11">
        <v>9497</v>
      </c>
      <c r="E9498" t="str">
        <v>False</v>
      </c>
      <c r="F9498" s="1" t="b">
        <v>0</v>
      </c>
      <c r="G9498" t="b">
        <f t="shared" si="148"/>
        <v>0</v>
      </c>
    </row>
    <row r="9499" spans="4:7" x14ac:dyDescent="0.25">
      <c r="D9499" s="11">
        <v>9498</v>
      </c>
      <c r="E9499" t="str">
        <v>False</v>
      </c>
      <c r="F9499" s="1" t="b">
        <v>1</v>
      </c>
      <c r="G9499" t="b">
        <f t="shared" si="148"/>
        <v>0</v>
      </c>
    </row>
    <row r="9500" spans="4:7" x14ac:dyDescent="0.25">
      <c r="D9500" s="11">
        <v>9499</v>
      </c>
      <c r="E9500" t="str">
        <v>False</v>
      </c>
      <c r="F9500" s="1" t="b">
        <v>0</v>
      </c>
      <c r="G9500" t="b">
        <f t="shared" si="148"/>
        <v>0</v>
      </c>
    </row>
    <row r="9501" spans="4:7" x14ac:dyDescent="0.25">
      <c r="D9501" s="11">
        <v>9500</v>
      </c>
      <c r="E9501" t="str">
        <v>False</v>
      </c>
      <c r="F9501" s="1" t="b">
        <v>0</v>
      </c>
      <c r="G9501" t="b">
        <f t="shared" si="148"/>
        <v>0</v>
      </c>
    </row>
    <row r="9502" spans="4:7" x14ac:dyDescent="0.25">
      <c r="D9502" s="11">
        <v>9501</v>
      </c>
      <c r="E9502" t="str">
        <v>False</v>
      </c>
      <c r="F9502" s="1" t="b">
        <v>0</v>
      </c>
      <c r="G9502" t="b">
        <f t="shared" si="148"/>
        <v>0</v>
      </c>
    </row>
    <row r="9503" spans="4:7" x14ac:dyDescent="0.25">
      <c r="D9503" s="11">
        <v>9502</v>
      </c>
      <c r="E9503" t="str">
        <v>False</v>
      </c>
      <c r="F9503" s="1" t="b">
        <v>0</v>
      </c>
      <c r="G9503" t="b">
        <f t="shared" si="148"/>
        <v>0</v>
      </c>
    </row>
    <row r="9504" spans="4:7" x14ac:dyDescent="0.25">
      <c r="D9504" s="11">
        <v>9503</v>
      </c>
      <c r="E9504" t="str">
        <v>False</v>
      </c>
      <c r="F9504" s="1" t="b">
        <v>0</v>
      </c>
      <c r="G9504" t="b">
        <f t="shared" si="148"/>
        <v>0</v>
      </c>
    </row>
    <row r="9505" spans="4:7" x14ac:dyDescent="0.25">
      <c r="D9505" s="11">
        <v>9504</v>
      </c>
      <c r="E9505" t="str">
        <v>False</v>
      </c>
      <c r="F9505" s="1" t="b">
        <v>0</v>
      </c>
      <c r="G9505" t="b">
        <f t="shared" si="148"/>
        <v>0</v>
      </c>
    </row>
    <row r="9506" spans="4:7" x14ac:dyDescent="0.25">
      <c r="D9506" s="11">
        <v>9505</v>
      </c>
      <c r="E9506" t="str">
        <v>False</v>
      </c>
      <c r="F9506" s="1" t="b">
        <v>1</v>
      </c>
      <c r="G9506" t="b">
        <f t="shared" si="148"/>
        <v>0</v>
      </c>
    </row>
    <row r="9507" spans="4:7" x14ac:dyDescent="0.25">
      <c r="D9507" s="11">
        <v>9506</v>
      </c>
      <c r="E9507" t="str">
        <v>False</v>
      </c>
      <c r="F9507" s="1" t="b">
        <v>0</v>
      </c>
      <c r="G9507" t="b">
        <f t="shared" si="148"/>
        <v>0</v>
      </c>
    </row>
    <row r="9508" spans="4:7" x14ac:dyDescent="0.25">
      <c r="D9508" s="11">
        <v>9507</v>
      </c>
      <c r="E9508" t="str">
        <v>False</v>
      </c>
      <c r="F9508" s="1" t="b">
        <v>0</v>
      </c>
      <c r="G9508" t="b">
        <f t="shared" si="148"/>
        <v>0</v>
      </c>
    </row>
    <row r="9509" spans="4:7" x14ac:dyDescent="0.25">
      <c r="D9509" s="11">
        <v>9508</v>
      </c>
      <c r="E9509" t="str">
        <v>False</v>
      </c>
      <c r="F9509" s="1" t="b">
        <v>0</v>
      </c>
      <c r="G9509" t="b">
        <f t="shared" si="148"/>
        <v>0</v>
      </c>
    </row>
    <row r="9510" spans="4:7" x14ac:dyDescent="0.25">
      <c r="D9510" s="11">
        <v>9509</v>
      </c>
      <c r="E9510" t="str">
        <v>False</v>
      </c>
      <c r="F9510" s="1" t="b">
        <v>0</v>
      </c>
      <c r="G9510" t="b">
        <f t="shared" si="148"/>
        <v>0</v>
      </c>
    </row>
    <row r="9511" spans="4:7" x14ac:dyDescent="0.25">
      <c r="D9511" s="11">
        <v>9510</v>
      </c>
      <c r="E9511" t="str">
        <v>True</v>
      </c>
      <c r="F9511" s="1" t="b">
        <v>0</v>
      </c>
      <c r="G9511" t="b">
        <f t="shared" si="148"/>
        <v>0</v>
      </c>
    </row>
    <row r="9512" spans="4:7" x14ac:dyDescent="0.25">
      <c r="D9512" s="11">
        <v>9511</v>
      </c>
      <c r="E9512" t="str">
        <v>False</v>
      </c>
      <c r="F9512" s="1" t="b">
        <v>0</v>
      </c>
      <c r="G9512" t="b">
        <f t="shared" si="148"/>
        <v>0</v>
      </c>
    </row>
    <row r="9513" spans="4:7" x14ac:dyDescent="0.25">
      <c r="D9513" s="11">
        <v>9512</v>
      </c>
      <c r="E9513" t="str">
        <v>False</v>
      </c>
      <c r="F9513" s="1" t="b">
        <v>1</v>
      </c>
      <c r="G9513" t="b">
        <f t="shared" si="148"/>
        <v>0</v>
      </c>
    </row>
    <row r="9514" spans="4:7" x14ac:dyDescent="0.25">
      <c r="D9514" s="11">
        <v>9513</v>
      </c>
      <c r="E9514" t="str">
        <v>False</v>
      </c>
      <c r="F9514" s="1" t="b">
        <v>0</v>
      </c>
      <c r="G9514" t="b">
        <f t="shared" si="148"/>
        <v>0</v>
      </c>
    </row>
    <row r="9515" spans="4:7" x14ac:dyDescent="0.25">
      <c r="D9515" s="11">
        <v>9514</v>
      </c>
      <c r="E9515" t="str">
        <v>False</v>
      </c>
      <c r="F9515" s="1" t="b">
        <v>0</v>
      </c>
      <c r="G9515" t="b">
        <f t="shared" si="148"/>
        <v>0</v>
      </c>
    </row>
    <row r="9516" spans="4:7" x14ac:dyDescent="0.25">
      <c r="D9516" s="11">
        <v>9515</v>
      </c>
      <c r="E9516" t="str">
        <v>False</v>
      </c>
      <c r="F9516" s="1" t="b">
        <v>0</v>
      </c>
      <c r="G9516" t="b">
        <f t="shared" si="148"/>
        <v>0</v>
      </c>
    </row>
    <row r="9517" spans="4:7" x14ac:dyDescent="0.25">
      <c r="D9517" s="11">
        <v>9516</v>
      </c>
      <c r="E9517" t="str">
        <v>False</v>
      </c>
      <c r="F9517" s="1" t="b">
        <v>0</v>
      </c>
      <c r="G9517" t="b">
        <f t="shared" si="148"/>
        <v>0</v>
      </c>
    </row>
    <row r="9518" spans="4:7" x14ac:dyDescent="0.25">
      <c r="D9518" s="11">
        <v>9517</v>
      </c>
      <c r="E9518" t="str">
        <v>False</v>
      </c>
      <c r="F9518" s="1" t="b">
        <v>0</v>
      </c>
      <c r="G9518" t="b">
        <f t="shared" si="148"/>
        <v>0</v>
      </c>
    </row>
    <row r="9519" spans="4:7" x14ac:dyDescent="0.25">
      <c r="D9519" s="11">
        <v>9518</v>
      </c>
      <c r="E9519" t="str">
        <v>False</v>
      </c>
      <c r="F9519" s="1" t="b">
        <v>0</v>
      </c>
      <c r="G9519" t="b">
        <f t="shared" si="148"/>
        <v>0</v>
      </c>
    </row>
    <row r="9520" spans="4:7" x14ac:dyDescent="0.25">
      <c r="D9520" s="11">
        <v>9519</v>
      </c>
      <c r="E9520" t="str">
        <v>False</v>
      </c>
      <c r="F9520" s="1" t="b">
        <v>1</v>
      </c>
      <c r="G9520" t="b">
        <f t="shared" si="148"/>
        <v>0</v>
      </c>
    </row>
    <row r="9521" spans="4:7" x14ac:dyDescent="0.25">
      <c r="D9521" s="11">
        <v>9520</v>
      </c>
      <c r="E9521" t="str">
        <v>False</v>
      </c>
      <c r="F9521" s="1" t="b">
        <v>0</v>
      </c>
      <c r="G9521" t="b">
        <f t="shared" si="148"/>
        <v>0</v>
      </c>
    </row>
    <row r="9522" spans="4:7" x14ac:dyDescent="0.25">
      <c r="D9522" s="11">
        <v>9521</v>
      </c>
      <c r="E9522" t="str">
        <v>False</v>
      </c>
      <c r="F9522" s="1" t="b">
        <v>0</v>
      </c>
      <c r="G9522" t="b">
        <f t="shared" si="148"/>
        <v>0</v>
      </c>
    </row>
    <row r="9523" spans="4:7" x14ac:dyDescent="0.25">
      <c r="D9523" s="11">
        <v>9522</v>
      </c>
      <c r="E9523" t="str">
        <v>False</v>
      </c>
      <c r="F9523" s="1" t="b">
        <v>0</v>
      </c>
      <c r="G9523" t="b">
        <f t="shared" si="148"/>
        <v>0</v>
      </c>
    </row>
    <row r="9524" spans="4:7" x14ac:dyDescent="0.25">
      <c r="D9524" s="11">
        <v>9523</v>
      </c>
      <c r="E9524" t="str">
        <v>False</v>
      </c>
      <c r="F9524" s="1" t="b">
        <v>0</v>
      </c>
      <c r="G9524" t="b">
        <f t="shared" si="148"/>
        <v>0</v>
      </c>
    </row>
    <row r="9525" spans="4:7" x14ac:dyDescent="0.25">
      <c r="D9525" s="11">
        <v>9524</v>
      </c>
      <c r="E9525" t="str">
        <v>False</v>
      </c>
      <c r="F9525" s="1" t="b">
        <v>0</v>
      </c>
      <c r="G9525" t="b">
        <f t="shared" si="148"/>
        <v>0</v>
      </c>
    </row>
    <row r="9526" spans="4:7" x14ac:dyDescent="0.25">
      <c r="D9526" s="11">
        <v>9525</v>
      </c>
      <c r="E9526" t="str">
        <v>False</v>
      </c>
      <c r="F9526" s="1" t="b">
        <v>0</v>
      </c>
      <c r="G9526" t="b">
        <f t="shared" si="148"/>
        <v>0</v>
      </c>
    </row>
    <row r="9527" spans="4:7" x14ac:dyDescent="0.25">
      <c r="D9527" s="11">
        <v>9526</v>
      </c>
      <c r="E9527" t="str">
        <v>False</v>
      </c>
      <c r="F9527" s="1" t="b">
        <v>1</v>
      </c>
      <c r="G9527" t="b">
        <f t="shared" si="148"/>
        <v>0</v>
      </c>
    </row>
    <row r="9528" spans="4:7" x14ac:dyDescent="0.25">
      <c r="D9528" s="11">
        <v>9527</v>
      </c>
      <c r="E9528" t="str">
        <v>False</v>
      </c>
      <c r="F9528" s="1" t="b">
        <v>0</v>
      </c>
      <c r="G9528" t="b">
        <f t="shared" si="148"/>
        <v>0</v>
      </c>
    </row>
    <row r="9529" spans="4:7" x14ac:dyDescent="0.25">
      <c r="D9529" s="11">
        <v>9528</v>
      </c>
      <c r="E9529" t="str">
        <v>False</v>
      </c>
      <c r="F9529" s="1" t="b">
        <v>0</v>
      </c>
      <c r="G9529" t="b">
        <f t="shared" si="148"/>
        <v>0</v>
      </c>
    </row>
    <row r="9530" spans="4:7" x14ac:dyDescent="0.25">
      <c r="D9530" s="11">
        <v>9529</v>
      </c>
      <c r="E9530" t="str">
        <v>False</v>
      </c>
      <c r="F9530" s="1" t="b">
        <v>0</v>
      </c>
      <c r="G9530" t="b">
        <f t="shared" si="148"/>
        <v>0</v>
      </c>
    </row>
    <row r="9531" spans="4:7" x14ac:dyDescent="0.25">
      <c r="D9531" s="11">
        <v>9530</v>
      </c>
      <c r="E9531" t="str">
        <v>False</v>
      </c>
      <c r="F9531" s="1" t="b">
        <v>0</v>
      </c>
      <c r="G9531" t="b">
        <f t="shared" si="148"/>
        <v>0</v>
      </c>
    </row>
    <row r="9532" spans="4:7" x14ac:dyDescent="0.25">
      <c r="D9532" s="11">
        <v>9531</v>
      </c>
      <c r="E9532" t="str">
        <v>False</v>
      </c>
      <c r="F9532" s="1" t="b">
        <v>0</v>
      </c>
      <c r="G9532" t="b">
        <f t="shared" si="148"/>
        <v>0</v>
      </c>
    </row>
    <row r="9533" spans="4:7" x14ac:dyDescent="0.25">
      <c r="D9533" s="11">
        <v>9532</v>
      </c>
      <c r="E9533" t="str">
        <v>False</v>
      </c>
      <c r="F9533" s="1" t="b">
        <v>0</v>
      </c>
      <c r="G9533" t="b">
        <f t="shared" si="148"/>
        <v>0</v>
      </c>
    </row>
    <row r="9534" spans="4:7" x14ac:dyDescent="0.25">
      <c r="D9534" s="11">
        <v>9533</v>
      </c>
      <c r="E9534" t="str">
        <v>False</v>
      </c>
      <c r="F9534" s="1" t="b">
        <v>1</v>
      </c>
      <c r="G9534" t="b">
        <f t="shared" si="148"/>
        <v>0</v>
      </c>
    </row>
    <row r="9535" spans="4:7" x14ac:dyDescent="0.25">
      <c r="D9535" s="11">
        <v>9534</v>
      </c>
      <c r="E9535" t="str">
        <v>False</v>
      </c>
      <c r="F9535" s="1" t="b">
        <v>0</v>
      </c>
      <c r="G9535" t="b">
        <f t="shared" si="148"/>
        <v>0</v>
      </c>
    </row>
    <row r="9536" spans="4:7" x14ac:dyDescent="0.25">
      <c r="D9536" s="11">
        <v>9535</v>
      </c>
      <c r="E9536" t="str">
        <v>False</v>
      </c>
      <c r="F9536" s="1" t="b">
        <v>0</v>
      </c>
      <c r="G9536" t="b">
        <f t="shared" si="148"/>
        <v>0</v>
      </c>
    </row>
    <row r="9537" spans="4:7" x14ac:dyDescent="0.25">
      <c r="D9537" s="11">
        <v>9536</v>
      </c>
      <c r="E9537" t="str">
        <v>False</v>
      </c>
      <c r="F9537" s="1" t="b">
        <v>0</v>
      </c>
      <c r="G9537" t="b">
        <f t="shared" si="148"/>
        <v>0</v>
      </c>
    </row>
    <row r="9538" spans="4:7" x14ac:dyDescent="0.25">
      <c r="D9538" s="11">
        <v>9537</v>
      </c>
      <c r="E9538" t="str">
        <v>False</v>
      </c>
      <c r="F9538" s="1" t="b">
        <v>0</v>
      </c>
      <c r="G9538" t="b">
        <f t="shared" si="148"/>
        <v>0</v>
      </c>
    </row>
    <row r="9539" spans="4:7" x14ac:dyDescent="0.25">
      <c r="D9539" s="11">
        <v>9538</v>
      </c>
      <c r="E9539" t="str">
        <v>False</v>
      </c>
      <c r="F9539" s="1" t="b">
        <v>0</v>
      </c>
      <c r="G9539" t="b">
        <f t="shared" ref="G9539:G9602" si="149">AND(DAY(D9539)=13,WEEKDAY(D9539,1)=6)</f>
        <v>0</v>
      </c>
    </row>
    <row r="9540" spans="4:7" x14ac:dyDescent="0.25">
      <c r="D9540" s="11">
        <v>9539</v>
      </c>
      <c r="E9540" t="str">
        <v>False</v>
      </c>
      <c r="F9540" s="1" t="b">
        <v>0</v>
      </c>
      <c r="G9540" t="b">
        <f t="shared" si="149"/>
        <v>0</v>
      </c>
    </row>
    <row r="9541" spans="4:7" x14ac:dyDescent="0.25">
      <c r="D9541" s="11">
        <v>9540</v>
      </c>
      <c r="E9541" t="str">
        <v>False</v>
      </c>
      <c r="F9541" s="1" t="b">
        <v>1</v>
      </c>
      <c r="G9541" t="b">
        <f t="shared" si="149"/>
        <v>0</v>
      </c>
    </row>
    <row r="9542" spans="4:7" x14ac:dyDescent="0.25">
      <c r="D9542" s="11">
        <v>9541</v>
      </c>
      <c r="E9542" t="str">
        <v>True</v>
      </c>
      <c r="F9542" s="1" t="b">
        <v>0</v>
      </c>
      <c r="G9542" t="b">
        <f t="shared" si="149"/>
        <v>0</v>
      </c>
    </row>
    <row r="9543" spans="4:7" x14ac:dyDescent="0.25">
      <c r="D9543" s="11">
        <v>9542</v>
      </c>
      <c r="E9543" t="str">
        <v>False</v>
      </c>
      <c r="F9543" s="1" t="b">
        <v>0</v>
      </c>
      <c r="G9543" t="b">
        <f t="shared" si="149"/>
        <v>0</v>
      </c>
    </row>
    <row r="9544" spans="4:7" x14ac:dyDescent="0.25">
      <c r="D9544" s="11">
        <v>9543</v>
      </c>
      <c r="E9544" t="str">
        <v>False</v>
      </c>
      <c r="F9544" s="1" t="b">
        <v>0</v>
      </c>
      <c r="G9544" t="b">
        <f t="shared" si="149"/>
        <v>0</v>
      </c>
    </row>
    <row r="9545" spans="4:7" x14ac:dyDescent="0.25">
      <c r="D9545" s="11">
        <v>9544</v>
      </c>
      <c r="E9545" t="str">
        <v>False</v>
      </c>
      <c r="F9545" s="1" t="b">
        <v>0</v>
      </c>
      <c r="G9545" t="b">
        <f t="shared" si="149"/>
        <v>0</v>
      </c>
    </row>
    <row r="9546" spans="4:7" x14ac:dyDescent="0.25">
      <c r="D9546" s="11">
        <v>9545</v>
      </c>
      <c r="E9546" t="str">
        <v>False</v>
      </c>
      <c r="F9546" s="1" t="b">
        <v>0</v>
      </c>
      <c r="G9546" t="b">
        <f t="shared" si="149"/>
        <v>0</v>
      </c>
    </row>
    <row r="9547" spans="4:7" x14ac:dyDescent="0.25">
      <c r="D9547" s="11">
        <v>9546</v>
      </c>
      <c r="E9547" t="str">
        <v>False</v>
      </c>
      <c r="F9547" s="1" t="b">
        <v>0</v>
      </c>
      <c r="G9547" t="b">
        <f t="shared" si="149"/>
        <v>0</v>
      </c>
    </row>
    <row r="9548" spans="4:7" x14ac:dyDescent="0.25">
      <c r="D9548" s="11">
        <v>9547</v>
      </c>
      <c r="E9548" t="str">
        <v>False</v>
      </c>
      <c r="F9548" s="1" t="b">
        <v>1</v>
      </c>
      <c r="G9548" t="b">
        <f t="shared" si="149"/>
        <v>0</v>
      </c>
    </row>
    <row r="9549" spans="4:7" x14ac:dyDescent="0.25">
      <c r="D9549" s="11">
        <v>9548</v>
      </c>
      <c r="E9549" t="str">
        <v>False</v>
      </c>
      <c r="F9549" s="1" t="b">
        <v>0</v>
      </c>
      <c r="G9549" t="b">
        <f t="shared" si="149"/>
        <v>0</v>
      </c>
    </row>
    <row r="9550" spans="4:7" x14ac:dyDescent="0.25">
      <c r="D9550" s="11">
        <v>9549</v>
      </c>
      <c r="E9550" t="str">
        <v>False</v>
      </c>
      <c r="F9550" s="1" t="b">
        <v>0</v>
      </c>
      <c r="G9550" t="b">
        <f t="shared" si="149"/>
        <v>0</v>
      </c>
    </row>
    <row r="9551" spans="4:7" x14ac:dyDescent="0.25">
      <c r="D9551" s="11">
        <v>9550</v>
      </c>
      <c r="E9551" t="str">
        <v>False</v>
      </c>
      <c r="F9551" s="1" t="b">
        <v>0</v>
      </c>
      <c r="G9551" t="b">
        <f t="shared" si="149"/>
        <v>0</v>
      </c>
    </row>
    <row r="9552" spans="4:7" x14ac:dyDescent="0.25">
      <c r="D9552" s="11">
        <v>9551</v>
      </c>
      <c r="E9552" t="str">
        <v>False</v>
      </c>
      <c r="F9552" s="1" t="b">
        <v>0</v>
      </c>
      <c r="G9552" t="b">
        <f t="shared" si="149"/>
        <v>0</v>
      </c>
    </row>
    <row r="9553" spans="4:7" x14ac:dyDescent="0.25">
      <c r="D9553" s="11">
        <v>9552</v>
      </c>
      <c r="E9553" t="str">
        <v>False</v>
      </c>
      <c r="F9553" s="1" t="b">
        <v>0</v>
      </c>
      <c r="G9553" t="b">
        <f t="shared" si="149"/>
        <v>0</v>
      </c>
    </row>
    <row r="9554" spans="4:7" x14ac:dyDescent="0.25">
      <c r="D9554" s="11">
        <v>9553</v>
      </c>
      <c r="E9554" t="str">
        <v>False</v>
      </c>
      <c r="F9554" s="1" t="b">
        <v>0</v>
      </c>
      <c r="G9554" t="b">
        <f t="shared" si="149"/>
        <v>0</v>
      </c>
    </row>
    <row r="9555" spans="4:7" x14ac:dyDescent="0.25">
      <c r="D9555" s="11">
        <v>9554</v>
      </c>
      <c r="E9555" t="str">
        <v>False</v>
      </c>
      <c r="F9555" s="1" t="b">
        <v>1</v>
      </c>
      <c r="G9555" t="b">
        <f t="shared" si="149"/>
        <v>0</v>
      </c>
    </row>
    <row r="9556" spans="4:7" x14ac:dyDescent="0.25">
      <c r="D9556" s="11">
        <v>9555</v>
      </c>
      <c r="E9556" t="str">
        <v>False</v>
      </c>
      <c r="F9556" s="1" t="b">
        <v>0</v>
      </c>
      <c r="G9556" t="b">
        <f t="shared" si="149"/>
        <v>0</v>
      </c>
    </row>
    <row r="9557" spans="4:7" x14ac:dyDescent="0.25">
      <c r="D9557" s="11">
        <v>9556</v>
      </c>
      <c r="E9557" t="str">
        <v>False</v>
      </c>
      <c r="F9557" s="1" t="b">
        <v>0</v>
      </c>
      <c r="G9557" t="b">
        <f t="shared" si="149"/>
        <v>0</v>
      </c>
    </row>
    <row r="9558" spans="4:7" x14ac:dyDescent="0.25">
      <c r="D9558" s="11">
        <v>9557</v>
      </c>
      <c r="E9558" t="str">
        <v>False</v>
      </c>
      <c r="F9558" s="1" t="b">
        <v>0</v>
      </c>
      <c r="G9558" t="b">
        <f t="shared" si="149"/>
        <v>0</v>
      </c>
    </row>
    <row r="9559" spans="4:7" x14ac:dyDescent="0.25">
      <c r="D9559" s="11">
        <v>9558</v>
      </c>
      <c r="E9559" t="str">
        <v>False</v>
      </c>
      <c r="F9559" s="1" t="b">
        <v>0</v>
      </c>
      <c r="G9559" t="b">
        <f t="shared" si="149"/>
        <v>0</v>
      </c>
    </row>
    <row r="9560" spans="4:7" x14ac:dyDescent="0.25">
      <c r="D9560" s="11">
        <v>9559</v>
      </c>
      <c r="E9560" t="str">
        <v>False</v>
      </c>
      <c r="F9560" s="1" t="b">
        <v>0</v>
      </c>
      <c r="G9560" t="b">
        <f t="shared" si="149"/>
        <v>0</v>
      </c>
    </row>
    <row r="9561" spans="4:7" x14ac:dyDescent="0.25">
      <c r="D9561" s="11">
        <v>9560</v>
      </c>
      <c r="E9561" t="str">
        <v>False</v>
      </c>
      <c r="F9561" s="1" t="b">
        <v>0</v>
      </c>
      <c r="G9561" t="b">
        <f t="shared" si="149"/>
        <v>0</v>
      </c>
    </row>
    <row r="9562" spans="4:7" x14ac:dyDescent="0.25">
      <c r="D9562" s="11">
        <v>9561</v>
      </c>
      <c r="E9562" t="str">
        <v>False</v>
      </c>
      <c r="F9562" s="1" t="b">
        <v>1</v>
      </c>
      <c r="G9562" t="b">
        <f t="shared" si="149"/>
        <v>0</v>
      </c>
    </row>
    <row r="9563" spans="4:7" x14ac:dyDescent="0.25">
      <c r="D9563" s="11">
        <v>9562</v>
      </c>
      <c r="E9563" t="str">
        <v>False</v>
      </c>
      <c r="F9563" s="1" t="b">
        <v>0</v>
      </c>
      <c r="G9563" t="b">
        <f t="shared" si="149"/>
        <v>0</v>
      </c>
    </row>
    <row r="9564" spans="4:7" x14ac:dyDescent="0.25">
      <c r="D9564" s="11">
        <v>9563</v>
      </c>
      <c r="E9564" t="str">
        <v>False</v>
      </c>
      <c r="F9564" s="1" t="b">
        <v>0</v>
      </c>
      <c r="G9564" t="b">
        <f t="shared" si="149"/>
        <v>0</v>
      </c>
    </row>
    <row r="9565" spans="4:7" x14ac:dyDescent="0.25">
      <c r="D9565" s="11">
        <v>9564</v>
      </c>
      <c r="E9565" t="str">
        <v>False</v>
      </c>
      <c r="F9565" s="1" t="b">
        <v>0</v>
      </c>
      <c r="G9565" t="b">
        <f t="shared" si="149"/>
        <v>0</v>
      </c>
    </row>
    <row r="9566" spans="4:7" x14ac:dyDescent="0.25">
      <c r="D9566" s="11">
        <v>9565</v>
      </c>
      <c r="E9566" t="str">
        <v>False</v>
      </c>
      <c r="F9566" s="1" t="b">
        <v>0</v>
      </c>
      <c r="G9566" t="b">
        <f t="shared" si="149"/>
        <v>0</v>
      </c>
    </row>
    <row r="9567" spans="4:7" x14ac:dyDescent="0.25">
      <c r="D9567" s="11">
        <v>9566</v>
      </c>
      <c r="E9567" t="str">
        <v>False</v>
      </c>
      <c r="F9567" s="1" t="b">
        <v>0</v>
      </c>
      <c r="G9567" t="b">
        <f t="shared" si="149"/>
        <v>0</v>
      </c>
    </row>
    <row r="9568" spans="4:7" x14ac:dyDescent="0.25">
      <c r="D9568" s="11">
        <v>9567</v>
      </c>
      <c r="E9568" t="str">
        <v>False</v>
      </c>
      <c r="F9568" s="1" t="b">
        <v>0</v>
      </c>
      <c r="G9568" t="b">
        <f t="shared" si="149"/>
        <v>0</v>
      </c>
    </row>
    <row r="9569" spans="4:7" x14ac:dyDescent="0.25">
      <c r="D9569" s="11">
        <v>9568</v>
      </c>
      <c r="E9569" t="str">
        <v>False</v>
      </c>
      <c r="F9569" s="1" t="b">
        <v>1</v>
      </c>
      <c r="G9569" t="b">
        <f t="shared" si="149"/>
        <v>0</v>
      </c>
    </row>
    <row r="9570" spans="4:7" x14ac:dyDescent="0.25">
      <c r="D9570" s="11">
        <v>9569</v>
      </c>
      <c r="E9570" t="str">
        <v>True</v>
      </c>
      <c r="F9570" s="1" t="b">
        <v>0</v>
      </c>
      <c r="G9570" t="b">
        <f t="shared" si="149"/>
        <v>0</v>
      </c>
    </row>
    <row r="9571" spans="4:7" x14ac:dyDescent="0.25">
      <c r="D9571" s="11">
        <v>9570</v>
      </c>
      <c r="E9571" t="str">
        <v>False</v>
      </c>
      <c r="F9571" s="1" t="b">
        <v>0</v>
      </c>
      <c r="G9571" t="b">
        <f t="shared" si="149"/>
        <v>0</v>
      </c>
    </row>
    <row r="9572" spans="4:7" x14ac:dyDescent="0.25">
      <c r="D9572" s="11">
        <v>9571</v>
      </c>
      <c r="E9572" t="str">
        <v>False</v>
      </c>
      <c r="F9572" s="1" t="b">
        <v>0</v>
      </c>
      <c r="G9572" t="b">
        <f t="shared" si="149"/>
        <v>0</v>
      </c>
    </row>
    <row r="9573" spans="4:7" x14ac:dyDescent="0.25">
      <c r="D9573" s="11">
        <v>9572</v>
      </c>
      <c r="E9573" t="str">
        <v>False</v>
      </c>
      <c r="F9573" s="1" t="b">
        <v>0</v>
      </c>
      <c r="G9573" t="b">
        <f t="shared" si="149"/>
        <v>0</v>
      </c>
    </row>
    <row r="9574" spans="4:7" x14ac:dyDescent="0.25">
      <c r="D9574" s="11">
        <v>9573</v>
      </c>
      <c r="E9574" t="str">
        <v>False</v>
      </c>
      <c r="F9574" s="1" t="b">
        <v>0</v>
      </c>
      <c r="G9574" t="b">
        <f t="shared" si="149"/>
        <v>0</v>
      </c>
    </row>
    <row r="9575" spans="4:7" x14ac:dyDescent="0.25">
      <c r="D9575" s="11">
        <v>9574</v>
      </c>
      <c r="E9575" t="str">
        <v>False</v>
      </c>
      <c r="F9575" s="1" t="b">
        <v>0</v>
      </c>
      <c r="G9575" t="b">
        <f t="shared" si="149"/>
        <v>0</v>
      </c>
    </row>
    <row r="9576" spans="4:7" x14ac:dyDescent="0.25">
      <c r="D9576" s="11">
        <v>9575</v>
      </c>
      <c r="E9576" t="str">
        <v>False</v>
      </c>
      <c r="F9576" s="1" t="b">
        <v>1</v>
      </c>
      <c r="G9576" t="b">
        <f t="shared" si="149"/>
        <v>0</v>
      </c>
    </row>
    <row r="9577" spans="4:7" x14ac:dyDescent="0.25">
      <c r="D9577" s="11">
        <v>9576</v>
      </c>
      <c r="E9577" t="str">
        <v>False</v>
      </c>
      <c r="F9577" s="1" t="b">
        <v>0</v>
      </c>
      <c r="G9577" t="b">
        <f t="shared" si="149"/>
        <v>0</v>
      </c>
    </row>
    <row r="9578" spans="4:7" x14ac:dyDescent="0.25">
      <c r="D9578" s="11">
        <v>9577</v>
      </c>
      <c r="E9578" t="str">
        <v>False</v>
      </c>
      <c r="F9578" s="1" t="b">
        <v>0</v>
      </c>
      <c r="G9578" t="b">
        <f t="shared" si="149"/>
        <v>0</v>
      </c>
    </row>
    <row r="9579" spans="4:7" x14ac:dyDescent="0.25">
      <c r="D9579" s="11">
        <v>9578</v>
      </c>
      <c r="E9579" t="str">
        <v>False</v>
      </c>
      <c r="F9579" s="1" t="b">
        <v>0</v>
      </c>
      <c r="G9579" t="b">
        <f t="shared" si="149"/>
        <v>0</v>
      </c>
    </row>
    <row r="9580" spans="4:7" x14ac:dyDescent="0.25">
      <c r="D9580" s="11">
        <v>9579</v>
      </c>
      <c r="E9580" t="str">
        <v>False</v>
      </c>
      <c r="F9580" s="1" t="b">
        <v>0</v>
      </c>
      <c r="G9580" t="b">
        <f t="shared" si="149"/>
        <v>0</v>
      </c>
    </row>
    <row r="9581" spans="4:7" x14ac:dyDescent="0.25">
      <c r="D9581" s="11">
        <v>9580</v>
      </c>
      <c r="E9581" t="str">
        <v>False</v>
      </c>
      <c r="F9581" s="1" t="b">
        <v>0</v>
      </c>
      <c r="G9581" t="b">
        <f t="shared" si="149"/>
        <v>0</v>
      </c>
    </row>
    <row r="9582" spans="4:7" x14ac:dyDescent="0.25">
      <c r="D9582" s="11">
        <v>9581</v>
      </c>
      <c r="E9582" t="str">
        <v>False</v>
      </c>
      <c r="F9582" s="1" t="b">
        <v>0</v>
      </c>
      <c r="G9582" t="b">
        <f t="shared" si="149"/>
        <v>0</v>
      </c>
    </row>
    <row r="9583" spans="4:7" x14ac:dyDescent="0.25">
      <c r="D9583" s="11">
        <v>9582</v>
      </c>
      <c r="E9583" t="str">
        <v>False</v>
      </c>
      <c r="F9583" s="1" t="b">
        <v>1</v>
      </c>
      <c r="G9583" t="b">
        <f t="shared" si="149"/>
        <v>0</v>
      </c>
    </row>
    <row r="9584" spans="4:7" x14ac:dyDescent="0.25">
      <c r="D9584" s="11">
        <v>9583</v>
      </c>
      <c r="E9584" t="str">
        <v>False</v>
      </c>
      <c r="F9584" s="1" t="b">
        <v>0</v>
      </c>
      <c r="G9584" t="b">
        <f t="shared" si="149"/>
        <v>0</v>
      </c>
    </row>
    <row r="9585" spans="4:7" x14ac:dyDescent="0.25">
      <c r="D9585" s="11">
        <v>9584</v>
      </c>
      <c r="E9585" t="str">
        <v>False</v>
      </c>
      <c r="F9585" s="1" t="b">
        <v>0</v>
      </c>
      <c r="G9585" t="b">
        <f t="shared" si="149"/>
        <v>0</v>
      </c>
    </row>
    <row r="9586" spans="4:7" x14ac:dyDescent="0.25">
      <c r="D9586" s="11">
        <v>9585</v>
      </c>
      <c r="E9586" t="str">
        <v>False</v>
      </c>
      <c r="F9586" s="1" t="b">
        <v>0</v>
      </c>
      <c r="G9586" t="b">
        <f t="shared" si="149"/>
        <v>0</v>
      </c>
    </row>
    <row r="9587" spans="4:7" x14ac:dyDescent="0.25">
      <c r="D9587" s="11">
        <v>9586</v>
      </c>
      <c r="E9587" t="str">
        <v>False</v>
      </c>
      <c r="F9587" s="1" t="b">
        <v>0</v>
      </c>
      <c r="G9587" t="b">
        <f t="shared" si="149"/>
        <v>0</v>
      </c>
    </row>
    <row r="9588" spans="4:7" x14ac:dyDescent="0.25">
      <c r="D9588" s="11">
        <v>9587</v>
      </c>
      <c r="E9588" t="str">
        <v>False</v>
      </c>
      <c r="F9588" s="1" t="b">
        <v>0</v>
      </c>
      <c r="G9588" t="b">
        <f t="shared" si="149"/>
        <v>0</v>
      </c>
    </row>
    <row r="9589" spans="4:7" x14ac:dyDescent="0.25">
      <c r="D9589" s="11">
        <v>9588</v>
      </c>
      <c r="E9589" t="str">
        <v>False</v>
      </c>
      <c r="F9589" s="1" t="b">
        <v>0</v>
      </c>
      <c r="G9589" t="b">
        <f t="shared" si="149"/>
        <v>0</v>
      </c>
    </row>
    <row r="9590" spans="4:7" x14ac:dyDescent="0.25">
      <c r="D9590" s="11">
        <v>9589</v>
      </c>
      <c r="E9590" t="str">
        <v>False</v>
      </c>
      <c r="F9590" s="1" t="b">
        <v>1</v>
      </c>
      <c r="G9590" t="b">
        <f t="shared" si="149"/>
        <v>0</v>
      </c>
    </row>
    <row r="9591" spans="4:7" x14ac:dyDescent="0.25">
      <c r="D9591" s="11">
        <v>9590</v>
      </c>
      <c r="E9591" t="str">
        <v>False</v>
      </c>
      <c r="F9591" s="1" t="b">
        <v>0</v>
      </c>
      <c r="G9591" t="b">
        <f t="shared" si="149"/>
        <v>0</v>
      </c>
    </row>
    <row r="9592" spans="4:7" x14ac:dyDescent="0.25">
      <c r="D9592" s="11">
        <v>9591</v>
      </c>
      <c r="E9592" t="str">
        <v>False</v>
      </c>
      <c r="F9592" s="1" t="b">
        <v>0</v>
      </c>
      <c r="G9592" t="b">
        <f t="shared" si="149"/>
        <v>0</v>
      </c>
    </row>
    <row r="9593" spans="4:7" x14ac:dyDescent="0.25">
      <c r="D9593" s="11">
        <v>9592</v>
      </c>
      <c r="E9593" t="str">
        <v>False</v>
      </c>
      <c r="F9593" s="1" t="b">
        <v>0</v>
      </c>
      <c r="G9593" t="b">
        <f t="shared" si="149"/>
        <v>0</v>
      </c>
    </row>
    <row r="9594" spans="4:7" x14ac:dyDescent="0.25">
      <c r="D9594" s="11">
        <v>9593</v>
      </c>
      <c r="E9594" t="str">
        <v>False</v>
      </c>
      <c r="F9594" s="1" t="b">
        <v>0</v>
      </c>
      <c r="G9594" t="b">
        <f t="shared" si="149"/>
        <v>0</v>
      </c>
    </row>
    <row r="9595" spans="4:7" x14ac:dyDescent="0.25">
      <c r="D9595" s="11">
        <v>9594</v>
      </c>
      <c r="E9595" t="str">
        <v>False</v>
      </c>
      <c r="F9595" s="1" t="b">
        <v>0</v>
      </c>
      <c r="G9595" t="b">
        <f t="shared" si="149"/>
        <v>0</v>
      </c>
    </row>
    <row r="9596" spans="4:7" x14ac:dyDescent="0.25">
      <c r="D9596" s="11">
        <v>9595</v>
      </c>
      <c r="E9596" t="str">
        <v>False</v>
      </c>
      <c r="F9596" s="1" t="b">
        <v>0</v>
      </c>
      <c r="G9596" t="b">
        <f t="shared" si="149"/>
        <v>0</v>
      </c>
    </row>
    <row r="9597" spans="4:7" x14ac:dyDescent="0.25">
      <c r="D9597" s="11">
        <v>9596</v>
      </c>
      <c r="E9597" t="str">
        <v>False</v>
      </c>
      <c r="F9597" s="1" t="b">
        <v>1</v>
      </c>
      <c r="G9597" t="b">
        <f t="shared" si="149"/>
        <v>0</v>
      </c>
    </row>
    <row r="9598" spans="4:7" x14ac:dyDescent="0.25">
      <c r="D9598" s="11">
        <v>9597</v>
      </c>
      <c r="E9598" t="str">
        <v>False</v>
      </c>
      <c r="F9598" s="1" t="b">
        <v>0</v>
      </c>
      <c r="G9598" t="b">
        <f t="shared" si="149"/>
        <v>0</v>
      </c>
    </row>
    <row r="9599" spans="4:7" x14ac:dyDescent="0.25">
      <c r="D9599" s="11">
        <v>9598</v>
      </c>
      <c r="E9599" t="str">
        <v>False</v>
      </c>
      <c r="F9599" s="1" t="b">
        <v>0</v>
      </c>
      <c r="G9599" t="b">
        <f t="shared" si="149"/>
        <v>0</v>
      </c>
    </row>
    <row r="9600" spans="4:7" x14ac:dyDescent="0.25">
      <c r="D9600" s="11">
        <v>9599</v>
      </c>
      <c r="E9600" t="str">
        <v>False</v>
      </c>
      <c r="F9600" s="1" t="b">
        <v>0</v>
      </c>
      <c r="G9600" t="b">
        <f t="shared" si="149"/>
        <v>0</v>
      </c>
    </row>
    <row r="9601" spans="4:7" x14ac:dyDescent="0.25">
      <c r="D9601" s="11">
        <v>9600</v>
      </c>
      <c r="E9601" t="str">
        <v>True</v>
      </c>
      <c r="F9601" s="1" t="b">
        <v>0</v>
      </c>
      <c r="G9601" t="b">
        <f t="shared" si="149"/>
        <v>0</v>
      </c>
    </row>
    <row r="9602" spans="4:7" x14ac:dyDescent="0.25">
      <c r="D9602" s="11">
        <v>9601</v>
      </c>
      <c r="E9602" t="str">
        <v>False</v>
      </c>
      <c r="F9602" s="1" t="b">
        <v>0</v>
      </c>
      <c r="G9602" t="b">
        <f t="shared" si="149"/>
        <v>0</v>
      </c>
    </row>
    <row r="9603" spans="4:7" x14ac:dyDescent="0.25">
      <c r="D9603" s="11">
        <v>9602</v>
      </c>
      <c r="E9603" t="str">
        <v>False</v>
      </c>
      <c r="F9603" s="1" t="b">
        <v>0</v>
      </c>
      <c r="G9603" t="b">
        <f t="shared" ref="G9603:G9666" si="150">AND(DAY(D9603)=13,WEEKDAY(D9603,1)=6)</f>
        <v>0</v>
      </c>
    </row>
    <row r="9604" spans="4:7" x14ac:dyDescent="0.25">
      <c r="D9604" s="11">
        <v>9603</v>
      </c>
      <c r="E9604" t="str">
        <v>False</v>
      </c>
      <c r="F9604" s="1" t="b">
        <v>1</v>
      </c>
      <c r="G9604" t="b">
        <f t="shared" si="150"/>
        <v>0</v>
      </c>
    </row>
    <row r="9605" spans="4:7" x14ac:dyDescent="0.25">
      <c r="D9605" s="11">
        <v>9604</v>
      </c>
      <c r="E9605" t="str">
        <v>False</v>
      </c>
      <c r="F9605" s="1" t="b">
        <v>0</v>
      </c>
      <c r="G9605" t="b">
        <f t="shared" si="150"/>
        <v>0</v>
      </c>
    </row>
    <row r="9606" spans="4:7" x14ac:dyDescent="0.25">
      <c r="D9606" s="11">
        <v>9605</v>
      </c>
      <c r="E9606" t="str">
        <v>False</v>
      </c>
      <c r="F9606" s="1" t="b">
        <v>0</v>
      </c>
      <c r="G9606" t="b">
        <f t="shared" si="150"/>
        <v>0</v>
      </c>
    </row>
    <row r="9607" spans="4:7" x14ac:dyDescent="0.25">
      <c r="D9607" s="11">
        <v>9606</v>
      </c>
      <c r="E9607" t="str">
        <v>False</v>
      </c>
      <c r="F9607" s="1" t="b">
        <v>0</v>
      </c>
      <c r="G9607" t="b">
        <f t="shared" si="150"/>
        <v>0</v>
      </c>
    </row>
    <row r="9608" spans="4:7" x14ac:dyDescent="0.25">
      <c r="D9608" s="11">
        <v>9607</v>
      </c>
      <c r="E9608" t="str">
        <v>False</v>
      </c>
      <c r="F9608" s="1" t="b">
        <v>0</v>
      </c>
      <c r="G9608" t="b">
        <f t="shared" si="150"/>
        <v>0</v>
      </c>
    </row>
    <row r="9609" spans="4:7" x14ac:dyDescent="0.25">
      <c r="D9609" s="11">
        <v>9608</v>
      </c>
      <c r="E9609" t="str">
        <v>False</v>
      </c>
      <c r="F9609" s="1" t="b">
        <v>0</v>
      </c>
      <c r="G9609" t="b">
        <f t="shared" si="150"/>
        <v>0</v>
      </c>
    </row>
    <row r="9610" spans="4:7" x14ac:dyDescent="0.25">
      <c r="D9610" s="11">
        <v>9609</v>
      </c>
      <c r="E9610" t="str">
        <v>False</v>
      </c>
      <c r="F9610" s="1" t="b">
        <v>0</v>
      </c>
      <c r="G9610" t="b">
        <f t="shared" si="150"/>
        <v>0</v>
      </c>
    </row>
    <row r="9611" spans="4:7" x14ac:dyDescent="0.25">
      <c r="D9611" s="11">
        <v>9610</v>
      </c>
      <c r="E9611" t="str">
        <v>False</v>
      </c>
      <c r="F9611" s="1" t="b">
        <v>1</v>
      </c>
      <c r="G9611" t="b">
        <f t="shared" si="150"/>
        <v>0</v>
      </c>
    </row>
    <row r="9612" spans="4:7" x14ac:dyDescent="0.25">
      <c r="D9612" s="11">
        <v>9611</v>
      </c>
      <c r="E9612" t="str">
        <v>False</v>
      </c>
      <c r="F9612" s="1" t="b">
        <v>0</v>
      </c>
      <c r="G9612" t="b">
        <f t="shared" si="150"/>
        <v>0</v>
      </c>
    </row>
    <row r="9613" spans="4:7" x14ac:dyDescent="0.25">
      <c r="D9613" s="11">
        <v>9612</v>
      </c>
      <c r="E9613" t="str">
        <v>False</v>
      </c>
      <c r="F9613" s="1" t="b">
        <v>0</v>
      </c>
      <c r="G9613" t="b">
        <f t="shared" si="150"/>
        <v>0</v>
      </c>
    </row>
    <row r="9614" spans="4:7" x14ac:dyDescent="0.25">
      <c r="D9614" s="11">
        <v>9613</v>
      </c>
      <c r="E9614" t="str">
        <v>False</v>
      </c>
      <c r="F9614" s="1" t="b">
        <v>0</v>
      </c>
      <c r="G9614" t="b">
        <f t="shared" si="150"/>
        <v>0</v>
      </c>
    </row>
    <row r="9615" spans="4:7" x14ac:dyDescent="0.25">
      <c r="D9615" s="11">
        <v>9614</v>
      </c>
      <c r="E9615" t="str">
        <v>False</v>
      </c>
      <c r="F9615" s="1" t="b">
        <v>0</v>
      </c>
      <c r="G9615" t="b">
        <f t="shared" si="150"/>
        <v>0</v>
      </c>
    </row>
    <row r="9616" spans="4:7" x14ac:dyDescent="0.25">
      <c r="D9616" s="11">
        <v>9615</v>
      </c>
      <c r="E9616" t="str">
        <v>False</v>
      </c>
      <c r="F9616" s="1" t="b">
        <v>0</v>
      </c>
      <c r="G9616" t="b">
        <f t="shared" si="150"/>
        <v>0</v>
      </c>
    </row>
    <row r="9617" spans="4:7" x14ac:dyDescent="0.25">
      <c r="D9617" s="11">
        <v>9616</v>
      </c>
      <c r="E9617" t="str">
        <v>False</v>
      </c>
      <c r="F9617" s="1" t="b">
        <v>0</v>
      </c>
      <c r="G9617" t="b">
        <f t="shared" si="150"/>
        <v>0</v>
      </c>
    </row>
    <row r="9618" spans="4:7" x14ac:dyDescent="0.25">
      <c r="D9618" s="11">
        <v>9617</v>
      </c>
      <c r="E9618" t="str">
        <v>False</v>
      </c>
      <c r="F9618" s="1" t="b">
        <v>1</v>
      </c>
      <c r="G9618" t="b">
        <f t="shared" si="150"/>
        <v>0</v>
      </c>
    </row>
    <row r="9619" spans="4:7" x14ac:dyDescent="0.25">
      <c r="D9619" s="11">
        <v>9618</v>
      </c>
      <c r="E9619" t="str">
        <v>False</v>
      </c>
      <c r="F9619" s="1" t="b">
        <v>0</v>
      </c>
      <c r="G9619" t="b">
        <f t="shared" si="150"/>
        <v>0</v>
      </c>
    </row>
    <row r="9620" spans="4:7" x14ac:dyDescent="0.25">
      <c r="D9620" s="11">
        <v>9619</v>
      </c>
      <c r="E9620" t="str">
        <v>False</v>
      </c>
      <c r="F9620" s="1" t="b">
        <v>0</v>
      </c>
      <c r="G9620" t="b">
        <f t="shared" si="150"/>
        <v>0</v>
      </c>
    </row>
    <row r="9621" spans="4:7" x14ac:dyDescent="0.25">
      <c r="D9621" s="11">
        <v>9620</v>
      </c>
      <c r="E9621" t="str">
        <v>False</v>
      </c>
      <c r="F9621" s="1" t="b">
        <v>0</v>
      </c>
      <c r="G9621" t="b">
        <f t="shared" si="150"/>
        <v>0</v>
      </c>
    </row>
    <row r="9622" spans="4:7" x14ac:dyDescent="0.25">
      <c r="D9622" s="11">
        <v>9621</v>
      </c>
      <c r="E9622" t="str">
        <v>False</v>
      </c>
      <c r="F9622" s="1" t="b">
        <v>0</v>
      </c>
      <c r="G9622" t="b">
        <f t="shared" si="150"/>
        <v>0</v>
      </c>
    </row>
    <row r="9623" spans="4:7" x14ac:dyDescent="0.25">
      <c r="D9623" s="11">
        <v>9622</v>
      </c>
      <c r="E9623" t="str">
        <v>False</v>
      </c>
      <c r="F9623" s="1" t="b">
        <v>0</v>
      </c>
      <c r="G9623" t="b">
        <f t="shared" si="150"/>
        <v>0</v>
      </c>
    </row>
    <row r="9624" spans="4:7" x14ac:dyDescent="0.25">
      <c r="D9624" s="11">
        <v>9623</v>
      </c>
      <c r="E9624" t="str">
        <v>False</v>
      </c>
      <c r="F9624" s="1" t="b">
        <v>0</v>
      </c>
      <c r="G9624" t="b">
        <f t="shared" si="150"/>
        <v>0</v>
      </c>
    </row>
    <row r="9625" spans="4:7" x14ac:dyDescent="0.25">
      <c r="D9625" s="11">
        <v>9624</v>
      </c>
      <c r="E9625" t="str">
        <v>False</v>
      </c>
      <c r="F9625" s="1" t="b">
        <v>1</v>
      </c>
      <c r="G9625" t="b">
        <f t="shared" si="150"/>
        <v>0</v>
      </c>
    </row>
    <row r="9626" spans="4:7" x14ac:dyDescent="0.25">
      <c r="D9626" s="11">
        <v>9625</v>
      </c>
      <c r="E9626" t="str">
        <v>False</v>
      </c>
      <c r="F9626" s="1" t="b">
        <v>0</v>
      </c>
      <c r="G9626" t="b">
        <f t="shared" si="150"/>
        <v>0</v>
      </c>
    </row>
    <row r="9627" spans="4:7" x14ac:dyDescent="0.25">
      <c r="D9627" s="11">
        <v>9626</v>
      </c>
      <c r="E9627" t="str">
        <v>False</v>
      </c>
      <c r="F9627" s="1" t="b">
        <v>0</v>
      </c>
      <c r="G9627" t="b">
        <f t="shared" si="150"/>
        <v>0</v>
      </c>
    </row>
    <row r="9628" spans="4:7" x14ac:dyDescent="0.25">
      <c r="D9628" s="11">
        <v>9627</v>
      </c>
      <c r="E9628" t="str">
        <v>False</v>
      </c>
      <c r="F9628" s="1" t="b">
        <v>0</v>
      </c>
      <c r="G9628" t="b">
        <f t="shared" si="150"/>
        <v>0</v>
      </c>
    </row>
    <row r="9629" spans="4:7" x14ac:dyDescent="0.25">
      <c r="D9629" s="11">
        <v>9628</v>
      </c>
      <c r="E9629" t="str">
        <v>False</v>
      </c>
      <c r="F9629" s="1" t="b">
        <v>0</v>
      </c>
      <c r="G9629" t="b">
        <f t="shared" si="150"/>
        <v>0</v>
      </c>
    </row>
    <row r="9630" spans="4:7" x14ac:dyDescent="0.25">
      <c r="D9630" s="11">
        <v>9629</v>
      </c>
      <c r="E9630" t="str">
        <v>False</v>
      </c>
      <c r="F9630" s="1" t="b">
        <v>0</v>
      </c>
      <c r="G9630" t="b">
        <f t="shared" si="150"/>
        <v>0</v>
      </c>
    </row>
    <row r="9631" spans="4:7" x14ac:dyDescent="0.25">
      <c r="D9631" s="11">
        <v>9630</v>
      </c>
      <c r="E9631" t="str">
        <v>True</v>
      </c>
      <c r="F9631" s="1" t="b">
        <v>0</v>
      </c>
      <c r="G9631" t="b">
        <f t="shared" si="150"/>
        <v>0</v>
      </c>
    </row>
    <row r="9632" spans="4:7" x14ac:dyDescent="0.25">
      <c r="D9632" s="11">
        <v>9631</v>
      </c>
      <c r="E9632" t="str">
        <v>False</v>
      </c>
      <c r="F9632" s="1" t="b">
        <v>1</v>
      </c>
      <c r="G9632" t="b">
        <f t="shared" si="150"/>
        <v>0</v>
      </c>
    </row>
    <row r="9633" spans="4:7" x14ac:dyDescent="0.25">
      <c r="D9633" s="11">
        <v>9632</v>
      </c>
      <c r="E9633" t="str">
        <v>False</v>
      </c>
      <c r="F9633" s="1" t="b">
        <v>0</v>
      </c>
      <c r="G9633" t="b">
        <f t="shared" si="150"/>
        <v>0</v>
      </c>
    </row>
    <row r="9634" spans="4:7" x14ac:dyDescent="0.25">
      <c r="D9634" s="11">
        <v>9633</v>
      </c>
      <c r="E9634" t="str">
        <v>False</v>
      </c>
      <c r="F9634" s="1" t="b">
        <v>0</v>
      </c>
      <c r="G9634" t="b">
        <f t="shared" si="150"/>
        <v>0</v>
      </c>
    </row>
    <row r="9635" spans="4:7" x14ac:dyDescent="0.25">
      <c r="D9635" s="11">
        <v>9634</v>
      </c>
      <c r="E9635" t="str">
        <v>False</v>
      </c>
      <c r="F9635" s="1" t="b">
        <v>0</v>
      </c>
      <c r="G9635" t="b">
        <f t="shared" si="150"/>
        <v>0</v>
      </c>
    </row>
    <row r="9636" spans="4:7" x14ac:dyDescent="0.25">
      <c r="D9636" s="11">
        <v>9635</v>
      </c>
      <c r="E9636" t="str">
        <v>False</v>
      </c>
      <c r="F9636" s="1" t="b">
        <v>0</v>
      </c>
      <c r="G9636" t="b">
        <f t="shared" si="150"/>
        <v>0</v>
      </c>
    </row>
    <row r="9637" spans="4:7" x14ac:dyDescent="0.25">
      <c r="D9637" s="11">
        <v>9636</v>
      </c>
      <c r="E9637" t="str">
        <v>False</v>
      </c>
      <c r="F9637" s="1" t="b">
        <v>0</v>
      </c>
      <c r="G9637" t="b">
        <f t="shared" si="150"/>
        <v>0</v>
      </c>
    </row>
    <row r="9638" spans="4:7" x14ac:dyDescent="0.25">
      <c r="D9638" s="11">
        <v>9637</v>
      </c>
      <c r="E9638" t="str">
        <v>False</v>
      </c>
      <c r="F9638" s="1" t="b">
        <v>0</v>
      </c>
      <c r="G9638" t="b">
        <f t="shared" si="150"/>
        <v>0</v>
      </c>
    </row>
    <row r="9639" spans="4:7" x14ac:dyDescent="0.25">
      <c r="D9639" s="11">
        <v>9638</v>
      </c>
      <c r="E9639" t="str">
        <v>False</v>
      </c>
      <c r="F9639" s="1" t="b">
        <v>1</v>
      </c>
      <c r="G9639" t="b">
        <f t="shared" si="150"/>
        <v>0</v>
      </c>
    </row>
    <row r="9640" spans="4:7" x14ac:dyDescent="0.25">
      <c r="D9640" s="11">
        <v>9639</v>
      </c>
      <c r="E9640" t="str">
        <v>False</v>
      </c>
      <c r="F9640" s="1" t="b">
        <v>0</v>
      </c>
      <c r="G9640" t="b">
        <f t="shared" si="150"/>
        <v>0</v>
      </c>
    </row>
    <row r="9641" spans="4:7" x14ac:dyDescent="0.25">
      <c r="D9641" s="11">
        <v>9640</v>
      </c>
      <c r="E9641" t="str">
        <v>False</v>
      </c>
      <c r="F9641" s="1" t="b">
        <v>0</v>
      </c>
      <c r="G9641" t="b">
        <f t="shared" si="150"/>
        <v>0</v>
      </c>
    </row>
    <row r="9642" spans="4:7" x14ac:dyDescent="0.25">
      <c r="D9642" s="11">
        <v>9641</v>
      </c>
      <c r="E9642" t="str">
        <v>False</v>
      </c>
      <c r="F9642" s="1" t="b">
        <v>0</v>
      </c>
      <c r="G9642" t="b">
        <f t="shared" si="150"/>
        <v>0</v>
      </c>
    </row>
    <row r="9643" spans="4:7" x14ac:dyDescent="0.25">
      <c r="D9643" s="11">
        <v>9642</v>
      </c>
      <c r="E9643" t="str">
        <v>False</v>
      </c>
      <c r="F9643" s="1" t="b">
        <v>0</v>
      </c>
      <c r="G9643" t="b">
        <f t="shared" si="150"/>
        <v>0</v>
      </c>
    </row>
    <row r="9644" spans="4:7" x14ac:dyDescent="0.25">
      <c r="D9644" s="11">
        <v>9643</v>
      </c>
      <c r="E9644" t="str">
        <v>False</v>
      </c>
      <c r="F9644" s="1" t="b">
        <v>0</v>
      </c>
      <c r="G9644" t="b">
        <f t="shared" si="150"/>
        <v>0</v>
      </c>
    </row>
    <row r="9645" spans="4:7" x14ac:dyDescent="0.25">
      <c r="D9645" s="11">
        <v>9644</v>
      </c>
      <c r="E9645" t="str">
        <v>False</v>
      </c>
      <c r="F9645" s="1" t="b">
        <v>0</v>
      </c>
      <c r="G9645" t="b">
        <f t="shared" si="150"/>
        <v>0</v>
      </c>
    </row>
    <row r="9646" spans="4:7" x14ac:dyDescent="0.25">
      <c r="D9646" s="11">
        <v>9645</v>
      </c>
      <c r="E9646" t="str">
        <v>False</v>
      </c>
      <c r="F9646" s="1" t="b">
        <v>1</v>
      </c>
      <c r="G9646" t="b">
        <f t="shared" si="150"/>
        <v>0</v>
      </c>
    </row>
    <row r="9647" spans="4:7" x14ac:dyDescent="0.25">
      <c r="D9647" s="11">
        <v>9646</v>
      </c>
      <c r="E9647" t="str">
        <v>False</v>
      </c>
      <c r="F9647" s="1" t="b">
        <v>0</v>
      </c>
      <c r="G9647" t="b">
        <f t="shared" si="150"/>
        <v>0</v>
      </c>
    </row>
    <row r="9648" spans="4:7" x14ac:dyDescent="0.25">
      <c r="D9648" s="11">
        <v>9647</v>
      </c>
      <c r="E9648" t="str">
        <v>False</v>
      </c>
      <c r="F9648" s="1" t="b">
        <v>0</v>
      </c>
      <c r="G9648" t="b">
        <f t="shared" si="150"/>
        <v>0</v>
      </c>
    </row>
    <row r="9649" spans="4:7" x14ac:dyDescent="0.25">
      <c r="D9649" s="11">
        <v>9648</v>
      </c>
      <c r="E9649" t="str">
        <v>False</v>
      </c>
      <c r="F9649" s="1" t="b">
        <v>0</v>
      </c>
      <c r="G9649" t="b">
        <f t="shared" si="150"/>
        <v>0</v>
      </c>
    </row>
    <row r="9650" spans="4:7" x14ac:dyDescent="0.25">
      <c r="D9650" s="11">
        <v>9649</v>
      </c>
      <c r="E9650" t="str">
        <v>False</v>
      </c>
      <c r="F9650" s="1" t="b">
        <v>0</v>
      </c>
      <c r="G9650" t="b">
        <f t="shared" si="150"/>
        <v>0</v>
      </c>
    </row>
    <row r="9651" spans="4:7" x14ac:dyDescent="0.25">
      <c r="D9651" s="11">
        <v>9650</v>
      </c>
      <c r="E9651" t="str">
        <v>False</v>
      </c>
      <c r="F9651" s="1" t="b">
        <v>0</v>
      </c>
      <c r="G9651" t="b">
        <f t="shared" si="150"/>
        <v>0</v>
      </c>
    </row>
    <row r="9652" spans="4:7" x14ac:dyDescent="0.25">
      <c r="D9652" s="11">
        <v>9651</v>
      </c>
      <c r="E9652" t="str">
        <v>False</v>
      </c>
      <c r="F9652" s="1" t="b">
        <v>0</v>
      </c>
      <c r="G9652" t="b">
        <f t="shared" si="150"/>
        <v>0</v>
      </c>
    </row>
    <row r="9653" spans="4:7" x14ac:dyDescent="0.25">
      <c r="D9653" s="11">
        <v>9652</v>
      </c>
      <c r="E9653" t="str">
        <v>False</v>
      </c>
      <c r="F9653" s="1" t="b">
        <v>1</v>
      </c>
      <c r="G9653" t="b">
        <f t="shared" si="150"/>
        <v>0</v>
      </c>
    </row>
    <row r="9654" spans="4:7" x14ac:dyDescent="0.25">
      <c r="D9654" s="11">
        <v>9653</v>
      </c>
      <c r="E9654" t="str">
        <v>False</v>
      </c>
      <c r="F9654" s="1" t="b">
        <v>0</v>
      </c>
      <c r="G9654" t="b">
        <f t="shared" si="150"/>
        <v>0</v>
      </c>
    </row>
    <row r="9655" spans="4:7" x14ac:dyDescent="0.25">
      <c r="D9655" s="11">
        <v>9654</v>
      </c>
      <c r="E9655" t="str">
        <v>False</v>
      </c>
      <c r="F9655" s="1" t="b">
        <v>0</v>
      </c>
      <c r="G9655" t="b">
        <f t="shared" si="150"/>
        <v>0</v>
      </c>
    </row>
    <row r="9656" spans="4:7" x14ac:dyDescent="0.25">
      <c r="D9656" s="11">
        <v>9655</v>
      </c>
      <c r="E9656" t="str">
        <v>False</v>
      </c>
      <c r="F9656" s="1" t="b">
        <v>0</v>
      </c>
      <c r="G9656" t="b">
        <f t="shared" si="150"/>
        <v>0</v>
      </c>
    </row>
    <row r="9657" spans="4:7" x14ac:dyDescent="0.25">
      <c r="D9657" s="11">
        <v>9656</v>
      </c>
      <c r="E9657" t="str">
        <v>False</v>
      </c>
      <c r="F9657" s="1" t="b">
        <v>0</v>
      </c>
      <c r="G9657" t="b">
        <f t="shared" si="150"/>
        <v>0</v>
      </c>
    </row>
    <row r="9658" spans="4:7" x14ac:dyDescent="0.25">
      <c r="D9658" s="11">
        <v>9657</v>
      </c>
      <c r="E9658" t="str">
        <v>False</v>
      </c>
      <c r="F9658" s="1" t="b">
        <v>0</v>
      </c>
      <c r="G9658" t="b">
        <f t="shared" si="150"/>
        <v>0</v>
      </c>
    </row>
    <row r="9659" spans="4:7" x14ac:dyDescent="0.25">
      <c r="D9659" s="11">
        <v>9658</v>
      </c>
      <c r="E9659" t="str">
        <v>False</v>
      </c>
      <c r="F9659" s="1" t="b">
        <v>0</v>
      </c>
      <c r="G9659" t="b">
        <f t="shared" si="150"/>
        <v>0</v>
      </c>
    </row>
    <row r="9660" spans="4:7" x14ac:dyDescent="0.25">
      <c r="D9660" s="11">
        <v>9659</v>
      </c>
      <c r="E9660" t="str">
        <v>False</v>
      </c>
      <c r="F9660" s="1" t="b">
        <v>1</v>
      </c>
      <c r="G9660" t="b">
        <f t="shared" si="150"/>
        <v>0</v>
      </c>
    </row>
    <row r="9661" spans="4:7" x14ac:dyDescent="0.25">
      <c r="D9661" s="11">
        <v>9660</v>
      </c>
      <c r="E9661" t="str">
        <v>False</v>
      </c>
      <c r="F9661" s="1" t="b">
        <v>0</v>
      </c>
      <c r="G9661" t="b">
        <f t="shared" si="150"/>
        <v>0</v>
      </c>
    </row>
    <row r="9662" spans="4:7" x14ac:dyDescent="0.25">
      <c r="D9662" s="11">
        <v>9661</v>
      </c>
      <c r="E9662" t="str">
        <v>True</v>
      </c>
      <c r="F9662" s="1" t="b">
        <v>0</v>
      </c>
      <c r="G9662" t="b">
        <f t="shared" si="150"/>
        <v>0</v>
      </c>
    </row>
    <row r="9663" spans="4:7" x14ac:dyDescent="0.25">
      <c r="D9663" s="11">
        <v>9662</v>
      </c>
      <c r="E9663" t="str">
        <v>False</v>
      </c>
      <c r="F9663" s="1" t="b">
        <v>0</v>
      </c>
      <c r="G9663" t="b">
        <f t="shared" si="150"/>
        <v>0</v>
      </c>
    </row>
    <row r="9664" spans="4:7" x14ac:dyDescent="0.25">
      <c r="D9664" s="11">
        <v>9663</v>
      </c>
      <c r="E9664" t="str">
        <v>False</v>
      </c>
      <c r="F9664" s="1" t="b">
        <v>0</v>
      </c>
      <c r="G9664" t="b">
        <f t="shared" si="150"/>
        <v>0</v>
      </c>
    </row>
    <row r="9665" spans="4:7" x14ac:dyDescent="0.25">
      <c r="D9665" s="11">
        <v>9664</v>
      </c>
      <c r="E9665" t="str">
        <v>False</v>
      </c>
      <c r="F9665" s="1" t="b">
        <v>0</v>
      </c>
      <c r="G9665" t="b">
        <f t="shared" si="150"/>
        <v>0</v>
      </c>
    </row>
    <row r="9666" spans="4:7" x14ac:dyDescent="0.25">
      <c r="D9666" s="11">
        <v>9665</v>
      </c>
      <c r="E9666" t="str">
        <v>False</v>
      </c>
      <c r="F9666" s="1" t="b">
        <v>0</v>
      </c>
      <c r="G9666" t="b">
        <f t="shared" si="150"/>
        <v>0</v>
      </c>
    </row>
    <row r="9667" spans="4:7" x14ac:dyDescent="0.25">
      <c r="D9667" s="11">
        <v>9666</v>
      </c>
      <c r="E9667" t="str">
        <v>False</v>
      </c>
      <c r="F9667" s="1" t="b">
        <v>1</v>
      </c>
      <c r="G9667" t="b">
        <f t="shared" ref="G9667:G9730" si="151">AND(DAY(D9667)=13,WEEKDAY(D9667,1)=6)</f>
        <v>0</v>
      </c>
    </row>
    <row r="9668" spans="4:7" x14ac:dyDescent="0.25">
      <c r="D9668" s="11">
        <v>9667</v>
      </c>
      <c r="E9668" t="str">
        <v>False</v>
      </c>
      <c r="F9668" s="1" t="b">
        <v>0</v>
      </c>
      <c r="G9668" t="b">
        <f t="shared" si="151"/>
        <v>0</v>
      </c>
    </row>
    <row r="9669" spans="4:7" x14ac:dyDescent="0.25">
      <c r="D9669" s="11">
        <v>9668</v>
      </c>
      <c r="E9669" t="str">
        <v>False</v>
      </c>
      <c r="F9669" s="1" t="b">
        <v>0</v>
      </c>
      <c r="G9669" t="b">
        <f t="shared" si="151"/>
        <v>0</v>
      </c>
    </row>
    <row r="9670" spans="4:7" x14ac:dyDescent="0.25">
      <c r="D9670" s="11">
        <v>9669</v>
      </c>
      <c r="E9670" t="str">
        <v>False</v>
      </c>
      <c r="F9670" s="1" t="b">
        <v>0</v>
      </c>
      <c r="G9670" t="b">
        <f t="shared" si="151"/>
        <v>0</v>
      </c>
    </row>
    <row r="9671" spans="4:7" x14ac:dyDescent="0.25">
      <c r="D9671" s="11">
        <v>9670</v>
      </c>
      <c r="E9671" t="str">
        <v>False</v>
      </c>
      <c r="F9671" s="1" t="b">
        <v>0</v>
      </c>
      <c r="G9671" t="b">
        <f t="shared" si="151"/>
        <v>0</v>
      </c>
    </row>
    <row r="9672" spans="4:7" x14ac:dyDescent="0.25">
      <c r="D9672" s="11">
        <v>9671</v>
      </c>
      <c r="E9672" t="str">
        <v>False</v>
      </c>
      <c r="F9672" s="1" t="b">
        <v>0</v>
      </c>
      <c r="G9672" t="b">
        <f t="shared" si="151"/>
        <v>0</v>
      </c>
    </row>
    <row r="9673" spans="4:7" x14ac:dyDescent="0.25">
      <c r="D9673" s="11">
        <v>9672</v>
      </c>
      <c r="E9673" t="str">
        <v>False</v>
      </c>
      <c r="F9673" s="1" t="b">
        <v>0</v>
      </c>
      <c r="G9673" t="b">
        <f t="shared" si="151"/>
        <v>0</v>
      </c>
    </row>
    <row r="9674" spans="4:7" x14ac:dyDescent="0.25">
      <c r="D9674" s="11">
        <v>9673</v>
      </c>
      <c r="E9674" t="str">
        <v>False</v>
      </c>
      <c r="F9674" s="1" t="b">
        <v>1</v>
      </c>
      <c r="G9674" t="b">
        <f t="shared" si="151"/>
        <v>0</v>
      </c>
    </row>
    <row r="9675" spans="4:7" x14ac:dyDescent="0.25">
      <c r="D9675" s="11">
        <v>9674</v>
      </c>
      <c r="E9675" t="str">
        <v>False</v>
      </c>
      <c r="F9675" s="1" t="b">
        <v>0</v>
      </c>
      <c r="G9675" t="b">
        <f t="shared" si="151"/>
        <v>0</v>
      </c>
    </row>
    <row r="9676" spans="4:7" x14ac:dyDescent="0.25">
      <c r="D9676" s="11">
        <v>9675</v>
      </c>
      <c r="E9676" t="str">
        <v>False</v>
      </c>
      <c r="F9676" s="1" t="b">
        <v>0</v>
      </c>
      <c r="G9676" t="b">
        <f t="shared" si="151"/>
        <v>0</v>
      </c>
    </row>
    <row r="9677" spans="4:7" x14ac:dyDescent="0.25">
      <c r="D9677" s="11">
        <v>9676</v>
      </c>
      <c r="E9677" t="str">
        <v>False</v>
      </c>
      <c r="F9677" s="1" t="b">
        <v>0</v>
      </c>
      <c r="G9677" t="b">
        <f t="shared" si="151"/>
        <v>0</v>
      </c>
    </row>
    <row r="9678" spans="4:7" x14ac:dyDescent="0.25">
      <c r="D9678" s="11">
        <v>9677</v>
      </c>
      <c r="E9678" t="str">
        <v>False</v>
      </c>
      <c r="F9678" s="1" t="b">
        <v>0</v>
      </c>
      <c r="G9678" t="b">
        <f t="shared" si="151"/>
        <v>0</v>
      </c>
    </row>
    <row r="9679" spans="4:7" x14ac:dyDescent="0.25">
      <c r="D9679" s="11">
        <v>9678</v>
      </c>
      <c r="E9679" t="str">
        <v>False</v>
      </c>
      <c r="F9679" s="1" t="b">
        <v>0</v>
      </c>
      <c r="G9679" t="b">
        <f t="shared" si="151"/>
        <v>0</v>
      </c>
    </row>
    <row r="9680" spans="4:7" x14ac:dyDescent="0.25">
      <c r="D9680" s="11">
        <v>9679</v>
      </c>
      <c r="E9680" t="str">
        <v>False</v>
      </c>
      <c r="F9680" s="1" t="b">
        <v>0</v>
      </c>
      <c r="G9680" t="b">
        <f t="shared" si="151"/>
        <v>0</v>
      </c>
    </row>
    <row r="9681" spans="4:7" x14ac:dyDescent="0.25">
      <c r="D9681" s="11">
        <v>9680</v>
      </c>
      <c r="E9681" t="str">
        <v>False</v>
      </c>
      <c r="F9681" s="1" t="b">
        <v>1</v>
      </c>
      <c r="G9681" t="b">
        <f t="shared" si="151"/>
        <v>0</v>
      </c>
    </row>
    <row r="9682" spans="4:7" x14ac:dyDescent="0.25">
      <c r="D9682" s="11">
        <v>9681</v>
      </c>
      <c r="E9682" t="str">
        <v>False</v>
      </c>
      <c r="F9682" s="1" t="b">
        <v>0</v>
      </c>
      <c r="G9682" t="b">
        <f t="shared" si="151"/>
        <v>0</v>
      </c>
    </row>
    <row r="9683" spans="4:7" x14ac:dyDescent="0.25">
      <c r="D9683" s="11">
        <v>9682</v>
      </c>
      <c r="E9683" t="str">
        <v>False</v>
      </c>
      <c r="F9683" s="1" t="b">
        <v>0</v>
      </c>
      <c r="G9683" t="b">
        <f t="shared" si="151"/>
        <v>0</v>
      </c>
    </row>
    <row r="9684" spans="4:7" x14ac:dyDescent="0.25">
      <c r="D9684" s="11">
        <v>9683</v>
      </c>
      <c r="E9684" t="str">
        <v>False</v>
      </c>
      <c r="F9684" s="1" t="b">
        <v>0</v>
      </c>
      <c r="G9684" t="b">
        <f t="shared" si="151"/>
        <v>0</v>
      </c>
    </row>
    <row r="9685" spans="4:7" x14ac:dyDescent="0.25">
      <c r="D9685" s="11">
        <v>9684</v>
      </c>
      <c r="E9685" t="str">
        <v>False</v>
      </c>
      <c r="F9685" s="1" t="b">
        <v>0</v>
      </c>
      <c r="G9685" t="b">
        <f t="shared" si="151"/>
        <v>0</v>
      </c>
    </row>
    <row r="9686" spans="4:7" x14ac:dyDescent="0.25">
      <c r="D9686" s="11">
        <v>9685</v>
      </c>
      <c r="E9686" t="str">
        <v>False</v>
      </c>
      <c r="F9686" s="1" t="b">
        <v>0</v>
      </c>
      <c r="G9686" t="b">
        <f t="shared" si="151"/>
        <v>0</v>
      </c>
    </row>
    <row r="9687" spans="4:7" x14ac:dyDescent="0.25">
      <c r="D9687" s="11">
        <v>9686</v>
      </c>
      <c r="E9687" t="str">
        <v>False</v>
      </c>
      <c r="F9687" s="1" t="b">
        <v>0</v>
      </c>
      <c r="G9687" t="b">
        <f t="shared" si="151"/>
        <v>0</v>
      </c>
    </row>
    <row r="9688" spans="4:7" x14ac:dyDescent="0.25">
      <c r="D9688" s="11">
        <v>9687</v>
      </c>
      <c r="E9688" t="str">
        <v>False</v>
      </c>
      <c r="F9688" s="1" t="b">
        <v>1</v>
      </c>
      <c r="G9688" t="b">
        <f t="shared" si="151"/>
        <v>0</v>
      </c>
    </row>
    <row r="9689" spans="4:7" x14ac:dyDescent="0.25">
      <c r="D9689" s="11">
        <v>9688</v>
      </c>
      <c r="E9689" t="str">
        <v>False</v>
      </c>
      <c r="F9689" s="1" t="b">
        <v>0</v>
      </c>
      <c r="G9689" t="b">
        <f t="shared" si="151"/>
        <v>0</v>
      </c>
    </row>
    <row r="9690" spans="4:7" x14ac:dyDescent="0.25">
      <c r="D9690" s="11">
        <v>9689</v>
      </c>
      <c r="E9690" t="str">
        <v>False</v>
      </c>
      <c r="F9690" s="1" t="b">
        <v>0</v>
      </c>
      <c r="G9690" t="b">
        <f t="shared" si="151"/>
        <v>0</v>
      </c>
    </row>
    <row r="9691" spans="4:7" x14ac:dyDescent="0.25">
      <c r="D9691" s="11">
        <v>9690</v>
      </c>
      <c r="E9691" t="str">
        <v>False</v>
      </c>
      <c r="F9691" s="1" t="b">
        <v>0</v>
      </c>
      <c r="G9691" t="b">
        <f t="shared" si="151"/>
        <v>0</v>
      </c>
    </row>
    <row r="9692" spans="4:7" x14ac:dyDescent="0.25">
      <c r="D9692" s="11">
        <v>9691</v>
      </c>
      <c r="E9692" t="str">
        <v>True</v>
      </c>
      <c r="F9692" s="1" t="b">
        <v>0</v>
      </c>
      <c r="G9692" t="b">
        <f t="shared" si="151"/>
        <v>0</v>
      </c>
    </row>
    <row r="9693" spans="4:7" x14ac:dyDescent="0.25">
      <c r="D9693" s="11">
        <v>9692</v>
      </c>
      <c r="E9693" t="str">
        <v>False</v>
      </c>
      <c r="F9693" s="1" t="b">
        <v>0</v>
      </c>
      <c r="G9693" t="b">
        <f t="shared" si="151"/>
        <v>0</v>
      </c>
    </row>
    <row r="9694" spans="4:7" x14ac:dyDescent="0.25">
      <c r="D9694" s="11">
        <v>9693</v>
      </c>
      <c r="E9694" t="str">
        <v>False</v>
      </c>
      <c r="F9694" s="1" t="b">
        <v>0</v>
      </c>
      <c r="G9694" t="b">
        <f t="shared" si="151"/>
        <v>0</v>
      </c>
    </row>
    <row r="9695" spans="4:7" x14ac:dyDescent="0.25">
      <c r="D9695" s="11">
        <v>9694</v>
      </c>
      <c r="E9695" t="str">
        <v>False</v>
      </c>
      <c r="F9695" s="1" t="b">
        <v>1</v>
      </c>
      <c r="G9695" t="b">
        <f t="shared" si="151"/>
        <v>0</v>
      </c>
    </row>
    <row r="9696" spans="4:7" x14ac:dyDescent="0.25">
      <c r="D9696" s="11">
        <v>9695</v>
      </c>
      <c r="E9696" t="str">
        <v>False</v>
      </c>
      <c r="F9696" s="1" t="b">
        <v>0</v>
      </c>
      <c r="G9696" t="b">
        <f t="shared" si="151"/>
        <v>0</v>
      </c>
    </row>
    <row r="9697" spans="4:7" x14ac:dyDescent="0.25">
      <c r="D9697" s="11">
        <v>9696</v>
      </c>
      <c r="E9697" t="str">
        <v>False</v>
      </c>
      <c r="F9697" s="1" t="b">
        <v>0</v>
      </c>
      <c r="G9697" t="b">
        <f t="shared" si="151"/>
        <v>0</v>
      </c>
    </row>
    <row r="9698" spans="4:7" x14ac:dyDescent="0.25">
      <c r="D9698" s="11">
        <v>9697</v>
      </c>
      <c r="E9698" t="str">
        <v>False</v>
      </c>
      <c r="F9698" s="1" t="b">
        <v>0</v>
      </c>
      <c r="G9698" t="b">
        <f t="shared" si="151"/>
        <v>0</v>
      </c>
    </row>
    <row r="9699" spans="4:7" x14ac:dyDescent="0.25">
      <c r="D9699" s="11">
        <v>9698</v>
      </c>
      <c r="E9699" t="str">
        <v>False</v>
      </c>
      <c r="F9699" s="1" t="b">
        <v>0</v>
      </c>
      <c r="G9699" t="b">
        <f t="shared" si="151"/>
        <v>0</v>
      </c>
    </row>
    <row r="9700" spans="4:7" x14ac:dyDescent="0.25">
      <c r="D9700" s="11">
        <v>9699</v>
      </c>
      <c r="E9700" t="str">
        <v>False</v>
      </c>
      <c r="F9700" s="1" t="b">
        <v>0</v>
      </c>
      <c r="G9700" t="b">
        <f t="shared" si="151"/>
        <v>0</v>
      </c>
    </row>
    <row r="9701" spans="4:7" x14ac:dyDescent="0.25">
      <c r="D9701" s="11">
        <v>9700</v>
      </c>
      <c r="E9701" t="str">
        <v>False</v>
      </c>
      <c r="F9701" s="1" t="b">
        <v>0</v>
      </c>
      <c r="G9701" t="b">
        <f t="shared" si="151"/>
        <v>0</v>
      </c>
    </row>
    <row r="9702" spans="4:7" x14ac:dyDescent="0.25">
      <c r="D9702" s="11">
        <v>9701</v>
      </c>
      <c r="E9702" t="str">
        <v>False</v>
      </c>
      <c r="F9702" s="1" t="b">
        <v>1</v>
      </c>
      <c r="G9702" t="b">
        <f t="shared" si="151"/>
        <v>0</v>
      </c>
    </row>
    <row r="9703" spans="4:7" x14ac:dyDescent="0.25">
      <c r="D9703" s="11">
        <v>9702</v>
      </c>
      <c r="E9703" t="str">
        <v>False</v>
      </c>
      <c r="F9703" s="1" t="b">
        <v>0</v>
      </c>
      <c r="G9703" t="b">
        <f t="shared" si="151"/>
        <v>0</v>
      </c>
    </row>
    <row r="9704" spans="4:7" x14ac:dyDescent="0.25">
      <c r="D9704" s="11">
        <v>9703</v>
      </c>
      <c r="E9704" t="str">
        <v>False</v>
      </c>
      <c r="F9704" s="1" t="b">
        <v>0</v>
      </c>
      <c r="G9704" t="b">
        <f t="shared" si="151"/>
        <v>0</v>
      </c>
    </row>
    <row r="9705" spans="4:7" x14ac:dyDescent="0.25">
      <c r="D9705" s="11">
        <v>9704</v>
      </c>
      <c r="E9705" t="str">
        <v>False</v>
      </c>
      <c r="F9705" s="1" t="b">
        <v>0</v>
      </c>
      <c r="G9705" t="b">
        <f t="shared" si="151"/>
        <v>0</v>
      </c>
    </row>
    <row r="9706" spans="4:7" x14ac:dyDescent="0.25">
      <c r="D9706" s="11">
        <v>9705</v>
      </c>
      <c r="E9706" t="str">
        <v>False</v>
      </c>
      <c r="F9706" s="1" t="b">
        <v>0</v>
      </c>
      <c r="G9706" t="b">
        <f t="shared" si="151"/>
        <v>0</v>
      </c>
    </row>
    <row r="9707" spans="4:7" x14ac:dyDescent="0.25">
      <c r="D9707" s="11">
        <v>9706</v>
      </c>
      <c r="E9707" t="str">
        <v>False</v>
      </c>
      <c r="F9707" s="1" t="b">
        <v>0</v>
      </c>
      <c r="G9707" t="b">
        <f t="shared" si="151"/>
        <v>0</v>
      </c>
    </row>
    <row r="9708" spans="4:7" x14ac:dyDescent="0.25">
      <c r="D9708" s="11">
        <v>9707</v>
      </c>
      <c r="E9708" t="str">
        <v>False</v>
      </c>
      <c r="F9708" s="1" t="b">
        <v>0</v>
      </c>
      <c r="G9708" t="b">
        <f t="shared" si="151"/>
        <v>0</v>
      </c>
    </row>
    <row r="9709" spans="4:7" x14ac:dyDescent="0.25">
      <c r="D9709" s="11">
        <v>9708</v>
      </c>
      <c r="E9709" t="str">
        <v>False</v>
      </c>
      <c r="F9709" s="1" t="b">
        <v>1</v>
      </c>
      <c r="G9709" t="b">
        <f t="shared" si="151"/>
        <v>0</v>
      </c>
    </row>
    <row r="9710" spans="4:7" x14ac:dyDescent="0.25">
      <c r="D9710" s="11">
        <v>9709</v>
      </c>
      <c r="E9710" t="str">
        <v>False</v>
      </c>
      <c r="F9710" s="1" t="b">
        <v>0</v>
      </c>
      <c r="G9710" t="b">
        <f t="shared" si="151"/>
        <v>0</v>
      </c>
    </row>
    <row r="9711" spans="4:7" x14ac:dyDescent="0.25">
      <c r="D9711" s="11">
        <v>9710</v>
      </c>
      <c r="E9711" t="str">
        <v>False</v>
      </c>
      <c r="F9711" s="1" t="b">
        <v>0</v>
      </c>
      <c r="G9711" t="b">
        <f t="shared" si="151"/>
        <v>0</v>
      </c>
    </row>
    <row r="9712" spans="4:7" x14ac:dyDescent="0.25">
      <c r="D9712" s="11">
        <v>9711</v>
      </c>
      <c r="E9712" t="str">
        <v>False</v>
      </c>
      <c r="F9712" s="1" t="b">
        <v>0</v>
      </c>
      <c r="G9712" t="b">
        <f t="shared" si="151"/>
        <v>0</v>
      </c>
    </row>
    <row r="9713" spans="4:7" x14ac:dyDescent="0.25">
      <c r="D9713" s="11">
        <v>9712</v>
      </c>
      <c r="E9713" t="str">
        <v>False</v>
      </c>
      <c r="F9713" s="1" t="b">
        <v>0</v>
      </c>
      <c r="G9713" t="b">
        <f t="shared" si="151"/>
        <v>0</v>
      </c>
    </row>
    <row r="9714" spans="4:7" x14ac:dyDescent="0.25">
      <c r="D9714" s="11">
        <v>9713</v>
      </c>
      <c r="E9714" t="str">
        <v>False</v>
      </c>
      <c r="F9714" s="1" t="b">
        <v>0</v>
      </c>
      <c r="G9714" t="b">
        <f t="shared" si="151"/>
        <v>0</v>
      </c>
    </row>
    <row r="9715" spans="4:7" x14ac:dyDescent="0.25">
      <c r="D9715" s="11">
        <v>9714</v>
      </c>
      <c r="E9715" t="str">
        <v>False</v>
      </c>
      <c r="F9715" s="1" t="b">
        <v>0</v>
      </c>
      <c r="G9715" t="b">
        <f t="shared" si="151"/>
        <v>0</v>
      </c>
    </row>
    <row r="9716" spans="4:7" x14ac:dyDescent="0.25">
      <c r="D9716" s="11">
        <v>9715</v>
      </c>
      <c r="E9716" t="str">
        <v>False</v>
      </c>
      <c r="F9716" s="1" t="b">
        <v>1</v>
      </c>
      <c r="G9716" t="b">
        <f t="shared" si="151"/>
        <v>0</v>
      </c>
    </row>
    <row r="9717" spans="4:7" x14ac:dyDescent="0.25">
      <c r="D9717" s="11">
        <v>9716</v>
      </c>
      <c r="E9717" t="str">
        <v>False</v>
      </c>
      <c r="F9717" s="1" t="b">
        <v>0</v>
      </c>
      <c r="G9717" t="b">
        <f t="shared" si="151"/>
        <v>0</v>
      </c>
    </row>
    <row r="9718" spans="4:7" x14ac:dyDescent="0.25">
      <c r="D9718" s="11">
        <v>9717</v>
      </c>
      <c r="E9718" t="str">
        <v>False</v>
      </c>
      <c r="F9718" s="1" t="b">
        <v>0</v>
      </c>
      <c r="G9718" t="b">
        <f t="shared" si="151"/>
        <v>0</v>
      </c>
    </row>
    <row r="9719" spans="4:7" x14ac:dyDescent="0.25">
      <c r="D9719" s="11">
        <v>9718</v>
      </c>
      <c r="E9719" t="str">
        <v>False</v>
      </c>
      <c r="F9719" s="1" t="b">
        <v>0</v>
      </c>
      <c r="G9719" t="b">
        <f t="shared" si="151"/>
        <v>0</v>
      </c>
    </row>
    <row r="9720" spans="4:7" x14ac:dyDescent="0.25">
      <c r="D9720" s="11">
        <v>9719</v>
      </c>
      <c r="E9720" t="str">
        <v>False</v>
      </c>
      <c r="F9720" s="1" t="b">
        <v>0</v>
      </c>
      <c r="G9720" t="b">
        <f t="shared" si="151"/>
        <v>0</v>
      </c>
    </row>
    <row r="9721" spans="4:7" x14ac:dyDescent="0.25">
      <c r="D9721" s="11">
        <v>9720</v>
      </c>
      <c r="E9721" t="str">
        <v>False</v>
      </c>
      <c r="F9721" s="1" t="b">
        <v>0</v>
      </c>
      <c r="G9721" t="b">
        <f t="shared" si="151"/>
        <v>0</v>
      </c>
    </row>
    <row r="9722" spans="4:7" x14ac:dyDescent="0.25">
      <c r="D9722" s="11">
        <v>9721</v>
      </c>
      <c r="E9722" t="str">
        <v>False</v>
      </c>
      <c r="F9722" s="1" t="b">
        <v>0</v>
      </c>
      <c r="G9722" t="b">
        <f t="shared" si="151"/>
        <v>0</v>
      </c>
    </row>
    <row r="9723" spans="4:7" x14ac:dyDescent="0.25">
      <c r="D9723" s="11">
        <v>9722</v>
      </c>
      <c r="E9723" t="str">
        <v>True</v>
      </c>
      <c r="F9723" s="1" t="b">
        <v>1</v>
      </c>
      <c r="G9723" t="b">
        <f t="shared" si="151"/>
        <v>1</v>
      </c>
    </row>
    <row r="9724" spans="4:7" x14ac:dyDescent="0.25">
      <c r="D9724" s="11">
        <v>9723</v>
      </c>
      <c r="E9724" t="str">
        <v>False</v>
      </c>
      <c r="F9724" s="1" t="b">
        <v>0</v>
      </c>
      <c r="G9724" t="b">
        <f t="shared" si="151"/>
        <v>0</v>
      </c>
    </row>
    <row r="9725" spans="4:7" x14ac:dyDescent="0.25">
      <c r="D9725" s="11">
        <v>9724</v>
      </c>
      <c r="E9725" t="str">
        <v>False</v>
      </c>
      <c r="F9725" s="1" t="b">
        <v>0</v>
      </c>
      <c r="G9725" t="b">
        <f t="shared" si="151"/>
        <v>0</v>
      </c>
    </row>
    <row r="9726" spans="4:7" x14ac:dyDescent="0.25">
      <c r="D9726" s="11">
        <v>9725</v>
      </c>
      <c r="E9726" t="str">
        <v>False</v>
      </c>
      <c r="F9726" s="1" t="b">
        <v>0</v>
      </c>
      <c r="G9726" t="b">
        <f t="shared" si="151"/>
        <v>0</v>
      </c>
    </row>
    <row r="9727" spans="4:7" x14ac:dyDescent="0.25">
      <c r="D9727" s="11">
        <v>9726</v>
      </c>
      <c r="E9727" t="str">
        <v>False</v>
      </c>
      <c r="F9727" s="1" t="b">
        <v>0</v>
      </c>
      <c r="G9727" t="b">
        <f t="shared" si="151"/>
        <v>0</v>
      </c>
    </row>
    <row r="9728" spans="4:7" x14ac:dyDescent="0.25">
      <c r="D9728" s="11">
        <v>9727</v>
      </c>
      <c r="E9728" t="str">
        <v>False</v>
      </c>
      <c r="F9728" s="1" t="b">
        <v>0</v>
      </c>
      <c r="G9728" t="b">
        <f t="shared" si="151"/>
        <v>0</v>
      </c>
    </row>
    <row r="9729" spans="4:7" x14ac:dyDescent="0.25">
      <c r="D9729" s="11">
        <v>9728</v>
      </c>
      <c r="E9729" t="str">
        <v>False</v>
      </c>
      <c r="F9729" s="1" t="b">
        <v>0</v>
      </c>
      <c r="G9729" t="b">
        <f t="shared" si="151"/>
        <v>0</v>
      </c>
    </row>
    <row r="9730" spans="4:7" x14ac:dyDescent="0.25">
      <c r="D9730" s="11">
        <v>9729</v>
      </c>
      <c r="E9730" t="str">
        <v>False</v>
      </c>
      <c r="F9730" s="1" t="b">
        <v>1</v>
      </c>
      <c r="G9730" t="b">
        <f t="shared" si="151"/>
        <v>0</v>
      </c>
    </row>
    <row r="9731" spans="4:7" x14ac:dyDescent="0.25">
      <c r="D9731" s="11">
        <v>9730</v>
      </c>
      <c r="E9731" t="str">
        <v>False</v>
      </c>
      <c r="F9731" s="1" t="b">
        <v>0</v>
      </c>
      <c r="G9731" t="b">
        <f t="shared" ref="G9731:G9794" si="152">AND(DAY(D9731)=13,WEEKDAY(D9731,1)=6)</f>
        <v>0</v>
      </c>
    </row>
    <row r="9732" spans="4:7" x14ac:dyDescent="0.25">
      <c r="D9732" s="11">
        <v>9731</v>
      </c>
      <c r="E9732" t="str">
        <v>False</v>
      </c>
      <c r="F9732" s="1" t="b">
        <v>0</v>
      </c>
      <c r="G9732" t="b">
        <f t="shared" si="152"/>
        <v>0</v>
      </c>
    </row>
    <row r="9733" spans="4:7" x14ac:dyDescent="0.25">
      <c r="D9733" s="11">
        <v>9732</v>
      </c>
      <c r="E9733" t="str">
        <v>False</v>
      </c>
      <c r="F9733" s="1" t="b">
        <v>0</v>
      </c>
      <c r="G9733" t="b">
        <f t="shared" si="152"/>
        <v>0</v>
      </c>
    </row>
    <row r="9734" spans="4:7" x14ac:dyDescent="0.25">
      <c r="D9734" s="11">
        <v>9733</v>
      </c>
      <c r="E9734" t="str">
        <v>False</v>
      </c>
      <c r="F9734" s="1" t="b">
        <v>0</v>
      </c>
      <c r="G9734" t="b">
        <f t="shared" si="152"/>
        <v>0</v>
      </c>
    </row>
    <row r="9735" spans="4:7" x14ac:dyDescent="0.25">
      <c r="D9735" s="11">
        <v>9734</v>
      </c>
      <c r="E9735" t="str">
        <v>False</v>
      </c>
      <c r="F9735" s="1" t="b">
        <v>0</v>
      </c>
      <c r="G9735" t="b">
        <f t="shared" si="152"/>
        <v>0</v>
      </c>
    </row>
    <row r="9736" spans="4:7" x14ac:dyDescent="0.25">
      <c r="D9736" s="11">
        <v>9735</v>
      </c>
      <c r="E9736" t="str">
        <v>False</v>
      </c>
      <c r="F9736" s="1" t="b">
        <v>0</v>
      </c>
      <c r="G9736" t="b">
        <f t="shared" si="152"/>
        <v>0</v>
      </c>
    </row>
    <row r="9737" spans="4:7" x14ac:dyDescent="0.25">
      <c r="D9737" s="11">
        <v>9736</v>
      </c>
      <c r="E9737" t="str">
        <v>False</v>
      </c>
      <c r="F9737" s="1" t="b">
        <v>1</v>
      </c>
      <c r="G9737" t="b">
        <f t="shared" si="152"/>
        <v>0</v>
      </c>
    </row>
    <row r="9738" spans="4:7" x14ac:dyDescent="0.25">
      <c r="D9738" s="11">
        <v>9737</v>
      </c>
      <c r="E9738" t="str">
        <v>False</v>
      </c>
      <c r="F9738" s="1" t="b">
        <v>0</v>
      </c>
      <c r="G9738" t="b">
        <f t="shared" si="152"/>
        <v>0</v>
      </c>
    </row>
    <row r="9739" spans="4:7" x14ac:dyDescent="0.25">
      <c r="D9739" s="11">
        <v>9738</v>
      </c>
      <c r="E9739" t="str">
        <v>False</v>
      </c>
      <c r="F9739" s="1" t="b">
        <v>0</v>
      </c>
      <c r="G9739" t="b">
        <f t="shared" si="152"/>
        <v>0</v>
      </c>
    </row>
    <row r="9740" spans="4:7" x14ac:dyDescent="0.25">
      <c r="D9740" s="11">
        <v>9739</v>
      </c>
      <c r="E9740" t="str">
        <v>False</v>
      </c>
      <c r="F9740" s="1" t="b">
        <v>0</v>
      </c>
      <c r="G9740" t="b">
        <f t="shared" si="152"/>
        <v>0</v>
      </c>
    </row>
    <row r="9741" spans="4:7" x14ac:dyDescent="0.25">
      <c r="D9741" s="11">
        <v>9740</v>
      </c>
      <c r="E9741" t="str">
        <v>False</v>
      </c>
      <c r="F9741" s="1" t="b">
        <v>0</v>
      </c>
      <c r="G9741" t="b">
        <f t="shared" si="152"/>
        <v>0</v>
      </c>
    </row>
    <row r="9742" spans="4:7" x14ac:dyDescent="0.25">
      <c r="D9742" s="11">
        <v>9741</v>
      </c>
      <c r="E9742" t="str">
        <v>False</v>
      </c>
      <c r="F9742" s="1" t="b">
        <v>0</v>
      </c>
      <c r="G9742" t="b">
        <f t="shared" si="152"/>
        <v>0</v>
      </c>
    </row>
    <row r="9743" spans="4:7" x14ac:dyDescent="0.25">
      <c r="D9743" s="11">
        <v>9742</v>
      </c>
      <c r="E9743" t="str">
        <v>False</v>
      </c>
      <c r="F9743" s="1" t="b">
        <v>0</v>
      </c>
      <c r="G9743" t="b">
        <f t="shared" si="152"/>
        <v>0</v>
      </c>
    </row>
    <row r="9744" spans="4:7" x14ac:dyDescent="0.25">
      <c r="D9744" s="11">
        <v>9743</v>
      </c>
      <c r="E9744" t="str">
        <v>False</v>
      </c>
      <c r="F9744" s="1" t="b">
        <v>1</v>
      </c>
      <c r="G9744" t="b">
        <f t="shared" si="152"/>
        <v>0</v>
      </c>
    </row>
    <row r="9745" spans="4:7" x14ac:dyDescent="0.25">
      <c r="D9745" s="11">
        <v>9744</v>
      </c>
      <c r="E9745" t="str">
        <v>False</v>
      </c>
      <c r="F9745" s="1" t="b">
        <v>0</v>
      </c>
      <c r="G9745" t="b">
        <f t="shared" si="152"/>
        <v>0</v>
      </c>
    </row>
    <row r="9746" spans="4:7" x14ac:dyDescent="0.25">
      <c r="D9746" s="11">
        <v>9745</v>
      </c>
      <c r="E9746" t="str">
        <v>False</v>
      </c>
      <c r="F9746" s="1" t="b">
        <v>0</v>
      </c>
      <c r="G9746" t="b">
        <f t="shared" si="152"/>
        <v>0</v>
      </c>
    </row>
    <row r="9747" spans="4:7" x14ac:dyDescent="0.25">
      <c r="D9747" s="11">
        <v>9746</v>
      </c>
      <c r="E9747" t="str">
        <v>False</v>
      </c>
      <c r="F9747" s="1" t="b">
        <v>0</v>
      </c>
      <c r="G9747" t="b">
        <f t="shared" si="152"/>
        <v>0</v>
      </c>
    </row>
    <row r="9748" spans="4:7" x14ac:dyDescent="0.25">
      <c r="D9748" s="11">
        <v>9747</v>
      </c>
      <c r="E9748" t="str">
        <v>False</v>
      </c>
      <c r="F9748" s="1" t="b">
        <v>0</v>
      </c>
      <c r="G9748" t="b">
        <f t="shared" si="152"/>
        <v>0</v>
      </c>
    </row>
    <row r="9749" spans="4:7" x14ac:dyDescent="0.25">
      <c r="D9749" s="11">
        <v>9748</v>
      </c>
      <c r="E9749" t="str">
        <v>False</v>
      </c>
      <c r="F9749" s="1" t="b">
        <v>0</v>
      </c>
      <c r="G9749" t="b">
        <f t="shared" si="152"/>
        <v>0</v>
      </c>
    </row>
    <row r="9750" spans="4:7" x14ac:dyDescent="0.25">
      <c r="D9750" s="11">
        <v>9749</v>
      </c>
      <c r="E9750" t="str">
        <v>False</v>
      </c>
      <c r="F9750" s="1" t="b">
        <v>0</v>
      </c>
      <c r="G9750" t="b">
        <f t="shared" si="152"/>
        <v>0</v>
      </c>
    </row>
    <row r="9751" spans="4:7" x14ac:dyDescent="0.25">
      <c r="D9751" s="11">
        <v>9750</v>
      </c>
      <c r="E9751" t="str">
        <v>False</v>
      </c>
      <c r="F9751" s="1" t="b">
        <v>1</v>
      </c>
      <c r="G9751" t="b">
        <f t="shared" si="152"/>
        <v>0</v>
      </c>
    </row>
    <row r="9752" spans="4:7" x14ac:dyDescent="0.25">
      <c r="D9752" s="11">
        <v>9751</v>
      </c>
      <c r="E9752" t="str">
        <v>False</v>
      </c>
      <c r="F9752" s="1" t="b">
        <v>0</v>
      </c>
      <c r="G9752" t="b">
        <f t="shared" si="152"/>
        <v>0</v>
      </c>
    </row>
    <row r="9753" spans="4:7" x14ac:dyDescent="0.25">
      <c r="D9753" s="11">
        <v>9752</v>
      </c>
      <c r="E9753" t="str">
        <v>False</v>
      </c>
      <c r="F9753" s="1" t="b">
        <v>0</v>
      </c>
      <c r="G9753" t="b">
        <f t="shared" si="152"/>
        <v>0</v>
      </c>
    </row>
    <row r="9754" spans="4:7" x14ac:dyDescent="0.25">
      <c r="D9754" s="11">
        <v>9753</v>
      </c>
      <c r="E9754" t="str">
        <v>True</v>
      </c>
      <c r="F9754" s="1" t="b">
        <v>0</v>
      </c>
      <c r="G9754" t="b">
        <f t="shared" si="152"/>
        <v>0</v>
      </c>
    </row>
    <row r="9755" spans="4:7" x14ac:dyDescent="0.25">
      <c r="D9755" s="11">
        <v>9754</v>
      </c>
      <c r="E9755" t="str">
        <v>False</v>
      </c>
      <c r="F9755" s="1" t="b">
        <v>0</v>
      </c>
      <c r="G9755" t="b">
        <f t="shared" si="152"/>
        <v>0</v>
      </c>
    </row>
    <row r="9756" spans="4:7" x14ac:dyDescent="0.25">
      <c r="D9756" s="11">
        <v>9755</v>
      </c>
      <c r="E9756" t="str">
        <v>False</v>
      </c>
      <c r="F9756" s="1" t="b">
        <v>0</v>
      </c>
      <c r="G9756" t="b">
        <f t="shared" si="152"/>
        <v>0</v>
      </c>
    </row>
    <row r="9757" spans="4:7" x14ac:dyDescent="0.25">
      <c r="D9757" s="11">
        <v>9756</v>
      </c>
      <c r="E9757" t="str">
        <v>False</v>
      </c>
      <c r="F9757" s="1" t="b">
        <v>0</v>
      </c>
      <c r="G9757" t="b">
        <f t="shared" si="152"/>
        <v>0</v>
      </c>
    </row>
    <row r="9758" spans="4:7" x14ac:dyDescent="0.25">
      <c r="D9758" s="11">
        <v>9757</v>
      </c>
      <c r="E9758" t="str">
        <v>False</v>
      </c>
      <c r="F9758" s="1" t="b">
        <v>1</v>
      </c>
      <c r="G9758" t="b">
        <f t="shared" si="152"/>
        <v>0</v>
      </c>
    </row>
    <row r="9759" spans="4:7" x14ac:dyDescent="0.25">
      <c r="D9759" s="11">
        <v>9758</v>
      </c>
      <c r="E9759" t="str">
        <v>False</v>
      </c>
      <c r="F9759" s="1" t="b">
        <v>0</v>
      </c>
      <c r="G9759" t="b">
        <f t="shared" si="152"/>
        <v>0</v>
      </c>
    </row>
    <row r="9760" spans="4:7" x14ac:dyDescent="0.25">
      <c r="D9760" s="11">
        <v>9759</v>
      </c>
      <c r="E9760" t="str">
        <v>False</v>
      </c>
      <c r="F9760" s="1" t="b">
        <v>0</v>
      </c>
      <c r="G9760" t="b">
        <f t="shared" si="152"/>
        <v>0</v>
      </c>
    </row>
    <row r="9761" spans="4:7" x14ac:dyDescent="0.25">
      <c r="D9761" s="11">
        <v>9760</v>
      </c>
      <c r="E9761" t="str">
        <v>False</v>
      </c>
      <c r="F9761" s="1" t="b">
        <v>0</v>
      </c>
      <c r="G9761" t="b">
        <f t="shared" si="152"/>
        <v>0</v>
      </c>
    </row>
    <row r="9762" spans="4:7" x14ac:dyDescent="0.25">
      <c r="D9762" s="11">
        <v>9761</v>
      </c>
      <c r="E9762" t="str">
        <v>False</v>
      </c>
      <c r="F9762" s="1" t="b">
        <v>0</v>
      </c>
      <c r="G9762" t="b">
        <f t="shared" si="152"/>
        <v>0</v>
      </c>
    </row>
    <row r="9763" spans="4:7" x14ac:dyDescent="0.25">
      <c r="D9763" s="11">
        <v>9762</v>
      </c>
      <c r="E9763" t="str">
        <v>False</v>
      </c>
      <c r="F9763" s="1" t="b">
        <v>0</v>
      </c>
      <c r="G9763" t="b">
        <f t="shared" si="152"/>
        <v>0</v>
      </c>
    </row>
    <row r="9764" spans="4:7" x14ac:dyDescent="0.25">
      <c r="D9764" s="11">
        <v>9763</v>
      </c>
      <c r="E9764" t="str">
        <v>False</v>
      </c>
      <c r="F9764" s="1" t="b">
        <v>0</v>
      </c>
      <c r="G9764" t="b">
        <f t="shared" si="152"/>
        <v>0</v>
      </c>
    </row>
    <row r="9765" spans="4:7" x14ac:dyDescent="0.25">
      <c r="D9765" s="11">
        <v>9764</v>
      </c>
      <c r="E9765" t="str">
        <v>False</v>
      </c>
      <c r="F9765" s="1" t="b">
        <v>1</v>
      </c>
      <c r="G9765" t="b">
        <f t="shared" si="152"/>
        <v>0</v>
      </c>
    </row>
    <row r="9766" spans="4:7" x14ac:dyDescent="0.25">
      <c r="D9766" s="11">
        <v>9765</v>
      </c>
      <c r="E9766" t="str">
        <v>False</v>
      </c>
      <c r="F9766" s="1" t="b">
        <v>0</v>
      </c>
      <c r="G9766" t="b">
        <f t="shared" si="152"/>
        <v>0</v>
      </c>
    </row>
    <row r="9767" spans="4:7" x14ac:dyDescent="0.25">
      <c r="D9767" s="11">
        <v>9766</v>
      </c>
      <c r="E9767" t="str">
        <v>False</v>
      </c>
      <c r="F9767" s="1" t="b">
        <v>0</v>
      </c>
      <c r="G9767" t="b">
        <f t="shared" si="152"/>
        <v>0</v>
      </c>
    </row>
    <row r="9768" spans="4:7" x14ac:dyDescent="0.25">
      <c r="D9768" s="11">
        <v>9767</v>
      </c>
      <c r="E9768" t="str">
        <v>False</v>
      </c>
      <c r="F9768" s="1" t="b">
        <v>0</v>
      </c>
      <c r="G9768" t="b">
        <f t="shared" si="152"/>
        <v>0</v>
      </c>
    </row>
    <row r="9769" spans="4:7" x14ac:dyDescent="0.25">
      <c r="D9769" s="11">
        <v>9768</v>
      </c>
      <c r="E9769" t="str">
        <v>False</v>
      </c>
      <c r="F9769" s="1" t="b">
        <v>0</v>
      </c>
      <c r="G9769" t="b">
        <f t="shared" si="152"/>
        <v>0</v>
      </c>
    </row>
    <row r="9770" spans="4:7" x14ac:dyDescent="0.25">
      <c r="D9770" s="11">
        <v>9769</v>
      </c>
      <c r="E9770" t="str">
        <v>False</v>
      </c>
      <c r="F9770" s="1" t="b">
        <v>0</v>
      </c>
      <c r="G9770" t="b">
        <f t="shared" si="152"/>
        <v>0</v>
      </c>
    </row>
    <row r="9771" spans="4:7" x14ac:dyDescent="0.25">
      <c r="D9771" s="11">
        <v>9770</v>
      </c>
      <c r="E9771" t="str">
        <v>False</v>
      </c>
      <c r="F9771" s="1" t="b">
        <v>0</v>
      </c>
      <c r="G9771" t="b">
        <f t="shared" si="152"/>
        <v>0</v>
      </c>
    </row>
    <row r="9772" spans="4:7" x14ac:dyDescent="0.25">
      <c r="D9772" s="11">
        <v>9771</v>
      </c>
      <c r="E9772" t="str">
        <v>False</v>
      </c>
      <c r="F9772" s="1" t="b">
        <v>1</v>
      </c>
      <c r="G9772" t="b">
        <f t="shared" si="152"/>
        <v>0</v>
      </c>
    </row>
    <row r="9773" spans="4:7" x14ac:dyDescent="0.25">
      <c r="D9773" s="11">
        <v>9772</v>
      </c>
      <c r="E9773" t="str">
        <v>False</v>
      </c>
      <c r="F9773" s="1" t="b">
        <v>0</v>
      </c>
      <c r="G9773" t="b">
        <f t="shared" si="152"/>
        <v>0</v>
      </c>
    </row>
    <row r="9774" spans="4:7" x14ac:dyDescent="0.25">
      <c r="D9774" s="11">
        <v>9773</v>
      </c>
      <c r="E9774" t="str">
        <v>False</v>
      </c>
      <c r="F9774" s="1" t="b">
        <v>0</v>
      </c>
      <c r="G9774" t="b">
        <f t="shared" si="152"/>
        <v>0</v>
      </c>
    </row>
    <row r="9775" spans="4:7" x14ac:dyDescent="0.25">
      <c r="D9775" s="11">
        <v>9774</v>
      </c>
      <c r="E9775" t="str">
        <v>False</v>
      </c>
      <c r="F9775" s="1" t="b">
        <v>0</v>
      </c>
      <c r="G9775" t="b">
        <f t="shared" si="152"/>
        <v>0</v>
      </c>
    </row>
    <row r="9776" spans="4:7" x14ac:dyDescent="0.25">
      <c r="D9776" s="11">
        <v>9775</v>
      </c>
      <c r="E9776" t="str">
        <v>False</v>
      </c>
      <c r="F9776" s="1" t="b">
        <v>0</v>
      </c>
      <c r="G9776" t="b">
        <f t="shared" si="152"/>
        <v>0</v>
      </c>
    </row>
    <row r="9777" spans="4:7" x14ac:dyDescent="0.25">
      <c r="D9777" s="11">
        <v>9776</v>
      </c>
      <c r="E9777" t="str">
        <v>False</v>
      </c>
      <c r="F9777" s="1" t="b">
        <v>0</v>
      </c>
      <c r="G9777" t="b">
        <f t="shared" si="152"/>
        <v>0</v>
      </c>
    </row>
    <row r="9778" spans="4:7" x14ac:dyDescent="0.25">
      <c r="D9778" s="11">
        <v>9777</v>
      </c>
      <c r="E9778" t="str">
        <v>False</v>
      </c>
      <c r="F9778" s="1" t="b">
        <v>0</v>
      </c>
      <c r="G9778" t="b">
        <f t="shared" si="152"/>
        <v>0</v>
      </c>
    </row>
    <row r="9779" spans="4:7" x14ac:dyDescent="0.25">
      <c r="D9779" s="11">
        <v>9778</v>
      </c>
      <c r="E9779" t="str">
        <v>False</v>
      </c>
      <c r="F9779" s="1" t="b">
        <v>1</v>
      </c>
      <c r="G9779" t="b">
        <f t="shared" si="152"/>
        <v>0</v>
      </c>
    </row>
    <row r="9780" spans="4:7" x14ac:dyDescent="0.25">
      <c r="D9780" s="11">
        <v>9779</v>
      </c>
      <c r="E9780" t="str">
        <v>False</v>
      </c>
      <c r="F9780" s="1" t="b">
        <v>0</v>
      </c>
      <c r="G9780" t="b">
        <f t="shared" si="152"/>
        <v>0</v>
      </c>
    </row>
    <row r="9781" spans="4:7" x14ac:dyDescent="0.25">
      <c r="D9781" s="11">
        <v>9780</v>
      </c>
      <c r="E9781" t="str">
        <v>False</v>
      </c>
      <c r="F9781" s="1" t="b">
        <v>0</v>
      </c>
      <c r="G9781" t="b">
        <f t="shared" si="152"/>
        <v>0</v>
      </c>
    </row>
    <row r="9782" spans="4:7" x14ac:dyDescent="0.25">
      <c r="D9782" s="11">
        <v>9781</v>
      </c>
      <c r="E9782" t="str">
        <v>False</v>
      </c>
      <c r="F9782" s="1" t="b">
        <v>0</v>
      </c>
      <c r="G9782" t="b">
        <f t="shared" si="152"/>
        <v>0</v>
      </c>
    </row>
    <row r="9783" spans="4:7" x14ac:dyDescent="0.25">
      <c r="D9783" s="11">
        <v>9782</v>
      </c>
      <c r="E9783" t="str">
        <v>False</v>
      </c>
      <c r="F9783" s="1" t="b">
        <v>0</v>
      </c>
      <c r="G9783" t="b">
        <f t="shared" si="152"/>
        <v>0</v>
      </c>
    </row>
    <row r="9784" spans="4:7" x14ac:dyDescent="0.25">
      <c r="D9784" s="11">
        <v>9783</v>
      </c>
      <c r="E9784" t="str">
        <v>True</v>
      </c>
      <c r="F9784" s="1" t="b">
        <v>0</v>
      </c>
      <c r="G9784" t="b">
        <f t="shared" si="152"/>
        <v>0</v>
      </c>
    </row>
    <row r="9785" spans="4:7" x14ac:dyDescent="0.25">
      <c r="D9785" s="11">
        <v>9784</v>
      </c>
      <c r="E9785" t="str">
        <v>False</v>
      </c>
      <c r="F9785" s="1" t="b">
        <v>0</v>
      </c>
      <c r="G9785" t="b">
        <f t="shared" si="152"/>
        <v>0</v>
      </c>
    </row>
    <row r="9786" spans="4:7" x14ac:dyDescent="0.25">
      <c r="D9786" s="11">
        <v>9785</v>
      </c>
      <c r="E9786" t="str">
        <v>False</v>
      </c>
      <c r="F9786" s="1" t="b">
        <v>1</v>
      </c>
      <c r="G9786" t="b">
        <f t="shared" si="152"/>
        <v>0</v>
      </c>
    </row>
    <row r="9787" spans="4:7" x14ac:dyDescent="0.25">
      <c r="D9787" s="11">
        <v>9786</v>
      </c>
      <c r="E9787" t="str">
        <v>False</v>
      </c>
      <c r="F9787" s="1" t="b">
        <v>0</v>
      </c>
      <c r="G9787" t="b">
        <f t="shared" si="152"/>
        <v>0</v>
      </c>
    </row>
    <row r="9788" spans="4:7" x14ac:dyDescent="0.25">
      <c r="D9788" s="11">
        <v>9787</v>
      </c>
      <c r="E9788" t="str">
        <v>False</v>
      </c>
      <c r="F9788" s="1" t="b">
        <v>0</v>
      </c>
      <c r="G9788" t="b">
        <f t="shared" si="152"/>
        <v>0</v>
      </c>
    </row>
    <row r="9789" spans="4:7" x14ac:dyDescent="0.25">
      <c r="D9789" s="11">
        <v>9788</v>
      </c>
      <c r="E9789" t="str">
        <v>False</v>
      </c>
      <c r="F9789" s="1" t="b">
        <v>0</v>
      </c>
      <c r="G9789" t="b">
        <f t="shared" si="152"/>
        <v>0</v>
      </c>
    </row>
    <row r="9790" spans="4:7" x14ac:dyDescent="0.25">
      <c r="D9790" s="11">
        <v>9789</v>
      </c>
      <c r="E9790" t="str">
        <v>False</v>
      </c>
      <c r="F9790" s="1" t="b">
        <v>0</v>
      </c>
      <c r="G9790" t="b">
        <f t="shared" si="152"/>
        <v>0</v>
      </c>
    </row>
    <row r="9791" spans="4:7" x14ac:dyDescent="0.25">
      <c r="D9791" s="11">
        <v>9790</v>
      </c>
      <c r="E9791" t="str">
        <v>False</v>
      </c>
      <c r="F9791" s="1" t="b">
        <v>0</v>
      </c>
      <c r="G9791" t="b">
        <f t="shared" si="152"/>
        <v>0</v>
      </c>
    </row>
    <row r="9792" spans="4:7" x14ac:dyDescent="0.25">
      <c r="D9792" s="11">
        <v>9791</v>
      </c>
      <c r="E9792" t="str">
        <v>False</v>
      </c>
      <c r="F9792" s="1" t="b">
        <v>0</v>
      </c>
      <c r="G9792" t="b">
        <f t="shared" si="152"/>
        <v>0</v>
      </c>
    </row>
    <row r="9793" spans="4:7" x14ac:dyDescent="0.25">
      <c r="D9793" s="11">
        <v>9792</v>
      </c>
      <c r="E9793" t="str">
        <v>False</v>
      </c>
      <c r="F9793" s="1" t="b">
        <v>1</v>
      </c>
      <c r="G9793" t="b">
        <f t="shared" si="152"/>
        <v>0</v>
      </c>
    </row>
    <row r="9794" spans="4:7" x14ac:dyDescent="0.25">
      <c r="D9794" s="11">
        <v>9793</v>
      </c>
      <c r="E9794" t="str">
        <v>False</v>
      </c>
      <c r="F9794" s="1" t="b">
        <v>0</v>
      </c>
      <c r="G9794" t="b">
        <f t="shared" si="152"/>
        <v>0</v>
      </c>
    </row>
    <row r="9795" spans="4:7" x14ac:dyDescent="0.25">
      <c r="D9795" s="11">
        <v>9794</v>
      </c>
      <c r="E9795" t="str">
        <v>False</v>
      </c>
      <c r="F9795" s="1" t="b">
        <v>0</v>
      </c>
      <c r="G9795" t="b">
        <f t="shared" ref="G9795:G9858" si="153">AND(DAY(D9795)=13,WEEKDAY(D9795,1)=6)</f>
        <v>0</v>
      </c>
    </row>
    <row r="9796" spans="4:7" x14ac:dyDescent="0.25">
      <c r="D9796" s="11">
        <v>9795</v>
      </c>
      <c r="E9796" t="str">
        <v>False</v>
      </c>
      <c r="F9796" s="1" t="b">
        <v>0</v>
      </c>
      <c r="G9796" t="b">
        <f t="shared" si="153"/>
        <v>0</v>
      </c>
    </row>
    <row r="9797" spans="4:7" x14ac:dyDescent="0.25">
      <c r="D9797" s="11">
        <v>9796</v>
      </c>
      <c r="E9797" t="str">
        <v>False</v>
      </c>
      <c r="F9797" s="1" t="b">
        <v>0</v>
      </c>
      <c r="G9797" t="b">
        <f t="shared" si="153"/>
        <v>0</v>
      </c>
    </row>
    <row r="9798" spans="4:7" x14ac:dyDescent="0.25">
      <c r="D9798" s="11">
        <v>9797</v>
      </c>
      <c r="E9798" t="str">
        <v>False</v>
      </c>
      <c r="F9798" s="1" t="b">
        <v>0</v>
      </c>
      <c r="G9798" t="b">
        <f t="shared" si="153"/>
        <v>0</v>
      </c>
    </row>
    <row r="9799" spans="4:7" x14ac:dyDescent="0.25">
      <c r="D9799" s="11">
        <v>9798</v>
      </c>
      <c r="E9799" t="str">
        <v>False</v>
      </c>
      <c r="F9799" s="1" t="b">
        <v>0</v>
      </c>
      <c r="G9799" t="b">
        <f t="shared" si="153"/>
        <v>0</v>
      </c>
    </row>
    <row r="9800" spans="4:7" x14ac:dyDescent="0.25">
      <c r="D9800" s="11">
        <v>9799</v>
      </c>
      <c r="E9800" t="str">
        <v>False</v>
      </c>
      <c r="F9800" s="1" t="b">
        <v>1</v>
      </c>
      <c r="G9800" t="b">
        <f t="shared" si="153"/>
        <v>0</v>
      </c>
    </row>
    <row r="9801" spans="4:7" x14ac:dyDescent="0.25">
      <c r="D9801" s="11">
        <v>9800</v>
      </c>
      <c r="E9801" t="str">
        <v>False</v>
      </c>
      <c r="F9801" s="1" t="b">
        <v>0</v>
      </c>
      <c r="G9801" t="b">
        <f t="shared" si="153"/>
        <v>0</v>
      </c>
    </row>
    <row r="9802" spans="4:7" x14ac:dyDescent="0.25">
      <c r="D9802" s="11">
        <v>9801</v>
      </c>
      <c r="E9802" t="str">
        <v>False</v>
      </c>
      <c r="F9802" s="1" t="b">
        <v>0</v>
      </c>
      <c r="G9802" t="b">
        <f t="shared" si="153"/>
        <v>0</v>
      </c>
    </row>
    <row r="9803" spans="4:7" x14ac:dyDescent="0.25">
      <c r="D9803" s="11">
        <v>9802</v>
      </c>
      <c r="E9803" t="str">
        <v>False</v>
      </c>
      <c r="F9803" s="1" t="b">
        <v>0</v>
      </c>
      <c r="G9803" t="b">
        <f t="shared" si="153"/>
        <v>0</v>
      </c>
    </row>
    <row r="9804" spans="4:7" x14ac:dyDescent="0.25">
      <c r="D9804" s="11">
        <v>9803</v>
      </c>
      <c r="E9804" t="str">
        <v>False</v>
      </c>
      <c r="F9804" s="1" t="b">
        <v>0</v>
      </c>
      <c r="G9804" t="b">
        <f t="shared" si="153"/>
        <v>0</v>
      </c>
    </row>
    <row r="9805" spans="4:7" x14ac:dyDescent="0.25">
      <c r="D9805" s="11">
        <v>9804</v>
      </c>
      <c r="E9805" t="str">
        <v>False</v>
      </c>
      <c r="F9805" s="1" t="b">
        <v>0</v>
      </c>
      <c r="G9805" t="b">
        <f t="shared" si="153"/>
        <v>0</v>
      </c>
    </row>
    <row r="9806" spans="4:7" x14ac:dyDescent="0.25">
      <c r="D9806" s="11">
        <v>9805</v>
      </c>
      <c r="E9806" t="str">
        <v>False</v>
      </c>
      <c r="F9806" s="1" t="b">
        <v>0</v>
      </c>
      <c r="G9806" t="b">
        <f t="shared" si="153"/>
        <v>0</v>
      </c>
    </row>
    <row r="9807" spans="4:7" x14ac:dyDescent="0.25">
      <c r="D9807" s="11">
        <v>9806</v>
      </c>
      <c r="E9807" t="str">
        <v>False</v>
      </c>
      <c r="F9807" s="1" t="b">
        <v>1</v>
      </c>
      <c r="G9807" t="b">
        <f t="shared" si="153"/>
        <v>0</v>
      </c>
    </row>
    <row r="9808" spans="4:7" x14ac:dyDescent="0.25">
      <c r="D9808" s="11">
        <v>9807</v>
      </c>
      <c r="E9808" t="str">
        <v>False</v>
      </c>
      <c r="F9808" s="1" t="b">
        <v>0</v>
      </c>
      <c r="G9808" t="b">
        <f t="shared" si="153"/>
        <v>0</v>
      </c>
    </row>
    <row r="9809" spans="4:7" x14ac:dyDescent="0.25">
      <c r="D9809" s="11">
        <v>9808</v>
      </c>
      <c r="E9809" t="str">
        <v>False</v>
      </c>
      <c r="F9809" s="1" t="b">
        <v>0</v>
      </c>
      <c r="G9809" t="b">
        <f t="shared" si="153"/>
        <v>0</v>
      </c>
    </row>
    <row r="9810" spans="4:7" x14ac:dyDescent="0.25">
      <c r="D9810" s="11">
        <v>9809</v>
      </c>
      <c r="E9810" t="str">
        <v>False</v>
      </c>
      <c r="F9810" s="1" t="b">
        <v>0</v>
      </c>
      <c r="G9810" t="b">
        <f t="shared" si="153"/>
        <v>0</v>
      </c>
    </row>
    <row r="9811" spans="4:7" x14ac:dyDescent="0.25">
      <c r="D9811" s="11">
        <v>9810</v>
      </c>
      <c r="E9811" t="str">
        <v>False</v>
      </c>
      <c r="F9811" s="1" t="b">
        <v>0</v>
      </c>
      <c r="G9811" t="b">
        <f t="shared" si="153"/>
        <v>0</v>
      </c>
    </row>
    <row r="9812" spans="4:7" x14ac:dyDescent="0.25">
      <c r="D9812" s="11">
        <v>9811</v>
      </c>
      <c r="E9812" t="str">
        <v>False</v>
      </c>
      <c r="F9812" s="1" t="b">
        <v>0</v>
      </c>
      <c r="G9812" t="b">
        <f t="shared" si="153"/>
        <v>0</v>
      </c>
    </row>
    <row r="9813" spans="4:7" x14ac:dyDescent="0.25">
      <c r="D9813" s="11">
        <v>9812</v>
      </c>
      <c r="E9813" t="str">
        <v>False</v>
      </c>
      <c r="F9813" s="1" t="b">
        <v>0</v>
      </c>
      <c r="G9813" t="b">
        <f t="shared" si="153"/>
        <v>0</v>
      </c>
    </row>
    <row r="9814" spans="4:7" x14ac:dyDescent="0.25">
      <c r="D9814" s="11">
        <v>9813</v>
      </c>
      <c r="E9814" t="str">
        <v>False</v>
      </c>
      <c r="F9814" s="1" t="b">
        <v>1</v>
      </c>
      <c r="G9814" t="b">
        <f t="shared" si="153"/>
        <v>0</v>
      </c>
    </row>
    <row r="9815" spans="4:7" x14ac:dyDescent="0.25">
      <c r="D9815" s="11">
        <v>9814</v>
      </c>
      <c r="E9815" t="str">
        <v>True</v>
      </c>
      <c r="F9815" s="1" t="b">
        <v>0</v>
      </c>
      <c r="G9815" t="b">
        <f t="shared" si="153"/>
        <v>0</v>
      </c>
    </row>
    <row r="9816" spans="4:7" x14ac:dyDescent="0.25">
      <c r="D9816" s="11">
        <v>9815</v>
      </c>
      <c r="E9816" t="str">
        <v>False</v>
      </c>
      <c r="F9816" s="1" t="b">
        <v>0</v>
      </c>
      <c r="G9816" t="b">
        <f t="shared" si="153"/>
        <v>0</v>
      </c>
    </row>
    <row r="9817" spans="4:7" x14ac:dyDescent="0.25">
      <c r="D9817" s="11">
        <v>9816</v>
      </c>
      <c r="E9817" t="str">
        <v>False</v>
      </c>
      <c r="F9817" s="1" t="b">
        <v>0</v>
      </c>
      <c r="G9817" t="b">
        <f t="shared" si="153"/>
        <v>0</v>
      </c>
    </row>
    <row r="9818" spans="4:7" x14ac:dyDescent="0.25">
      <c r="D9818" s="11">
        <v>9817</v>
      </c>
      <c r="E9818" t="str">
        <v>False</v>
      </c>
      <c r="F9818" s="1" t="b">
        <v>0</v>
      </c>
      <c r="G9818" t="b">
        <f t="shared" si="153"/>
        <v>0</v>
      </c>
    </row>
    <row r="9819" spans="4:7" x14ac:dyDescent="0.25">
      <c r="D9819" s="11">
        <v>9818</v>
      </c>
      <c r="E9819" t="str">
        <v>False</v>
      </c>
      <c r="F9819" s="1" t="b">
        <v>0</v>
      </c>
      <c r="G9819" t="b">
        <f t="shared" si="153"/>
        <v>0</v>
      </c>
    </row>
    <row r="9820" spans="4:7" x14ac:dyDescent="0.25">
      <c r="D9820" s="11">
        <v>9819</v>
      </c>
      <c r="E9820" t="str">
        <v>False</v>
      </c>
      <c r="F9820" s="1" t="b">
        <v>0</v>
      </c>
      <c r="G9820" t="b">
        <f t="shared" si="153"/>
        <v>0</v>
      </c>
    </row>
    <row r="9821" spans="4:7" x14ac:dyDescent="0.25">
      <c r="D9821" s="11">
        <v>9820</v>
      </c>
      <c r="E9821" t="str">
        <v>False</v>
      </c>
      <c r="F9821" s="1" t="b">
        <v>1</v>
      </c>
      <c r="G9821" t="b">
        <f t="shared" si="153"/>
        <v>0</v>
      </c>
    </row>
    <row r="9822" spans="4:7" x14ac:dyDescent="0.25">
      <c r="D9822" s="11">
        <v>9821</v>
      </c>
      <c r="E9822" t="str">
        <v>False</v>
      </c>
      <c r="F9822" s="1" t="b">
        <v>0</v>
      </c>
      <c r="G9822" t="b">
        <f t="shared" si="153"/>
        <v>0</v>
      </c>
    </row>
    <row r="9823" spans="4:7" x14ac:dyDescent="0.25">
      <c r="D9823" s="11">
        <v>9822</v>
      </c>
      <c r="E9823" t="str">
        <v>False</v>
      </c>
      <c r="F9823" s="1" t="b">
        <v>0</v>
      </c>
      <c r="G9823" t="b">
        <f t="shared" si="153"/>
        <v>0</v>
      </c>
    </row>
    <row r="9824" spans="4:7" x14ac:dyDescent="0.25">
      <c r="D9824" s="11">
        <v>9823</v>
      </c>
      <c r="E9824" t="str">
        <v>False</v>
      </c>
      <c r="F9824" s="1" t="b">
        <v>0</v>
      </c>
      <c r="G9824" t="b">
        <f t="shared" si="153"/>
        <v>0</v>
      </c>
    </row>
    <row r="9825" spans="4:7" x14ac:dyDescent="0.25">
      <c r="D9825" s="11">
        <v>9824</v>
      </c>
      <c r="E9825" t="str">
        <v>False</v>
      </c>
      <c r="F9825" s="1" t="b">
        <v>0</v>
      </c>
      <c r="G9825" t="b">
        <f t="shared" si="153"/>
        <v>0</v>
      </c>
    </row>
    <row r="9826" spans="4:7" x14ac:dyDescent="0.25">
      <c r="D9826" s="11">
        <v>9825</v>
      </c>
      <c r="E9826" t="str">
        <v>False</v>
      </c>
      <c r="F9826" s="1" t="b">
        <v>0</v>
      </c>
      <c r="G9826" t="b">
        <f t="shared" si="153"/>
        <v>0</v>
      </c>
    </row>
    <row r="9827" spans="4:7" x14ac:dyDescent="0.25">
      <c r="D9827" s="11">
        <v>9826</v>
      </c>
      <c r="E9827" t="str">
        <v>False</v>
      </c>
      <c r="F9827" s="1" t="b">
        <v>0</v>
      </c>
      <c r="G9827" t="b">
        <f t="shared" si="153"/>
        <v>0</v>
      </c>
    </row>
    <row r="9828" spans="4:7" x14ac:dyDescent="0.25">
      <c r="D9828" s="11">
        <v>9827</v>
      </c>
      <c r="E9828" t="str">
        <v>False</v>
      </c>
      <c r="F9828" s="1" t="b">
        <v>1</v>
      </c>
      <c r="G9828" t="b">
        <f t="shared" si="153"/>
        <v>0</v>
      </c>
    </row>
    <row r="9829" spans="4:7" x14ac:dyDescent="0.25">
      <c r="D9829" s="11">
        <v>9828</v>
      </c>
      <c r="E9829" t="str">
        <v>False</v>
      </c>
      <c r="F9829" s="1" t="b">
        <v>0</v>
      </c>
      <c r="G9829" t="b">
        <f t="shared" si="153"/>
        <v>0</v>
      </c>
    </row>
    <row r="9830" spans="4:7" x14ac:dyDescent="0.25">
      <c r="D9830" s="11">
        <v>9829</v>
      </c>
      <c r="E9830" t="str">
        <v>False</v>
      </c>
      <c r="F9830" s="1" t="b">
        <v>0</v>
      </c>
      <c r="G9830" t="b">
        <f t="shared" si="153"/>
        <v>0</v>
      </c>
    </row>
    <row r="9831" spans="4:7" x14ac:dyDescent="0.25">
      <c r="D9831" s="11">
        <v>9830</v>
      </c>
      <c r="E9831" t="str">
        <v>False</v>
      </c>
      <c r="F9831" s="1" t="b">
        <v>0</v>
      </c>
      <c r="G9831" t="b">
        <f t="shared" si="153"/>
        <v>0</v>
      </c>
    </row>
    <row r="9832" spans="4:7" x14ac:dyDescent="0.25">
      <c r="D9832" s="11">
        <v>9831</v>
      </c>
      <c r="E9832" t="str">
        <v>False</v>
      </c>
      <c r="F9832" s="1" t="b">
        <v>0</v>
      </c>
      <c r="G9832" t="b">
        <f t="shared" si="153"/>
        <v>0</v>
      </c>
    </row>
    <row r="9833" spans="4:7" x14ac:dyDescent="0.25">
      <c r="D9833" s="11">
        <v>9832</v>
      </c>
      <c r="E9833" t="str">
        <v>False</v>
      </c>
      <c r="F9833" s="1" t="b">
        <v>0</v>
      </c>
      <c r="G9833" t="b">
        <f t="shared" si="153"/>
        <v>0</v>
      </c>
    </row>
    <row r="9834" spans="4:7" x14ac:dyDescent="0.25">
      <c r="D9834" s="11">
        <v>9833</v>
      </c>
      <c r="E9834" t="str">
        <v>False</v>
      </c>
      <c r="F9834" s="1" t="b">
        <v>0</v>
      </c>
      <c r="G9834" t="b">
        <f t="shared" si="153"/>
        <v>0</v>
      </c>
    </row>
    <row r="9835" spans="4:7" x14ac:dyDescent="0.25">
      <c r="D9835" s="11">
        <v>9834</v>
      </c>
      <c r="E9835" t="str">
        <v>False</v>
      </c>
      <c r="F9835" s="1" t="b">
        <v>1</v>
      </c>
      <c r="G9835" t="b">
        <f t="shared" si="153"/>
        <v>0</v>
      </c>
    </row>
    <row r="9836" spans="4:7" x14ac:dyDescent="0.25">
      <c r="D9836" s="11">
        <v>9835</v>
      </c>
      <c r="E9836" t="str">
        <v>False</v>
      </c>
      <c r="F9836" s="1" t="b">
        <v>0</v>
      </c>
      <c r="G9836" t="b">
        <f t="shared" si="153"/>
        <v>0</v>
      </c>
    </row>
    <row r="9837" spans="4:7" x14ac:dyDescent="0.25">
      <c r="D9837" s="11">
        <v>9836</v>
      </c>
      <c r="E9837" t="str">
        <v>False</v>
      </c>
      <c r="F9837" s="1" t="b">
        <v>0</v>
      </c>
      <c r="G9837" t="b">
        <f t="shared" si="153"/>
        <v>0</v>
      </c>
    </row>
    <row r="9838" spans="4:7" x14ac:dyDescent="0.25">
      <c r="D9838" s="11">
        <v>9837</v>
      </c>
      <c r="E9838" t="str">
        <v>False</v>
      </c>
      <c r="F9838" s="1" t="b">
        <v>0</v>
      </c>
      <c r="G9838" t="b">
        <f t="shared" si="153"/>
        <v>0</v>
      </c>
    </row>
    <row r="9839" spans="4:7" x14ac:dyDescent="0.25">
      <c r="D9839" s="11">
        <v>9838</v>
      </c>
      <c r="E9839" t="str">
        <v>False</v>
      </c>
      <c r="F9839" s="1" t="b">
        <v>0</v>
      </c>
      <c r="G9839" t="b">
        <f t="shared" si="153"/>
        <v>0</v>
      </c>
    </row>
    <row r="9840" spans="4:7" x14ac:dyDescent="0.25">
      <c r="D9840" s="11">
        <v>9839</v>
      </c>
      <c r="E9840" t="str">
        <v>False</v>
      </c>
      <c r="F9840" s="1" t="b">
        <v>0</v>
      </c>
      <c r="G9840" t="b">
        <f t="shared" si="153"/>
        <v>0</v>
      </c>
    </row>
    <row r="9841" spans="4:7" x14ac:dyDescent="0.25">
      <c r="D9841" s="11">
        <v>9840</v>
      </c>
      <c r="E9841" t="str">
        <v>False</v>
      </c>
      <c r="F9841" s="1" t="b">
        <v>0</v>
      </c>
      <c r="G9841" t="b">
        <f t="shared" si="153"/>
        <v>0</v>
      </c>
    </row>
    <row r="9842" spans="4:7" x14ac:dyDescent="0.25">
      <c r="D9842" s="11">
        <v>9841</v>
      </c>
      <c r="E9842" t="str">
        <v>False</v>
      </c>
      <c r="F9842" s="1" t="b">
        <v>1</v>
      </c>
      <c r="G9842" t="b">
        <f t="shared" si="153"/>
        <v>0</v>
      </c>
    </row>
    <row r="9843" spans="4:7" x14ac:dyDescent="0.25">
      <c r="D9843" s="11">
        <v>9842</v>
      </c>
      <c r="E9843" t="str">
        <v>False</v>
      </c>
      <c r="F9843" s="1" t="b">
        <v>0</v>
      </c>
      <c r="G9843" t="b">
        <f t="shared" si="153"/>
        <v>0</v>
      </c>
    </row>
    <row r="9844" spans="4:7" x14ac:dyDescent="0.25">
      <c r="D9844" s="11">
        <v>9843</v>
      </c>
      <c r="E9844" t="str">
        <v>False</v>
      </c>
      <c r="F9844" s="1" t="b">
        <v>0</v>
      </c>
      <c r="G9844" t="b">
        <f t="shared" si="153"/>
        <v>0</v>
      </c>
    </row>
    <row r="9845" spans="4:7" x14ac:dyDescent="0.25">
      <c r="D9845" s="11">
        <v>9844</v>
      </c>
      <c r="E9845" t="str">
        <v>True</v>
      </c>
      <c r="F9845" s="1" t="b">
        <v>0</v>
      </c>
      <c r="G9845" t="b">
        <f t="shared" si="153"/>
        <v>0</v>
      </c>
    </row>
    <row r="9846" spans="4:7" x14ac:dyDescent="0.25">
      <c r="D9846" s="11">
        <v>9845</v>
      </c>
      <c r="E9846" t="str">
        <v>False</v>
      </c>
      <c r="F9846" s="1" t="b">
        <v>0</v>
      </c>
      <c r="G9846" t="b">
        <f t="shared" si="153"/>
        <v>0</v>
      </c>
    </row>
    <row r="9847" spans="4:7" x14ac:dyDescent="0.25">
      <c r="D9847" s="11">
        <v>9846</v>
      </c>
      <c r="E9847" t="str">
        <v>False</v>
      </c>
      <c r="F9847" s="1" t="b">
        <v>0</v>
      </c>
      <c r="G9847" t="b">
        <f t="shared" si="153"/>
        <v>0</v>
      </c>
    </row>
    <row r="9848" spans="4:7" x14ac:dyDescent="0.25">
      <c r="D9848" s="11">
        <v>9847</v>
      </c>
      <c r="E9848" t="str">
        <v>False</v>
      </c>
      <c r="F9848" s="1" t="b">
        <v>0</v>
      </c>
      <c r="G9848" t="b">
        <f t="shared" si="153"/>
        <v>0</v>
      </c>
    </row>
    <row r="9849" spans="4:7" x14ac:dyDescent="0.25">
      <c r="D9849" s="11">
        <v>9848</v>
      </c>
      <c r="E9849" t="str">
        <v>False</v>
      </c>
      <c r="F9849" s="1" t="b">
        <v>1</v>
      </c>
      <c r="G9849" t="b">
        <f t="shared" si="153"/>
        <v>0</v>
      </c>
    </row>
    <row r="9850" spans="4:7" x14ac:dyDescent="0.25">
      <c r="D9850" s="11">
        <v>9849</v>
      </c>
      <c r="E9850" t="str">
        <v>False</v>
      </c>
      <c r="F9850" s="1" t="b">
        <v>0</v>
      </c>
      <c r="G9850" t="b">
        <f t="shared" si="153"/>
        <v>0</v>
      </c>
    </row>
    <row r="9851" spans="4:7" x14ac:dyDescent="0.25">
      <c r="D9851" s="11">
        <v>9850</v>
      </c>
      <c r="E9851" t="str">
        <v>False</v>
      </c>
      <c r="F9851" s="1" t="b">
        <v>0</v>
      </c>
      <c r="G9851" t="b">
        <f t="shared" si="153"/>
        <v>0</v>
      </c>
    </row>
    <row r="9852" spans="4:7" x14ac:dyDescent="0.25">
      <c r="D9852" s="11">
        <v>9851</v>
      </c>
      <c r="E9852" t="str">
        <v>False</v>
      </c>
      <c r="F9852" s="1" t="b">
        <v>0</v>
      </c>
      <c r="G9852" t="b">
        <f t="shared" si="153"/>
        <v>0</v>
      </c>
    </row>
    <row r="9853" spans="4:7" x14ac:dyDescent="0.25">
      <c r="D9853" s="11">
        <v>9852</v>
      </c>
      <c r="E9853" t="str">
        <v>False</v>
      </c>
      <c r="F9853" s="1" t="b">
        <v>0</v>
      </c>
      <c r="G9853" t="b">
        <f t="shared" si="153"/>
        <v>0</v>
      </c>
    </row>
    <row r="9854" spans="4:7" x14ac:dyDescent="0.25">
      <c r="D9854" s="11">
        <v>9853</v>
      </c>
      <c r="E9854" t="str">
        <v>False</v>
      </c>
      <c r="F9854" s="1" t="b">
        <v>0</v>
      </c>
      <c r="G9854" t="b">
        <f t="shared" si="153"/>
        <v>0</v>
      </c>
    </row>
    <row r="9855" spans="4:7" x14ac:dyDescent="0.25">
      <c r="D9855" s="11">
        <v>9854</v>
      </c>
      <c r="E9855" t="str">
        <v>False</v>
      </c>
      <c r="F9855" s="1" t="b">
        <v>0</v>
      </c>
      <c r="G9855" t="b">
        <f t="shared" si="153"/>
        <v>0</v>
      </c>
    </row>
    <row r="9856" spans="4:7" x14ac:dyDescent="0.25">
      <c r="D9856" s="11">
        <v>9855</v>
      </c>
      <c r="E9856" t="str">
        <v>False</v>
      </c>
      <c r="F9856" s="1" t="b">
        <v>1</v>
      </c>
      <c r="G9856" t="b">
        <f t="shared" si="153"/>
        <v>0</v>
      </c>
    </row>
    <row r="9857" spans="4:7" x14ac:dyDescent="0.25">
      <c r="D9857" s="11">
        <v>9856</v>
      </c>
      <c r="E9857" t="str">
        <v>False</v>
      </c>
      <c r="F9857" s="1" t="b">
        <v>0</v>
      </c>
      <c r="G9857" t="b">
        <f t="shared" si="153"/>
        <v>0</v>
      </c>
    </row>
    <row r="9858" spans="4:7" x14ac:dyDescent="0.25">
      <c r="D9858" s="11">
        <v>9857</v>
      </c>
      <c r="E9858" t="str">
        <v>False</v>
      </c>
      <c r="F9858" s="1" t="b">
        <v>0</v>
      </c>
      <c r="G9858" t="b">
        <f t="shared" si="153"/>
        <v>0</v>
      </c>
    </row>
    <row r="9859" spans="4:7" x14ac:dyDescent="0.25">
      <c r="D9859" s="11">
        <v>9858</v>
      </c>
      <c r="E9859" t="str">
        <v>False</v>
      </c>
      <c r="F9859" s="1" t="b">
        <v>0</v>
      </c>
      <c r="G9859" t="b">
        <f t="shared" ref="G9859:G9922" si="154">AND(DAY(D9859)=13,WEEKDAY(D9859,1)=6)</f>
        <v>0</v>
      </c>
    </row>
    <row r="9860" spans="4:7" x14ac:dyDescent="0.25">
      <c r="D9860" s="11">
        <v>9859</v>
      </c>
      <c r="E9860" t="str">
        <v>False</v>
      </c>
      <c r="F9860" s="1" t="b">
        <v>0</v>
      </c>
      <c r="G9860" t="b">
        <f t="shared" si="154"/>
        <v>0</v>
      </c>
    </row>
    <row r="9861" spans="4:7" x14ac:dyDescent="0.25">
      <c r="D9861" s="11">
        <v>9860</v>
      </c>
      <c r="E9861" t="str">
        <v>False</v>
      </c>
      <c r="F9861" s="1" t="b">
        <v>0</v>
      </c>
      <c r="G9861" t="b">
        <f t="shared" si="154"/>
        <v>0</v>
      </c>
    </row>
    <row r="9862" spans="4:7" x14ac:dyDescent="0.25">
      <c r="D9862" s="11">
        <v>9861</v>
      </c>
      <c r="E9862" t="str">
        <v>False</v>
      </c>
      <c r="F9862" s="1" t="b">
        <v>0</v>
      </c>
      <c r="G9862" t="b">
        <f t="shared" si="154"/>
        <v>0</v>
      </c>
    </row>
    <row r="9863" spans="4:7" x14ac:dyDescent="0.25">
      <c r="D9863" s="11">
        <v>9862</v>
      </c>
      <c r="E9863" t="str">
        <v>False</v>
      </c>
      <c r="F9863" s="1" t="b">
        <v>1</v>
      </c>
      <c r="G9863" t="b">
        <f t="shared" si="154"/>
        <v>0</v>
      </c>
    </row>
    <row r="9864" spans="4:7" x14ac:dyDescent="0.25">
      <c r="D9864" s="11">
        <v>9863</v>
      </c>
      <c r="E9864" t="str">
        <v>False</v>
      </c>
      <c r="F9864" s="1" t="b">
        <v>0</v>
      </c>
      <c r="G9864" t="b">
        <f t="shared" si="154"/>
        <v>0</v>
      </c>
    </row>
    <row r="9865" spans="4:7" x14ac:dyDescent="0.25">
      <c r="D9865" s="11">
        <v>9864</v>
      </c>
      <c r="E9865" t="str">
        <v>False</v>
      </c>
      <c r="F9865" s="1" t="b">
        <v>0</v>
      </c>
      <c r="G9865" t="b">
        <f t="shared" si="154"/>
        <v>0</v>
      </c>
    </row>
    <row r="9866" spans="4:7" x14ac:dyDescent="0.25">
      <c r="D9866" s="11">
        <v>9865</v>
      </c>
      <c r="E9866" t="str">
        <v>False</v>
      </c>
      <c r="F9866" s="1" t="b">
        <v>0</v>
      </c>
      <c r="G9866" t="b">
        <f t="shared" si="154"/>
        <v>0</v>
      </c>
    </row>
    <row r="9867" spans="4:7" x14ac:dyDescent="0.25">
      <c r="D9867" s="11">
        <v>9866</v>
      </c>
      <c r="E9867" t="str">
        <v>False</v>
      </c>
      <c r="F9867" s="1" t="b">
        <v>0</v>
      </c>
      <c r="G9867" t="b">
        <f t="shared" si="154"/>
        <v>0</v>
      </c>
    </row>
    <row r="9868" spans="4:7" x14ac:dyDescent="0.25">
      <c r="D9868" s="11">
        <v>9867</v>
      </c>
      <c r="E9868" t="str">
        <v>False</v>
      </c>
      <c r="F9868" s="1" t="b">
        <v>0</v>
      </c>
      <c r="G9868" t="b">
        <f t="shared" si="154"/>
        <v>0</v>
      </c>
    </row>
    <row r="9869" spans="4:7" x14ac:dyDescent="0.25">
      <c r="D9869" s="11">
        <v>9868</v>
      </c>
      <c r="E9869" t="str">
        <v>False</v>
      </c>
      <c r="F9869" s="1" t="b">
        <v>0</v>
      </c>
      <c r="G9869" t="b">
        <f t="shared" si="154"/>
        <v>0</v>
      </c>
    </row>
    <row r="9870" spans="4:7" x14ac:dyDescent="0.25">
      <c r="D9870" s="11">
        <v>9869</v>
      </c>
      <c r="E9870" t="str">
        <v>False</v>
      </c>
      <c r="F9870" s="1" t="b">
        <v>1</v>
      </c>
      <c r="G9870" t="b">
        <f t="shared" si="154"/>
        <v>0</v>
      </c>
    </row>
    <row r="9871" spans="4:7" x14ac:dyDescent="0.25">
      <c r="D9871" s="11">
        <v>9870</v>
      </c>
      <c r="E9871" t="str">
        <v>False</v>
      </c>
      <c r="F9871" s="1" t="b">
        <v>0</v>
      </c>
      <c r="G9871" t="b">
        <f t="shared" si="154"/>
        <v>0</v>
      </c>
    </row>
    <row r="9872" spans="4:7" x14ac:dyDescent="0.25">
      <c r="D9872" s="11">
        <v>9871</v>
      </c>
      <c r="E9872" t="str">
        <v>False</v>
      </c>
      <c r="F9872" s="1" t="b">
        <v>0</v>
      </c>
      <c r="G9872" t="b">
        <f t="shared" si="154"/>
        <v>0</v>
      </c>
    </row>
    <row r="9873" spans="4:7" x14ac:dyDescent="0.25">
      <c r="D9873" s="11">
        <v>9872</v>
      </c>
      <c r="E9873" t="str">
        <v>False</v>
      </c>
      <c r="F9873" s="1" t="b">
        <v>0</v>
      </c>
      <c r="G9873" t="b">
        <f t="shared" si="154"/>
        <v>0</v>
      </c>
    </row>
    <row r="9874" spans="4:7" x14ac:dyDescent="0.25">
      <c r="D9874" s="11">
        <v>9873</v>
      </c>
      <c r="E9874" t="str">
        <v>False</v>
      </c>
      <c r="F9874" s="1" t="b">
        <v>0</v>
      </c>
      <c r="G9874" t="b">
        <f t="shared" si="154"/>
        <v>0</v>
      </c>
    </row>
    <row r="9875" spans="4:7" x14ac:dyDescent="0.25">
      <c r="D9875" s="11">
        <v>9874</v>
      </c>
      <c r="E9875" t="str">
        <v>False</v>
      </c>
      <c r="F9875" s="1" t="b">
        <v>0</v>
      </c>
      <c r="G9875" t="b">
        <f t="shared" si="154"/>
        <v>0</v>
      </c>
    </row>
    <row r="9876" spans="4:7" x14ac:dyDescent="0.25">
      <c r="D9876" s="11">
        <v>9875</v>
      </c>
      <c r="E9876" t="str">
        <v>True</v>
      </c>
      <c r="F9876" s="1" t="b">
        <v>0</v>
      </c>
      <c r="G9876" t="b">
        <f t="shared" si="154"/>
        <v>0</v>
      </c>
    </row>
    <row r="9877" spans="4:7" x14ac:dyDescent="0.25">
      <c r="D9877" s="11">
        <v>9876</v>
      </c>
      <c r="E9877" t="str">
        <v>False</v>
      </c>
      <c r="F9877" s="1" t="b">
        <v>1</v>
      </c>
      <c r="G9877" t="b">
        <f t="shared" si="154"/>
        <v>0</v>
      </c>
    </row>
    <row r="9878" spans="4:7" x14ac:dyDescent="0.25">
      <c r="D9878" s="11">
        <v>9877</v>
      </c>
      <c r="E9878" t="str">
        <v>False</v>
      </c>
      <c r="F9878" s="1" t="b">
        <v>0</v>
      </c>
      <c r="G9878" t="b">
        <f t="shared" si="154"/>
        <v>0</v>
      </c>
    </row>
    <row r="9879" spans="4:7" x14ac:dyDescent="0.25">
      <c r="D9879" s="11">
        <v>9878</v>
      </c>
      <c r="E9879" t="str">
        <v>False</v>
      </c>
      <c r="F9879" s="1" t="b">
        <v>0</v>
      </c>
      <c r="G9879" t="b">
        <f t="shared" si="154"/>
        <v>0</v>
      </c>
    </row>
    <row r="9880" spans="4:7" x14ac:dyDescent="0.25">
      <c r="D9880" s="11">
        <v>9879</v>
      </c>
      <c r="E9880" t="str">
        <v>False</v>
      </c>
      <c r="F9880" s="1" t="b">
        <v>0</v>
      </c>
      <c r="G9880" t="b">
        <f t="shared" si="154"/>
        <v>0</v>
      </c>
    </row>
    <row r="9881" spans="4:7" x14ac:dyDescent="0.25">
      <c r="D9881" s="11">
        <v>9880</v>
      </c>
      <c r="E9881" t="str">
        <v>False</v>
      </c>
      <c r="F9881" s="1" t="b">
        <v>0</v>
      </c>
      <c r="G9881" t="b">
        <f t="shared" si="154"/>
        <v>0</v>
      </c>
    </row>
    <row r="9882" spans="4:7" x14ac:dyDescent="0.25">
      <c r="D9882" s="11">
        <v>9881</v>
      </c>
      <c r="E9882" t="str">
        <v>False</v>
      </c>
      <c r="F9882" s="1" t="b">
        <v>0</v>
      </c>
      <c r="G9882" t="b">
        <f t="shared" si="154"/>
        <v>0</v>
      </c>
    </row>
    <row r="9883" spans="4:7" x14ac:dyDescent="0.25">
      <c r="D9883" s="11">
        <v>9882</v>
      </c>
      <c r="E9883" t="str">
        <v>False</v>
      </c>
      <c r="F9883" s="1" t="b">
        <v>0</v>
      </c>
      <c r="G9883" t="b">
        <f t="shared" si="154"/>
        <v>0</v>
      </c>
    </row>
    <row r="9884" spans="4:7" x14ac:dyDescent="0.25">
      <c r="D9884" s="11">
        <v>9883</v>
      </c>
      <c r="E9884" t="str">
        <v>False</v>
      </c>
      <c r="F9884" s="1" t="b">
        <v>1</v>
      </c>
      <c r="G9884" t="b">
        <f t="shared" si="154"/>
        <v>0</v>
      </c>
    </row>
    <row r="9885" spans="4:7" x14ac:dyDescent="0.25">
      <c r="D9885" s="11">
        <v>9884</v>
      </c>
      <c r="E9885" t="str">
        <v>False</v>
      </c>
      <c r="F9885" s="1" t="b">
        <v>0</v>
      </c>
      <c r="G9885" t="b">
        <f t="shared" si="154"/>
        <v>0</v>
      </c>
    </row>
    <row r="9886" spans="4:7" x14ac:dyDescent="0.25">
      <c r="D9886" s="11">
        <v>9885</v>
      </c>
      <c r="E9886" t="str">
        <v>False</v>
      </c>
      <c r="F9886" s="1" t="b">
        <v>0</v>
      </c>
      <c r="G9886" t="b">
        <f t="shared" si="154"/>
        <v>0</v>
      </c>
    </row>
    <row r="9887" spans="4:7" x14ac:dyDescent="0.25">
      <c r="D9887" s="11">
        <v>9886</v>
      </c>
      <c r="E9887" t="str">
        <v>False</v>
      </c>
      <c r="F9887" s="1" t="b">
        <v>0</v>
      </c>
      <c r="G9887" t="b">
        <f t="shared" si="154"/>
        <v>0</v>
      </c>
    </row>
    <row r="9888" spans="4:7" x14ac:dyDescent="0.25">
      <c r="D9888" s="11">
        <v>9887</v>
      </c>
      <c r="E9888" t="str">
        <v>False</v>
      </c>
      <c r="F9888" s="1" t="b">
        <v>0</v>
      </c>
      <c r="G9888" t="b">
        <f t="shared" si="154"/>
        <v>0</v>
      </c>
    </row>
    <row r="9889" spans="4:7" x14ac:dyDescent="0.25">
      <c r="D9889" s="11">
        <v>9888</v>
      </c>
      <c r="E9889" t="str">
        <v>False</v>
      </c>
      <c r="F9889" s="1" t="b">
        <v>0</v>
      </c>
      <c r="G9889" t="b">
        <f t="shared" si="154"/>
        <v>0</v>
      </c>
    </row>
    <row r="9890" spans="4:7" x14ac:dyDescent="0.25">
      <c r="D9890" s="11">
        <v>9889</v>
      </c>
      <c r="E9890" t="str">
        <v>False</v>
      </c>
      <c r="F9890" s="1" t="b">
        <v>0</v>
      </c>
      <c r="G9890" t="b">
        <f t="shared" si="154"/>
        <v>0</v>
      </c>
    </row>
    <row r="9891" spans="4:7" x14ac:dyDescent="0.25">
      <c r="D9891" s="11">
        <v>9890</v>
      </c>
      <c r="E9891" t="str">
        <v>False</v>
      </c>
      <c r="F9891" s="1" t="b">
        <v>1</v>
      </c>
      <c r="G9891" t="b">
        <f t="shared" si="154"/>
        <v>0</v>
      </c>
    </row>
    <row r="9892" spans="4:7" x14ac:dyDescent="0.25">
      <c r="D9892" s="11">
        <v>9891</v>
      </c>
      <c r="E9892" t="str">
        <v>False</v>
      </c>
      <c r="F9892" s="1" t="b">
        <v>0</v>
      </c>
      <c r="G9892" t="b">
        <f t="shared" si="154"/>
        <v>0</v>
      </c>
    </row>
    <row r="9893" spans="4:7" x14ac:dyDescent="0.25">
      <c r="D9893" s="11">
        <v>9892</v>
      </c>
      <c r="E9893" t="str">
        <v>False</v>
      </c>
      <c r="F9893" s="1" t="b">
        <v>0</v>
      </c>
      <c r="G9893" t="b">
        <f t="shared" si="154"/>
        <v>0</v>
      </c>
    </row>
    <row r="9894" spans="4:7" x14ac:dyDescent="0.25">
      <c r="D9894" s="11">
        <v>9893</v>
      </c>
      <c r="E9894" t="str">
        <v>False</v>
      </c>
      <c r="F9894" s="1" t="b">
        <v>0</v>
      </c>
      <c r="G9894" t="b">
        <f t="shared" si="154"/>
        <v>0</v>
      </c>
    </row>
    <row r="9895" spans="4:7" x14ac:dyDescent="0.25">
      <c r="D9895" s="11">
        <v>9894</v>
      </c>
      <c r="E9895" t="str">
        <v>False</v>
      </c>
      <c r="F9895" s="1" t="b">
        <v>0</v>
      </c>
      <c r="G9895" t="b">
        <f t="shared" si="154"/>
        <v>0</v>
      </c>
    </row>
    <row r="9896" spans="4:7" x14ac:dyDescent="0.25">
      <c r="D9896" s="11">
        <v>9895</v>
      </c>
      <c r="E9896" t="str">
        <v>False</v>
      </c>
      <c r="F9896" s="1" t="b">
        <v>0</v>
      </c>
      <c r="G9896" t="b">
        <f t="shared" si="154"/>
        <v>0</v>
      </c>
    </row>
    <row r="9897" spans="4:7" x14ac:dyDescent="0.25">
      <c r="D9897" s="11">
        <v>9896</v>
      </c>
      <c r="E9897" t="str">
        <v>False</v>
      </c>
      <c r="F9897" s="1" t="b">
        <v>0</v>
      </c>
      <c r="G9897" t="b">
        <f t="shared" si="154"/>
        <v>0</v>
      </c>
    </row>
    <row r="9898" spans="4:7" x14ac:dyDescent="0.25">
      <c r="D9898" s="11">
        <v>9897</v>
      </c>
      <c r="E9898" t="str">
        <v>False</v>
      </c>
      <c r="F9898" s="1" t="b">
        <v>1</v>
      </c>
      <c r="G9898" t="b">
        <f t="shared" si="154"/>
        <v>0</v>
      </c>
    </row>
    <row r="9899" spans="4:7" x14ac:dyDescent="0.25">
      <c r="D9899" s="11">
        <v>9898</v>
      </c>
      <c r="E9899" t="str">
        <v>False</v>
      </c>
      <c r="F9899" s="1" t="b">
        <v>0</v>
      </c>
      <c r="G9899" t="b">
        <f t="shared" si="154"/>
        <v>0</v>
      </c>
    </row>
    <row r="9900" spans="4:7" x14ac:dyDescent="0.25">
      <c r="D9900" s="11">
        <v>9899</v>
      </c>
      <c r="E9900" t="str">
        <v>False</v>
      </c>
      <c r="F9900" s="1" t="b">
        <v>0</v>
      </c>
      <c r="G9900" t="b">
        <f t="shared" si="154"/>
        <v>0</v>
      </c>
    </row>
    <row r="9901" spans="4:7" x14ac:dyDescent="0.25">
      <c r="D9901" s="11">
        <v>9900</v>
      </c>
      <c r="E9901" t="str">
        <v>False</v>
      </c>
      <c r="F9901" s="1" t="b">
        <v>0</v>
      </c>
      <c r="G9901" t="b">
        <f t="shared" si="154"/>
        <v>0</v>
      </c>
    </row>
    <row r="9902" spans="4:7" x14ac:dyDescent="0.25">
      <c r="D9902" s="11">
        <v>9901</v>
      </c>
      <c r="E9902" t="str">
        <v>False</v>
      </c>
      <c r="F9902" s="1" t="b">
        <v>0</v>
      </c>
      <c r="G9902" t="b">
        <f t="shared" si="154"/>
        <v>0</v>
      </c>
    </row>
    <row r="9903" spans="4:7" x14ac:dyDescent="0.25">
      <c r="D9903" s="11">
        <v>9902</v>
      </c>
      <c r="E9903" t="str">
        <v>False</v>
      </c>
      <c r="F9903" s="1" t="b">
        <v>0</v>
      </c>
      <c r="G9903" t="b">
        <f t="shared" si="154"/>
        <v>0</v>
      </c>
    </row>
    <row r="9904" spans="4:7" x14ac:dyDescent="0.25">
      <c r="D9904" s="11">
        <v>9903</v>
      </c>
      <c r="E9904" t="str">
        <v>False</v>
      </c>
      <c r="F9904" s="1" t="b">
        <v>0</v>
      </c>
      <c r="G9904" t="b">
        <f t="shared" si="154"/>
        <v>0</v>
      </c>
    </row>
    <row r="9905" spans="4:7" x14ac:dyDescent="0.25">
      <c r="D9905" s="11">
        <v>9904</v>
      </c>
      <c r="E9905" t="str">
        <v>False</v>
      </c>
      <c r="F9905" s="1" t="b">
        <v>1</v>
      </c>
      <c r="G9905" t="b">
        <f t="shared" si="154"/>
        <v>0</v>
      </c>
    </row>
    <row r="9906" spans="4:7" x14ac:dyDescent="0.25">
      <c r="D9906" s="11">
        <v>9905</v>
      </c>
      <c r="E9906" t="str">
        <v>False</v>
      </c>
      <c r="F9906" s="1" t="b">
        <v>0</v>
      </c>
      <c r="G9906" t="b">
        <f t="shared" si="154"/>
        <v>0</v>
      </c>
    </row>
    <row r="9907" spans="4:7" x14ac:dyDescent="0.25">
      <c r="D9907" s="11">
        <v>9906</v>
      </c>
      <c r="E9907" t="str">
        <v>True</v>
      </c>
      <c r="F9907" s="1" t="b">
        <v>0</v>
      </c>
      <c r="G9907" t="b">
        <f t="shared" si="154"/>
        <v>0</v>
      </c>
    </row>
    <row r="9908" spans="4:7" x14ac:dyDescent="0.25">
      <c r="D9908" s="11">
        <v>9907</v>
      </c>
      <c r="E9908" t="str">
        <v>False</v>
      </c>
      <c r="F9908" s="1" t="b">
        <v>0</v>
      </c>
      <c r="G9908" t="b">
        <f t="shared" si="154"/>
        <v>0</v>
      </c>
    </row>
    <row r="9909" spans="4:7" x14ac:dyDescent="0.25">
      <c r="D9909" s="11">
        <v>9908</v>
      </c>
      <c r="E9909" t="str">
        <v>False</v>
      </c>
      <c r="F9909" s="1" t="b">
        <v>0</v>
      </c>
      <c r="G9909" t="b">
        <f t="shared" si="154"/>
        <v>0</v>
      </c>
    </row>
    <row r="9910" spans="4:7" x14ac:dyDescent="0.25">
      <c r="D9910" s="11">
        <v>9909</v>
      </c>
      <c r="E9910" t="str">
        <v>False</v>
      </c>
      <c r="F9910" s="1" t="b">
        <v>0</v>
      </c>
      <c r="G9910" t="b">
        <f t="shared" si="154"/>
        <v>0</v>
      </c>
    </row>
    <row r="9911" spans="4:7" x14ac:dyDescent="0.25">
      <c r="D9911" s="11">
        <v>9910</v>
      </c>
      <c r="E9911" t="str">
        <v>False</v>
      </c>
      <c r="F9911" s="1" t="b">
        <v>0</v>
      </c>
      <c r="G9911" t="b">
        <f t="shared" si="154"/>
        <v>0</v>
      </c>
    </row>
    <row r="9912" spans="4:7" x14ac:dyDescent="0.25">
      <c r="D9912" s="11">
        <v>9911</v>
      </c>
      <c r="E9912" t="str">
        <v>False</v>
      </c>
      <c r="F9912" s="1" t="b">
        <v>1</v>
      </c>
      <c r="G9912" t="b">
        <f t="shared" si="154"/>
        <v>0</v>
      </c>
    </row>
    <row r="9913" spans="4:7" x14ac:dyDescent="0.25">
      <c r="D9913" s="11">
        <v>9912</v>
      </c>
      <c r="E9913" t="str">
        <v>False</v>
      </c>
      <c r="F9913" s="1" t="b">
        <v>0</v>
      </c>
      <c r="G9913" t="b">
        <f t="shared" si="154"/>
        <v>0</v>
      </c>
    </row>
    <row r="9914" spans="4:7" x14ac:dyDescent="0.25">
      <c r="D9914" s="11">
        <v>9913</v>
      </c>
      <c r="E9914" t="str">
        <v>False</v>
      </c>
      <c r="F9914" s="1" t="b">
        <v>0</v>
      </c>
      <c r="G9914" t="b">
        <f t="shared" si="154"/>
        <v>0</v>
      </c>
    </row>
    <row r="9915" spans="4:7" x14ac:dyDescent="0.25">
      <c r="D9915" s="11">
        <v>9914</v>
      </c>
      <c r="E9915" t="str">
        <v>False</v>
      </c>
      <c r="F9915" s="1" t="b">
        <v>0</v>
      </c>
      <c r="G9915" t="b">
        <f t="shared" si="154"/>
        <v>0</v>
      </c>
    </row>
    <row r="9916" spans="4:7" x14ac:dyDescent="0.25">
      <c r="D9916" s="11">
        <v>9915</v>
      </c>
      <c r="E9916" t="str">
        <v>False</v>
      </c>
      <c r="F9916" s="1" t="b">
        <v>0</v>
      </c>
      <c r="G9916" t="b">
        <f t="shared" si="154"/>
        <v>0</v>
      </c>
    </row>
    <row r="9917" spans="4:7" x14ac:dyDescent="0.25">
      <c r="D9917" s="11">
        <v>9916</v>
      </c>
      <c r="E9917" t="str">
        <v>False</v>
      </c>
      <c r="F9917" s="1" t="b">
        <v>0</v>
      </c>
      <c r="G9917" t="b">
        <f t="shared" si="154"/>
        <v>0</v>
      </c>
    </row>
    <row r="9918" spans="4:7" x14ac:dyDescent="0.25">
      <c r="D9918" s="11">
        <v>9917</v>
      </c>
      <c r="E9918" t="str">
        <v>False</v>
      </c>
      <c r="F9918" s="1" t="b">
        <v>0</v>
      </c>
      <c r="G9918" t="b">
        <f t="shared" si="154"/>
        <v>0</v>
      </c>
    </row>
    <row r="9919" spans="4:7" x14ac:dyDescent="0.25">
      <c r="D9919" s="11">
        <v>9918</v>
      </c>
      <c r="E9919" t="str">
        <v>False</v>
      </c>
      <c r="F9919" s="1" t="b">
        <v>1</v>
      </c>
      <c r="G9919" t="b">
        <f t="shared" si="154"/>
        <v>0</v>
      </c>
    </row>
    <row r="9920" spans="4:7" x14ac:dyDescent="0.25">
      <c r="D9920" s="11">
        <v>9919</v>
      </c>
      <c r="E9920" t="str">
        <v>False</v>
      </c>
      <c r="F9920" s="1" t="b">
        <v>0</v>
      </c>
      <c r="G9920" t="b">
        <f t="shared" si="154"/>
        <v>0</v>
      </c>
    </row>
    <row r="9921" spans="4:7" x14ac:dyDescent="0.25">
      <c r="D9921" s="11">
        <v>9920</v>
      </c>
      <c r="E9921" t="str">
        <v>False</v>
      </c>
      <c r="F9921" s="1" t="b">
        <v>0</v>
      </c>
      <c r="G9921" t="b">
        <f t="shared" si="154"/>
        <v>0</v>
      </c>
    </row>
    <row r="9922" spans="4:7" x14ac:dyDescent="0.25">
      <c r="D9922" s="11">
        <v>9921</v>
      </c>
      <c r="E9922" t="str">
        <v>False</v>
      </c>
      <c r="F9922" s="1" t="b">
        <v>0</v>
      </c>
      <c r="G9922" t="b">
        <f t="shared" si="154"/>
        <v>0</v>
      </c>
    </row>
    <row r="9923" spans="4:7" x14ac:dyDescent="0.25">
      <c r="D9923" s="11">
        <v>9922</v>
      </c>
      <c r="E9923" t="str">
        <v>False</v>
      </c>
      <c r="F9923" s="1" t="b">
        <v>0</v>
      </c>
      <c r="G9923" t="b">
        <f t="shared" ref="G9923:G9986" si="155">AND(DAY(D9923)=13,WEEKDAY(D9923,1)=6)</f>
        <v>0</v>
      </c>
    </row>
    <row r="9924" spans="4:7" x14ac:dyDescent="0.25">
      <c r="D9924" s="11">
        <v>9923</v>
      </c>
      <c r="E9924" t="str">
        <v>False</v>
      </c>
      <c r="F9924" s="1" t="b">
        <v>0</v>
      </c>
      <c r="G9924" t="b">
        <f t="shared" si="155"/>
        <v>0</v>
      </c>
    </row>
    <row r="9925" spans="4:7" x14ac:dyDescent="0.25">
      <c r="D9925" s="11">
        <v>9924</v>
      </c>
      <c r="E9925" t="str">
        <v>False</v>
      </c>
      <c r="F9925" s="1" t="b">
        <v>0</v>
      </c>
      <c r="G9925" t="b">
        <f t="shared" si="155"/>
        <v>0</v>
      </c>
    </row>
    <row r="9926" spans="4:7" x14ac:dyDescent="0.25">
      <c r="D9926" s="11">
        <v>9925</v>
      </c>
      <c r="E9926" t="str">
        <v>False</v>
      </c>
      <c r="F9926" s="1" t="b">
        <v>1</v>
      </c>
      <c r="G9926" t="b">
        <f t="shared" si="155"/>
        <v>0</v>
      </c>
    </row>
    <row r="9927" spans="4:7" x14ac:dyDescent="0.25">
      <c r="D9927" s="11">
        <v>9926</v>
      </c>
      <c r="E9927" t="str">
        <v>False</v>
      </c>
      <c r="F9927" s="1" t="b">
        <v>0</v>
      </c>
      <c r="G9927" t="b">
        <f t="shared" si="155"/>
        <v>0</v>
      </c>
    </row>
    <row r="9928" spans="4:7" x14ac:dyDescent="0.25">
      <c r="D9928" s="11">
        <v>9927</v>
      </c>
      <c r="E9928" t="str">
        <v>False</v>
      </c>
      <c r="F9928" s="1" t="b">
        <v>0</v>
      </c>
      <c r="G9928" t="b">
        <f t="shared" si="155"/>
        <v>0</v>
      </c>
    </row>
    <row r="9929" spans="4:7" x14ac:dyDescent="0.25">
      <c r="D9929" s="11">
        <v>9928</v>
      </c>
      <c r="E9929" t="str">
        <v>False</v>
      </c>
      <c r="F9929" s="1" t="b">
        <v>0</v>
      </c>
      <c r="G9929" t="b">
        <f t="shared" si="155"/>
        <v>0</v>
      </c>
    </row>
    <row r="9930" spans="4:7" x14ac:dyDescent="0.25">
      <c r="D9930" s="11">
        <v>9929</v>
      </c>
      <c r="E9930" t="str">
        <v>False</v>
      </c>
      <c r="F9930" s="1" t="b">
        <v>0</v>
      </c>
      <c r="G9930" t="b">
        <f t="shared" si="155"/>
        <v>0</v>
      </c>
    </row>
    <row r="9931" spans="4:7" x14ac:dyDescent="0.25">
      <c r="D9931" s="11">
        <v>9930</v>
      </c>
      <c r="E9931" t="str">
        <v>False</v>
      </c>
      <c r="F9931" s="1" t="b">
        <v>0</v>
      </c>
      <c r="G9931" t="b">
        <f t="shared" si="155"/>
        <v>0</v>
      </c>
    </row>
    <row r="9932" spans="4:7" x14ac:dyDescent="0.25">
      <c r="D9932" s="11">
        <v>9931</v>
      </c>
      <c r="E9932" t="str">
        <v>False</v>
      </c>
      <c r="F9932" s="1" t="b">
        <v>0</v>
      </c>
      <c r="G9932" t="b">
        <f t="shared" si="155"/>
        <v>0</v>
      </c>
    </row>
    <row r="9933" spans="4:7" x14ac:dyDescent="0.25">
      <c r="D9933" s="11">
        <v>9932</v>
      </c>
      <c r="E9933" t="str">
        <v>False</v>
      </c>
      <c r="F9933" s="1" t="b">
        <v>1</v>
      </c>
      <c r="G9933" t="b">
        <f t="shared" si="155"/>
        <v>0</v>
      </c>
    </row>
    <row r="9934" spans="4:7" x14ac:dyDescent="0.25">
      <c r="D9934" s="11">
        <v>9933</v>
      </c>
      <c r="E9934" t="str">
        <v>False</v>
      </c>
      <c r="F9934" s="1" t="b">
        <v>0</v>
      </c>
      <c r="G9934" t="b">
        <f t="shared" si="155"/>
        <v>0</v>
      </c>
    </row>
    <row r="9935" spans="4:7" x14ac:dyDescent="0.25">
      <c r="D9935" s="11">
        <v>9934</v>
      </c>
      <c r="E9935" t="str">
        <v>True</v>
      </c>
      <c r="F9935" s="1" t="b">
        <v>0</v>
      </c>
      <c r="G9935" t="b">
        <f t="shared" si="155"/>
        <v>0</v>
      </c>
    </row>
    <row r="9936" spans="4:7" x14ac:dyDescent="0.25">
      <c r="D9936" s="11">
        <v>9935</v>
      </c>
      <c r="E9936" t="str">
        <v>False</v>
      </c>
      <c r="F9936" s="1" t="b">
        <v>0</v>
      </c>
      <c r="G9936" t="b">
        <f t="shared" si="155"/>
        <v>0</v>
      </c>
    </row>
    <row r="9937" spans="4:7" x14ac:dyDescent="0.25">
      <c r="D9937" s="11">
        <v>9936</v>
      </c>
      <c r="E9937" t="str">
        <v>False</v>
      </c>
      <c r="F9937" s="1" t="b">
        <v>0</v>
      </c>
      <c r="G9937" t="b">
        <f t="shared" si="155"/>
        <v>0</v>
      </c>
    </row>
    <row r="9938" spans="4:7" x14ac:dyDescent="0.25">
      <c r="D9938" s="11">
        <v>9937</v>
      </c>
      <c r="E9938" t="str">
        <v>False</v>
      </c>
      <c r="F9938" s="1" t="b">
        <v>0</v>
      </c>
      <c r="G9938" t="b">
        <f t="shared" si="155"/>
        <v>0</v>
      </c>
    </row>
    <row r="9939" spans="4:7" x14ac:dyDescent="0.25">
      <c r="D9939" s="11">
        <v>9938</v>
      </c>
      <c r="E9939" t="str">
        <v>False</v>
      </c>
      <c r="F9939" s="1" t="b">
        <v>0</v>
      </c>
      <c r="G9939" t="b">
        <f t="shared" si="155"/>
        <v>0</v>
      </c>
    </row>
    <row r="9940" spans="4:7" x14ac:dyDescent="0.25">
      <c r="D9940" s="11">
        <v>9939</v>
      </c>
      <c r="E9940" t="str">
        <v>False</v>
      </c>
      <c r="F9940" s="1" t="b">
        <v>1</v>
      </c>
      <c r="G9940" t="b">
        <f t="shared" si="155"/>
        <v>0</v>
      </c>
    </row>
    <row r="9941" spans="4:7" x14ac:dyDescent="0.25">
      <c r="D9941" s="11">
        <v>9940</v>
      </c>
      <c r="E9941" t="str">
        <v>False</v>
      </c>
      <c r="F9941" s="1" t="b">
        <v>0</v>
      </c>
      <c r="G9941" t="b">
        <f t="shared" si="155"/>
        <v>0</v>
      </c>
    </row>
    <row r="9942" spans="4:7" x14ac:dyDescent="0.25">
      <c r="D9942" s="11">
        <v>9941</v>
      </c>
      <c r="E9942" t="str">
        <v>False</v>
      </c>
      <c r="F9942" s="1" t="b">
        <v>0</v>
      </c>
      <c r="G9942" t="b">
        <f t="shared" si="155"/>
        <v>0</v>
      </c>
    </row>
    <row r="9943" spans="4:7" x14ac:dyDescent="0.25">
      <c r="D9943" s="11">
        <v>9942</v>
      </c>
      <c r="E9943" t="str">
        <v>False</v>
      </c>
      <c r="F9943" s="1" t="b">
        <v>0</v>
      </c>
      <c r="G9943" t="b">
        <f t="shared" si="155"/>
        <v>0</v>
      </c>
    </row>
    <row r="9944" spans="4:7" x14ac:dyDescent="0.25">
      <c r="D9944" s="11">
        <v>9943</v>
      </c>
      <c r="E9944" t="str">
        <v>False</v>
      </c>
      <c r="F9944" s="1" t="b">
        <v>0</v>
      </c>
      <c r="G9944" t="b">
        <f t="shared" si="155"/>
        <v>0</v>
      </c>
    </row>
    <row r="9945" spans="4:7" x14ac:dyDescent="0.25">
      <c r="D9945" s="11">
        <v>9944</v>
      </c>
      <c r="E9945" t="str">
        <v>False</v>
      </c>
      <c r="F9945" s="1" t="b">
        <v>0</v>
      </c>
      <c r="G9945" t="b">
        <f t="shared" si="155"/>
        <v>0</v>
      </c>
    </row>
    <row r="9946" spans="4:7" x14ac:dyDescent="0.25">
      <c r="D9946" s="11">
        <v>9945</v>
      </c>
      <c r="E9946" t="str">
        <v>False</v>
      </c>
      <c r="F9946" s="1" t="b">
        <v>0</v>
      </c>
      <c r="G9946" t="b">
        <f t="shared" si="155"/>
        <v>0</v>
      </c>
    </row>
    <row r="9947" spans="4:7" x14ac:dyDescent="0.25">
      <c r="D9947" s="11">
        <v>9946</v>
      </c>
      <c r="E9947" t="str">
        <v>False</v>
      </c>
      <c r="F9947" s="1" t="b">
        <v>1</v>
      </c>
      <c r="G9947" t="b">
        <f t="shared" si="155"/>
        <v>0</v>
      </c>
    </row>
    <row r="9948" spans="4:7" x14ac:dyDescent="0.25">
      <c r="D9948" s="11">
        <v>9947</v>
      </c>
      <c r="E9948" t="str">
        <v>False</v>
      </c>
      <c r="F9948" s="1" t="b">
        <v>0</v>
      </c>
      <c r="G9948" t="b">
        <f t="shared" si="155"/>
        <v>0</v>
      </c>
    </row>
    <row r="9949" spans="4:7" x14ac:dyDescent="0.25">
      <c r="D9949" s="11">
        <v>9948</v>
      </c>
      <c r="E9949" t="str">
        <v>False</v>
      </c>
      <c r="F9949" s="1" t="b">
        <v>0</v>
      </c>
      <c r="G9949" t="b">
        <f t="shared" si="155"/>
        <v>0</v>
      </c>
    </row>
    <row r="9950" spans="4:7" x14ac:dyDescent="0.25">
      <c r="D9950" s="11">
        <v>9949</v>
      </c>
      <c r="E9950" t="str">
        <v>False</v>
      </c>
      <c r="F9950" s="1" t="b">
        <v>0</v>
      </c>
      <c r="G9950" t="b">
        <f t="shared" si="155"/>
        <v>0</v>
      </c>
    </row>
    <row r="9951" spans="4:7" x14ac:dyDescent="0.25">
      <c r="D9951" s="11">
        <v>9950</v>
      </c>
      <c r="E9951" t="str">
        <v>False</v>
      </c>
      <c r="F9951" s="1" t="b">
        <v>0</v>
      </c>
      <c r="G9951" t="b">
        <f t="shared" si="155"/>
        <v>0</v>
      </c>
    </row>
    <row r="9952" spans="4:7" x14ac:dyDescent="0.25">
      <c r="D9952" s="11">
        <v>9951</v>
      </c>
      <c r="E9952" t="str">
        <v>False</v>
      </c>
      <c r="F9952" s="1" t="b">
        <v>0</v>
      </c>
      <c r="G9952" t="b">
        <f t="shared" si="155"/>
        <v>0</v>
      </c>
    </row>
    <row r="9953" spans="4:7" x14ac:dyDescent="0.25">
      <c r="D9953" s="11">
        <v>9952</v>
      </c>
      <c r="E9953" t="str">
        <v>False</v>
      </c>
      <c r="F9953" s="1" t="b">
        <v>0</v>
      </c>
      <c r="G9953" t="b">
        <f t="shared" si="155"/>
        <v>0</v>
      </c>
    </row>
    <row r="9954" spans="4:7" x14ac:dyDescent="0.25">
      <c r="D9954" s="11">
        <v>9953</v>
      </c>
      <c r="E9954" t="str">
        <v>False</v>
      </c>
      <c r="F9954" s="1" t="b">
        <v>1</v>
      </c>
      <c r="G9954" t="b">
        <f t="shared" si="155"/>
        <v>0</v>
      </c>
    </row>
    <row r="9955" spans="4:7" x14ac:dyDescent="0.25">
      <c r="D9955" s="11">
        <v>9954</v>
      </c>
      <c r="E9955" t="str">
        <v>False</v>
      </c>
      <c r="F9955" s="1" t="b">
        <v>0</v>
      </c>
      <c r="G9955" t="b">
        <f t="shared" si="155"/>
        <v>0</v>
      </c>
    </row>
    <row r="9956" spans="4:7" x14ac:dyDescent="0.25">
      <c r="D9956" s="11">
        <v>9955</v>
      </c>
      <c r="E9956" t="str">
        <v>False</v>
      </c>
      <c r="F9956" s="1" t="b">
        <v>0</v>
      </c>
      <c r="G9956" t="b">
        <f t="shared" si="155"/>
        <v>0</v>
      </c>
    </row>
    <row r="9957" spans="4:7" x14ac:dyDescent="0.25">
      <c r="D9957" s="11">
        <v>9956</v>
      </c>
      <c r="E9957" t="str">
        <v>False</v>
      </c>
      <c r="F9957" s="1" t="b">
        <v>0</v>
      </c>
      <c r="G9957" t="b">
        <f t="shared" si="155"/>
        <v>0</v>
      </c>
    </row>
    <row r="9958" spans="4:7" x14ac:dyDescent="0.25">
      <c r="D9958" s="11">
        <v>9957</v>
      </c>
      <c r="E9958" t="str">
        <v>False</v>
      </c>
      <c r="F9958" s="1" t="b">
        <v>0</v>
      </c>
      <c r="G9958" t="b">
        <f t="shared" si="155"/>
        <v>0</v>
      </c>
    </row>
    <row r="9959" spans="4:7" x14ac:dyDescent="0.25">
      <c r="D9959" s="11">
        <v>9958</v>
      </c>
      <c r="E9959" t="str">
        <v>False</v>
      </c>
      <c r="F9959" s="1" t="b">
        <v>0</v>
      </c>
      <c r="G9959" t="b">
        <f t="shared" si="155"/>
        <v>0</v>
      </c>
    </row>
    <row r="9960" spans="4:7" x14ac:dyDescent="0.25">
      <c r="D9960" s="11">
        <v>9959</v>
      </c>
      <c r="E9960" t="str">
        <v>False</v>
      </c>
      <c r="F9960" s="1" t="b">
        <v>0</v>
      </c>
      <c r="G9960" t="b">
        <f t="shared" si="155"/>
        <v>0</v>
      </c>
    </row>
    <row r="9961" spans="4:7" x14ac:dyDescent="0.25">
      <c r="D9961" s="11">
        <v>9960</v>
      </c>
      <c r="E9961" t="str">
        <v>False</v>
      </c>
      <c r="F9961" s="1" t="b">
        <v>1</v>
      </c>
      <c r="G9961" t="b">
        <f t="shared" si="155"/>
        <v>0</v>
      </c>
    </row>
    <row r="9962" spans="4:7" x14ac:dyDescent="0.25">
      <c r="D9962" s="11">
        <v>9961</v>
      </c>
      <c r="E9962" t="str">
        <v>False</v>
      </c>
      <c r="F9962" s="1" t="b">
        <v>0</v>
      </c>
      <c r="G9962" t="b">
        <f t="shared" si="155"/>
        <v>0</v>
      </c>
    </row>
    <row r="9963" spans="4:7" x14ac:dyDescent="0.25">
      <c r="D9963" s="11">
        <v>9962</v>
      </c>
      <c r="E9963" t="str">
        <v>False</v>
      </c>
      <c r="F9963" s="1" t="b">
        <v>0</v>
      </c>
      <c r="G9963" t="b">
        <f t="shared" si="155"/>
        <v>0</v>
      </c>
    </row>
    <row r="9964" spans="4:7" x14ac:dyDescent="0.25">
      <c r="D9964" s="11">
        <v>9963</v>
      </c>
      <c r="E9964" t="str">
        <v>False</v>
      </c>
      <c r="F9964" s="1" t="b">
        <v>0</v>
      </c>
      <c r="G9964" t="b">
        <f t="shared" si="155"/>
        <v>0</v>
      </c>
    </row>
    <row r="9965" spans="4:7" x14ac:dyDescent="0.25">
      <c r="D9965" s="11">
        <v>9964</v>
      </c>
      <c r="E9965" t="str">
        <v>False</v>
      </c>
      <c r="F9965" s="1" t="b">
        <v>0</v>
      </c>
      <c r="G9965" t="b">
        <f t="shared" si="155"/>
        <v>0</v>
      </c>
    </row>
    <row r="9966" spans="4:7" x14ac:dyDescent="0.25">
      <c r="D9966" s="11">
        <v>9965</v>
      </c>
      <c r="E9966" t="str">
        <v>True</v>
      </c>
      <c r="F9966" s="1" t="b">
        <v>0</v>
      </c>
      <c r="G9966" t="b">
        <f t="shared" si="155"/>
        <v>0</v>
      </c>
    </row>
    <row r="9967" spans="4:7" x14ac:dyDescent="0.25">
      <c r="D9967" s="11">
        <v>9966</v>
      </c>
      <c r="E9967" t="str">
        <v>False</v>
      </c>
      <c r="F9967" s="1" t="b">
        <v>0</v>
      </c>
      <c r="G9967" t="b">
        <f t="shared" si="155"/>
        <v>0</v>
      </c>
    </row>
    <row r="9968" spans="4:7" x14ac:dyDescent="0.25">
      <c r="D9968" s="11">
        <v>9967</v>
      </c>
      <c r="E9968" t="str">
        <v>False</v>
      </c>
      <c r="F9968" s="1" t="b">
        <v>1</v>
      </c>
      <c r="G9968" t="b">
        <f t="shared" si="155"/>
        <v>0</v>
      </c>
    </row>
    <row r="9969" spans="4:7" x14ac:dyDescent="0.25">
      <c r="D9969" s="11">
        <v>9968</v>
      </c>
      <c r="E9969" t="str">
        <v>False</v>
      </c>
      <c r="F9969" s="1" t="b">
        <v>0</v>
      </c>
      <c r="G9969" t="b">
        <f t="shared" si="155"/>
        <v>0</v>
      </c>
    </row>
    <row r="9970" spans="4:7" x14ac:dyDescent="0.25">
      <c r="D9970" s="11">
        <v>9969</v>
      </c>
      <c r="E9970" t="str">
        <v>False</v>
      </c>
      <c r="F9970" s="1" t="b">
        <v>0</v>
      </c>
      <c r="G9970" t="b">
        <f t="shared" si="155"/>
        <v>0</v>
      </c>
    </row>
    <row r="9971" spans="4:7" x14ac:dyDescent="0.25">
      <c r="D9971" s="11">
        <v>9970</v>
      </c>
      <c r="E9971" t="str">
        <v>False</v>
      </c>
      <c r="F9971" s="1" t="b">
        <v>0</v>
      </c>
      <c r="G9971" t="b">
        <f t="shared" si="155"/>
        <v>0</v>
      </c>
    </row>
    <row r="9972" spans="4:7" x14ac:dyDescent="0.25">
      <c r="D9972" s="11">
        <v>9971</v>
      </c>
      <c r="E9972" t="str">
        <v>False</v>
      </c>
      <c r="F9972" s="1" t="b">
        <v>0</v>
      </c>
      <c r="G9972" t="b">
        <f t="shared" si="155"/>
        <v>0</v>
      </c>
    </row>
    <row r="9973" spans="4:7" x14ac:dyDescent="0.25">
      <c r="D9973" s="11">
        <v>9972</v>
      </c>
      <c r="E9973" t="str">
        <v>False</v>
      </c>
      <c r="F9973" s="1" t="b">
        <v>0</v>
      </c>
      <c r="G9973" t="b">
        <f t="shared" si="155"/>
        <v>0</v>
      </c>
    </row>
    <row r="9974" spans="4:7" x14ac:dyDescent="0.25">
      <c r="D9974" s="11">
        <v>9973</v>
      </c>
      <c r="E9974" t="str">
        <v>False</v>
      </c>
      <c r="F9974" s="1" t="b">
        <v>0</v>
      </c>
      <c r="G9974" t="b">
        <f t="shared" si="155"/>
        <v>0</v>
      </c>
    </row>
    <row r="9975" spans="4:7" x14ac:dyDescent="0.25">
      <c r="D9975" s="11">
        <v>9974</v>
      </c>
      <c r="E9975" t="str">
        <v>False</v>
      </c>
      <c r="F9975" s="1" t="b">
        <v>1</v>
      </c>
      <c r="G9975" t="b">
        <f t="shared" si="155"/>
        <v>0</v>
      </c>
    </row>
    <row r="9976" spans="4:7" x14ac:dyDescent="0.25">
      <c r="D9976" s="11">
        <v>9975</v>
      </c>
      <c r="E9976" t="str">
        <v>False</v>
      </c>
      <c r="F9976" s="1" t="b">
        <v>0</v>
      </c>
      <c r="G9976" t="b">
        <f t="shared" si="155"/>
        <v>0</v>
      </c>
    </row>
    <row r="9977" spans="4:7" x14ac:dyDescent="0.25">
      <c r="D9977" s="11">
        <v>9976</v>
      </c>
      <c r="E9977" t="str">
        <v>False</v>
      </c>
      <c r="F9977" s="1" t="b">
        <v>0</v>
      </c>
      <c r="G9977" t="b">
        <f t="shared" si="155"/>
        <v>0</v>
      </c>
    </row>
    <row r="9978" spans="4:7" x14ac:dyDescent="0.25">
      <c r="D9978" s="11">
        <v>9977</v>
      </c>
      <c r="E9978" t="str">
        <v>False</v>
      </c>
      <c r="F9978" s="1" t="b">
        <v>0</v>
      </c>
      <c r="G9978" t="b">
        <f t="shared" si="155"/>
        <v>0</v>
      </c>
    </row>
    <row r="9979" spans="4:7" x14ac:dyDescent="0.25">
      <c r="D9979" s="11">
        <v>9978</v>
      </c>
      <c r="E9979" t="str">
        <v>False</v>
      </c>
      <c r="F9979" s="1" t="b">
        <v>0</v>
      </c>
      <c r="G9979" t="b">
        <f t="shared" si="155"/>
        <v>0</v>
      </c>
    </row>
    <row r="9980" spans="4:7" x14ac:dyDescent="0.25">
      <c r="D9980" s="11">
        <v>9979</v>
      </c>
      <c r="E9980" t="str">
        <v>False</v>
      </c>
      <c r="F9980" s="1" t="b">
        <v>0</v>
      </c>
      <c r="G9980" t="b">
        <f t="shared" si="155"/>
        <v>0</v>
      </c>
    </row>
    <row r="9981" spans="4:7" x14ac:dyDescent="0.25">
      <c r="D9981" s="11">
        <v>9980</v>
      </c>
      <c r="E9981" t="str">
        <v>False</v>
      </c>
      <c r="F9981" s="1" t="b">
        <v>0</v>
      </c>
      <c r="G9981" t="b">
        <f t="shared" si="155"/>
        <v>0</v>
      </c>
    </row>
    <row r="9982" spans="4:7" x14ac:dyDescent="0.25">
      <c r="D9982" s="11">
        <v>9981</v>
      </c>
      <c r="E9982" t="str">
        <v>False</v>
      </c>
      <c r="F9982" s="1" t="b">
        <v>1</v>
      </c>
      <c r="G9982" t="b">
        <f t="shared" si="155"/>
        <v>0</v>
      </c>
    </row>
    <row r="9983" spans="4:7" x14ac:dyDescent="0.25">
      <c r="D9983" s="11">
        <v>9982</v>
      </c>
      <c r="E9983" t="str">
        <v>False</v>
      </c>
      <c r="F9983" s="1" t="b">
        <v>0</v>
      </c>
      <c r="G9983" t="b">
        <f t="shared" si="155"/>
        <v>0</v>
      </c>
    </row>
    <row r="9984" spans="4:7" x14ac:dyDescent="0.25">
      <c r="D9984" s="11">
        <v>9983</v>
      </c>
      <c r="E9984" t="str">
        <v>False</v>
      </c>
      <c r="F9984" s="1" t="b">
        <v>0</v>
      </c>
      <c r="G9984" t="b">
        <f t="shared" si="155"/>
        <v>0</v>
      </c>
    </row>
    <row r="9985" spans="4:7" x14ac:dyDescent="0.25">
      <c r="D9985" s="11">
        <v>9984</v>
      </c>
      <c r="E9985" t="str">
        <v>False</v>
      </c>
      <c r="F9985" s="1" t="b">
        <v>0</v>
      </c>
      <c r="G9985" t="b">
        <f t="shared" si="155"/>
        <v>0</v>
      </c>
    </row>
    <row r="9986" spans="4:7" x14ac:dyDescent="0.25">
      <c r="D9986" s="11">
        <v>9985</v>
      </c>
      <c r="E9986" t="str">
        <v>False</v>
      </c>
      <c r="F9986" s="1" t="b">
        <v>0</v>
      </c>
      <c r="G9986" t="b">
        <f t="shared" si="155"/>
        <v>0</v>
      </c>
    </row>
    <row r="9987" spans="4:7" x14ac:dyDescent="0.25">
      <c r="D9987" s="11">
        <v>9986</v>
      </c>
      <c r="E9987" t="str">
        <v>False</v>
      </c>
      <c r="F9987" s="1" t="b">
        <v>0</v>
      </c>
      <c r="G9987" t="b">
        <f t="shared" ref="G9987:G10050" si="156">AND(DAY(D9987)=13,WEEKDAY(D9987,1)=6)</f>
        <v>0</v>
      </c>
    </row>
    <row r="9988" spans="4:7" x14ac:dyDescent="0.25">
      <c r="D9988" s="11">
        <v>9987</v>
      </c>
      <c r="E9988" t="str">
        <v>False</v>
      </c>
      <c r="F9988" s="1" t="b">
        <v>0</v>
      </c>
      <c r="G9988" t="b">
        <f t="shared" si="156"/>
        <v>0</v>
      </c>
    </row>
    <row r="9989" spans="4:7" x14ac:dyDescent="0.25">
      <c r="D9989" s="11">
        <v>9988</v>
      </c>
      <c r="E9989" t="str">
        <v>False</v>
      </c>
      <c r="F9989" s="1" t="b">
        <v>1</v>
      </c>
      <c r="G9989" t="b">
        <f t="shared" si="156"/>
        <v>0</v>
      </c>
    </row>
    <row r="9990" spans="4:7" x14ac:dyDescent="0.25">
      <c r="D9990" s="11">
        <v>9989</v>
      </c>
      <c r="E9990" t="str">
        <v>False</v>
      </c>
      <c r="F9990" s="1" t="b">
        <v>0</v>
      </c>
      <c r="G9990" t="b">
        <f t="shared" si="156"/>
        <v>0</v>
      </c>
    </row>
    <row r="9991" spans="4:7" x14ac:dyDescent="0.25">
      <c r="D9991" s="11">
        <v>9990</v>
      </c>
      <c r="E9991" t="str">
        <v>False</v>
      </c>
      <c r="F9991" s="1" t="b">
        <v>0</v>
      </c>
      <c r="G9991" t="b">
        <f t="shared" si="156"/>
        <v>0</v>
      </c>
    </row>
    <row r="9992" spans="4:7" x14ac:dyDescent="0.25">
      <c r="D9992" s="11">
        <v>9991</v>
      </c>
      <c r="E9992" t="str">
        <v>False</v>
      </c>
      <c r="F9992" s="1" t="b">
        <v>0</v>
      </c>
      <c r="G9992" t="b">
        <f t="shared" si="156"/>
        <v>0</v>
      </c>
    </row>
    <row r="9993" spans="4:7" x14ac:dyDescent="0.25">
      <c r="D9993" s="11">
        <v>9992</v>
      </c>
      <c r="E9993" t="str">
        <v>False</v>
      </c>
      <c r="F9993" s="1" t="b">
        <v>0</v>
      </c>
      <c r="G9993" t="b">
        <f t="shared" si="156"/>
        <v>0</v>
      </c>
    </row>
    <row r="9994" spans="4:7" x14ac:dyDescent="0.25">
      <c r="D9994" s="11">
        <v>9993</v>
      </c>
      <c r="E9994" t="str">
        <v>False</v>
      </c>
      <c r="F9994" s="1" t="b">
        <v>0</v>
      </c>
      <c r="G9994" t="b">
        <f t="shared" si="156"/>
        <v>0</v>
      </c>
    </row>
    <row r="9995" spans="4:7" x14ac:dyDescent="0.25">
      <c r="D9995" s="11">
        <v>9994</v>
      </c>
      <c r="E9995" t="str">
        <v>False</v>
      </c>
      <c r="F9995" s="1" t="b">
        <v>0</v>
      </c>
      <c r="G9995" t="b">
        <f t="shared" si="156"/>
        <v>0</v>
      </c>
    </row>
    <row r="9996" spans="4:7" x14ac:dyDescent="0.25">
      <c r="D9996" s="11">
        <v>9995</v>
      </c>
      <c r="E9996" t="str">
        <v>True</v>
      </c>
      <c r="F9996" s="1" t="b">
        <v>1</v>
      </c>
      <c r="G9996" t="b">
        <f t="shared" si="156"/>
        <v>1</v>
      </c>
    </row>
    <row r="9997" spans="4:7" x14ac:dyDescent="0.25">
      <c r="D9997" s="11">
        <v>9996</v>
      </c>
      <c r="E9997" t="str">
        <v>False</v>
      </c>
      <c r="F9997" s="1" t="b">
        <v>0</v>
      </c>
      <c r="G9997" t="b">
        <f t="shared" si="156"/>
        <v>0</v>
      </c>
    </row>
    <row r="9998" spans="4:7" x14ac:dyDescent="0.25">
      <c r="D9998" s="11">
        <v>9997</v>
      </c>
      <c r="E9998" t="str">
        <v>False</v>
      </c>
      <c r="F9998" s="1" t="b">
        <v>0</v>
      </c>
      <c r="G9998" t="b">
        <f t="shared" si="156"/>
        <v>0</v>
      </c>
    </row>
    <row r="9999" spans="4:7" x14ac:dyDescent="0.25">
      <c r="D9999" s="11">
        <v>9998</v>
      </c>
      <c r="E9999" t="str">
        <v>False</v>
      </c>
      <c r="F9999" s="1" t="b">
        <v>0</v>
      </c>
      <c r="G9999" t="b">
        <f t="shared" si="156"/>
        <v>0</v>
      </c>
    </row>
    <row r="10000" spans="4:7" x14ac:dyDescent="0.25">
      <c r="D10000" s="11">
        <v>9999</v>
      </c>
      <c r="E10000" t="str">
        <v>False</v>
      </c>
      <c r="F10000" s="1" t="b">
        <v>0</v>
      </c>
      <c r="G10000" t="b">
        <f t="shared" si="156"/>
        <v>0</v>
      </c>
    </row>
    <row r="10001" spans="4:7" x14ac:dyDescent="0.25">
      <c r="D10001" s="11">
        <v>10000</v>
      </c>
      <c r="E10001" t="str">
        <v>False</v>
      </c>
      <c r="F10001" s="1" t="b">
        <v>0</v>
      </c>
      <c r="G10001" t="b">
        <f t="shared" si="156"/>
        <v>0</v>
      </c>
    </row>
    <row r="10002" spans="4:7" x14ac:dyDescent="0.25">
      <c r="D10002" s="11">
        <v>10001</v>
      </c>
      <c r="E10002" t="str">
        <v>False</v>
      </c>
      <c r="F10002" s="1" t="b">
        <v>0</v>
      </c>
      <c r="G10002" t="b">
        <f t="shared" si="156"/>
        <v>0</v>
      </c>
    </row>
    <row r="10003" spans="4:7" x14ac:dyDescent="0.25">
      <c r="D10003" s="11">
        <v>10002</v>
      </c>
      <c r="E10003" t="str">
        <v>False</v>
      </c>
      <c r="F10003" s="1" t="b">
        <v>1</v>
      </c>
      <c r="G10003" t="b">
        <f t="shared" si="156"/>
        <v>0</v>
      </c>
    </row>
    <row r="10004" spans="4:7" x14ac:dyDescent="0.25">
      <c r="D10004" s="11">
        <v>10003</v>
      </c>
      <c r="E10004" t="str">
        <v>False</v>
      </c>
      <c r="F10004" s="1" t="b">
        <v>0</v>
      </c>
      <c r="G10004" t="b">
        <f t="shared" si="156"/>
        <v>0</v>
      </c>
    </row>
    <row r="10005" spans="4:7" x14ac:dyDescent="0.25">
      <c r="D10005" s="11">
        <v>10004</v>
      </c>
      <c r="E10005" t="str">
        <v>False</v>
      </c>
      <c r="F10005" s="1" t="b">
        <v>0</v>
      </c>
      <c r="G10005" t="b">
        <f t="shared" si="156"/>
        <v>0</v>
      </c>
    </row>
    <row r="10006" spans="4:7" x14ac:dyDescent="0.25">
      <c r="D10006" s="11">
        <v>10005</v>
      </c>
      <c r="E10006" t="str">
        <v>False</v>
      </c>
      <c r="F10006" s="1" t="b">
        <v>0</v>
      </c>
      <c r="G10006" t="b">
        <f t="shared" si="156"/>
        <v>0</v>
      </c>
    </row>
    <row r="10007" spans="4:7" x14ac:dyDescent="0.25">
      <c r="D10007" s="11">
        <v>10006</v>
      </c>
      <c r="E10007" t="str">
        <v>False</v>
      </c>
      <c r="F10007" s="1" t="b">
        <v>0</v>
      </c>
      <c r="G10007" t="b">
        <f t="shared" si="156"/>
        <v>0</v>
      </c>
    </row>
    <row r="10008" spans="4:7" x14ac:dyDescent="0.25">
      <c r="D10008" s="11">
        <v>10007</v>
      </c>
      <c r="E10008" t="str">
        <v>False</v>
      </c>
      <c r="F10008" s="1" t="b">
        <v>0</v>
      </c>
      <c r="G10008" t="b">
        <f t="shared" si="156"/>
        <v>0</v>
      </c>
    </row>
    <row r="10009" spans="4:7" x14ac:dyDescent="0.25">
      <c r="D10009" s="11">
        <v>10008</v>
      </c>
      <c r="E10009" t="str">
        <v>False</v>
      </c>
      <c r="F10009" s="1" t="b">
        <v>0</v>
      </c>
      <c r="G10009" t="b">
        <f t="shared" si="156"/>
        <v>0</v>
      </c>
    </row>
    <row r="10010" spans="4:7" x14ac:dyDescent="0.25">
      <c r="D10010" s="11">
        <v>10009</v>
      </c>
      <c r="E10010" t="str">
        <v>False</v>
      </c>
      <c r="F10010" s="1" t="b">
        <v>1</v>
      </c>
      <c r="G10010" t="b">
        <f t="shared" si="156"/>
        <v>0</v>
      </c>
    </row>
    <row r="10011" spans="4:7" x14ac:dyDescent="0.25">
      <c r="D10011" s="11">
        <v>10010</v>
      </c>
      <c r="E10011" t="str">
        <v>False</v>
      </c>
      <c r="F10011" s="1" t="b">
        <v>0</v>
      </c>
      <c r="G10011" t="b">
        <f t="shared" si="156"/>
        <v>0</v>
      </c>
    </row>
    <row r="10012" spans="4:7" x14ac:dyDescent="0.25">
      <c r="D10012" s="11">
        <v>10011</v>
      </c>
      <c r="E10012" t="str">
        <v>False</v>
      </c>
      <c r="F10012" s="1" t="b">
        <v>0</v>
      </c>
      <c r="G10012" t="b">
        <f t="shared" si="156"/>
        <v>0</v>
      </c>
    </row>
    <row r="10013" spans="4:7" x14ac:dyDescent="0.25">
      <c r="D10013" s="11">
        <v>10012</v>
      </c>
      <c r="E10013" t="str">
        <v>False</v>
      </c>
      <c r="F10013" s="1" t="b">
        <v>0</v>
      </c>
      <c r="G10013" t="b">
        <f t="shared" si="156"/>
        <v>0</v>
      </c>
    </row>
    <row r="10014" spans="4:7" x14ac:dyDescent="0.25">
      <c r="D10014" s="11">
        <v>10013</v>
      </c>
      <c r="E10014" t="str">
        <v>False</v>
      </c>
      <c r="F10014" s="1" t="b">
        <v>0</v>
      </c>
      <c r="G10014" t="b">
        <f t="shared" si="156"/>
        <v>0</v>
      </c>
    </row>
    <row r="10015" spans="4:7" x14ac:dyDescent="0.25">
      <c r="D10015" s="11">
        <v>10014</v>
      </c>
      <c r="E10015" t="str">
        <v>False</v>
      </c>
      <c r="F10015" s="1" t="b">
        <v>0</v>
      </c>
      <c r="G10015" t="b">
        <f t="shared" si="156"/>
        <v>0</v>
      </c>
    </row>
    <row r="10016" spans="4:7" x14ac:dyDescent="0.25">
      <c r="D10016" s="11">
        <v>10015</v>
      </c>
      <c r="E10016" t="str">
        <v>False</v>
      </c>
      <c r="F10016" s="1" t="b">
        <v>0</v>
      </c>
      <c r="G10016" t="b">
        <f t="shared" si="156"/>
        <v>0</v>
      </c>
    </row>
    <row r="10017" spans="4:7" x14ac:dyDescent="0.25">
      <c r="D10017" s="11">
        <v>10016</v>
      </c>
      <c r="E10017" t="str">
        <v>False</v>
      </c>
      <c r="F10017" s="1" t="b">
        <v>1</v>
      </c>
      <c r="G10017" t="b">
        <f t="shared" si="156"/>
        <v>0</v>
      </c>
    </row>
    <row r="10018" spans="4:7" x14ac:dyDescent="0.25">
      <c r="D10018" s="11">
        <v>10017</v>
      </c>
      <c r="E10018" t="str">
        <v>False</v>
      </c>
      <c r="F10018" s="1" t="b">
        <v>0</v>
      </c>
      <c r="G10018" t="b">
        <f t="shared" si="156"/>
        <v>0</v>
      </c>
    </row>
    <row r="10019" spans="4:7" x14ac:dyDescent="0.25">
      <c r="D10019" s="11">
        <v>10018</v>
      </c>
      <c r="E10019" t="str">
        <v>False</v>
      </c>
      <c r="F10019" s="1" t="b">
        <v>0</v>
      </c>
      <c r="G10019" t="b">
        <f t="shared" si="156"/>
        <v>0</v>
      </c>
    </row>
    <row r="10020" spans="4:7" x14ac:dyDescent="0.25">
      <c r="D10020" s="11">
        <v>10019</v>
      </c>
      <c r="E10020" t="str">
        <v>False</v>
      </c>
      <c r="F10020" s="1" t="b">
        <v>0</v>
      </c>
      <c r="G10020" t="b">
        <f t="shared" si="156"/>
        <v>0</v>
      </c>
    </row>
    <row r="10021" spans="4:7" x14ac:dyDescent="0.25">
      <c r="D10021" s="11">
        <v>10020</v>
      </c>
      <c r="E10021" t="str">
        <v>False</v>
      </c>
      <c r="F10021" s="1" t="b">
        <v>0</v>
      </c>
      <c r="G10021" t="b">
        <f t="shared" si="156"/>
        <v>0</v>
      </c>
    </row>
    <row r="10022" spans="4:7" x14ac:dyDescent="0.25">
      <c r="D10022" s="11">
        <v>10021</v>
      </c>
      <c r="E10022" t="str">
        <v>False</v>
      </c>
      <c r="F10022" s="1" t="b">
        <v>0</v>
      </c>
      <c r="G10022" t="b">
        <f t="shared" si="156"/>
        <v>0</v>
      </c>
    </row>
    <row r="10023" spans="4:7" x14ac:dyDescent="0.25">
      <c r="D10023" s="11">
        <v>10022</v>
      </c>
      <c r="E10023" t="str">
        <v>False</v>
      </c>
      <c r="F10023" s="1" t="b">
        <v>0</v>
      </c>
      <c r="G10023" t="b">
        <f t="shared" si="156"/>
        <v>0</v>
      </c>
    </row>
    <row r="10024" spans="4:7" x14ac:dyDescent="0.25">
      <c r="D10024" s="11">
        <v>10023</v>
      </c>
      <c r="E10024" t="str">
        <v>False</v>
      </c>
      <c r="F10024" s="1" t="b">
        <v>1</v>
      </c>
      <c r="G10024" t="b">
        <f t="shared" si="156"/>
        <v>0</v>
      </c>
    </row>
    <row r="10025" spans="4:7" x14ac:dyDescent="0.25">
      <c r="D10025" s="11">
        <v>10024</v>
      </c>
      <c r="E10025" t="str">
        <v>False</v>
      </c>
      <c r="F10025" s="1" t="b">
        <v>0</v>
      </c>
      <c r="G10025" t="b">
        <f t="shared" si="156"/>
        <v>0</v>
      </c>
    </row>
    <row r="10026" spans="4:7" x14ac:dyDescent="0.25">
      <c r="D10026" s="11">
        <v>10025</v>
      </c>
      <c r="E10026" t="str">
        <v>False</v>
      </c>
      <c r="F10026" s="1" t="b">
        <v>0</v>
      </c>
      <c r="G10026" t="b">
        <f t="shared" si="156"/>
        <v>0</v>
      </c>
    </row>
    <row r="10027" spans="4:7" x14ac:dyDescent="0.25">
      <c r="D10027" s="11">
        <v>10026</v>
      </c>
      <c r="E10027" t="str">
        <v>True</v>
      </c>
      <c r="F10027" s="1" t="b">
        <v>0</v>
      </c>
      <c r="G10027" t="b">
        <f t="shared" si="156"/>
        <v>0</v>
      </c>
    </row>
    <row r="10028" spans="4:7" x14ac:dyDescent="0.25">
      <c r="D10028" s="11">
        <v>10027</v>
      </c>
      <c r="E10028" t="str">
        <v>False</v>
      </c>
      <c r="F10028" s="1" t="b">
        <v>0</v>
      </c>
      <c r="G10028" t="b">
        <f t="shared" si="156"/>
        <v>0</v>
      </c>
    </row>
    <row r="10029" spans="4:7" x14ac:dyDescent="0.25">
      <c r="D10029" s="11">
        <v>10028</v>
      </c>
      <c r="E10029" t="str">
        <v>False</v>
      </c>
      <c r="F10029" s="1" t="b">
        <v>0</v>
      </c>
      <c r="G10029" t="b">
        <f t="shared" si="156"/>
        <v>0</v>
      </c>
    </row>
    <row r="10030" spans="4:7" x14ac:dyDescent="0.25">
      <c r="D10030" s="11">
        <v>10029</v>
      </c>
      <c r="E10030" t="str">
        <v>False</v>
      </c>
      <c r="F10030" s="1" t="b">
        <v>0</v>
      </c>
      <c r="G10030" t="b">
        <f t="shared" si="156"/>
        <v>0</v>
      </c>
    </row>
    <row r="10031" spans="4:7" x14ac:dyDescent="0.25">
      <c r="D10031" s="11">
        <v>10030</v>
      </c>
      <c r="E10031" t="str">
        <v>False</v>
      </c>
      <c r="F10031" s="1" t="b">
        <v>1</v>
      </c>
      <c r="G10031" t="b">
        <f t="shared" si="156"/>
        <v>0</v>
      </c>
    </row>
    <row r="10032" spans="4:7" x14ac:dyDescent="0.25">
      <c r="D10032" s="11">
        <v>10031</v>
      </c>
      <c r="E10032" t="str">
        <v>False</v>
      </c>
      <c r="F10032" s="1" t="b">
        <v>0</v>
      </c>
      <c r="G10032" t="b">
        <f t="shared" si="156"/>
        <v>0</v>
      </c>
    </row>
    <row r="10033" spans="4:7" x14ac:dyDescent="0.25">
      <c r="D10033" s="11">
        <v>10032</v>
      </c>
      <c r="E10033" t="str">
        <v>False</v>
      </c>
      <c r="F10033" s="1" t="b">
        <v>0</v>
      </c>
      <c r="G10033" t="b">
        <f t="shared" si="156"/>
        <v>0</v>
      </c>
    </row>
    <row r="10034" spans="4:7" x14ac:dyDescent="0.25">
      <c r="D10034" s="11">
        <v>10033</v>
      </c>
      <c r="E10034" t="str">
        <v>False</v>
      </c>
      <c r="F10034" s="1" t="b">
        <v>0</v>
      </c>
      <c r="G10034" t="b">
        <f t="shared" si="156"/>
        <v>0</v>
      </c>
    </row>
    <row r="10035" spans="4:7" x14ac:dyDescent="0.25">
      <c r="D10035" s="11">
        <v>10034</v>
      </c>
      <c r="E10035" t="str">
        <v>False</v>
      </c>
      <c r="F10035" s="1" t="b">
        <v>0</v>
      </c>
      <c r="G10035" t="b">
        <f t="shared" si="156"/>
        <v>0</v>
      </c>
    </row>
    <row r="10036" spans="4:7" x14ac:dyDescent="0.25">
      <c r="D10036" s="11">
        <v>10035</v>
      </c>
      <c r="E10036" t="str">
        <v>False</v>
      </c>
      <c r="F10036" s="1" t="b">
        <v>0</v>
      </c>
      <c r="G10036" t="b">
        <f t="shared" si="156"/>
        <v>0</v>
      </c>
    </row>
    <row r="10037" spans="4:7" x14ac:dyDescent="0.25">
      <c r="D10037" s="11">
        <v>10036</v>
      </c>
      <c r="E10037" t="str">
        <v>False</v>
      </c>
      <c r="F10037" s="1" t="b">
        <v>0</v>
      </c>
      <c r="G10037" t="b">
        <f t="shared" si="156"/>
        <v>0</v>
      </c>
    </row>
    <row r="10038" spans="4:7" x14ac:dyDescent="0.25">
      <c r="D10038" s="11">
        <v>10037</v>
      </c>
      <c r="E10038" t="str">
        <v>False</v>
      </c>
      <c r="F10038" s="1" t="b">
        <v>1</v>
      </c>
      <c r="G10038" t="b">
        <f t="shared" si="156"/>
        <v>0</v>
      </c>
    </row>
    <row r="10039" spans="4:7" x14ac:dyDescent="0.25">
      <c r="D10039" s="11">
        <v>10038</v>
      </c>
      <c r="E10039" t="str">
        <v>False</v>
      </c>
      <c r="F10039" s="1" t="b">
        <v>0</v>
      </c>
      <c r="G10039" t="b">
        <f t="shared" si="156"/>
        <v>0</v>
      </c>
    </row>
    <row r="10040" spans="4:7" x14ac:dyDescent="0.25">
      <c r="D10040" s="11">
        <v>10039</v>
      </c>
      <c r="E10040" t="str">
        <v>False</v>
      </c>
      <c r="F10040" s="1" t="b">
        <v>0</v>
      </c>
      <c r="G10040" t="b">
        <f t="shared" si="156"/>
        <v>0</v>
      </c>
    </row>
    <row r="10041" spans="4:7" x14ac:dyDescent="0.25">
      <c r="D10041" s="11">
        <v>10040</v>
      </c>
      <c r="E10041" t="str">
        <v>False</v>
      </c>
      <c r="F10041" s="1" t="b">
        <v>0</v>
      </c>
      <c r="G10041" t="b">
        <f t="shared" si="156"/>
        <v>0</v>
      </c>
    </row>
    <row r="10042" spans="4:7" x14ac:dyDescent="0.25">
      <c r="D10042" s="11">
        <v>10041</v>
      </c>
      <c r="E10042" t="str">
        <v>False</v>
      </c>
      <c r="F10042" s="1" t="b">
        <v>0</v>
      </c>
      <c r="G10042" t="b">
        <f t="shared" si="156"/>
        <v>0</v>
      </c>
    </row>
    <row r="10043" spans="4:7" x14ac:dyDescent="0.25">
      <c r="D10043" s="11">
        <v>10042</v>
      </c>
      <c r="E10043" t="str">
        <v>False</v>
      </c>
      <c r="F10043" s="1" t="b">
        <v>0</v>
      </c>
      <c r="G10043" t="b">
        <f t="shared" si="156"/>
        <v>0</v>
      </c>
    </row>
    <row r="10044" spans="4:7" x14ac:dyDescent="0.25">
      <c r="D10044" s="11">
        <v>10043</v>
      </c>
      <c r="E10044" t="str">
        <v>False</v>
      </c>
      <c r="F10044" s="1" t="b">
        <v>0</v>
      </c>
      <c r="G10044" t="b">
        <f t="shared" si="156"/>
        <v>0</v>
      </c>
    </row>
    <row r="10045" spans="4:7" x14ac:dyDescent="0.25">
      <c r="D10045" s="11">
        <v>10044</v>
      </c>
      <c r="E10045" t="str">
        <v>False</v>
      </c>
      <c r="F10045" s="1" t="b">
        <v>1</v>
      </c>
      <c r="G10045" t="b">
        <f t="shared" si="156"/>
        <v>0</v>
      </c>
    </row>
    <row r="10046" spans="4:7" x14ac:dyDescent="0.25">
      <c r="D10046" s="11">
        <v>10045</v>
      </c>
      <c r="E10046" t="str">
        <v>False</v>
      </c>
      <c r="F10046" s="1" t="b">
        <v>0</v>
      </c>
      <c r="G10046" t="b">
        <f t="shared" si="156"/>
        <v>0</v>
      </c>
    </row>
    <row r="10047" spans="4:7" x14ac:dyDescent="0.25">
      <c r="D10047" s="11">
        <v>10046</v>
      </c>
      <c r="E10047" t="str">
        <v>False</v>
      </c>
      <c r="F10047" s="1" t="b">
        <v>0</v>
      </c>
      <c r="G10047" t="b">
        <f t="shared" si="156"/>
        <v>0</v>
      </c>
    </row>
    <row r="10048" spans="4:7" x14ac:dyDescent="0.25">
      <c r="D10048" s="11">
        <v>10047</v>
      </c>
      <c r="E10048" t="str">
        <v>False</v>
      </c>
      <c r="F10048" s="1" t="b">
        <v>0</v>
      </c>
      <c r="G10048" t="b">
        <f t="shared" si="156"/>
        <v>0</v>
      </c>
    </row>
    <row r="10049" spans="4:7" x14ac:dyDescent="0.25">
      <c r="D10049" s="11">
        <v>10048</v>
      </c>
      <c r="E10049" t="str">
        <v>False</v>
      </c>
      <c r="F10049" s="1" t="b">
        <v>0</v>
      </c>
      <c r="G10049" t="b">
        <f t="shared" si="156"/>
        <v>0</v>
      </c>
    </row>
    <row r="10050" spans="4:7" x14ac:dyDescent="0.25">
      <c r="D10050" s="11">
        <v>10049</v>
      </c>
      <c r="E10050" t="str">
        <v>False</v>
      </c>
      <c r="F10050" s="1" t="b">
        <v>0</v>
      </c>
      <c r="G10050" t="b">
        <f t="shared" si="156"/>
        <v>0</v>
      </c>
    </row>
    <row r="10051" spans="4:7" x14ac:dyDescent="0.25">
      <c r="D10051" s="11">
        <v>10050</v>
      </c>
      <c r="E10051" t="str">
        <v>False</v>
      </c>
      <c r="F10051" s="1" t="b">
        <v>0</v>
      </c>
      <c r="G10051" t="b">
        <f t="shared" ref="G10051:G10114" si="157">AND(DAY(D10051)=13,WEEKDAY(D10051,1)=6)</f>
        <v>0</v>
      </c>
    </row>
    <row r="10052" spans="4:7" x14ac:dyDescent="0.25">
      <c r="D10052" s="11">
        <v>10051</v>
      </c>
      <c r="E10052" t="str">
        <v>False</v>
      </c>
      <c r="F10052" s="1" t="b">
        <v>1</v>
      </c>
      <c r="G10052" t="b">
        <f t="shared" si="157"/>
        <v>0</v>
      </c>
    </row>
    <row r="10053" spans="4:7" x14ac:dyDescent="0.25">
      <c r="D10053" s="11">
        <v>10052</v>
      </c>
      <c r="E10053" t="str">
        <v>False</v>
      </c>
      <c r="F10053" s="1" t="b">
        <v>0</v>
      </c>
      <c r="G10053" t="b">
        <f t="shared" si="157"/>
        <v>0</v>
      </c>
    </row>
    <row r="10054" spans="4:7" x14ac:dyDescent="0.25">
      <c r="D10054" s="11">
        <v>10053</v>
      </c>
      <c r="E10054" t="str">
        <v>False</v>
      </c>
      <c r="F10054" s="1" t="b">
        <v>0</v>
      </c>
      <c r="G10054" t="b">
        <f t="shared" si="157"/>
        <v>0</v>
      </c>
    </row>
    <row r="10055" spans="4:7" x14ac:dyDescent="0.25">
      <c r="D10055" s="11">
        <v>10054</v>
      </c>
      <c r="E10055" t="str">
        <v>False</v>
      </c>
      <c r="F10055" s="1" t="b">
        <v>0</v>
      </c>
      <c r="G10055" t="b">
        <f t="shared" si="157"/>
        <v>0</v>
      </c>
    </row>
    <row r="10056" spans="4:7" x14ac:dyDescent="0.25">
      <c r="D10056" s="11">
        <v>10055</v>
      </c>
      <c r="E10056" t="str">
        <v>False</v>
      </c>
      <c r="F10056" s="1" t="b">
        <v>0</v>
      </c>
      <c r="G10056" t="b">
        <f t="shared" si="157"/>
        <v>0</v>
      </c>
    </row>
    <row r="10057" spans="4:7" x14ac:dyDescent="0.25">
      <c r="D10057" s="11">
        <v>10056</v>
      </c>
      <c r="E10057" t="str">
        <v>True</v>
      </c>
      <c r="F10057" s="1" t="b">
        <v>0</v>
      </c>
      <c r="G10057" t="b">
        <f t="shared" si="157"/>
        <v>0</v>
      </c>
    </row>
    <row r="10058" spans="4:7" x14ac:dyDescent="0.25">
      <c r="D10058" s="11">
        <v>10057</v>
      </c>
      <c r="E10058" t="str">
        <v>False</v>
      </c>
      <c r="F10058" s="1" t="b">
        <v>0</v>
      </c>
      <c r="G10058" t="b">
        <f t="shared" si="157"/>
        <v>0</v>
      </c>
    </row>
    <row r="10059" spans="4:7" x14ac:dyDescent="0.25">
      <c r="D10059" s="11">
        <v>10058</v>
      </c>
      <c r="E10059" t="str">
        <v>False</v>
      </c>
      <c r="F10059" s="1" t="b">
        <v>1</v>
      </c>
      <c r="G10059" t="b">
        <f t="shared" si="157"/>
        <v>0</v>
      </c>
    </row>
    <row r="10060" spans="4:7" x14ac:dyDescent="0.25">
      <c r="D10060" s="11">
        <v>10059</v>
      </c>
      <c r="E10060" t="str">
        <v>False</v>
      </c>
      <c r="F10060" s="1" t="b">
        <v>0</v>
      </c>
      <c r="G10060" t="b">
        <f t="shared" si="157"/>
        <v>0</v>
      </c>
    </row>
    <row r="10061" spans="4:7" x14ac:dyDescent="0.25">
      <c r="D10061" s="11">
        <v>10060</v>
      </c>
      <c r="E10061" t="str">
        <v>False</v>
      </c>
      <c r="F10061" s="1" t="b">
        <v>0</v>
      </c>
      <c r="G10061" t="b">
        <f t="shared" si="157"/>
        <v>0</v>
      </c>
    </row>
    <row r="10062" spans="4:7" x14ac:dyDescent="0.25">
      <c r="D10062" s="11">
        <v>10061</v>
      </c>
      <c r="E10062" t="str">
        <v>False</v>
      </c>
      <c r="F10062" s="1" t="b">
        <v>0</v>
      </c>
      <c r="G10062" t="b">
        <f t="shared" si="157"/>
        <v>0</v>
      </c>
    </row>
    <row r="10063" spans="4:7" x14ac:dyDescent="0.25">
      <c r="D10063" s="11">
        <v>10062</v>
      </c>
      <c r="E10063" t="str">
        <v>False</v>
      </c>
      <c r="F10063" s="1" t="b">
        <v>0</v>
      </c>
      <c r="G10063" t="b">
        <f t="shared" si="157"/>
        <v>0</v>
      </c>
    </row>
    <row r="10064" spans="4:7" x14ac:dyDescent="0.25">
      <c r="D10064" s="11">
        <v>10063</v>
      </c>
      <c r="E10064" t="str">
        <v>False</v>
      </c>
      <c r="F10064" s="1" t="b">
        <v>0</v>
      </c>
      <c r="G10064" t="b">
        <f t="shared" si="157"/>
        <v>0</v>
      </c>
    </row>
    <row r="10065" spans="4:7" x14ac:dyDescent="0.25">
      <c r="D10065" s="11">
        <v>10064</v>
      </c>
      <c r="E10065" t="str">
        <v>False</v>
      </c>
      <c r="F10065" s="1" t="b">
        <v>0</v>
      </c>
      <c r="G10065" t="b">
        <f t="shared" si="157"/>
        <v>0</v>
      </c>
    </row>
    <row r="10066" spans="4:7" x14ac:dyDescent="0.25">
      <c r="D10066" s="11">
        <v>10065</v>
      </c>
      <c r="E10066" t="str">
        <v>False</v>
      </c>
      <c r="F10066" s="1" t="b">
        <v>1</v>
      </c>
      <c r="G10066" t="b">
        <f t="shared" si="157"/>
        <v>0</v>
      </c>
    </row>
    <row r="10067" spans="4:7" x14ac:dyDescent="0.25">
      <c r="D10067" s="11">
        <v>10066</v>
      </c>
      <c r="E10067" t="str">
        <v>False</v>
      </c>
      <c r="F10067" s="1" t="b">
        <v>0</v>
      </c>
      <c r="G10067" t="b">
        <f t="shared" si="157"/>
        <v>0</v>
      </c>
    </row>
    <row r="10068" spans="4:7" x14ac:dyDescent="0.25">
      <c r="D10068" s="11">
        <v>10067</v>
      </c>
      <c r="E10068" t="str">
        <v>False</v>
      </c>
      <c r="F10068" s="1" t="b">
        <v>0</v>
      </c>
      <c r="G10068" t="b">
        <f t="shared" si="157"/>
        <v>0</v>
      </c>
    </row>
    <row r="10069" spans="4:7" x14ac:dyDescent="0.25">
      <c r="D10069" s="11">
        <v>10068</v>
      </c>
      <c r="E10069" t="str">
        <v>False</v>
      </c>
      <c r="F10069" s="1" t="b">
        <v>0</v>
      </c>
      <c r="G10069" t="b">
        <f t="shared" si="157"/>
        <v>0</v>
      </c>
    </row>
    <row r="10070" spans="4:7" x14ac:dyDescent="0.25">
      <c r="D10070" s="11">
        <v>10069</v>
      </c>
      <c r="E10070" t="str">
        <v>False</v>
      </c>
      <c r="F10070" s="1" t="b">
        <v>0</v>
      </c>
      <c r="G10070" t="b">
        <f t="shared" si="157"/>
        <v>0</v>
      </c>
    </row>
    <row r="10071" spans="4:7" x14ac:dyDescent="0.25">
      <c r="D10071" s="11">
        <v>10070</v>
      </c>
      <c r="E10071" t="str">
        <v>False</v>
      </c>
      <c r="F10071" s="1" t="b">
        <v>0</v>
      </c>
      <c r="G10071" t="b">
        <f t="shared" si="157"/>
        <v>0</v>
      </c>
    </row>
    <row r="10072" spans="4:7" x14ac:dyDescent="0.25">
      <c r="D10072" s="11">
        <v>10071</v>
      </c>
      <c r="E10072" t="str">
        <v>False</v>
      </c>
      <c r="F10072" s="1" t="b">
        <v>0</v>
      </c>
      <c r="G10072" t="b">
        <f t="shared" si="157"/>
        <v>0</v>
      </c>
    </row>
    <row r="10073" spans="4:7" x14ac:dyDescent="0.25">
      <c r="D10073" s="11">
        <v>10072</v>
      </c>
      <c r="E10073" t="str">
        <v>False</v>
      </c>
      <c r="F10073" s="1" t="b">
        <v>1</v>
      </c>
      <c r="G10073" t="b">
        <f t="shared" si="157"/>
        <v>0</v>
      </c>
    </row>
    <row r="10074" spans="4:7" x14ac:dyDescent="0.25">
      <c r="D10074" s="11">
        <v>10073</v>
      </c>
      <c r="E10074" t="str">
        <v>False</v>
      </c>
      <c r="F10074" s="1" t="b">
        <v>0</v>
      </c>
      <c r="G10074" t="b">
        <f t="shared" si="157"/>
        <v>0</v>
      </c>
    </row>
    <row r="10075" spans="4:7" x14ac:dyDescent="0.25">
      <c r="D10075" s="11">
        <v>10074</v>
      </c>
      <c r="E10075" t="str">
        <v>False</v>
      </c>
      <c r="F10075" s="1" t="b">
        <v>0</v>
      </c>
      <c r="G10075" t="b">
        <f t="shared" si="157"/>
        <v>0</v>
      </c>
    </row>
    <row r="10076" spans="4:7" x14ac:dyDescent="0.25">
      <c r="D10076" s="11">
        <v>10075</v>
      </c>
      <c r="E10076" t="str">
        <v>False</v>
      </c>
      <c r="F10076" s="1" t="b">
        <v>0</v>
      </c>
      <c r="G10076" t="b">
        <f t="shared" si="157"/>
        <v>0</v>
      </c>
    </row>
    <row r="10077" spans="4:7" x14ac:dyDescent="0.25">
      <c r="D10077" s="11">
        <v>10076</v>
      </c>
      <c r="E10077" t="str">
        <v>False</v>
      </c>
      <c r="F10077" s="1" t="b">
        <v>0</v>
      </c>
      <c r="G10077" t="b">
        <f t="shared" si="157"/>
        <v>0</v>
      </c>
    </row>
    <row r="10078" spans="4:7" x14ac:dyDescent="0.25">
      <c r="D10078" s="11">
        <v>10077</v>
      </c>
      <c r="E10078" t="str">
        <v>False</v>
      </c>
      <c r="F10078" s="1" t="b">
        <v>0</v>
      </c>
      <c r="G10078" t="b">
        <f t="shared" si="157"/>
        <v>0</v>
      </c>
    </row>
    <row r="10079" spans="4:7" x14ac:dyDescent="0.25">
      <c r="D10079" s="11">
        <v>10078</v>
      </c>
      <c r="E10079" t="str">
        <v>False</v>
      </c>
      <c r="F10079" s="1" t="b">
        <v>0</v>
      </c>
      <c r="G10079" t="b">
        <f t="shared" si="157"/>
        <v>0</v>
      </c>
    </row>
    <row r="10080" spans="4:7" x14ac:dyDescent="0.25">
      <c r="D10080" s="11">
        <v>10079</v>
      </c>
      <c r="E10080" t="str">
        <v>False</v>
      </c>
      <c r="F10080" s="1" t="b">
        <v>1</v>
      </c>
      <c r="G10080" t="b">
        <f t="shared" si="157"/>
        <v>0</v>
      </c>
    </row>
    <row r="10081" spans="4:7" x14ac:dyDescent="0.25">
      <c r="D10081" s="11">
        <v>10080</v>
      </c>
      <c r="E10081" t="str">
        <v>False</v>
      </c>
      <c r="F10081" s="1" t="b">
        <v>0</v>
      </c>
      <c r="G10081" t="b">
        <f t="shared" si="157"/>
        <v>0</v>
      </c>
    </row>
    <row r="10082" spans="4:7" x14ac:dyDescent="0.25">
      <c r="D10082" s="11">
        <v>10081</v>
      </c>
      <c r="E10082" t="str">
        <v>False</v>
      </c>
      <c r="F10082" s="1" t="b">
        <v>0</v>
      </c>
      <c r="G10082" t="b">
        <f t="shared" si="157"/>
        <v>0</v>
      </c>
    </row>
    <row r="10083" spans="4:7" x14ac:dyDescent="0.25">
      <c r="D10083" s="11">
        <v>10082</v>
      </c>
      <c r="E10083" t="str">
        <v>False</v>
      </c>
      <c r="F10083" s="1" t="b">
        <v>0</v>
      </c>
      <c r="G10083" t="b">
        <f t="shared" si="157"/>
        <v>0</v>
      </c>
    </row>
    <row r="10084" spans="4:7" x14ac:dyDescent="0.25">
      <c r="D10084" s="11">
        <v>10083</v>
      </c>
      <c r="E10084" t="str">
        <v>False</v>
      </c>
      <c r="F10084" s="1" t="b">
        <v>0</v>
      </c>
      <c r="G10084" t="b">
        <f t="shared" si="157"/>
        <v>0</v>
      </c>
    </row>
    <row r="10085" spans="4:7" x14ac:dyDescent="0.25">
      <c r="D10085" s="11">
        <v>10084</v>
      </c>
      <c r="E10085" t="str">
        <v>False</v>
      </c>
      <c r="F10085" s="1" t="b">
        <v>0</v>
      </c>
      <c r="G10085" t="b">
        <f t="shared" si="157"/>
        <v>0</v>
      </c>
    </row>
    <row r="10086" spans="4:7" x14ac:dyDescent="0.25">
      <c r="D10086" s="11">
        <v>10085</v>
      </c>
      <c r="E10086" t="str">
        <v>False</v>
      </c>
      <c r="F10086" s="1" t="b">
        <v>0</v>
      </c>
      <c r="G10086" t="b">
        <f t="shared" si="157"/>
        <v>0</v>
      </c>
    </row>
    <row r="10087" spans="4:7" x14ac:dyDescent="0.25">
      <c r="D10087" s="11">
        <v>10086</v>
      </c>
      <c r="E10087" t="str">
        <v>False</v>
      </c>
      <c r="F10087" s="1" t="b">
        <v>1</v>
      </c>
      <c r="G10087" t="b">
        <f t="shared" si="157"/>
        <v>0</v>
      </c>
    </row>
    <row r="10088" spans="4:7" x14ac:dyDescent="0.25">
      <c r="D10088" s="11">
        <v>10087</v>
      </c>
      <c r="E10088" t="str">
        <v>True</v>
      </c>
      <c r="F10088" s="1" t="b">
        <v>0</v>
      </c>
      <c r="G10088" t="b">
        <f t="shared" si="157"/>
        <v>0</v>
      </c>
    </row>
    <row r="10089" spans="4:7" x14ac:dyDescent="0.25">
      <c r="D10089" s="11">
        <v>10088</v>
      </c>
      <c r="E10089" t="str">
        <v>False</v>
      </c>
      <c r="F10089" s="1" t="b">
        <v>0</v>
      </c>
      <c r="G10089" t="b">
        <f t="shared" si="157"/>
        <v>0</v>
      </c>
    </row>
    <row r="10090" spans="4:7" x14ac:dyDescent="0.25">
      <c r="D10090" s="11">
        <v>10089</v>
      </c>
      <c r="E10090" t="str">
        <v>False</v>
      </c>
      <c r="F10090" s="1" t="b">
        <v>0</v>
      </c>
      <c r="G10090" t="b">
        <f t="shared" si="157"/>
        <v>0</v>
      </c>
    </row>
    <row r="10091" spans="4:7" x14ac:dyDescent="0.25">
      <c r="D10091" s="11">
        <v>10090</v>
      </c>
      <c r="E10091" t="str">
        <v>False</v>
      </c>
      <c r="F10091" s="1" t="b">
        <v>0</v>
      </c>
      <c r="G10091" t="b">
        <f t="shared" si="157"/>
        <v>0</v>
      </c>
    </row>
    <row r="10092" spans="4:7" x14ac:dyDescent="0.25">
      <c r="D10092" s="11">
        <v>10091</v>
      </c>
      <c r="E10092" t="str">
        <v>False</v>
      </c>
      <c r="F10092" s="1" t="b">
        <v>0</v>
      </c>
      <c r="G10092" t="b">
        <f t="shared" si="157"/>
        <v>0</v>
      </c>
    </row>
    <row r="10093" spans="4:7" x14ac:dyDescent="0.25">
      <c r="D10093" s="11">
        <v>10092</v>
      </c>
      <c r="E10093" t="str">
        <v>False</v>
      </c>
      <c r="F10093" s="1" t="b">
        <v>0</v>
      </c>
      <c r="G10093" t="b">
        <f t="shared" si="157"/>
        <v>0</v>
      </c>
    </row>
    <row r="10094" spans="4:7" x14ac:dyDescent="0.25">
      <c r="D10094" s="11">
        <v>10093</v>
      </c>
      <c r="E10094" t="str">
        <v>False</v>
      </c>
      <c r="F10094" s="1" t="b">
        <v>1</v>
      </c>
      <c r="G10094" t="b">
        <f t="shared" si="157"/>
        <v>0</v>
      </c>
    </row>
    <row r="10095" spans="4:7" x14ac:dyDescent="0.25">
      <c r="D10095" s="11">
        <v>10094</v>
      </c>
      <c r="E10095" t="str">
        <v>False</v>
      </c>
      <c r="F10095" s="1" t="b">
        <v>0</v>
      </c>
      <c r="G10095" t="b">
        <f t="shared" si="157"/>
        <v>0</v>
      </c>
    </row>
    <row r="10096" spans="4:7" x14ac:dyDescent="0.25">
      <c r="D10096" s="11">
        <v>10095</v>
      </c>
      <c r="E10096" t="str">
        <v>False</v>
      </c>
      <c r="F10096" s="1" t="b">
        <v>0</v>
      </c>
      <c r="G10096" t="b">
        <f t="shared" si="157"/>
        <v>0</v>
      </c>
    </row>
    <row r="10097" spans="4:7" x14ac:dyDescent="0.25">
      <c r="D10097" s="11">
        <v>10096</v>
      </c>
      <c r="E10097" t="str">
        <v>False</v>
      </c>
      <c r="F10097" s="1" t="b">
        <v>0</v>
      </c>
      <c r="G10097" t="b">
        <f t="shared" si="157"/>
        <v>0</v>
      </c>
    </row>
    <row r="10098" spans="4:7" x14ac:dyDescent="0.25">
      <c r="D10098" s="11">
        <v>10097</v>
      </c>
      <c r="E10098" t="str">
        <v>False</v>
      </c>
      <c r="F10098" s="1" t="b">
        <v>0</v>
      </c>
      <c r="G10098" t="b">
        <f t="shared" si="157"/>
        <v>0</v>
      </c>
    </row>
    <row r="10099" spans="4:7" x14ac:dyDescent="0.25">
      <c r="D10099" s="11">
        <v>10098</v>
      </c>
      <c r="E10099" t="str">
        <v>False</v>
      </c>
      <c r="F10099" s="1" t="b">
        <v>0</v>
      </c>
      <c r="G10099" t="b">
        <f t="shared" si="157"/>
        <v>0</v>
      </c>
    </row>
    <row r="10100" spans="4:7" x14ac:dyDescent="0.25">
      <c r="D10100" s="11">
        <v>10099</v>
      </c>
      <c r="E10100" t="str">
        <v>False</v>
      </c>
      <c r="F10100" s="1" t="b">
        <v>0</v>
      </c>
      <c r="G10100" t="b">
        <f t="shared" si="157"/>
        <v>0</v>
      </c>
    </row>
    <row r="10101" spans="4:7" x14ac:dyDescent="0.25">
      <c r="D10101" s="11">
        <v>10100</v>
      </c>
      <c r="E10101" t="str">
        <v>False</v>
      </c>
      <c r="F10101" s="1" t="b">
        <v>1</v>
      </c>
      <c r="G10101" t="b">
        <f t="shared" si="157"/>
        <v>0</v>
      </c>
    </row>
    <row r="10102" spans="4:7" x14ac:dyDescent="0.25">
      <c r="D10102" s="11">
        <v>10101</v>
      </c>
      <c r="E10102" t="str">
        <v>False</v>
      </c>
      <c r="F10102" s="1" t="b">
        <v>0</v>
      </c>
      <c r="G10102" t="b">
        <f t="shared" si="157"/>
        <v>0</v>
      </c>
    </row>
    <row r="10103" spans="4:7" x14ac:dyDescent="0.25">
      <c r="D10103" s="11">
        <v>10102</v>
      </c>
      <c r="E10103" t="str">
        <v>False</v>
      </c>
      <c r="F10103" s="1" t="b">
        <v>0</v>
      </c>
      <c r="G10103" t="b">
        <f t="shared" si="157"/>
        <v>0</v>
      </c>
    </row>
    <row r="10104" spans="4:7" x14ac:dyDescent="0.25">
      <c r="D10104" s="11">
        <v>10103</v>
      </c>
      <c r="E10104" t="str">
        <v>False</v>
      </c>
      <c r="F10104" s="1" t="b">
        <v>0</v>
      </c>
      <c r="G10104" t="b">
        <f t="shared" si="157"/>
        <v>0</v>
      </c>
    </row>
    <row r="10105" spans="4:7" x14ac:dyDescent="0.25">
      <c r="D10105" s="11">
        <v>10104</v>
      </c>
      <c r="E10105" t="str">
        <v>False</v>
      </c>
      <c r="F10105" s="1" t="b">
        <v>0</v>
      </c>
      <c r="G10105" t="b">
        <f t="shared" si="157"/>
        <v>0</v>
      </c>
    </row>
    <row r="10106" spans="4:7" x14ac:dyDescent="0.25">
      <c r="D10106" s="11">
        <v>10105</v>
      </c>
      <c r="E10106" t="str">
        <v>False</v>
      </c>
      <c r="F10106" s="1" t="b">
        <v>0</v>
      </c>
      <c r="G10106" t="b">
        <f t="shared" si="157"/>
        <v>0</v>
      </c>
    </row>
    <row r="10107" spans="4:7" x14ac:dyDescent="0.25">
      <c r="D10107" s="11">
        <v>10106</v>
      </c>
      <c r="E10107" t="str">
        <v>False</v>
      </c>
      <c r="F10107" s="1" t="b">
        <v>0</v>
      </c>
      <c r="G10107" t="b">
        <f t="shared" si="157"/>
        <v>0</v>
      </c>
    </row>
    <row r="10108" spans="4:7" x14ac:dyDescent="0.25">
      <c r="D10108" s="11">
        <v>10107</v>
      </c>
      <c r="E10108" t="str">
        <v>False</v>
      </c>
      <c r="F10108" s="1" t="b">
        <v>1</v>
      </c>
      <c r="G10108" t="b">
        <f t="shared" si="157"/>
        <v>0</v>
      </c>
    </row>
    <row r="10109" spans="4:7" x14ac:dyDescent="0.25">
      <c r="D10109" s="11">
        <v>10108</v>
      </c>
      <c r="E10109" t="str">
        <v>False</v>
      </c>
      <c r="F10109" s="1" t="b">
        <v>0</v>
      </c>
      <c r="G10109" t="b">
        <f t="shared" si="157"/>
        <v>0</v>
      </c>
    </row>
    <row r="10110" spans="4:7" x14ac:dyDescent="0.25">
      <c r="D10110" s="11">
        <v>10109</v>
      </c>
      <c r="E10110" t="str">
        <v>False</v>
      </c>
      <c r="F10110" s="1" t="b">
        <v>0</v>
      </c>
      <c r="G10110" t="b">
        <f t="shared" si="157"/>
        <v>0</v>
      </c>
    </row>
    <row r="10111" spans="4:7" x14ac:dyDescent="0.25">
      <c r="D10111" s="11">
        <v>10110</v>
      </c>
      <c r="E10111" t="str">
        <v>False</v>
      </c>
      <c r="F10111" s="1" t="b">
        <v>0</v>
      </c>
      <c r="G10111" t="b">
        <f t="shared" si="157"/>
        <v>0</v>
      </c>
    </row>
    <row r="10112" spans="4:7" x14ac:dyDescent="0.25">
      <c r="D10112" s="11">
        <v>10111</v>
      </c>
      <c r="E10112" t="str">
        <v>False</v>
      </c>
      <c r="F10112" s="1" t="b">
        <v>0</v>
      </c>
      <c r="G10112" t="b">
        <f t="shared" si="157"/>
        <v>0</v>
      </c>
    </row>
    <row r="10113" spans="4:7" x14ac:dyDescent="0.25">
      <c r="D10113" s="11">
        <v>10112</v>
      </c>
      <c r="E10113" t="str">
        <v>False</v>
      </c>
      <c r="F10113" s="1" t="b">
        <v>0</v>
      </c>
      <c r="G10113" t="b">
        <f t="shared" si="157"/>
        <v>0</v>
      </c>
    </row>
    <row r="10114" spans="4:7" x14ac:dyDescent="0.25">
      <c r="D10114" s="11">
        <v>10113</v>
      </c>
      <c r="E10114" t="str">
        <v>False</v>
      </c>
      <c r="F10114" s="1" t="b">
        <v>0</v>
      </c>
      <c r="G10114" t="b">
        <f t="shared" si="157"/>
        <v>0</v>
      </c>
    </row>
    <row r="10115" spans="4:7" x14ac:dyDescent="0.25">
      <c r="D10115" s="11">
        <v>10114</v>
      </c>
      <c r="E10115" t="str">
        <v>False</v>
      </c>
      <c r="F10115" s="1" t="b">
        <v>1</v>
      </c>
      <c r="G10115" t="b">
        <f t="shared" ref="G10115:G10178" si="158">AND(DAY(D10115)=13,WEEKDAY(D10115,1)=6)</f>
        <v>0</v>
      </c>
    </row>
    <row r="10116" spans="4:7" x14ac:dyDescent="0.25">
      <c r="D10116" s="11">
        <v>10115</v>
      </c>
      <c r="E10116" t="str">
        <v>False</v>
      </c>
      <c r="F10116" s="1" t="b">
        <v>0</v>
      </c>
      <c r="G10116" t="b">
        <f t="shared" si="158"/>
        <v>0</v>
      </c>
    </row>
    <row r="10117" spans="4:7" x14ac:dyDescent="0.25">
      <c r="D10117" s="11">
        <v>10116</v>
      </c>
      <c r="E10117" t="str">
        <v>False</v>
      </c>
      <c r="F10117" s="1" t="b">
        <v>0</v>
      </c>
      <c r="G10117" t="b">
        <f t="shared" si="158"/>
        <v>0</v>
      </c>
    </row>
    <row r="10118" spans="4:7" x14ac:dyDescent="0.25">
      <c r="D10118" s="11">
        <v>10117</v>
      </c>
      <c r="E10118" t="str">
        <v>False</v>
      </c>
      <c r="F10118" s="1" t="b">
        <v>0</v>
      </c>
      <c r="G10118" t="b">
        <f t="shared" si="158"/>
        <v>0</v>
      </c>
    </row>
    <row r="10119" spans="4:7" x14ac:dyDescent="0.25">
      <c r="D10119" s="11">
        <v>10118</v>
      </c>
      <c r="E10119" t="str">
        <v>True</v>
      </c>
      <c r="F10119" s="1" t="b">
        <v>0</v>
      </c>
      <c r="G10119" t="b">
        <f t="shared" si="158"/>
        <v>0</v>
      </c>
    </row>
    <row r="10120" spans="4:7" x14ac:dyDescent="0.25">
      <c r="D10120" s="11">
        <v>10119</v>
      </c>
      <c r="E10120" t="str">
        <v>False</v>
      </c>
      <c r="F10120" s="1" t="b">
        <v>0</v>
      </c>
      <c r="G10120" t="b">
        <f t="shared" si="158"/>
        <v>0</v>
      </c>
    </row>
    <row r="10121" spans="4:7" x14ac:dyDescent="0.25">
      <c r="D10121" s="11">
        <v>10120</v>
      </c>
      <c r="E10121" t="str">
        <v>False</v>
      </c>
      <c r="F10121" s="1" t="b">
        <v>0</v>
      </c>
      <c r="G10121" t="b">
        <f t="shared" si="158"/>
        <v>0</v>
      </c>
    </row>
    <row r="10122" spans="4:7" x14ac:dyDescent="0.25">
      <c r="D10122" s="11">
        <v>10121</v>
      </c>
      <c r="E10122" t="str">
        <v>False</v>
      </c>
      <c r="F10122" s="1" t="b">
        <v>1</v>
      </c>
      <c r="G10122" t="b">
        <f t="shared" si="158"/>
        <v>0</v>
      </c>
    </row>
    <row r="10123" spans="4:7" x14ac:dyDescent="0.25">
      <c r="D10123" s="11">
        <v>10122</v>
      </c>
      <c r="E10123" t="str">
        <v>False</v>
      </c>
      <c r="F10123" s="1" t="b">
        <v>0</v>
      </c>
      <c r="G10123" t="b">
        <f t="shared" si="158"/>
        <v>0</v>
      </c>
    </row>
    <row r="10124" spans="4:7" x14ac:dyDescent="0.25">
      <c r="D10124" s="11">
        <v>10123</v>
      </c>
      <c r="E10124" t="str">
        <v>False</v>
      </c>
      <c r="F10124" s="1" t="b">
        <v>0</v>
      </c>
      <c r="G10124" t="b">
        <f t="shared" si="158"/>
        <v>0</v>
      </c>
    </row>
    <row r="10125" spans="4:7" x14ac:dyDescent="0.25">
      <c r="D10125" s="11">
        <v>10124</v>
      </c>
      <c r="E10125" t="str">
        <v>False</v>
      </c>
      <c r="F10125" s="1" t="b">
        <v>0</v>
      </c>
      <c r="G10125" t="b">
        <f t="shared" si="158"/>
        <v>0</v>
      </c>
    </row>
    <row r="10126" spans="4:7" x14ac:dyDescent="0.25">
      <c r="D10126" s="11">
        <v>10125</v>
      </c>
      <c r="E10126" t="str">
        <v>False</v>
      </c>
      <c r="F10126" s="1" t="b">
        <v>0</v>
      </c>
      <c r="G10126" t="b">
        <f t="shared" si="158"/>
        <v>0</v>
      </c>
    </row>
    <row r="10127" spans="4:7" x14ac:dyDescent="0.25">
      <c r="D10127" s="11">
        <v>10126</v>
      </c>
      <c r="E10127" t="str">
        <v>False</v>
      </c>
      <c r="F10127" s="1" t="b">
        <v>0</v>
      </c>
      <c r="G10127" t="b">
        <f t="shared" si="158"/>
        <v>0</v>
      </c>
    </row>
    <row r="10128" spans="4:7" x14ac:dyDescent="0.25">
      <c r="D10128" s="11">
        <v>10127</v>
      </c>
      <c r="E10128" t="str">
        <v>False</v>
      </c>
      <c r="F10128" s="1" t="b">
        <v>0</v>
      </c>
      <c r="G10128" t="b">
        <f t="shared" si="158"/>
        <v>0</v>
      </c>
    </row>
    <row r="10129" spans="4:7" x14ac:dyDescent="0.25">
      <c r="D10129" s="11">
        <v>10128</v>
      </c>
      <c r="E10129" t="str">
        <v>False</v>
      </c>
      <c r="F10129" s="1" t="b">
        <v>1</v>
      </c>
      <c r="G10129" t="b">
        <f t="shared" si="158"/>
        <v>0</v>
      </c>
    </row>
    <row r="10130" spans="4:7" x14ac:dyDescent="0.25">
      <c r="D10130" s="11">
        <v>10129</v>
      </c>
      <c r="E10130" t="str">
        <v>False</v>
      </c>
      <c r="F10130" s="1" t="b">
        <v>0</v>
      </c>
      <c r="G10130" t="b">
        <f t="shared" si="158"/>
        <v>0</v>
      </c>
    </row>
    <row r="10131" spans="4:7" x14ac:dyDescent="0.25">
      <c r="D10131" s="11">
        <v>10130</v>
      </c>
      <c r="E10131" t="str">
        <v>False</v>
      </c>
      <c r="F10131" s="1" t="b">
        <v>0</v>
      </c>
      <c r="G10131" t="b">
        <f t="shared" si="158"/>
        <v>0</v>
      </c>
    </row>
    <row r="10132" spans="4:7" x14ac:dyDescent="0.25">
      <c r="D10132" s="11">
        <v>10131</v>
      </c>
      <c r="E10132" t="str">
        <v>False</v>
      </c>
      <c r="F10132" s="1" t="b">
        <v>0</v>
      </c>
      <c r="G10132" t="b">
        <f t="shared" si="158"/>
        <v>0</v>
      </c>
    </row>
    <row r="10133" spans="4:7" x14ac:dyDescent="0.25">
      <c r="D10133" s="11">
        <v>10132</v>
      </c>
      <c r="E10133" t="str">
        <v>False</v>
      </c>
      <c r="F10133" s="1" t="b">
        <v>0</v>
      </c>
      <c r="G10133" t="b">
        <f t="shared" si="158"/>
        <v>0</v>
      </c>
    </row>
    <row r="10134" spans="4:7" x14ac:dyDescent="0.25">
      <c r="D10134" s="11">
        <v>10133</v>
      </c>
      <c r="E10134" t="str">
        <v>False</v>
      </c>
      <c r="F10134" s="1" t="b">
        <v>0</v>
      </c>
      <c r="G10134" t="b">
        <f t="shared" si="158"/>
        <v>0</v>
      </c>
    </row>
    <row r="10135" spans="4:7" x14ac:dyDescent="0.25">
      <c r="D10135" s="11">
        <v>10134</v>
      </c>
      <c r="E10135" t="str">
        <v>False</v>
      </c>
      <c r="F10135" s="1" t="b">
        <v>0</v>
      </c>
      <c r="G10135" t="b">
        <f t="shared" si="158"/>
        <v>0</v>
      </c>
    </row>
    <row r="10136" spans="4:7" x14ac:dyDescent="0.25">
      <c r="D10136" s="11">
        <v>10135</v>
      </c>
      <c r="E10136" t="str">
        <v>False</v>
      </c>
      <c r="F10136" s="1" t="b">
        <v>1</v>
      </c>
      <c r="G10136" t="b">
        <f t="shared" si="158"/>
        <v>0</v>
      </c>
    </row>
    <row r="10137" spans="4:7" x14ac:dyDescent="0.25">
      <c r="D10137" s="11">
        <v>10136</v>
      </c>
      <c r="E10137" t="str">
        <v>False</v>
      </c>
      <c r="F10137" s="1" t="b">
        <v>0</v>
      </c>
      <c r="G10137" t="b">
        <f t="shared" si="158"/>
        <v>0</v>
      </c>
    </row>
    <row r="10138" spans="4:7" x14ac:dyDescent="0.25">
      <c r="D10138" s="11">
        <v>10137</v>
      </c>
      <c r="E10138" t="str">
        <v>False</v>
      </c>
      <c r="F10138" s="1" t="b">
        <v>0</v>
      </c>
      <c r="G10138" t="b">
        <f t="shared" si="158"/>
        <v>0</v>
      </c>
    </row>
    <row r="10139" spans="4:7" x14ac:dyDescent="0.25">
      <c r="D10139" s="11">
        <v>10138</v>
      </c>
      <c r="E10139" t="str">
        <v>False</v>
      </c>
      <c r="F10139" s="1" t="b">
        <v>0</v>
      </c>
      <c r="G10139" t="b">
        <f t="shared" si="158"/>
        <v>0</v>
      </c>
    </row>
    <row r="10140" spans="4:7" x14ac:dyDescent="0.25">
      <c r="D10140" s="11">
        <v>10139</v>
      </c>
      <c r="E10140" t="str">
        <v>False</v>
      </c>
      <c r="F10140" s="1" t="b">
        <v>0</v>
      </c>
      <c r="G10140" t="b">
        <f t="shared" si="158"/>
        <v>0</v>
      </c>
    </row>
    <row r="10141" spans="4:7" x14ac:dyDescent="0.25">
      <c r="D10141" s="11">
        <v>10140</v>
      </c>
      <c r="E10141" t="str">
        <v>False</v>
      </c>
      <c r="F10141" s="1" t="b">
        <v>0</v>
      </c>
      <c r="G10141" t="b">
        <f t="shared" si="158"/>
        <v>0</v>
      </c>
    </row>
    <row r="10142" spans="4:7" x14ac:dyDescent="0.25">
      <c r="D10142" s="11">
        <v>10141</v>
      </c>
      <c r="E10142" t="str">
        <v>False</v>
      </c>
      <c r="F10142" s="1" t="b">
        <v>0</v>
      </c>
      <c r="G10142" t="b">
        <f t="shared" si="158"/>
        <v>0</v>
      </c>
    </row>
    <row r="10143" spans="4:7" x14ac:dyDescent="0.25">
      <c r="D10143" s="11">
        <v>10142</v>
      </c>
      <c r="E10143" t="str">
        <v>False</v>
      </c>
      <c r="F10143" s="1" t="b">
        <v>1</v>
      </c>
      <c r="G10143" t="b">
        <f t="shared" si="158"/>
        <v>0</v>
      </c>
    </row>
    <row r="10144" spans="4:7" x14ac:dyDescent="0.25">
      <c r="D10144" s="11">
        <v>10143</v>
      </c>
      <c r="E10144" t="str">
        <v>False</v>
      </c>
      <c r="F10144" s="1" t="b">
        <v>0</v>
      </c>
      <c r="G10144" t="b">
        <f t="shared" si="158"/>
        <v>0</v>
      </c>
    </row>
    <row r="10145" spans="4:7" x14ac:dyDescent="0.25">
      <c r="D10145" s="11">
        <v>10144</v>
      </c>
      <c r="E10145" t="str">
        <v>False</v>
      </c>
      <c r="F10145" s="1" t="b">
        <v>0</v>
      </c>
      <c r="G10145" t="b">
        <f t="shared" si="158"/>
        <v>0</v>
      </c>
    </row>
    <row r="10146" spans="4:7" x14ac:dyDescent="0.25">
      <c r="D10146" s="11">
        <v>10145</v>
      </c>
      <c r="E10146" t="str">
        <v>False</v>
      </c>
      <c r="F10146" s="1" t="b">
        <v>0</v>
      </c>
      <c r="G10146" t="b">
        <f t="shared" si="158"/>
        <v>0</v>
      </c>
    </row>
    <row r="10147" spans="4:7" x14ac:dyDescent="0.25">
      <c r="D10147" s="11">
        <v>10146</v>
      </c>
      <c r="E10147" t="str">
        <v>False</v>
      </c>
      <c r="F10147" s="1" t="b">
        <v>0</v>
      </c>
      <c r="G10147" t="b">
        <f t="shared" si="158"/>
        <v>0</v>
      </c>
    </row>
    <row r="10148" spans="4:7" x14ac:dyDescent="0.25">
      <c r="D10148" s="11">
        <v>10147</v>
      </c>
      <c r="E10148" t="str">
        <v>False</v>
      </c>
      <c r="F10148" s="1" t="b">
        <v>0</v>
      </c>
      <c r="G10148" t="b">
        <f t="shared" si="158"/>
        <v>0</v>
      </c>
    </row>
    <row r="10149" spans="4:7" x14ac:dyDescent="0.25">
      <c r="D10149" s="11">
        <v>10148</v>
      </c>
      <c r="E10149" t="str">
        <v>True</v>
      </c>
      <c r="F10149" s="1" t="b">
        <v>0</v>
      </c>
      <c r="G10149" t="b">
        <f t="shared" si="158"/>
        <v>0</v>
      </c>
    </row>
    <row r="10150" spans="4:7" x14ac:dyDescent="0.25">
      <c r="D10150" s="11">
        <v>10149</v>
      </c>
      <c r="E10150" t="str">
        <v>False</v>
      </c>
      <c r="F10150" s="1" t="b">
        <v>1</v>
      </c>
      <c r="G10150" t="b">
        <f t="shared" si="158"/>
        <v>0</v>
      </c>
    </row>
    <row r="10151" spans="4:7" x14ac:dyDescent="0.25">
      <c r="D10151" s="11">
        <v>10150</v>
      </c>
      <c r="E10151" t="str">
        <v>False</v>
      </c>
      <c r="F10151" s="1" t="b">
        <v>0</v>
      </c>
      <c r="G10151" t="b">
        <f t="shared" si="158"/>
        <v>0</v>
      </c>
    </row>
    <row r="10152" spans="4:7" x14ac:dyDescent="0.25">
      <c r="D10152" s="11">
        <v>10151</v>
      </c>
      <c r="E10152" t="str">
        <v>False</v>
      </c>
      <c r="F10152" s="1" t="b">
        <v>0</v>
      </c>
      <c r="G10152" t="b">
        <f t="shared" si="158"/>
        <v>0</v>
      </c>
    </row>
    <row r="10153" spans="4:7" x14ac:dyDescent="0.25">
      <c r="D10153" s="11">
        <v>10152</v>
      </c>
      <c r="E10153" t="str">
        <v>False</v>
      </c>
      <c r="F10153" s="1" t="b">
        <v>0</v>
      </c>
      <c r="G10153" t="b">
        <f t="shared" si="158"/>
        <v>0</v>
      </c>
    </row>
    <row r="10154" spans="4:7" x14ac:dyDescent="0.25">
      <c r="D10154" s="11">
        <v>10153</v>
      </c>
      <c r="E10154" t="str">
        <v>False</v>
      </c>
      <c r="F10154" s="1" t="b">
        <v>0</v>
      </c>
      <c r="G10154" t="b">
        <f t="shared" si="158"/>
        <v>0</v>
      </c>
    </row>
    <row r="10155" spans="4:7" x14ac:dyDescent="0.25">
      <c r="D10155" s="11">
        <v>10154</v>
      </c>
      <c r="E10155" t="str">
        <v>False</v>
      </c>
      <c r="F10155" s="1" t="b">
        <v>0</v>
      </c>
      <c r="G10155" t="b">
        <f t="shared" si="158"/>
        <v>0</v>
      </c>
    </row>
    <row r="10156" spans="4:7" x14ac:dyDescent="0.25">
      <c r="D10156" s="11">
        <v>10155</v>
      </c>
      <c r="E10156" t="str">
        <v>False</v>
      </c>
      <c r="F10156" s="1" t="b">
        <v>0</v>
      </c>
      <c r="G10156" t="b">
        <f t="shared" si="158"/>
        <v>0</v>
      </c>
    </row>
    <row r="10157" spans="4:7" x14ac:dyDescent="0.25">
      <c r="D10157" s="11">
        <v>10156</v>
      </c>
      <c r="E10157" t="str">
        <v>False</v>
      </c>
      <c r="F10157" s="1" t="b">
        <v>1</v>
      </c>
      <c r="G10157" t="b">
        <f t="shared" si="158"/>
        <v>0</v>
      </c>
    </row>
    <row r="10158" spans="4:7" x14ac:dyDescent="0.25">
      <c r="D10158" s="11">
        <v>10157</v>
      </c>
      <c r="E10158" t="str">
        <v>False</v>
      </c>
      <c r="F10158" s="1" t="b">
        <v>0</v>
      </c>
      <c r="G10158" t="b">
        <f t="shared" si="158"/>
        <v>0</v>
      </c>
    </row>
    <row r="10159" spans="4:7" x14ac:dyDescent="0.25">
      <c r="D10159" s="11">
        <v>10158</v>
      </c>
      <c r="E10159" t="str">
        <v>False</v>
      </c>
      <c r="F10159" s="1" t="b">
        <v>0</v>
      </c>
      <c r="G10159" t="b">
        <f t="shared" si="158"/>
        <v>0</v>
      </c>
    </row>
    <row r="10160" spans="4:7" x14ac:dyDescent="0.25">
      <c r="D10160" s="11">
        <v>10159</v>
      </c>
      <c r="E10160" t="str">
        <v>False</v>
      </c>
      <c r="F10160" s="1" t="b">
        <v>0</v>
      </c>
      <c r="G10160" t="b">
        <f t="shared" si="158"/>
        <v>0</v>
      </c>
    </row>
    <row r="10161" spans="4:7" x14ac:dyDescent="0.25">
      <c r="D10161" s="11">
        <v>10160</v>
      </c>
      <c r="E10161" t="str">
        <v>False</v>
      </c>
      <c r="F10161" s="1" t="b">
        <v>0</v>
      </c>
      <c r="G10161" t="b">
        <f t="shared" si="158"/>
        <v>0</v>
      </c>
    </row>
    <row r="10162" spans="4:7" x14ac:dyDescent="0.25">
      <c r="D10162" s="11">
        <v>10161</v>
      </c>
      <c r="E10162" t="str">
        <v>False</v>
      </c>
      <c r="F10162" s="1" t="b">
        <v>0</v>
      </c>
      <c r="G10162" t="b">
        <f t="shared" si="158"/>
        <v>0</v>
      </c>
    </row>
    <row r="10163" spans="4:7" x14ac:dyDescent="0.25">
      <c r="D10163" s="11">
        <v>10162</v>
      </c>
      <c r="E10163" t="str">
        <v>False</v>
      </c>
      <c r="F10163" s="1" t="b">
        <v>0</v>
      </c>
      <c r="G10163" t="b">
        <f t="shared" si="158"/>
        <v>0</v>
      </c>
    </row>
    <row r="10164" spans="4:7" x14ac:dyDescent="0.25">
      <c r="D10164" s="11">
        <v>10163</v>
      </c>
      <c r="E10164" t="str">
        <v>False</v>
      </c>
      <c r="F10164" s="1" t="b">
        <v>1</v>
      </c>
      <c r="G10164" t="b">
        <f t="shared" si="158"/>
        <v>0</v>
      </c>
    </row>
    <row r="10165" spans="4:7" x14ac:dyDescent="0.25">
      <c r="D10165" s="11">
        <v>10164</v>
      </c>
      <c r="E10165" t="str">
        <v>False</v>
      </c>
      <c r="F10165" s="1" t="b">
        <v>0</v>
      </c>
      <c r="G10165" t="b">
        <f t="shared" si="158"/>
        <v>0</v>
      </c>
    </row>
    <row r="10166" spans="4:7" x14ac:dyDescent="0.25">
      <c r="D10166" s="11">
        <v>10165</v>
      </c>
      <c r="E10166" t="str">
        <v>False</v>
      </c>
      <c r="F10166" s="1" t="b">
        <v>0</v>
      </c>
      <c r="G10166" t="b">
        <f t="shared" si="158"/>
        <v>0</v>
      </c>
    </row>
    <row r="10167" spans="4:7" x14ac:dyDescent="0.25">
      <c r="D10167" s="11">
        <v>10166</v>
      </c>
      <c r="E10167" t="str">
        <v>False</v>
      </c>
      <c r="F10167" s="1" t="b">
        <v>0</v>
      </c>
      <c r="G10167" t="b">
        <f t="shared" si="158"/>
        <v>0</v>
      </c>
    </row>
    <row r="10168" spans="4:7" x14ac:dyDescent="0.25">
      <c r="D10168" s="11">
        <v>10167</v>
      </c>
      <c r="E10168" t="str">
        <v>False</v>
      </c>
      <c r="F10168" s="1" t="b">
        <v>0</v>
      </c>
      <c r="G10168" t="b">
        <f t="shared" si="158"/>
        <v>0</v>
      </c>
    </row>
    <row r="10169" spans="4:7" x14ac:dyDescent="0.25">
      <c r="D10169" s="11">
        <v>10168</v>
      </c>
      <c r="E10169" t="str">
        <v>False</v>
      </c>
      <c r="F10169" s="1" t="b">
        <v>0</v>
      </c>
      <c r="G10169" t="b">
        <f t="shared" si="158"/>
        <v>0</v>
      </c>
    </row>
    <row r="10170" spans="4:7" x14ac:dyDescent="0.25">
      <c r="D10170" s="11">
        <v>10169</v>
      </c>
      <c r="E10170" t="str">
        <v>False</v>
      </c>
      <c r="F10170" s="1" t="b">
        <v>0</v>
      </c>
      <c r="G10170" t="b">
        <f t="shared" si="158"/>
        <v>0</v>
      </c>
    </row>
    <row r="10171" spans="4:7" x14ac:dyDescent="0.25">
      <c r="D10171" s="11">
        <v>10170</v>
      </c>
      <c r="E10171" t="str">
        <v>False</v>
      </c>
      <c r="F10171" s="1" t="b">
        <v>1</v>
      </c>
      <c r="G10171" t="b">
        <f t="shared" si="158"/>
        <v>0</v>
      </c>
    </row>
    <row r="10172" spans="4:7" x14ac:dyDescent="0.25">
      <c r="D10172" s="11">
        <v>10171</v>
      </c>
      <c r="E10172" t="str">
        <v>False</v>
      </c>
      <c r="F10172" s="1" t="b">
        <v>0</v>
      </c>
      <c r="G10172" t="b">
        <f t="shared" si="158"/>
        <v>0</v>
      </c>
    </row>
    <row r="10173" spans="4:7" x14ac:dyDescent="0.25">
      <c r="D10173" s="11">
        <v>10172</v>
      </c>
      <c r="E10173" t="str">
        <v>False</v>
      </c>
      <c r="F10173" s="1" t="b">
        <v>0</v>
      </c>
      <c r="G10173" t="b">
        <f t="shared" si="158"/>
        <v>0</v>
      </c>
    </row>
    <row r="10174" spans="4:7" x14ac:dyDescent="0.25">
      <c r="D10174" s="11">
        <v>10173</v>
      </c>
      <c r="E10174" t="str">
        <v>False</v>
      </c>
      <c r="F10174" s="1" t="b">
        <v>0</v>
      </c>
      <c r="G10174" t="b">
        <f t="shared" si="158"/>
        <v>0</v>
      </c>
    </row>
    <row r="10175" spans="4:7" x14ac:dyDescent="0.25">
      <c r="D10175" s="11">
        <v>10174</v>
      </c>
      <c r="E10175" t="str">
        <v>False</v>
      </c>
      <c r="F10175" s="1" t="b">
        <v>0</v>
      </c>
      <c r="G10175" t="b">
        <f t="shared" si="158"/>
        <v>0</v>
      </c>
    </row>
    <row r="10176" spans="4:7" x14ac:dyDescent="0.25">
      <c r="D10176" s="11">
        <v>10175</v>
      </c>
      <c r="E10176" t="str">
        <v>False</v>
      </c>
      <c r="F10176" s="1" t="b">
        <v>0</v>
      </c>
      <c r="G10176" t="b">
        <f t="shared" si="158"/>
        <v>0</v>
      </c>
    </row>
    <row r="10177" spans="4:7" x14ac:dyDescent="0.25">
      <c r="D10177" s="11">
        <v>10176</v>
      </c>
      <c r="E10177" t="str">
        <v>False</v>
      </c>
      <c r="F10177" s="1" t="b">
        <v>0</v>
      </c>
      <c r="G10177" t="b">
        <f t="shared" si="158"/>
        <v>0</v>
      </c>
    </row>
    <row r="10178" spans="4:7" x14ac:dyDescent="0.25">
      <c r="D10178" s="11">
        <v>10177</v>
      </c>
      <c r="E10178" t="str">
        <v>False</v>
      </c>
      <c r="F10178" s="1" t="b">
        <v>1</v>
      </c>
      <c r="G10178" t="b">
        <f t="shared" si="158"/>
        <v>0</v>
      </c>
    </row>
    <row r="10179" spans="4:7" x14ac:dyDescent="0.25">
      <c r="D10179" s="11">
        <v>10178</v>
      </c>
      <c r="E10179" t="str">
        <v>False</v>
      </c>
      <c r="F10179" s="1" t="b">
        <v>0</v>
      </c>
      <c r="G10179" t="b">
        <f t="shared" ref="G10179:G10242" si="159">AND(DAY(D10179)=13,WEEKDAY(D10179,1)=6)</f>
        <v>0</v>
      </c>
    </row>
    <row r="10180" spans="4:7" x14ac:dyDescent="0.25">
      <c r="D10180" s="11">
        <v>10179</v>
      </c>
      <c r="E10180" t="str">
        <v>True</v>
      </c>
      <c r="F10180" s="1" t="b">
        <v>0</v>
      </c>
      <c r="G10180" t="b">
        <f t="shared" si="159"/>
        <v>0</v>
      </c>
    </row>
    <row r="10181" spans="4:7" x14ac:dyDescent="0.25">
      <c r="D10181" s="11">
        <v>10180</v>
      </c>
      <c r="E10181" t="str">
        <v>False</v>
      </c>
      <c r="F10181" s="1" t="b">
        <v>0</v>
      </c>
      <c r="G10181" t="b">
        <f t="shared" si="159"/>
        <v>0</v>
      </c>
    </row>
    <row r="10182" spans="4:7" x14ac:dyDescent="0.25">
      <c r="D10182" s="11">
        <v>10181</v>
      </c>
      <c r="E10182" t="str">
        <v>False</v>
      </c>
      <c r="F10182" s="1" t="b">
        <v>0</v>
      </c>
      <c r="G10182" t="b">
        <f t="shared" si="159"/>
        <v>0</v>
      </c>
    </row>
    <row r="10183" spans="4:7" x14ac:dyDescent="0.25">
      <c r="D10183" s="11">
        <v>10182</v>
      </c>
      <c r="E10183" t="str">
        <v>False</v>
      </c>
      <c r="F10183" s="1" t="b">
        <v>0</v>
      </c>
      <c r="G10183" t="b">
        <f t="shared" si="159"/>
        <v>0</v>
      </c>
    </row>
    <row r="10184" spans="4:7" x14ac:dyDescent="0.25">
      <c r="D10184" s="11">
        <v>10183</v>
      </c>
      <c r="E10184" t="str">
        <v>False</v>
      </c>
      <c r="F10184" s="1" t="b">
        <v>0</v>
      </c>
      <c r="G10184" t="b">
        <f t="shared" si="159"/>
        <v>0</v>
      </c>
    </row>
    <row r="10185" spans="4:7" x14ac:dyDescent="0.25">
      <c r="D10185" s="11">
        <v>10184</v>
      </c>
      <c r="E10185" t="str">
        <v>False</v>
      </c>
      <c r="F10185" s="1" t="b">
        <v>1</v>
      </c>
      <c r="G10185" t="b">
        <f t="shared" si="159"/>
        <v>0</v>
      </c>
    </row>
    <row r="10186" spans="4:7" x14ac:dyDescent="0.25">
      <c r="D10186" s="11">
        <v>10185</v>
      </c>
      <c r="E10186" t="str">
        <v>False</v>
      </c>
      <c r="F10186" s="1" t="b">
        <v>0</v>
      </c>
      <c r="G10186" t="b">
        <f t="shared" si="159"/>
        <v>0</v>
      </c>
    </row>
    <row r="10187" spans="4:7" x14ac:dyDescent="0.25">
      <c r="D10187" s="11">
        <v>10186</v>
      </c>
      <c r="E10187" t="str">
        <v>False</v>
      </c>
      <c r="F10187" s="1" t="b">
        <v>0</v>
      </c>
      <c r="G10187" t="b">
        <f t="shared" si="159"/>
        <v>0</v>
      </c>
    </row>
    <row r="10188" spans="4:7" x14ac:dyDescent="0.25">
      <c r="D10188" s="11">
        <v>10187</v>
      </c>
      <c r="E10188" t="str">
        <v>False</v>
      </c>
      <c r="F10188" s="1" t="b">
        <v>0</v>
      </c>
      <c r="G10188" t="b">
        <f t="shared" si="159"/>
        <v>0</v>
      </c>
    </row>
    <row r="10189" spans="4:7" x14ac:dyDescent="0.25">
      <c r="D10189" s="11">
        <v>10188</v>
      </c>
      <c r="E10189" t="str">
        <v>False</v>
      </c>
      <c r="F10189" s="1" t="b">
        <v>0</v>
      </c>
      <c r="G10189" t="b">
        <f t="shared" si="159"/>
        <v>0</v>
      </c>
    </row>
    <row r="10190" spans="4:7" x14ac:dyDescent="0.25">
      <c r="D10190" s="11">
        <v>10189</v>
      </c>
      <c r="E10190" t="str">
        <v>False</v>
      </c>
      <c r="F10190" s="1" t="b">
        <v>0</v>
      </c>
      <c r="G10190" t="b">
        <f t="shared" si="159"/>
        <v>0</v>
      </c>
    </row>
    <row r="10191" spans="4:7" x14ac:dyDescent="0.25">
      <c r="D10191" s="11">
        <v>10190</v>
      </c>
      <c r="E10191" t="str">
        <v>False</v>
      </c>
      <c r="F10191" s="1" t="b">
        <v>0</v>
      </c>
      <c r="G10191" t="b">
        <f t="shared" si="159"/>
        <v>0</v>
      </c>
    </row>
    <row r="10192" spans="4:7" x14ac:dyDescent="0.25">
      <c r="D10192" s="11">
        <v>10191</v>
      </c>
      <c r="E10192" t="str">
        <v>False</v>
      </c>
      <c r="F10192" s="1" t="b">
        <v>1</v>
      </c>
      <c r="G10192" t="b">
        <f t="shared" si="159"/>
        <v>0</v>
      </c>
    </row>
    <row r="10193" spans="4:7" x14ac:dyDescent="0.25">
      <c r="D10193" s="11">
        <v>10192</v>
      </c>
      <c r="E10193" t="str">
        <v>False</v>
      </c>
      <c r="F10193" s="1" t="b">
        <v>0</v>
      </c>
      <c r="G10193" t="b">
        <f t="shared" si="159"/>
        <v>0</v>
      </c>
    </row>
    <row r="10194" spans="4:7" x14ac:dyDescent="0.25">
      <c r="D10194" s="11">
        <v>10193</v>
      </c>
      <c r="E10194" t="str">
        <v>False</v>
      </c>
      <c r="F10194" s="1" t="b">
        <v>0</v>
      </c>
      <c r="G10194" t="b">
        <f t="shared" si="159"/>
        <v>0</v>
      </c>
    </row>
    <row r="10195" spans="4:7" x14ac:dyDescent="0.25">
      <c r="D10195" s="11">
        <v>10194</v>
      </c>
      <c r="E10195" t="str">
        <v>False</v>
      </c>
      <c r="F10195" s="1" t="b">
        <v>0</v>
      </c>
      <c r="G10195" t="b">
        <f t="shared" si="159"/>
        <v>0</v>
      </c>
    </row>
    <row r="10196" spans="4:7" x14ac:dyDescent="0.25">
      <c r="D10196" s="11">
        <v>10195</v>
      </c>
      <c r="E10196" t="str">
        <v>False</v>
      </c>
      <c r="F10196" s="1" t="b">
        <v>0</v>
      </c>
      <c r="G10196" t="b">
        <f t="shared" si="159"/>
        <v>0</v>
      </c>
    </row>
    <row r="10197" spans="4:7" x14ac:dyDescent="0.25">
      <c r="D10197" s="11">
        <v>10196</v>
      </c>
      <c r="E10197" t="str">
        <v>False</v>
      </c>
      <c r="F10197" s="1" t="b">
        <v>0</v>
      </c>
      <c r="G10197" t="b">
        <f t="shared" si="159"/>
        <v>0</v>
      </c>
    </row>
    <row r="10198" spans="4:7" x14ac:dyDescent="0.25">
      <c r="D10198" s="11">
        <v>10197</v>
      </c>
      <c r="E10198" t="str">
        <v>False</v>
      </c>
      <c r="F10198" s="1" t="b">
        <v>0</v>
      </c>
      <c r="G10198" t="b">
        <f t="shared" si="159"/>
        <v>0</v>
      </c>
    </row>
    <row r="10199" spans="4:7" x14ac:dyDescent="0.25">
      <c r="D10199" s="11">
        <v>10198</v>
      </c>
      <c r="E10199" t="str">
        <v>False</v>
      </c>
      <c r="F10199" s="1" t="b">
        <v>1</v>
      </c>
      <c r="G10199" t="b">
        <f t="shared" si="159"/>
        <v>0</v>
      </c>
    </row>
    <row r="10200" spans="4:7" x14ac:dyDescent="0.25">
      <c r="D10200" s="11">
        <v>10199</v>
      </c>
      <c r="E10200" t="str">
        <v>False</v>
      </c>
      <c r="F10200" s="1" t="b">
        <v>0</v>
      </c>
      <c r="G10200" t="b">
        <f t="shared" si="159"/>
        <v>0</v>
      </c>
    </row>
    <row r="10201" spans="4:7" x14ac:dyDescent="0.25">
      <c r="D10201" s="11">
        <v>10200</v>
      </c>
      <c r="E10201" t="str">
        <v>False</v>
      </c>
      <c r="F10201" s="1" t="b">
        <v>0</v>
      </c>
      <c r="G10201" t="b">
        <f t="shared" si="159"/>
        <v>0</v>
      </c>
    </row>
    <row r="10202" spans="4:7" x14ac:dyDescent="0.25">
      <c r="D10202" s="11">
        <v>10201</v>
      </c>
      <c r="E10202" t="str">
        <v>False</v>
      </c>
      <c r="F10202" s="1" t="b">
        <v>0</v>
      </c>
      <c r="G10202" t="b">
        <f t="shared" si="159"/>
        <v>0</v>
      </c>
    </row>
    <row r="10203" spans="4:7" x14ac:dyDescent="0.25">
      <c r="D10203" s="11">
        <v>10202</v>
      </c>
      <c r="E10203" t="str">
        <v>False</v>
      </c>
      <c r="F10203" s="1" t="b">
        <v>0</v>
      </c>
      <c r="G10203" t="b">
        <f t="shared" si="159"/>
        <v>0</v>
      </c>
    </row>
    <row r="10204" spans="4:7" x14ac:dyDescent="0.25">
      <c r="D10204" s="11">
        <v>10203</v>
      </c>
      <c r="E10204" t="str">
        <v>False</v>
      </c>
      <c r="F10204" s="1" t="b">
        <v>0</v>
      </c>
      <c r="G10204" t="b">
        <f t="shared" si="159"/>
        <v>0</v>
      </c>
    </row>
    <row r="10205" spans="4:7" x14ac:dyDescent="0.25">
      <c r="D10205" s="11">
        <v>10204</v>
      </c>
      <c r="E10205" t="str">
        <v>False</v>
      </c>
      <c r="F10205" s="1" t="b">
        <v>0</v>
      </c>
      <c r="G10205" t="b">
        <f t="shared" si="159"/>
        <v>0</v>
      </c>
    </row>
    <row r="10206" spans="4:7" x14ac:dyDescent="0.25">
      <c r="D10206" s="11">
        <v>10205</v>
      </c>
      <c r="E10206" t="str">
        <v>False</v>
      </c>
      <c r="F10206" s="1" t="b">
        <v>1</v>
      </c>
      <c r="G10206" t="b">
        <f t="shared" si="159"/>
        <v>0</v>
      </c>
    </row>
    <row r="10207" spans="4:7" x14ac:dyDescent="0.25">
      <c r="D10207" s="11">
        <v>10206</v>
      </c>
      <c r="E10207" t="str">
        <v>False</v>
      </c>
      <c r="F10207" s="1" t="b">
        <v>0</v>
      </c>
      <c r="G10207" t="b">
        <f t="shared" si="159"/>
        <v>0</v>
      </c>
    </row>
    <row r="10208" spans="4:7" x14ac:dyDescent="0.25">
      <c r="D10208" s="11">
        <v>10207</v>
      </c>
      <c r="E10208" t="str">
        <v>False</v>
      </c>
      <c r="F10208" s="1" t="b">
        <v>0</v>
      </c>
      <c r="G10208" t="b">
        <f t="shared" si="159"/>
        <v>0</v>
      </c>
    </row>
    <row r="10209" spans="4:7" x14ac:dyDescent="0.25">
      <c r="D10209" s="11">
        <v>10208</v>
      </c>
      <c r="E10209" t="str">
        <v>False</v>
      </c>
      <c r="F10209" s="1" t="b">
        <v>0</v>
      </c>
      <c r="G10209" t="b">
        <f t="shared" si="159"/>
        <v>0</v>
      </c>
    </row>
    <row r="10210" spans="4:7" x14ac:dyDescent="0.25">
      <c r="D10210" s="11">
        <v>10209</v>
      </c>
      <c r="E10210" t="str">
        <v>True</v>
      </c>
      <c r="F10210" s="1" t="b">
        <v>0</v>
      </c>
      <c r="G10210" t="b">
        <f t="shared" si="159"/>
        <v>0</v>
      </c>
    </row>
    <row r="10211" spans="4:7" x14ac:dyDescent="0.25">
      <c r="D10211" s="11">
        <v>10210</v>
      </c>
      <c r="E10211" t="str">
        <v>False</v>
      </c>
      <c r="F10211" s="1" t="b">
        <v>0</v>
      </c>
      <c r="G10211" t="b">
        <f t="shared" si="159"/>
        <v>0</v>
      </c>
    </row>
    <row r="10212" spans="4:7" x14ac:dyDescent="0.25">
      <c r="D10212" s="11">
        <v>10211</v>
      </c>
      <c r="E10212" t="str">
        <v>False</v>
      </c>
      <c r="F10212" s="1" t="b">
        <v>0</v>
      </c>
      <c r="G10212" t="b">
        <f t="shared" si="159"/>
        <v>0</v>
      </c>
    </row>
    <row r="10213" spans="4:7" x14ac:dyDescent="0.25">
      <c r="D10213" s="11">
        <v>10212</v>
      </c>
      <c r="E10213" t="str">
        <v>False</v>
      </c>
      <c r="F10213" s="1" t="b">
        <v>1</v>
      </c>
      <c r="G10213" t="b">
        <f t="shared" si="159"/>
        <v>0</v>
      </c>
    </row>
    <row r="10214" spans="4:7" x14ac:dyDescent="0.25">
      <c r="D10214" s="11">
        <v>10213</v>
      </c>
      <c r="E10214" t="str">
        <v>False</v>
      </c>
      <c r="F10214" s="1" t="b">
        <v>0</v>
      </c>
      <c r="G10214" t="b">
        <f t="shared" si="159"/>
        <v>0</v>
      </c>
    </row>
    <row r="10215" spans="4:7" x14ac:dyDescent="0.25">
      <c r="D10215" s="11">
        <v>10214</v>
      </c>
      <c r="E10215" t="str">
        <v>False</v>
      </c>
      <c r="F10215" s="1" t="b">
        <v>0</v>
      </c>
      <c r="G10215" t="b">
        <f t="shared" si="159"/>
        <v>0</v>
      </c>
    </row>
    <row r="10216" spans="4:7" x14ac:dyDescent="0.25">
      <c r="D10216" s="11">
        <v>10215</v>
      </c>
      <c r="E10216" t="str">
        <v>False</v>
      </c>
      <c r="F10216" s="1" t="b">
        <v>0</v>
      </c>
      <c r="G10216" t="b">
        <f t="shared" si="159"/>
        <v>0</v>
      </c>
    </row>
    <row r="10217" spans="4:7" x14ac:dyDescent="0.25">
      <c r="D10217" s="11">
        <v>10216</v>
      </c>
      <c r="E10217" t="str">
        <v>False</v>
      </c>
      <c r="F10217" s="1" t="b">
        <v>0</v>
      </c>
      <c r="G10217" t="b">
        <f t="shared" si="159"/>
        <v>0</v>
      </c>
    </row>
    <row r="10218" spans="4:7" x14ac:dyDescent="0.25">
      <c r="D10218" s="11">
        <v>10217</v>
      </c>
      <c r="E10218" t="str">
        <v>False</v>
      </c>
      <c r="F10218" s="1" t="b">
        <v>0</v>
      </c>
      <c r="G10218" t="b">
        <f t="shared" si="159"/>
        <v>0</v>
      </c>
    </row>
    <row r="10219" spans="4:7" x14ac:dyDescent="0.25">
      <c r="D10219" s="11">
        <v>10218</v>
      </c>
      <c r="E10219" t="str">
        <v>False</v>
      </c>
      <c r="F10219" s="1" t="b">
        <v>0</v>
      </c>
      <c r="G10219" t="b">
        <f t="shared" si="159"/>
        <v>0</v>
      </c>
    </row>
    <row r="10220" spans="4:7" x14ac:dyDescent="0.25">
      <c r="D10220" s="11">
        <v>10219</v>
      </c>
      <c r="E10220" t="str">
        <v>False</v>
      </c>
      <c r="F10220" s="1" t="b">
        <v>1</v>
      </c>
      <c r="G10220" t="b">
        <f t="shared" si="159"/>
        <v>0</v>
      </c>
    </row>
    <row r="10221" spans="4:7" x14ac:dyDescent="0.25">
      <c r="D10221" s="11">
        <v>10220</v>
      </c>
      <c r="E10221" t="str">
        <v>False</v>
      </c>
      <c r="F10221" s="1" t="b">
        <v>0</v>
      </c>
      <c r="G10221" t="b">
        <f t="shared" si="159"/>
        <v>0</v>
      </c>
    </row>
    <row r="10222" spans="4:7" x14ac:dyDescent="0.25">
      <c r="D10222" s="11">
        <v>10221</v>
      </c>
      <c r="E10222" t="str">
        <v>False</v>
      </c>
      <c r="F10222" s="1" t="b">
        <v>0</v>
      </c>
      <c r="G10222" t="b">
        <f t="shared" si="159"/>
        <v>0</v>
      </c>
    </row>
    <row r="10223" spans="4:7" x14ac:dyDescent="0.25">
      <c r="D10223" s="11">
        <v>10222</v>
      </c>
      <c r="E10223" t="str">
        <v>False</v>
      </c>
      <c r="F10223" s="1" t="b">
        <v>0</v>
      </c>
      <c r="G10223" t="b">
        <f t="shared" si="159"/>
        <v>0</v>
      </c>
    </row>
    <row r="10224" spans="4:7" x14ac:dyDescent="0.25">
      <c r="D10224" s="11">
        <v>10223</v>
      </c>
      <c r="E10224" t="str">
        <v>False</v>
      </c>
      <c r="F10224" s="1" t="b">
        <v>0</v>
      </c>
      <c r="G10224" t="b">
        <f t="shared" si="159"/>
        <v>0</v>
      </c>
    </row>
    <row r="10225" spans="4:7" x14ac:dyDescent="0.25">
      <c r="D10225" s="11">
        <v>10224</v>
      </c>
      <c r="E10225" t="str">
        <v>False</v>
      </c>
      <c r="F10225" s="1" t="b">
        <v>0</v>
      </c>
      <c r="G10225" t="b">
        <f t="shared" si="159"/>
        <v>0</v>
      </c>
    </row>
    <row r="10226" spans="4:7" x14ac:dyDescent="0.25">
      <c r="D10226" s="11">
        <v>10225</v>
      </c>
      <c r="E10226" t="str">
        <v>False</v>
      </c>
      <c r="F10226" s="1" t="b">
        <v>0</v>
      </c>
      <c r="G10226" t="b">
        <f t="shared" si="159"/>
        <v>0</v>
      </c>
    </row>
    <row r="10227" spans="4:7" x14ac:dyDescent="0.25">
      <c r="D10227" s="11">
        <v>10226</v>
      </c>
      <c r="E10227" t="str">
        <v>False</v>
      </c>
      <c r="F10227" s="1" t="b">
        <v>1</v>
      </c>
      <c r="G10227" t="b">
        <f t="shared" si="159"/>
        <v>0</v>
      </c>
    </row>
    <row r="10228" spans="4:7" x14ac:dyDescent="0.25">
      <c r="D10228" s="11">
        <v>10227</v>
      </c>
      <c r="E10228" t="str">
        <v>False</v>
      </c>
      <c r="F10228" s="1" t="b">
        <v>0</v>
      </c>
      <c r="G10228" t="b">
        <f t="shared" si="159"/>
        <v>0</v>
      </c>
    </row>
    <row r="10229" spans="4:7" x14ac:dyDescent="0.25">
      <c r="D10229" s="11">
        <v>10228</v>
      </c>
      <c r="E10229" t="str">
        <v>False</v>
      </c>
      <c r="F10229" s="1" t="b">
        <v>0</v>
      </c>
      <c r="G10229" t="b">
        <f t="shared" si="159"/>
        <v>0</v>
      </c>
    </row>
    <row r="10230" spans="4:7" x14ac:dyDescent="0.25">
      <c r="D10230" s="11">
        <v>10229</v>
      </c>
      <c r="E10230" t="str">
        <v>False</v>
      </c>
      <c r="F10230" s="1" t="b">
        <v>0</v>
      </c>
      <c r="G10230" t="b">
        <f t="shared" si="159"/>
        <v>0</v>
      </c>
    </row>
    <row r="10231" spans="4:7" x14ac:dyDescent="0.25">
      <c r="D10231" s="11">
        <v>10230</v>
      </c>
      <c r="E10231" t="str">
        <v>False</v>
      </c>
      <c r="F10231" s="1" t="b">
        <v>0</v>
      </c>
      <c r="G10231" t="b">
        <f t="shared" si="159"/>
        <v>0</v>
      </c>
    </row>
    <row r="10232" spans="4:7" x14ac:dyDescent="0.25">
      <c r="D10232" s="11">
        <v>10231</v>
      </c>
      <c r="E10232" t="str">
        <v>False</v>
      </c>
      <c r="F10232" s="1" t="b">
        <v>0</v>
      </c>
      <c r="G10232" t="b">
        <f t="shared" si="159"/>
        <v>0</v>
      </c>
    </row>
    <row r="10233" spans="4:7" x14ac:dyDescent="0.25">
      <c r="D10233" s="11">
        <v>10232</v>
      </c>
      <c r="E10233" t="str">
        <v>False</v>
      </c>
      <c r="F10233" s="1" t="b">
        <v>0</v>
      </c>
      <c r="G10233" t="b">
        <f t="shared" si="159"/>
        <v>0</v>
      </c>
    </row>
    <row r="10234" spans="4:7" x14ac:dyDescent="0.25">
      <c r="D10234" s="11">
        <v>10233</v>
      </c>
      <c r="E10234" t="str">
        <v>False</v>
      </c>
      <c r="F10234" s="1" t="b">
        <v>1</v>
      </c>
      <c r="G10234" t="b">
        <f t="shared" si="159"/>
        <v>0</v>
      </c>
    </row>
    <row r="10235" spans="4:7" x14ac:dyDescent="0.25">
      <c r="D10235" s="11">
        <v>10234</v>
      </c>
      <c r="E10235" t="str">
        <v>False</v>
      </c>
      <c r="F10235" s="1" t="b">
        <v>0</v>
      </c>
      <c r="G10235" t="b">
        <f t="shared" si="159"/>
        <v>0</v>
      </c>
    </row>
    <row r="10236" spans="4:7" x14ac:dyDescent="0.25">
      <c r="D10236" s="11">
        <v>10235</v>
      </c>
      <c r="E10236" t="str">
        <v>False</v>
      </c>
      <c r="F10236" s="1" t="b">
        <v>0</v>
      </c>
      <c r="G10236" t="b">
        <f t="shared" si="159"/>
        <v>0</v>
      </c>
    </row>
    <row r="10237" spans="4:7" x14ac:dyDescent="0.25">
      <c r="D10237" s="11">
        <v>10236</v>
      </c>
      <c r="E10237" t="str">
        <v>False</v>
      </c>
      <c r="F10237" s="1" t="b">
        <v>0</v>
      </c>
      <c r="G10237" t="b">
        <f t="shared" si="159"/>
        <v>0</v>
      </c>
    </row>
    <row r="10238" spans="4:7" x14ac:dyDescent="0.25">
      <c r="D10238" s="11">
        <v>10237</v>
      </c>
      <c r="E10238" t="str">
        <v>False</v>
      </c>
      <c r="F10238" s="1" t="b">
        <v>0</v>
      </c>
      <c r="G10238" t="b">
        <f t="shared" si="159"/>
        <v>0</v>
      </c>
    </row>
    <row r="10239" spans="4:7" x14ac:dyDescent="0.25">
      <c r="D10239" s="11">
        <v>10238</v>
      </c>
      <c r="E10239" t="str">
        <v>False</v>
      </c>
      <c r="F10239" s="1" t="b">
        <v>0</v>
      </c>
      <c r="G10239" t="b">
        <f t="shared" si="159"/>
        <v>0</v>
      </c>
    </row>
    <row r="10240" spans="4:7" x14ac:dyDescent="0.25">
      <c r="D10240" s="11">
        <v>10239</v>
      </c>
      <c r="E10240" t="str">
        <v>False</v>
      </c>
      <c r="F10240" s="1" t="b">
        <v>0</v>
      </c>
      <c r="G10240" t="b">
        <f t="shared" si="159"/>
        <v>0</v>
      </c>
    </row>
    <row r="10241" spans="4:7" x14ac:dyDescent="0.25">
      <c r="D10241" s="11">
        <v>10240</v>
      </c>
      <c r="E10241" t="str">
        <v>True</v>
      </c>
      <c r="F10241" s="1" t="b">
        <v>1</v>
      </c>
      <c r="G10241" t="b">
        <f t="shared" si="159"/>
        <v>1</v>
      </c>
    </row>
    <row r="10242" spans="4:7" x14ac:dyDescent="0.25">
      <c r="D10242" s="11">
        <v>10241</v>
      </c>
      <c r="E10242" t="str">
        <v>False</v>
      </c>
      <c r="F10242" s="1" t="b">
        <v>0</v>
      </c>
      <c r="G10242" t="b">
        <f t="shared" si="159"/>
        <v>0</v>
      </c>
    </row>
    <row r="10243" spans="4:7" x14ac:dyDescent="0.25">
      <c r="D10243" s="11">
        <v>10242</v>
      </c>
      <c r="E10243" t="str">
        <v>False</v>
      </c>
      <c r="F10243" s="1" t="b">
        <v>0</v>
      </c>
      <c r="G10243" t="b">
        <f t="shared" ref="G10243:G10306" si="160">AND(DAY(D10243)=13,WEEKDAY(D10243,1)=6)</f>
        <v>0</v>
      </c>
    </row>
    <row r="10244" spans="4:7" x14ac:dyDescent="0.25">
      <c r="D10244" s="11">
        <v>10243</v>
      </c>
      <c r="E10244" t="str">
        <v>False</v>
      </c>
      <c r="F10244" s="1" t="b">
        <v>0</v>
      </c>
      <c r="G10244" t="b">
        <f t="shared" si="160"/>
        <v>0</v>
      </c>
    </row>
    <row r="10245" spans="4:7" x14ac:dyDescent="0.25">
      <c r="D10245" s="11">
        <v>10244</v>
      </c>
      <c r="E10245" t="str">
        <v>False</v>
      </c>
      <c r="F10245" s="1" t="b">
        <v>0</v>
      </c>
      <c r="G10245" t="b">
        <f t="shared" si="160"/>
        <v>0</v>
      </c>
    </row>
    <row r="10246" spans="4:7" x14ac:dyDescent="0.25">
      <c r="D10246" s="11">
        <v>10245</v>
      </c>
      <c r="E10246" t="str">
        <v>False</v>
      </c>
      <c r="F10246" s="1" t="b">
        <v>0</v>
      </c>
      <c r="G10246" t="b">
        <f t="shared" si="160"/>
        <v>0</v>
      </c>
    </row>
    <row r="10247" spans="4:7" x14ac:dyDescent="0.25">
      <c r="D10247" s="11">
        <v>10246</v>
      </c>
      <c r="E10247" t="str">
        <v>False</v>
      </c>
      <c r="F10247" s="1" t="b">
        <v>0</v>
      </c>
      <c r="G10247" t="b">
        <f t="shared" si="160"/>
        <v>0</v>
      </c>
    </row>
    <row r="10248" spans="4:7" x14ac:dyDescent="0.25">
      <c r="D10248" s="11">
        <v>10247</v>
      </c>
      <c r="E10248" t="str">
        <v>False</v>
      </c>
      <c r="F10248" s="1" t="b">
        <v>1</v>
      </c>
      <c r="G10248" t="b">
        <f t="shared" si="160"/>
        <v>0</v>
      </c>
    </row>
    <row r="10249" spans="4:7" x14ac:dyDescent="0.25">
      <c r="D10249" s="11">
        <v>10248</v>
      </c>
      <c r="E10249" t="str">
        <v>False</v>
      </c>
      <c r="F10249" s="1" t="b">
        <v>0</v>
      </c>
      <c r="G10249" t="b">
        <f t="shared" si="160"/>
        <v>0</v>
      </c>
    </row>
    <row r="10250" spans="4:7" x14ac:dyDescent="0.25">
      <c r="D10250" s="11">
        <v>10249</v>
      </c>
      <c r="E10250" t="str">
        <v>False</v>
      </c>
      <c r="F10250" s="1" t="b">
        <v>0</v>
      </c>
      <c r="G10250" t="b">
        <f t="shared" si="160"/>
        <v>0</v>
      </c>
    </row>
    <row r="10251" spans="4:7" x14ac:dyDescent="0.25">
      <c r="D10251" s="11">
        <v>10250</v>
      </c>
      <c r="E10251" t="str">
        <v>False</v>
      </c>
      <c r="F10251" s="1" t="b">
        <v>0</v>
      </c>
      <c r="G10251" t="b">
        <f t="shared" si="160"/>
        <v>0</v>
      </c>
    </row>
    <row r="10252" spans="4:7" x14ac:dyDescent="0.25">
      <c r="D10252" s="11">
        <v>10251</v>
      </c>
      <c r="E10252" t="str">
        <v>False</v>
      </c>
      <c r="F10252" s="1" t="b">
        <v>0</v>
      </c>
      <c r="G10252" t="b">
        <f t="shared" si="160"/>
        <v>0</v>
      </c>
    </row>
    <row r="10253" spans="4:7" x14ac:dyDescent="0.25">
      <c r="D10253" s="11">
        <v>10252</v>
      </c>
      <c r="E10253" t="str">
        <v>False</v>
      </c>
      <c r="F10253" s="1" t="b">
        <v>0</v>
      </c>
      <c r="G10253" t="b">
        <f t="shared" si="160"/>
        <v>0</v>
      </c>
    </row>
    <row r="10254" spans="4:7" x14ac:dyDescent="0.25">
      <c r="D10254" s="11">
        <v>10253</v>
      </c>
      <c r="E10254" t="str">
        <v>False</v>
      </c>
      <c r="F10254" s="1" t="b">
        <v>0</v>
      </c>
      <c r="G10254" t="b">
        <f t="shared" si="160"/>
        <v>0</v>
      </c>
    </row>
    <row r="10255" spans="4:7" x14ac:dyDescent="0.25">
      <c r="D10255" s="11">
        <v>10254</v>
      </c>
      <c r="E10255" t="str">
        <v>False</v>
      </c>
      <c r="F10255" s="1" t="b">
        <v>1</v>
      </c>
      <c r="G10255" t="b">
        <f t="shared" si="160"/>
        <v>0</v>
      </c>
    </row>
    <row r="10256" spans="4:7" x14ac:dyDescent="0.25">
      <c r="D10256" s="11">
        <v>10255</v>
      </c>
      <c r="E10256" t="str">
        <v>False</v>
      </c>
      <c r="F10256" s="1" t="b">
        <v>0</v>
      </c>
      <c r="G10256" t="b">
        <f t="shared" si="160"/>
        <v>0</v>
      </c>
    </row>
    <row r="10257" spans="4:7" x14ac:dyDescent="0.25">
      <c r="D10257" s="11">
        <v>10256</v>
      </c>
      <c r="E10257" t="str">
        <v>False</v>
      </c>
      <c r="F10257" s="1" t="b">
        <v>0</v>
      </c>
      <c r="G10257" t="b">
        <f t="shared" si="160"/>
        <v>0</v>
      </c>
    </row>
    <row r="10258" spans="4:7" x14ac:dyDescent="0.25">
      <c r="D10258" s="11">
        <v>10257</v>
      </c>
      <c r="E10258" t="str">
        <v>False</v>
      </c>
      <c r="F10258" s="1" t="b">
        <v>0</v>
      </c>
      <c r="G10258" t="b">
        <f t="shared" si="160"/>
        <v>0</v>
      </c>
    </row>
    <row r="10259" spans="4:7" x14ac:dyDescent="0.25">
      <c r="D10259" s="11">
        <v>10258</v>
      </c>
      <c r="E10259" t="str">
        <v>False</v>
      </c>
      <c r="F10259" s="1" t="b">
        <v>0</v>
      </c>
      <c r="G10259" t="b">
        <f t="shared" si="160"/>
        <v>0</v>
      </c>
    </row>
    <row r="10260" spans="4:7" x14ac:dyDescent="0.25">
      <c r="D10260" s="11">
        <v>10259</v>
      </c>
      <c r="E10260" t="str">
        <v>False</v>
      </c>
      <c r="F10260" s="1" t="b">
        <v>0</v>
      </c>
      <c r="G10260" t="b">
        <f t="shared" si="160"/>
        <v>0</v>
      </c>
    </row>
    <row r="10261" spans="4:7" x14ac:dyDescent="0.25">
      <c r="D10261" s="11">
        <v>10260</v>
      </c>
      <c r="E10261" t="str">
        <v>False</v>
      </c>
      <c r="F10261" s="1" t="b">
        <v>0</v>
      </c>
      <c r="G10261" t="b">
        <f t="shared" si="160"/>
        <v>0</v>
      </c>
    </row>
    <row r="10262" spans="4:7" x14ac:dyDescent="0.25">
      <c r="D10262" s="11">
        <v>10261</v>
      </c>
      <c r="E10262" t="str">
        <v>False</v>
      </c>
      <c r="F10262" s="1" t="b">
        <v>1</v>
      </c>
      <c r="G10262" t="b">
        <f t="shared" si="160"/>
        <v>0</v>
      </c>
    </row>
    <row r="10263" spans="4:7" x14ac:dyDescent="0.25">
      <c r="D10263" s="11">
        <v>10262</v>
      </c>
      <c r="E10263" t="str">
        <v>False</v>
      </c>
      <c r="F10263" s="1" t="b">
        <v>0</v>
      </c>
      <c r="G10263" t="b">
        <f t="shared" si="160"/>
        <v>0</v>
      </c>
    </row>
    <row r="10264" spans="4:7" x14ac:dyDescent="0.25">
      <c r="D10264" s="11">
        <v>10263</v>
      </c>
      <c r="E10264" t="str">
        <v>False</v>
      </c>
      <c r="F10264" s="1" t="b">
        <v>0</v>
      </c>
      <c r="G10264" t="b">
        <f t="shared" si="160"/>
        <v>0</v>
      </c>
    </row>
    <row r="10265" spans="4:7" x14ac:dyDescent="0.25">
      <c r="D10265" s="11">
        <v>10264</v>
      </c>
      <c r="E10265" t="str">
        <v>False</v>
      </c>
      <c r="F10265" s="1" t="b">
        <v>0</v>
      </c>
      <c r="G10265" t="b">
        <f t="shared" si="160"/>
        <v>0</v>
      </c>
    </row>
    <row r="10266" spans="4:7" x14ac:dyDescent="0.25">
      <c r="D10266" s="11">
        <v>10265</v>
      </c>
      <c r="E10266" t="str">
        <v>False</v>
      </c>
      <c r="F10266" s="1" t="b">
        <v>0</v>
      </c>
      <c r="G10266" t="b">
        <f t="shared" si="160"/>
        <v>0</v>
      </c>
    </row>
    <row r="10267" spans="4:7" x14ac:dyDescent="0.25">
      <c r="D10267" s="11">
        <v>10266</v>
      </c>
      <c r="E10267" t="str">
        <v>False</v>
      </c>
      <c r="F10267" s="1" t="b">
        <v>0</v>
      </c>
      <c r="G10267" t="b">
        <f t="shared" si="160"/>
        <v>0</v>
      </c>
    </row>
    <row r="10268" spans="4:7" x14ac:dyDescent="0.25">
      <c r="D10268" s="11">
        <v>10267</v>
      </c>
      <c r="E10268" t="str">
        <v>False</v>
      </c>
      <c r="F10268" s="1" t="b">
        <v>0</v>
      </c>
      <c r="G10268" t="b">
        <f t="shared" si="160"/>
        <v>0</v>
      </c>
    </row>
    <row r="10269" spans="4:7" x14ac:dyDescent="0.25">
      <c r="D10269" s="11">
        <v>10268</v>
      </c>
      <c r="E10269" t="str">
        <v>False</v>
      </c>
      <c r="F10269" s="1" t="b">
        <v>1</v>
      </c>
      <c r="G10269" t="b">
        <f t="shared" si="160"/>
        <v>0</v>
      </c>
    </row>
    <row r="10270" spans="4:7" x14ac:dyDescent="0.25">
      <c r="D10270" s="11">
        <v>10269</v>
      </c>
      <c r="E10270" t="str">
        <v>False</v>
      </c>
      <c r="F10270" s="1" t="b">
        <v>0</v>
      </c>
      <c r="G10270" t="b">
        <f t="shared" si="160"/>
        <v>0</v>
      </c>
    </row>
    <row r="10271" spans="4:7" x14ac:dyDescent="0.25">
      <c r="D10271" s="11">
        <v>10270</v>
      </c>
      <c r="E10271" t="str">
        <v>False</v>
      </c>
      <c r="F10271" s="1" t="b">
        <v>0</v>
      </c>
      <c r="G10271" t="b">
        <f t="shared" si="160"/>
        <v>0</v>
      </c>
    </row>
    <row r="10272" spans="4:7" x14ac:dyDescent="0.25">
      <c r="D10272" s="11">
        <v>10271</v>
      </c>
      <c r="E10272" t="str">
        <v>True</v>
      </c>
      <c r="F10272" s="1" t="b">
        <v>0</v>
      </c>
      <c r="G10272" t="b">
        <f t="shared" si="160"/>
        <v>0</v>
      </c>
    </row>
    <row r="10273" spans="4:7" x14ac:dyDescent="0.25">
      <c r="D10273" s="11">
        <v>10272</v>
      </c>
      <c r="E10273" t="str">
        <v>False</v>
      </c>
      <c r="F10273" s="1" t="b">
        <v>0</v>
      </c>
      <c r="G10273" t="b">
        <f t="shared" si="160"/>
        <v>0</v>
      </c>
    </row>
    <row r="10274" spans="4:7" x14ac:dyDescent="0.25">
      <c r="D10274" s="11">
        <v>10273</v>
      </c>
      <c r="E10274" t="str">
        <v>False</v>
      </c>
      <c r="F10274" s="1" t="b">
        <v>0</v>
      </c>
      <c r="G10274" t="b">
        <f t="shared" si="160"/>
        <v>0</v>
      </c>
    </row>
    <row r="10275" spans="4:7" x14ac:dyDescent="0.25">
      <c r="D10275" s="11">
        <v>10274</v>
      </c>
      <c r="E10275" t="str">
        <v>False</v>
      </c>
      <c r="F10275" s="1" t="b">
        <v>0</v>
      </c>
      <c r="G10275" t="b">
        <f t="shared" si="160"/>
        <v>0</v>
      </c>
    </row>
    <row r="10276" spans="4:7" x14ac:dyDescent="0.25">
      <c r="D10276" s="11">
        <v>10275</v>
      </c>
      <c r="E10276" t="str">
        <v>False</v>
      </c>
      <c r="F10276" s="1" t="b">
        <v>1</v>
      </c>
      <c r="G10276" t="b">
        <f t="shared" si="160"/>
        <v>0</v>
      </c>
    </row>
    <row r="10277" spans="4:7" x14ac:dyDescent="0.25">
      <c r="D10277" s="11">
        <v>10276</v>
      </c>
      <c r="E10277" t="str">
        <v>False</v>
      </c>
      <c r="F10277" s="1" t="b">
        <v>0</v>
      </c>
      <c r="G10277" t="b">
        <f t="shared" si="160"/>
        <v>0</v>
      </c>
    </row>
    <row r="10278" spans="4:7" x14ac:dyDescent="0.25">
      <c r="D10278" s="11">
        <v>10277</v>
      </c>
      <c r="E10278" t="str">
        <v>False</v>
      </c>
      <c r="F10278" s="1" t="b">
        <v>0</v>
      </c>
      <c r="G10278" t="b">
        <f t="shared" si="160"/>
        <v>0</v>
      </c>
    </row>
    <row r="10279" spans="4:7" x14ac:dyDescent="0.25">
      <c r="D10279" s="11">
        <v>10278</v>
      </c>
      <c r="E10279" t="str">
        <v>False</v>
      </c>
      <c r="F10279" s="1" t="b">
        <v>0</v>
      </c>
      <c r="G10279" t="b">
        <f t="shared" si="160"/>
        <v>0</v>
      </c>
    </row>
    <row r="10280" spans="4:7" x14ac:dyDescent="0.25">
      <c r="D10280" s="11">
        <v>10279</v>
      </c>
      <c r="E10280" t="str">
        <v>False</v>
      </c>
      <c r="F10280" s="1" t="b">
        <v>0</v>
      </c>
      <c r="G10280" t="b">
        <f t="shared" si="160"/>
        <v>0</v>
      </c>
    </row>
    <row r="10281" spans="4:7" x14ac:dyDescent="0.25">
      <c r="D10281" s="11">
        <v>10280</v>
      </c>
      <c r="E10281" t="str">
        <v>False</v>
      </c>
      <c r="F10281" s="1" t="b">
        <v>0</v>
      </c>
      <c r="G10281" t="b">
        <f t="shared" si="160"/>
        <v>0</v>
      </c>
    </row>
    <row r="10282" spans="4:7" x14ac:dyDescent="0.25">
      <c r="D10282" s="11">
        <v>10281</v>
      </c>
      <c r="E10282" t="str">
        <v>False</v>
      </c>
      <c r="F10282" s="1" t="b">
        <v>0</v>
      </c>
      <c r="G10282" t="b">
        <f t="shared" si="160"/>
        <v>0</v>
      </c>
    </row>
    <row r="10283" spans="4:7" x14ac:dyDescent="0.25">
      <c r="D10283" s="11">
        <v>10282</v>
      </c>
      <c r="E10283" t="str">
        <v>False</v>
      </c>
      <c r="F10283" s="1" t="b">
        <v>1</v>
      </c>
      <c r="G10283" t="b">
        <f t="shared" si="160"/>
        <v>0</v>
      </c>
    </row>
    <row r="10284" spans="4:7" x14ac:dyDescent="0.25">
      <c r="D10284" s="11">
        <v>10283</v>
      </c>
      <c r="E10284" t="str">
        <v>False</v>
      </c>
      <c r="F10284" s="1" t="b">
        <v>0</v>
      </c>
      <c r="G10284" t="b">
        <f t="shared" si="160"/>
        <v>0</v>
      </c>
    </row>
    <row r="10285" spans="4:7" x14ac:dyDescent="0.25">
      <c r="D10285" s="11">
        <v>10284</v>
      </c>
      <c r="E10285" t="str">
        <v>False</v>
      </c>
      <c r="F10285" s="1" t="b">
        <v>0</v>
      </c>
      <c r="G10285" t="b">
        <f t="shared" si="160"/>
        <v>0</v>
      </c>
    </row>
    <row r="10286" spans="4:7" x14ac:dyDescent="0.25">
      <c r="D10286" s="11">
        <v>10285</v>
      </c>
      <c r="E10286" t="str">
        <v>False</v>
      </c>
      <c r="F10286" s="1" t="b">
        <v>0</v>
      </c>
      <c r="G10286" t="b">
        <f t="shared" si="160"/>
        <v>0</v>
      </c>
    </row>
    <row r="10287" spans="4:7" x14ac:dyDescent="0.25">
      <c r="D10287" s="11">
        <v>10286</v>
      </c>
      <c r="E10287" t="str">
        <v>False</v>
      </c>
      <c r="F10287" s="1" t="b">
        <v>0</v>
      </c>
      <c r="G10287" t="b">
        <f t="shared" si="160"/>
        <v>0</v>
      </c>
    </row>
    <row r="10288" spans="4:7" x14ac:dyDescent="0.25">
      <c r="D10288" s="11">
        <v>10287</v>
      </c>
      <c r="E10288" t="str">
        <v>False</v>
      </c>
      <c r="F10288" s="1" t="b">
        <v>0</v>
      </c>
      <c r="G10288" t="b">
        <f t="shared" si="160"/>
        <v>0</v>
      </c>
    </row>
    <row r="10289" spans="4:7" x14ac:dyDescent="0.25">
      <c r="D10289" s="11">
        <v>10288</v>
      </c>
      <c r="E10289" t="str">
        <v>False</v>
      </c>
      <c r="F10289" s="1" t="b">
        <v>0</v>
      </c>
      <c r="G10289" t="b">
        <f t="shared" si="160"/>
        <v>0</v>
      </c>
    </row>
    <row r="10290" spans="4:7" x14ac:dyDescent="0.25">
      <c r="D10290" s="11">
        <v>10289</v>
      </c>
      <c r="E10290" t="str">
        <v>False</v>
      </c>
      <c r="F10290" s="1" t="b">
        <v>1</v>
      </c>
      <c r="G10290" t="b">
        <f t="shared" si="160"/>
        <v>0</v>
      </c>
    </row>
    <row r="10291" spans="4:7" x14ac:dyDescent="0.25">
      <c r="D10291" s="11">
        <v>10290</v>
      </c>
      <c r="E10291" t="str">
        <v>False</v>
      </c>
      <c r="F10291" s="1" t="b">
        <v>0</v>
      </c>
      <c r="G10291" t="b">
        <f t="shared" si="160"/>
        <v>0</v>
      </c>
    </row>
    <row r="10292" spans="4:7" x14ac:dyDescent="0.25">
      <c r="D10292" s="11">
        <v>10291</v>
      </c>
      <c r="E10292" t="str">
        <v>False</v>
      </c>
      <c r="F10292" s="1" t="b">
        <v>0</v>
      </c>
      <c r="G10292" t="b">
        <f t="shared" si="160"/>
        <v>0</v>
      </c>
    </row>
    <row r="10293" spans="4:7" x14ac:dyDescent="0.25">
      <c r="D10293" s="11">
        <v>10292</v>
      </c>
      <c r="E10293" t="str">
        <v>False</v>
      </c>
      <c r="F10293" s="1" t="b">
        <v>0</v>
      </c>
      <c r="G10293" t="b">
        <f t="shared" si="160"/>
        <v>0</v>
      </c>
    </row>
    <row r="10294" spans="4:7" x14ac:dyDescent="0.25">
      <c r="D10294" s="11">
        <v>10293</v>
      </c>
      <c r="E10294" t="str">
        <v>False</v>
      </c>
      <c r="F10294" s="1" t="b">
        <v>0</v>
      </c>
      <c r="G10294" t="b">
        <f t="shared" si="160"/>
        <v>0</v>
      </c>
    </row>
    <row r="10295" spans="4:7" x14ac:dyDescent="0.25">
      <c r="D10295" s="11">
        <v>10294</v>
      </c>
      <c r="E10295" t="str">
        <v>False</v>
      </c>
      <c r="F10295" s="1" t="b">
        <v>0</v>
      </c>
      <c r="G10295" t="b">
        <f t="shared" si="160"/>
        <v>0</v>
      </c>
    </row>
    <row r="10296" spans="4:7" x14ac:dyDescent="0.25">
      <c r="D10296" s="11">
        <v>10295</v>
      </c>
      <c r="E10296" t="str">
        <v>False</v>
      </c>
      <c r="F10296" s="1" t="b">
        <v>0</v>
      </c>
      <c r="G10296" t="b">
        <f t="shared" si="160"/>
        <v>0</v>
      </c>
    </row>
    <row r="10297" spans="4:7" x14ac:dyDescent="0.25">
      <c r="D10297" s="11">
        <v>10296</v>
      </c>
      <c r="E10297" t="str">
        <v>False</v>
      </c>
      <c r="F10297" s="1" t="b">
        <v>1</v>
      </c>
      <c r="G10297" t="b">
        <f t="shared" si="160"/>
        <v>0</v>
      </c>
    </row>
    <row r="10298" spans="4:7" x14ac:dyDescent="0.25">
      <c r="D10298" s="11">
        <v>10297</v>
      </c>
      <c r="E10298" t="str">
        <v>False</v>
      </c>
      <c r="F10298" s="1" t="b">
        <v>0</v>
      </c>
      <c r="G10298" t="b">
        <f t="shared" si="160"/>
        <v>0</v>
      </c>
    </row>
    <row r="10299" spans="4:7" x14ac:dyDescent="0.25">
      <c r="D10299" s="11">
        <v>10298</v>
      </c>
      <c r="E10299" t="str">
        <v>False</v>
      </c>
      <c r="F10299" s="1" t="b">
        <v>0</v>
      </c>
      <c r="G10299" t="b">
        <f t="shared" si="160"/>
        <v>0</v>
      </c>
    </row>
    <row r="10300" spans="4:7" x14ac:dyDescent="0.25">
      <c r="D10300" s="11">
        <v>10299</v>
      </c>
      <c r="E10300" t="str">
        <v>False</v>
      </c>
      <c r="F10300" s="1" t="b">
        <v>0</v>
      </c>
      <c r="G10300" t="b">
        <f t="shared" si="160"/>
        <v>0</v>
      </c>
    </row>
    <row r="10301" spans="4:7" x14ac:dyDescent="0.25">
      <c r="D10301" s="11">
        <v>10300</v>
      </c>
      <c r="E10301" t="str">
        <v>True</v>
      </c>
      <c r="F10301" s="1" t="b">
        <v>0</v>
      </c>
      <c r="G10301" t="b">
        <f t="shared" si="160"/>
        <v>0</v>
      </c>
    </row>
    <row r="10302" spans="4:7" x14ac:dyDescent="0.25">
      <c r="D10302" s="11">
        <v>10301</v>
      </c>
      <c r="E10302" t="str">
        <v>False</v>
      </c>
      <c r="F10302" s="1" t="b">
        <v>0</v>
      </c>
      <c r="G10302" t="b">
        <f t="shared" si="160"/>
        <v>0</v>
      </c>
    </row>
    <row r="10303" spans="4:7" x14ac:dyDescent="0.25">
      <c r="D10303" s="11">
        <v>10302</v>
      </c>
      <c r="E10303" t="str">
        <v>False</v>
      </c>
      <c r="F10303" s="1" t="b">
        <v>0</v>
      </c>
      <c r="G10303" t="b">
        <f t="shared" si="160"/>
        <v>0</v>
      </c>
    </row>
    <row r="10304" spans="4:7" x14ac:dyDescent="0.25">
      <c r="D10304" s="11">
        <v>10303</v>
      </c>
      <c r="E10304" t="str">
        <v>False</v>
      </c>
      <c r="F10304" s="1" t="b">
        <v>1</v>
      </c>
      <c r="G10304" t="b">
        <f t="shared" si="160"/>
        <v>0</v>
      </c>
    </row>
    <row r="10305" spans="4:7" x14ac:dyDescent="0.25">
      <c r="D10305" s="11">
        <v>10304</v>
      </c>
      <c r="E10305" t="str">
        <v>False</v>
      </c>
      <c r="F10305" s="1" t="b">
        <v>0</v>
      </c>
      <c r="G10305" t="b">
        <f t="shared" si="160"/>
        <v>0</v>
      </c>
    </row>
    <row r="10306" spans="4:7" x14ac:dyDescent="0.25">
      <c r="D10306" s="11">
        <v>10305</v>
      </c>
      <c r="E10306" t="str">
        <v>False</v>
      </c>
      <c r="F10306" s="1" t="b">
        <v>0</v>
      </c>
      <c r="G10306" t="b">
        <f t="shared" si="160"/>
        <v>0</v>
      </c>
    </row>
    <row r="10307" spans="4:7" x14ac:dyDescent="0.25">
      <c r="D10307" s="11">
        <v>10306</v>
      </c>
      <c r="E10307" t="str">
        <v>False</v>
      </c>
      <c r="F10307" s="1" t="b">
        <v>0</v>
      </c>
      <c r="G10307" t="b">
        <f t="shared" ref="G10307:G10370" si="161">AND(DAY(D10307)=13,WEEKDAY(D10307,1)=6)</f>
        <v>0</v>
      </c>
    </row>
    <row r="10308" spans="4:7" x14ac:dyDescent="0.25">
      <c r="D10308" s="11">
        <v>10307</v>
      </c>
      <c r="E10308" t="str">
        <v>False</v>
      </c>
      <c r="F10308" s="1" t="b">
        <v>0</v>
      </c>
      <c r="G10308" t="b">
        <f t="shared" si="161"/>
        <v>0</v>
      </c>
    </row>
    <row r="10309" spans="4:7" x14ac:dyDescent="0.25">
      <c r="D10309" s="11">
        <v>10308</v>
      </c>
      <c r="E10309" t="str">
        <v>False</v>
      </c>
      <c r="F10309" s="1" t="b">
        <v>0</v>
      </c>
      <c r="G10309" t="b">
        <f t="shared" si="161"/>
        <v>0</v>
      </c>
    </row>
    <row r="10310" spans="4:7" x14ac:dyDescent="0.25">
      <c r="D10310" s="11">
        <v>10309</v>
      </c>
      <c r="E10310" t="str">
        <v>False</v>
      </c>
      <c r="F10310" s="1" t="b">
        <v>0</v>
      </c>
      <c r="G10310" t="b">
        <f t="shared" si="161"/>
        <v>0</v>
      </c>
    </row>
    <row r="10311" spans="4:7" x14ac:dyDescent="0.25">
      <c r="D10311" s="11">
        <v>10310</v>
      </c>
      <c r="E10311" t="str">
        <v>False</v>
      </c>
      <c r="F10311" s="1" t="b">
        <v>1</v>
      </c>
      <c r="G10311" t="b">
        <f t="shared" si="161"/>
        <v>0</v>
      </c>
    </row>
    <row r="10312" spans="4:7" x14ac:dyDescent="0.25">
      <c r="D10312" s="11">
        <v>10311</v>
      </c>
      <c r="E10312" t="str">
        <v>False</v>
      </c>
      <c r="F10312" s="1" t="b">
        <v>0</v>
      </c>
      <c r="G10312" t="b">
        <f t="shared" si="161"/>
        <v>0</v>
      </c>
    </row>
    <row r="10313" spans="4:7" x14ac:dyDescent="0.25">
      <c r="D10313" s="11">
        <v>10312</v>
      </c>
      <c r="E10313" t="str">
        <v>False</v>
      </c>
      <c r="F10313" s="1" t="b">
        <v>0</v>
      </c>
      <c r="G10313" t="b">
        <f t="shared" si="161"/>
        <v>0</v>
      </c>
    </row>
    <row r="10314" spans="4:7" x14ac:dyDescent="0.25">
      <c r="D10314" s="11">
        <v>10313</v>
      </c>
      <c r="E10314" t="str">
        <v>False</v>
      </c>
      <c r="F10314" s="1" t="b">
        <v>0</v>
      </c>
      <c r="G10314" t="b">
        <f t="shared" si="161"/>
        <v>0</v>
      </c>
    </row>
    <row r="10315" spans="4:7" x14ac:dyDescent="0.25">
      <c r="D10315" s="11">
        <v>10314</v>
      </c>
      <c r="E10315" t="str">
        <v>False</v>
      </c>
      <c r="F10315" s="1" t="b">
        <v>0</v>
      </c>
      <c r="G10315" t="b">
        <f t="shared" si="161"/>
        <v>0</v>
      </c>
    </row>
    <row r="10316" spans="4:7" x14ac:dyDescent="0.25">
      <c r="D10316" s="11">
        <v>10315</v>
      </c>
      <c r="E10316" t="str">
        <v>False</v>
      </c>
      <c r="F10316" s="1" t="b">
        <v>0</v>
      </c>
      <c r="G10316" t="b">
        <f t="shared" si="161"/>
        <v>0</v>
      </c>
    </row>
    <row r="10317" spans="4:7" x14ac:dyDescent="0.25">
      <c r="D10317" s="11">
        <v>10316</v>
      </c>
      <c r="E10317" t="str">
        <v>False</v>
      </c>
      <c r="F10317" s="1" t="b">
        <v>0</v>
      </c>
      <c r="G10317" t="b">
        <f t="shared" si="161"/>
        <v>0</v>
      </c>
    </row>
    <row r="10318" spans="4:7" x14ac:dyDescent="0.25">
      <c r="D10318" s="11">
        <v>10317</v>
      </c>
      <c r="E10318" t="str">
        <v>False</v>
      </c>
      <c r="F10318" s="1" t="b">
        <v>1</v>
      </c>
      <c r="G10318" t="b">
        <f t="shared" si="161"/>
        <v>0</v>
      </c>
    </row>
    <row r="10319" spans="4:7" x14ac:dyDescent="0.25">
      <c r="D10319" s="11">
        <v>10318</v>
      </c>
      <c r="E10319" t="str">
        <v>False</v>
      </c>
      <c r="F10319" s="1" t="b">
        <v>0</v>
      </c>
      <c r="G10319" t="b">
        <f t="shared" si="161"/>
        <v>0</v>
      </c>
    </row>
    <row r="10320" spans="4:7" x14ac:dyDescent="0.25">
      <c r="D10320" s="11">
        <v>10319</v>
      </c>
      <c r="E10320" t="str">
        <v>False</v>
      </c>
      <c r="F10320" s="1" t="b">
        <v>0</v>
      </c>
      <c r="G10320" t="b">
        <f t="shared" si="161"/>
        <v>0</v>
      </c>
    </row>
    <row r="10321" spans="4:7" x14ac:dyDescent="0.25">
      <c r="D10321" s="11">
        <v>10320</v>
      </c>
      <c r="E10321" t="str">
        <v>False</v>
      </c>
      <c r="F10321" s="1" t="b">
        <v>0</v>
      </c>
      <c r="G10321" t="b">
        <f t="shared" si="161"/>
        <v>0</v>
      </c>
    </row>
    <row r="10322" spans="4:7" x14ac:dyDescent="0.25">
      <c r="D10322" s="11">
        <v>10321</v>
      </c>
      <c r="E10322" t="str">
        <v>False</v>
      </c>
      <c r="F10322" s="1" t="b">
        <v>0</v>
      </c>
      <c r="G10322" t="b">
        <f t="shared" si="161"/>
        <v>0</v>
      </c>
    </row>
    <row r="10323" spans="4:7" x14ac:dyDescent="0.25">
      <c r="D10323" s="11">
        <v>10322</v>
      </c>
      <c r="E10323" t="str">
        <v>False</v>
      </c>
      <c r="F10323" s="1" t="b">
        <v>0</v>
      </c>
      <c r="G10323" t="b">
        <f t="shared" si="161"/>
        <v>0</v>
      </c>
    </row>
    <row r="10324" spans="4:7" x14ac:dyDescent="0.25">
      <c r="D10324" s="11">
        <v>10323</v>
      </c>
      <c r="E10324" t="str">
        <v>False</v>
      </c>
      <c r="F10324" s="1" t="b">
        <v>0</v>
      </c>
      <c r="G10324" t="b">
        <f t="shared" si="161"/>
        <v>0</v>
      </c>
    </row>
    <row r="10325" spans="4:7" x14ac:dyDescent="0.25">
      <c r="D10325" s="11">
        <v>10324</v>
      </c>
      <c r="E10325" t="str">
        <v>False</v>
      </c>
      <c r="F10325" s="1" t="b">
        <v>1</v>
      </c>
      <c r="G10325" t="b">
        <f t="shared" si="161"/>
        <v>0</v>
      </c>
    </row>
    <row r="10326" spans="4:7" x14ac:dyDescent="0.25">
      <c r="D10326" s="11">
        <v>10325</v>
      </c>
      <c r="E10326" t="str">
        <v>False</v>
      </c>
      <c r="F10326" s="1" t="b">
        <v>0</v>
      </c>
      <c r="G10326" t="b">
        <f t="shared" si="161"/>
        <v>0</v>
      </c>
    </row>
    <row r="10327" spans="4:7" x14ac:dyDescent="0.25">
      <c r="D10327" s="11">
        <v>10326</v>
      </c>
      <c r="E10327" t="str">
        <v>False</v>
      </c>
      <c r="F10327" s="1" t="b">
        <v>0</v>
      </c>
      <c r="G10327" t="b">
        <f t="shared" si="161"/>
        <v>0</v>
      </c>
    </row>
    <row r="10328" spans="4:7" x14ac:dyDescent="0.25">
      <c r="D10328" s="11">
        <v>10327</v>
      </c>
      <c r="E10328" t="str">
        <v>False</v>
      </c>
      <c r="F10328" s="1" t="b">
        <v>0</v>
      </c>
      <c r="G10328" t="b">
        <f t="shared" si="161"/>
        <v>0</v>
      </c>
    </row>
    <row r="10329" spans="4:7" x14ac:dyDescent="0.25">
      <c r="D10329" s="11">
        <v>10328</v>
      </c>
      <c r="E10329" t="str">
        <v>False</v>
      </c>
      <c r="F10329" s="1" t="b">
        <v>0</v>
      </c>
      <c r="G10329" t="b">
        <f t="shared" si="161"/>
        <v>0</v>
      </c>
    </row>
    <row r="10330" spans="4:7" x14ac:dyDescent="0.25">
      <c r="D10330" s="11">
        <v>10329</v>
      </c>
      <c r="E10330" t="str">
        <v>False</v>
      </c>
      <c r="F10330" s="1" t="b">
        <v>0</v>
      </c>
      <c r="G10330" t="b">
        <f t="shared" si="161"/>
        <v>0</v>
      </c>
    </row>
    <row r="10331" spans="4:7" x14ac:dyDescent="0.25">
      <c r="D10331" s="11">
        <v>10330</v>
      </c>
      <c r="E10331" t="str">
        <v>False</v>
      </c>
      <c r="F10331" s="1" t="b">
        <v>0</v>
      </c>
      <c r="G10331" t="b">
        <f t="shared" si="161"/>
        <v>0</v>
      </c>
    </row>
    <row r="10332" spans="4:7" x14ac:dyDescent="0.25">
      <c r="D10332" s="11">
        <v>10331</v>
      </c>
      <c r="E10332" t="str">
        <v>True</v>
      </c>
      <c r="F10332" s="1" t="b">
        <v>1</v>
      </c>
      <c r="G10332" t="b">
        <f t="shared" si="161"/>
        <v>1</v>
      </c>
    </row>
    <row r="10333" spans="4:7" x14ac:dyDescent="0.25">
      <c r="D10333" s="11">
        <v>10332</v>
      </c>
      <c r="E10333" t="str">
        <v>False</v>
      </c>
      <c r="F10333" s="1" t="b">
        <v>0</v>
      </c>
      <c r="G10333" t="b">
        <f t="shared" si="161"/>
        <v>0</v>
      </c>
    </row>
    <row r="10334" spans="4:7" x14ac:dyDescent="0.25">
      <c r="D10334" s="11">
        <v>10333</v>
      </c>
      <c r="E10334" t="str">
        <v>False</v>
      </c>
      <c r="F10334" s="1" t="b">
        <v>0</v>
      </c>
      <c r="G10334" t="b">
        <f t="shared" si="161"/>
        <v>0</v>
      </c>
    </row>
    <row r="10335" spans="4:7" x14ac:dyDescent="0.25">
      <c r="D10335" s="11">
        <v>10334</v>
      </c>
      <c r="E10335" t="str">
        <v>False</v>
      </c>
      <c r="F10335" s="1" t="b">
        <v>0</v>
      </c>
      <c r="G10335" t="b">
        <f t="shared" si="161"/>
        <v>0</v>
      </c>
    </row>
    <row r="10336" spans="4:7" x14ac:dyDescent="0.25">
      <c r="D10336" s="11">
        <v>10335</v>
      </c>
      <c r="E10336" t="str">
        <v>False</v>
      </c>
      <c r="F10336" s="1" t="b">
        <v>0</v>
      </c>
      <c r="G10336" t="b">
        <f t="shared" si="161"/>
        <v>0</v>
      </c>
    </row>
    <row r="10337" spans="4:7" x14ac:dyDescent="0.25">
      <c r="D10337" s="11">
        <v>10336</v>
      </c>
      <c r="E10337" t="str">
        <v>False</v>
      </c>
      <c r="F10337" s="1" t="b">
        <v>0</v>
      </c>
      <c r="G10337" t="b">
        <f t="shared" si="161"/>
        <v>0</v>
      </c>
    </row>
    <row r="10338" spans="4:7" x14ac:dyDescent="0.25">
      <c r="D10338" s="11">
        <v>10337</v>
      </c>
      <c r="E10338" t="str">
        <v>False</v>
      </c>
      <c r="F10338" s="1" t="b">
        <v>0</v>
      </c>
      <c r="G10338" t="b">
        <f t="shared" si="161"/>
        <v>0</v>
      </c>
    </row>
    <row r="10339" spans="4:7" x14ac:dyDescent="0.25">
      <c r="D10339" s="11">
        <v>10338</v>
      </c>
      <c r="E10339" t="str">
        <v>False</v>
      </c>
      <c r="F10339" s="1" t="b">
        <v>1</v>
      </c>
      <c r="G10339" t="b">
        <f t="shared" si="161"/>
        <v>0</v>
      </c>
    </row>
    <row r="10340" spans="4:7" x14ac:dyDescent="0.25">
      <c r="D10340" s="11">
        <v>10339</v>
      </c>
      <c r="E10340" t="str">
        <v>False</v>
      </c>
      <c r="F10340" s="1" t="b">
        <v>0</v>
      </c>
      <c r="G10340" t="b">
        <f t="shared" si="161"/>
        <v>0</v>
      </c>
    </row>
    <row r="10341" spans="4:7" x14ac:dyDescent="0.25">
      <c r="D10341" s="11">
        <v>10340</v>
      </c>
      <c r="E10341" t="str">
        <v>False</v>
      </c>
      <c r="F10341" s="1" t="b">
        <v>0</v>
      </c>
      <c r="G10341" t="b">
        <f t="shared" si="161"/>
        <v>0</v>
      </c>
    </row>
    <row r="10342" spans="4:7" x14ac:dyDescent="0.25">
      <c r="D10342" s="11">
        <v>10341</v>
      </c>
      <c r="E10342" t="str">
        <v>False</v>
      </c>
      <c r="F10342" s="1" t="b">
        <v>0</v>
      </c>
      <c r="G10342" t="b">
        <f t="shared" si="161"/>
        <v>0</v>
      </c>
    </row>
    <row r="10343" spans="4:7" x14ac:dyDescent="0.25">
      <c r="D10343" s="11">
        <v>10342</v>
      </c>
      <c r="E10343" t="str">
        <v>False</v>
      </c>
      <c r="F10343" s="1" t="b">
        <v>0</v>
      </c>
      <c r="G10343" t="b">
        <f t="shared" si="161"/>
        <v>0</v>
      </c>
    </row>
    <row r="10344" spans="4:7" x14ac:dyDescent="0.25">
      <c r="D10344" s="11">
        <v>10343</v>
      </c>
      <c r="E10344" t="str">
        <v>False</v>
      </c>
      <c r="F10344" s="1" t="b">
        <v>0</v>
      </c>
      <c r="G10344" t="b">
        <f t="shared" si="161"/>
        <v>0</v>
      </c>
    </row>
    <row r="10345" spans="4:7" x14ac:dyDescent="0.25">
      <c r="D10345" s="11">
        <v>10344</v>
      </c>
      <c r="E10345" t="str">
        <v>False</v>
      </c>
      <c r="F10345" s="1" t="b">
        <v>0</v>
      </c>
      <c r="G10345" t="b">
        <f t="shared" si="161"/>
        <v>0</v>
      </c>
    </row>
    <row r="10346" spans="4:7" x14ac:dyDescent="0.25">
      <c r="D10346" s="11">
        <v>10345</v>
      </c>
      <c r="E10346" t="str">
        <v>False</v>
      </c>
      <c r="F10346" s="1" t="b">
        <v>1</v>
      </c>
      <c r="G10346" t="b">
        <f t="shared" si="161"/>
        <v>0</v>
      </c>
    </row>
    <row r="10347" spans="4:7" x14ac:dyDescent="0.25">
      <c r="D10347" s="11">
        <v>10346</v>
      </c>
      <c r="E10347" t="str">
        <v>False</v>
      </c>
      <c r="F10347" s="1" t="b">
        <v>0</v>
      </c>
      <c r="G10347" t="b">
        <f t="shared" si="161"/>
        <v>0</v>
      </c>
    </row>
    <row r="10348" spans="4:7" x14ac:dyDescent="0.25">
      <c r="D10348" s="11">
        <v>10347</v>
      </c>
      <c r="E10348" t="str">
        <v>False</v>
      </c>
      <c r="F10348" s="1" t="b">
        <v>0</v>
      </c>
      <c r="G10348" t="b">
        <f t="shared" si="161"/>
        <v>0</v>
      </c>
    </row>
    <row r="10349" spans="4:7" x14ac:dyDescent="0.25">
      <c r="D10349" s="11">
        <v>10348</v>
      </c>
      <c r="E10349" t="str">
        <v>False</v>
      </c>
      <c r="F10349" s="1" t="b">
        <v>0</v>
      </c>
      <c r="G10349" t="b">
        <f t="shared" si="161"/>
        <v>0</v>
      </c>
    </row>
    <row r="10350" spans="4:7" x14ac:dyDescent="0.25">
      <c r="D10350" s="11">
        <v>10349</v>
      </c>
      <c r="E10350" t="str">
        <v>False</v>
      </c>
      <c r="F10350" s="1" t="b">
        <v>0</v>
      </c>
      <c r="G10350" t="b">
        <f t="shared" si="161"/>
        <v>0</v>
      </c>
    </row>
    <row r="10351" spans="4:7" x14ac:dyDescent="0.25">
      <c r="D10351" s="11">
        <v>10350</v>
      </c>
      <c r="E10351" t="str">
        <v>False</v>
      </c>
      <c r="F10351" s="1" t="b">
        <v>0</v>
      </c>
      <c r="G10351" t="b">
        <f t="shared" si="161"/>
        <v>0</v>
      </c>
    </row>
    <row r="10352" spans="4:7" x14ac:dyDescent="0.25">
      <c r="D10352" s="11">
        <v>10351</v>
      </c>
      <c r="E10352" t="str">
        <v>False</v>
      </c>
      <c r="F10352" s="1" t="b">
        <v>0</v>
      </c>
      <c r="G10352" t="b">
        <f t="shared" si="161"/>
        <v>0</v>
      </c>
    </row>
    <row r="10353" spans="4:7" x14ac:dyDescent="0.25">
      <c r="D10353" s="11">
        <v>10352</v>
      </c>
      <c r="E10353" t="str">
        <v>False</v>
      </c>
      <c r="F10353" s="1" t="b">
        <v>1</v>
      </c>
      <c r="G10353" t="b">
        <f t="shared" si="161"/>
        <v>0</v>
      </c>
    </row>
    <row r="10354" spans="4:7" x14ac:dyDescent="0.25">
      <c r="D10354" s="11">
        <v>10353</v>
      </c>
      <c r="E10354" t="str">
        <v>False</v>
      </c>
      <c r="F10354" s="1" t="b">
        <v>0</v>
      </c>
      <c r="G10354" t="b">
        <f t="shared" si="161"/>
        <v>0</v>
      </c>
    </row>
    <row r="10355" spans="4:7" x14ac:dyDescent="0.25">
      <c r="D10355" s="11">
        <v>10354</v>
      </c>
      <c r="E10355" t="str">
        <v>False</v>
      </c>
      <c r="F10355" s="1" t="b">
        <v>0</v>
      </c>
      <c r="G10355" t="b">
        <f t="shared" si="161"/>
        <v>0</v>
      </c>
    </row>
    <row r="10356" spans="4:7" x14ac:dyDescent="0.25">
      <c r="D10356" s="11">
        <v>10355</v>
      </c>
      <c r="E10356" t="str">
        <v>False</v>
      </c>
      <c r="F10356" s="1" t="b">
        <v>0</v>
      </c>
      <c r="G10356" t="b">
        <f t="shared" si="161"/>
        <v>0</v>
      </c>
    </row>
    <row r="10357" spans="4:7" x14ac:dyDescent="0.25">
      <c r="D10357" s="11">
        <v>10356</v>
      </c>
      <c r="E10357" t="str">
        <v>False</v>
      </c>
      <c r="F10357" s="1" t="b">
        <v>0</v>
      </c>
      <c r="G10357" t="b">
        <f t="shared" si="161"/>
        <v>0</v>
      </c>
    </row>
    <row r="10358" spans="4:7" x14ac:dyDescent="0.25">
      <c r="D10358" s="11">
        <v>10357</v>
      </c>
      <c r="E10358" t="str">
        <v>False</v>
      </c>
      <c r="F10358" s="1" t="b">
        <v>0</v>
      </c>
      <c r="G10358" t="b">
        <f t="shared" si="161"/>
        <v>0</v>
      </c>
    </row>
    <row r="10359" spans="4:7" x14ac:dyDescent="0.25">
      <c r="D10359" s="11">
        <v>10358</v>
      </c>
      <c r="E10359" t="str">
        <v>False</v>
      </c>
      <c r="F10359" s="1" t="b">
        <v>0</v>
      </c>
      <c r="G10359" t="b">
        <f t="shared" si="161"/>
        <v>0</v>
      </c>
    </row>
    <row r="10360" spans="4:7" x14ac:dyDescent="0.25">
      <c r="D10360" s="11">
        <v>10359</v>
      </c>
      <c r="E10360" t="str">
        <v>False</v>
      </c>
      <c r="F10360" s="1" t="b">
        <v>1</v>
      </c>
      <c r="G10360" t="b">
        <f t="shared" si="161"/>
        <v>0</v>
      </c>
    </row>
    <row r="10361" spans="4:7" x14ac:dyDescent="0.25">
      <c r="D10361" s="11">
        <v>10360</v>
      </c>
      <c r="E10361" t="str">
        <v>False</v>
      </c>
      <c r="F10361" s="1" t="b">
        <v>0</v>
      </c>
      <c r="G10361" t="b">
        <f t="shared" si="161"/>
        <v>0</v>
      </c>
    </row>
    <row r="10362" spans="4:7" x14ac:dyDescent="0.25">
      <c r="D10362" s="11">
        <v>10361</v>
      </c>
      <c r="E10362" t="str">
        <v>True</v>
      </c>
      <c r="F10362" s="1" t="b">
        <v>0</v>
      </c>
      <c r="G10362" t="b">
        <f t="shared" si="161"/>
        <v>0</v>
      </c>
    </row>
    <row r="10363" spans="4:7" x14ac:dyDescent="0.25">
      <c r="D10363" s="11">
        <v>10362</v>
      </c>
      <c r="E10363" t="str">
        <v>False</v>
      </c>
      <c r="F10363" s="1" t="b">
        <v>0</v>
      </c>
      <c r="G10363" t="b">
        <f t="shared" si="161"/>
        <v>0</v>
      </c>
    </row>
    <row r="10364" spans="4:7" x14ac:dyDescent="0.25">
      <c r="D10364" s="11">
        <v>10363</v>
      </c>
      <c r="E10364" t="str">
        <v>False</v>
      </c>
      <c r="F10364" s="1" t="b">
        <v>0</v>
      </c>
      <c r="G10364" t="b">
        <f t="shared" si="161"/>
        <v>0</v>
      </c>
    </row>
    <row r="10365" spans="4:7" x14ac:dyDescent="0.25">
      <c r="D10365" s="11">
        <v>10364</v>
      </c>
      <c r="E10365" t="str">
        <v>False</v>
      </c>
      <c r="F10365" s="1" t="b">
        <v>0</v>
      </c>
      <c r="G10365" t="b">
        <f t="shared" si="161"/>
        <v>0</v>
      </c>
    </row>
    <row r="10366" spans="4:7" x14ac:dyDescent="0.25">
      <c r="D10366" s="11">
        <v>10365</v>
      </c>
      <c r="E10366" t="str">
        <v>False</v>
      </c>
      <c r="F10366" s="1" t="b">
        <v>0</v>
      </c>
      <c r="G10366" t="b">
        <f t="shared" si="161"/>
        <v>0</v>
      </c>
    </row>
    <row r="10367" spans="4:7" x14ac:dyDescent="0.25">
      <c r="D10367" s="11">
        <v>10366</v>
      </c>
      <c r="E10367" t="str">
        <v>False</v>
      </c>
      <c r="F10367" s="1" t="b">
        <v>1</v>
      </c>
      <c r="G10367" t="b">
        <f t="shared" si="161"/>
        <v>0</v>
      </c>
    </row>
    <row r="10368" spans="4:7" x14ac:dyDescent="0.25">
      <c r="D10368" s="11">
        <v>10367</v>
      </c>
      <c r="E10368" t="str">
        <v>False</v>
      </c>
      <c r="F10368" s="1" t="b">
        <v>0</v>
      </c>
      <c r="G10368" t="b">
        <f t="shared" si="161"/>
        <v>0</v>
      </c>
    </row>
    <row r="10369" spans="4:7" x14ac:dyDescent="0.25">
      <c r="D10369" s="11">
        <v>10368</v>
      </c>
      <c r="E10369" t="str">
        <v>False</v>
      </c>
      <c r="F10369" s="1" t="b">
        <v>0</v>
      </c>
      <c r="G10369" t="b">
        <f t="shared" si="161"/>
        <v>0</v>
      </c>
    </row>
    <row r="10370" spans="4:7" x14ac:dyDescent="0.25">
      <c r="D10370" s="11">
        <v>10369</v>
      </c>
      <c r="E10370" t="str">
        <v>False</v>
      </c>
      <c r="F10370" s="1" t="b">
        <v>0</v>
      </c>
      <c r="G10370" t="b">
        <f t="shared" si="161"/>
        <v>0</v>
      </c>
    </row>
    <row r="10371" spans="4:7" x14ac:dyDescent="0.25">
      <c r="D10371" s="11">
        <v>10370</v>
      </c>
      <c r="E10371" t="str">
        <v>False</v>
      </c>
      <c r="F10371" s="1" t="b">
        <v>0</v>
      </c>
      <c r="G10371" t="b">
        <f t="shared" ref="G10371:G10434" si="162">AND(DAY(D10371)=13,WEEKDAY(D10371,1)=6)</f>
        <v>0</v>
      </c>
    </row>
    <row r="10372" spans="4:7" x14ac:dyDescent="0.25">
      <c r="D10372" s="11">
        <v>10371</v>
      </c>
      <c r="E10372" t="str">
        <v>False</v>
      </c>
      <c r="F10372" s="1" t="b">
        <v>0</v>
      </c>
      <c r="G10372" t="b">
        <f t="shared" si="162"/>
        <v>0</v>
      </c>
    </row>
    <row r="10373" spans="4:7" x14ac:dyDescent="0.25">
      <c r="D10373" s="11">
        <v>10372</v>
      </c>
      <c r="E10373" t="str">
        <v>False</v>
      </c>
      <c r="F10373" s="1" t="b">
        <v>0</v>
      </c>
      <c r="G10373" t="b">
        <f t="shared" si="162"/>
        <v>0</v>
      </c>
    </row>
    <row r="10374" spans="4:7" x14ac:dyDescent="0.25">
      <c r="D10374" s="11">
        <v>10373</v>
      </c>
      <c r="E10374" t="str">
        <v>False</v>
      </c>
      <c r="F10374" s="1" t="b">
        <v>1</v>
      </c>
      <c r="G10374" t="b">
        <f t="shared" si="162"/>
        <v>0</v>
      </c>
    </row>
    <row r="10375" spans="4:7" x14ac:dyDescent="0.25">
      <c r="D10375" s="11">
        <v>10374</v>
      </c>
      <c r="E10375" t="str">
        <v>False</v>
      </c>
      <c r="F10375" s="1" t="b">
        <v>0</v>
      </c>
      <c r="G10375" t="b">
        <f t="shared" si="162"/>
        <v>0</v>
      </c>
    </row>
    <row r="10376" spans="4:7" x14ac:dyDescent="0.25">
      <c r="D10376" s="11">
        <v>10375</v>
      </c>
      <c r="E10376" t="str">
        <v>False</v>
      </c>
      <c r="F10376" s="1" t="b">
        <v>0</v>
      </c>
      <c r="G10376" t="b">
        <f t="shared" si="162"/>
        <v>0</v>
      </c>
    </row>
    <row r="10377" spans="4:7" x14ac:dyDescent="0.25">
      <c r="D10377" s="11">
        <v>10376</v>
      </c>
      <c r="E10377" t="str">
        <v>False</v>
      </c>
      <c r="F10377" s="1" t="b">
        <v>0</v>
      </c>
      <c r="G10377" t="b">
        <f t="shared" si="162"/>
        <v>0</v>
      </c>
    </row>
    <row r="10378" spans="4:7" x14ac:dyDescent="0.25">
      <c r="D10378" s="11">
        <v>10377</v>
      </c>
      <c r="E10378" t="str">
        <v>False</v>
      </c>
      <c r="F10378" s="1" t="b">
        <v>0</v>
      </c>
      <c r="G10378" t="b">
        <f t="shared" si="162"/>
        <v>0</v>
      </c>
    </row>
    <row r="10379" spans="4:7" x14ac:dyDescent="0.25">
      <c r="D10379" s="11">
        <v>10378</v>
      </c>
      <c r="E10379" t="str">
        <v>False</v>
      </c>
      <c r="F10379" s="1" t="b">
        <v>0</v>
      </c>
      <c r="G10379" t="b">
        <f t="shared" si="162"/>
        <v>0</v>
      </c>
    </row>
    <row r="10380" spans="4:7" x14ac:dyDescent="0.25">
      <c r="D10380" s="11">
        <v>10379</v>
      </c>
      <c r="E10380" t="str">
        <v>False</v>
      </c>
      <c r="F10380" s="1" t="b">
        <v>0</v>
      </c>
      <c r="G10380" t="b">
        <f t="shared" si="162"/>
        <v>0</v>
      </c>
    </row>
    <row r="10381" spans="4:7" x14ac:dyDescent="0.25">
      <c r="D10381" s="11">
        <v>10380</v>
      </c>
      <c r="E10381" t="str">
        <v>False</v>
      </c>
      <c r="F10381" s="1" t="b">
        <v>1</v>
      </c>
      <c r="G10381" t="b">
        <f t="shared" si="162"/>
        <v>0</v>
      </c>
    </row>
    <row r="10382" spans="4:7" x14ac:dyDescent="0.25">
      <c r="D10382" s="11">
        <v>10381</v>
      </c>
      <c r="E10382" t="str">
        <v>False</v>
      </c>
      <c r="F10382" s="1" t="b">
        <v>0</v>
      </c>
      <c r="G10382" t="b">
        <f t="shared" si="162"/>
        <v>0</v>
      </c>
    </row>
    <row r="10383" spans="4:7" x14ac:dyDescent="0.25">
      <c r="D10383" s="11">
        <v>10382</v>
      </c>
      <c r="E10383" t="str">
        <v>False</v>
      </c>
      <c r="F10383" s="1" t="b">
        <v>0</v>
      </c>
      <c r="G10383" t="b">
        <f t="shared" si="162"/>
        <v>0</v>
      </c>
    </row>
    <row r="10384" spans="4:7" x14ac:dyDescent="0.25">
      <c r="D10384" s="11">
        <v>10383</v>
      </c>
      <c r="E10384" t="str">
        <v>False</v>
      </c>
      <c r="F10384" s="1" t="b">
        <v>0</v>
      </c>
      <c r="G10384" t="b">
        <f t="shared" si="162"/>
        <v>0</v>
      </c>
    </row>
    <row r="10385" spans="4:7" x14ac:dyDescent="0.25">
      <c r="D10385" s="11">
        <v>10384</v>
      </c>
      <c r="E10385" t="str">
        <v>False</v>
      </c>
      <c r="F10385" s="1" t="b">
        <v>0</v>
      </c>
      <c r="G10385" t="b">
        <f t="shared" si="162"/>
        <v>0</v>
      </c>
    </row>
    <row r="10386" spans="4:7" x14ac:dyDescent="0.25">
      <c r="D10386" s="11">
        <v>10385</v>
      </c>
      <c r="E10386" t="str">
        <v>False</v>
      </c>
      <c r="F10386" s="1" t="b">
        <v>0</v>
      </c>
      <c r="G10386" t="b">
        <f t="shared" si="162"/>
        <v>0</v>
      </c>
    </row>
    <row r="10387" spans="4:7" x14ac:dyDescent="0.25">
      <c r="D10387" s="11">
        <v>10386</v>
      </c>
      <c r="E10387" t="str">
        <v>False</v>
      </c>
      <c r="F10387" s="1" t="b">
        <v>0</v>
      </c>
      <c r="G10387" t="b">
        <f t="shared" si="162"/>
        <v>0</v>
      </c>
    </row>
    <row r="10388" spans="4:7" x14ac:dyDescent="0.25">
      <c r="D10388" s="11">
        <v>10387</v>
      </c>
      <c r="E10388" t="str">
        <v>False</v>
      </c>
      <c r="F10388" s="1" t="b">
        <v>1</v>
      </c>
      <c r="G10388" t="b">
        <f t="shared" si="162"/>
        <v>0</v>
      </c>
    </row>
    <row r="10389" spans="4:7" x14ac:dyDescent="0.25">
      <c r="D10389" s="11">
        <v>10388</v>
      </c>
      <c r="E10389" t="str">
        <v>False</v>
      </c>
      <c r="F10389" s="1" t="b">
        <v>0</v>
      </c>
      <c r="G10389" t="b">
        <f t="shared" si="162"/>
        <v>0</v>
      </c>
    </row>
    <row r="10390" spans="4:7" x14ac:dyDescent="0.25">
      <c r="D10390" s="11">
        <v>10389</v>
      </c>
      <c r="E10390" t="str">
        <v>False</v>
      </c>
      <c r="F10390" s="1" t="b">
        <v>0</v>
      </c>
      <c r="G10390" t="b">
        <f t="shared" si="162"/>
        <v>0</v>
      </c>
    </row>
    <row r="10391" spans="4:7" x14ac:dyDescent="0.25">
      <c r="D10391" s="11">
        <v>10390</v>
      </c>
      <c r="E10391" t="str">
        <v>False</v>
      </c>
      <c r="F10391" s="1" t="b">
        <v>0</v>
      </c>
      <c r="G10391" t="b">
        <f t="shared" si="162"/>
        <v>0</v>
      </c>
    </row>
    <row r="10392" spans="4:7" x14ac:dyDescent="0.25">
      <c r="D10392" s="11">
        <v>10391</v>
      </c>
      <c r="E10392" t="str">
        <v>False</v>
      </c>
      <c r="F10392" s="1" t="b">
        <v>0</v>
      </c>
      <c r="G10392" t="b">
        <f t="shared" si="162"/>
        <v>0</v>
      </c>
    </row>
    <row r="10393" spans="4:7" x14ac:dyDescent="0.25">
      <c r="D10393" s="11">
        <v>10392</v>
      </c>
      <c r="E10393" t="str">
        <v>True</v>
      </c>
      <c r="F10393" s="1" t="b">
        <v>0</v>
      </c>
      <c r="G10393" t="b">
        <f t="shared" si="162"/>
        <v>0</v>
      </c>
    </row>
    <row r="10394" spans="4:7" x14ac:dyDescent="0.25">
      <c r="D10394" s="11">
        <v>10393</v>
      </c>
      <c r="E10394" t="str">
        <v>False</v>
      </c>
      <c r="F10394" s="1" t="b">
        <v>0</v>
      </c>
      <c r="G10394" t="b">
        <f t="shared" si="162"/>
        <v>0</v>
      </c>
    </row>
    <row r="10395" spans="4:7" x14ac:dyDescent="0.25">
      <c r="D10395" s="11">
        <v>10394</v>
      </c>
      <c r="E10395" t="str">
        <v>False</v>
      </c>
      <c r="F10395" s="1" t="b">
        <v>1</v>
      </c>
      <c r="G10395" t="b">
        <f t="shared" si="162"/>
        <v>0</v>
      </c>
    </row>
    <row r="10396" spans="4:7" x14ac:dyDescent="0.25">
      <c r="D10396" s="11">
        <v>10395</v>
      </c>
      <c r="E10396" t="str">
        <v>False</v>
      </c>
      <c r="F10396" s="1" t="b">
        <v>0</v>
      </c>
      <c r="G10396" t="b">
        <f t="shared" si="162"/>
        <v>0</v>
      </c>
    </row>
    <row r="10397" spans="4:7" x14ac:dyDescent="0.25">
      <c r="D10397" s="11">
        <v>10396</v>
      </c>
      <c r="E10397" t="str">
        <v>False</v>
      </c>
      <c r="F10397" s="1" t="b">
        <v>0</v>
      </c>
      <c r="G10397" t="b">
        <f t="shared" si="162"/>
        <v>0</v>
      </c>
    </row>
    <row r="10398" spans="4:7" x14ac:dyDescent="0.25">
      <c r="D10398" s="11">
        <v>10397</v>
      </c>
      <c r="E10398" t="str">
        <v>False</v>
      </c>
      <c r="F10398" s="1" t="b">
        <v>0</v>
      </c>
      <c r="G10398" t="b">
        <f t="shared" si="162"/>
        <v>0</v>
      </c>
    </row>
    <row r="10399" spans="4:7" x14ac:dyDescent="0.25">
      <c r="D10399" s="11">
        <v>10398</v>
      </c>
      <c r="E10399" t="str">
        <v>False</v>
      </c>
      <c r="F10399" s="1" t="b">
        <v>0</v>
      </c>
      <c r="G10399" t="b">
        <f t="shared" si="162"/>
        <v>0</v>
      </c>
    </row>
    <row r="10400" spans="4:7" x14ac:dyDescent="0.25">
      <c r="D10400" s="11">
        <v>10399</v>
      </c>
      <c r="E10400" t="str">
        <v>False</v>
      </c>
      <c r="F10400" s="1" t="b">
        <v>0</v>
      </c>
      <c r="G10400" t="b">
        <f t="shared" si="162"/>
        <v>0</v>
      </c>
    </row>
    <row r="10401" spans="4:7" x14ac:dyDescent="0.25">
      <c r="D10401" s="11">
        <v>10400</v>
      </c>
      <c r="E10401" t="str">
        <v>False</v>
      </c>
      <c r="F10401" s="1" t="b">
        <v>0</v>
      </c>
      <c r="G10401" t="b">
        <f t="shared" si="162"/>
        <v>0</v>
      </c>
    </row>
    <row r="10402" spans="4:7" x14ac:dyDescent="0.25">
      <c r="D10402" s="11">
        <v>10401</v>
      </c>
      <c r="E10402" t="str">
        <v>False</v>
      </c>
      <c r="F10402" s="1" t="b">
        <v>1</v>
      </c>
      <c r="G10402" t="b">
        <f t="shared" si="162"/>
        <v>0</v>
      </c>
    </row>
    <row r="10403" spans="4:7" x14ac:dyDescent="0.25">
      <c r="D10403" s="11">
        <v>10402</v>
      </c>
      <c r="E10403" t="str">
        <v>False</v>
      </c>
      <c r="F10403" s="1" t="b">
        <v>0</v>
      </c>
      <c r="G10403" t="b">
        <f t="shared" si="162"/>
        <v>0</v>
      </c>
    </row>
    <row r="10404" spans="4:7" x14ac:dyDescent="0.25">
      <c r="D10404" s="11">
        <v>10403</v>
      </c>
      <c r="E10404" t="str">
        <v>False</v>
      </c>
      <c r="F10404" s="1" t="b">
        <v>0</v>
      </c>
      <c r="G10404" t="b">
        <f t="shared" si="162"/>
        <v>0</v>
      </c>
    </row>
    <row r="10405" spans="4:7" x14ac:dyDescent="0.25">
      <c r="D10405" s="11">
        <v>10404</v>
      </c>
      <c r="E10405" t="str">
        <v>False</v>
      </c>
      <c r="F10405" s="1" t="b">
        <v>0</v>
      </c>
      <c r="G10405" t="b">
        <f t="shared" si="162"/>
        <v>0</v>
      </c>
    </row>
    <row r="10406" spans="4:7" x14ac:dyDescent="0.25">
      <c r="D10406" s="11">
        <v>10405</v>
      </c>
      <c r="E10406" t="str">
        <v>False</v>
      </c>
      <c r="F10406" s="1" t="b">
        <v>0</v>
      </c>
      <c r="G10406" t="b">
        <f t="shared" si="162"/>
        <v>0</v>
      </c>
    </row>
    <row r="10407" spans="4:7" x14ac:dyDescent="0.25">
      <c r="D10407" s="11">
        <v>10406</v>
      </c>
      <c r="E10407" t="str">
        <v>False</v>
      </c>
      <c r="F10407" s="1" t="b">
        <v>0</v>
      </c>
      <c r="G10407" t="b">
        <f t="shared" si="162"/>
        <v>0</v>
      </c>
    </row>
    <row r="10408" spans="4:7" x14ac:dyDescent="0.25">
      <c r="D10408" s="11">
        <v>10407</v>
      </c>
      <c r="E10408" t="str">
        <v>False</v>
      </c>
      <c r="F10408" s="1" t="b">
        <v>0</v>
      </c>
      <c r="G10408" t="b">
        <f t="shared" si="162"/>
        <v>0</v>
      </c>
    </row>
    <row r="10409" spans="4:7" x14ac:dyDescent="0.25">
      <c r="D10409" s="11">
        <v>10408</v>
      </c>
      <c r="E10409" t="str">
        <v>False</v>
      </c>
      <c r="F10409" s="1" t="b">
        <v>1</v>
      </c>
      <c r="G10409" t="b">
        <f t="shared" si="162"/>
        <v>0</v>
      </c>
    </row>
    <row r="10410" spans="4:7" x14ac:dyDescent="0.25">
      <c r="D10410" s="11">
        <v>10409</v>
      </c>
      <c r="E10410" t="str">
        <v>False</v>
      </c>
      <c r="F10410" s="1" t="b">
        <v>0</v>
      </c>
      <c r="G10410" t="b">
        <f t="shared" si="162"/>
        <v>0</v>
      </c>
    </row>
    <row r="10411" spans="4:7" x14ac:dyDescent="0.25">
      <c r="D10411" s="11">
        <v>10410</v>
      </c>
      <c r="E10411" t="str">
        <v>False</v>
      </c>
      <c r="F10411" s="1" t="b">
        <v>0</v>
      </c>
      <c r="G10411" t="b">
        <f t="shared" si="162"/>
        <v>0</v>
      </c>
    </row>
    <row r="10412" spans="4:7" x14ac:dyDescent="0.25">
      <c r="D10412" s="11">
        <v>10411</v>
      </c>
      <c r="E10412" t="str">
        <v>False</v>
      </c>
      <c r="F10412" s="1" t="b">
        <v>0</v>
      </c>
      <c r="G10412" t="b">
        <f t="shared" si="162"/>
        <v>0</v>
      </c>
    </row>
    <row r="10413" spans="4:7" x14ac:dyDescent="0.25">
      <c r="D10413" s="11">
        <v>10412</v>
      </c>
      <c r="E10413" t="str">
        <v>False</v>
      </c>
      <c r="F10413" s="1" t="b">
        <v>0</v>
      </c>
      <c r="G10413" t="b">
        <f t="shared" si="162"/>
        <v>0</v>
      </c>
    </row>
    <row r="10414" spans="4:7" x14ac:dyDescent="0.25">
      <c r="D10414" s="11">
        <v>10413</v>
      </c>
      <c r="E10414" t="str">
        <v>False</v>
      </c>
      <c r="F10414" s="1" t="b">
        <v>0</v>
      </c>
      <c r="G10414" t="b">
        <f t="shared" si="162"/>
        <v>0</v>
      </c>
    </row>
    <row r="10415" spans="4:7" x14ac:dyDescent="0.25">
      <c r="D10415" s="11">
        <v>10414</v>
      </c>
      <c r="E10415" t="str">
        <v>False</v>
      </c>
      <c r="F10415" s="1" t="b">
        <v>0</v>
      </c>
      <c r="G10415" t="b">
        <f t="shared" si="162"/>
        <v>0</v>
      </c>
    </row>
    <row r="10416" spans="4:7" x14ac:dyDescent="0.25">
      <c r="D10416" s="11">
        <v>10415</v>
      </c>
      <c r="E10416" t="str">
        <v>False</v>
      </c>
      <c r="F10416" s="1" t="b">
        <v>1</v>
      </c>
      <c r="G10416" t="b">
        <f t="shared" si="162"/>
        <v>0</v>
      </c>
    </row>
    <row r="10417" spans="4:7" x14ac:dyDescent="0.25">
      <c r="D10417" s="11">
        <v>10416</v>
      </c>
      <c r="E10417" t="str">
        <v>False</v>
      </c>
      <c r="F10417" s="1" t="b">
        <v>0</v>
      </c>
      <c r="G10417" t="b">
        <f t="shared" si="162"/>
        <v>0</v>
      </c>
    </row>
    <row r="10418" spans="4:7" x14ac:dyDescent="0.25">
      <c r="D10418" s="11">
        <v>10417</v>
      </c>
      <c r="E10418" t="str">
        <v>False</v>
      </c>
      <c r="F10418" s="1" t="b">
        <v>0</v>
      </c>
      <c r="G10418" t="b">
        <f t="shared" si="162"/>
        <v>0</v>
      </c>
    </row>
    <row r="10419" spans="4:7" x14ac:dyDescent="0.25">
      <c r="D10419" s="11">
        <v>10418</v>
      </c>
      <c r="E10419" t="str">
        <v>False</v>
      </c>
      <c r="F10419" s="1" t="b">
        <v>0</v>
      </c>
      <c r="G10419" t="b">
        <f t="shared" si="162"/>
        <v>0</v>
      </c>
    </row>
    <row r="10420" spans="4:7" x14ac:dyDescent="0.25">
      <c r="D10420" s="11">
        <v>10419</v>
      </c>
      <c r="E10420" t="str">
        <v>False</v>
      </c>
      <c r="F10420" s="1" t="b">
        <v>0</v>
      </c>
      <c r="G10420" t="b">
        <f t="shared" si="162"/>
        <v>0</v>
      </c>
    </row>
    <row r="10421" spans="4:7" x14ac:dyDescent="0.25">
      <c r="D10421" s="11">
        <v>10420</v>
      </c>
      <c r="E10421" t="str">
        <v>False</v>
      </c>
      <c r="F10421" s="1" t="b">
        <v>0</v>
      </c>
      <c r="G10421" t="b">
        <f t="shared" si="162"/>
        <v>0</v>
      </c>
    </row>
    <row r="10422" spans="4:7" x14ac:dyDescent="0.25">
      <c r="D10422" s="11">
        <v>10421</v>
      </c>
      <c r="E10422" t="str">
        <v>False</v>
      </c>
      <c r="F10422" s="1" t="b">
        <v>0</v>
      </c>
      <c r="G10422" t="b">
        <f t="shared" si="162"/>
        <v>0</v>
      </c>
    </row>
    <row r="10423" spans="4:7" x14ac:dyDescent="0.25">
      <c r="D10423" s="11">
        <v>10422</v>
      </c>
      <c r="E10423" t="str">
        <v>True</v>
      </c>
      <c r="F10423" s="1" t="b">
        <v>1</v>
      </c>
      <c r="G10423" t="b">
        <f t="shared" si="162"/>
        <v>1</v>
      </c>
    </row>
    <row r="10424" spans="4:7" x14ac:dyDescent="0.25">
      <c r="D10424" s="11">
        <v>10423</v>
      </c>
      <c r="E10424" t="str">
        <v>False</v>
      </c>
      <c r="F10424" s="1" t="b">
        <v>0</v>
      </c>
      <c r="G10424" t="b">
        <f t="shared" si="162"/>
        <v>0</v>
      </c>
    </row>
    <row r="10425" spans="4:7" x14ac:dyDescent="0.25">
      <c r="D10425" s="11">
        <v>10424</v>
      </c>
      <c r="E10425" t="str">
        <v>False</v>
      </c>
      <c r="F10425" s="1" t="b">
        <v>0</v>
      </c>
      <c r="G10425" t="b">
        <f t="shared" si="162"/>
        <v>0</v>
      </c>
    </row>
    <row r="10426" spans="4:7" x14ac:dyDescent="0.25">
      <c r="D10426" s="11">
        <v>10425</v>
      </c>
      <c r="E10426" t="str">
        <v>False</v>
      </c>
      <c r="F10426" s="1" t="b">
        <v>0</v>
      </c>
      <c r="G10426" t="b">
        <f t="shared" si="162"/>
        <v>0</v>
      </c>
    </row>
    <row r="10427" spans="4:7" x14ac:dyDescent="0.25">
      <c r="D10427" s="11">
        <v>10426</v>
      </c>
      <c r="E10427" t="str">
        <v>False</v>
      </c>
      <c r="F10427" s="1" t="b">
        <v>0</v>
      </c>
      <c r="G10427" t="b">
        <f t="shared" si="162"/>
        <v>0</v>
      </c>
    </row>
    <row r="10428" spans="4:7" x14ac:dyDescent="0.25">
      <c r="D10428" s="11">
        <v>10427</v>
      </c>
      <c r="E10428" t="str">
        <v>False</v>
      </c>
      <c r="F10428" s="1" t="b">
        <v>0</v>
      </c>
      <c r="G10428" t="b">
        <f t="shared" si="162"/>
        <v>0</v>
      </c>
    </row>
    <row r="10429" spans="4:7" x14ac:dyDescent="0.25">
      <c r="D10429" s="11">
        <v>10428</v>
      </c>
      <c r="E10429" t="str">
        <v>False</v>
      </c>
      <c r="F10429" s="1" t="b">
        <v>0</v>
      </c>
      <c r="G10429" t="b">
        <f t="shared" si="162"/>
        <v>0</v>
      </c>
    </row>
    <row r="10430" spans="4:7" x14ac:dyDescent="0.25">
      <c r="D10430" s="11">
        <v>10429</v>
      </c>
      <c r="E10430" t="str">
        <v>False</v>
      </c>
      <c r="F10430" s="1" t="b">
        <v>1</v>
      </c>
      <c r="G10430" t="b">
        <f t="shared" si="162"/>
        <v>0</v>
      </c>
    </row>
    <row r="10431" spans="4:7" x14ac:dyDescent="0.25">
      <c r="D10431" s="11">
        <v>10430</v>
      </c>
      <c r="E10431" t="str">
        <v>False</v>
      </c>
      <c r="F10431" s="1" t="b">
        <v>0</v>
      </c>
      <c r="G10431" t="b">
        <f t="shared" si="162"/>
        <v>0</v>
      </c>
    </row>
    <row r="10432" spans="4:7" x14ac:dyDescent="0.25">
      <c r="D10432" s="11">
        <v>10431</v>
      </c>
      <c r="E10432" t="str">
        <v>False</v>
      </c>
      <c r="F10432" s="1" t="b">
        <v>0</v>
      </c>
      <c r="G10432" t="b">
        <f t="shared" si="162"/>
        <v>0</v>
      </c>
    </row>
    <row r="10433" spans="4:7" x14ac:dyDescent="0.25">
      <c r="D10433" s="11">
        <v>10432</v>
      </c>
      <c r="E10433" t="str">
        <v>False</v>
      </c>
      <c r="F10433" s="1" t="b">
        <v>0</v>
      </c>
      <c r="G10433" t="b">
        <f t="shared" si="162"/>
        <v>0</v>
      </c>
    </row>
    <row r="10434" spans="4:7" x14ac:dyDescent="0.25">
      <c r="D10434" s="11">
        <v>10433</v>
      </c>
      <c r="E10434" t="str">
        <v>False</v>
      </c>
      <c r="F10434" s="1" t="b">
        <v>0</v>
      </c>
      <c r="G10434" t="b">
        <f t="shared" si="162"/>
        <v>0</v>
      </c>
    </row>
    <row r="10435" spans="4:7" x14ac:dyDescent="0.25">
      <c r="D10435" s="11">
        <v>10434</v>
      </c>
      <c r="E10435" t="str">
        <v>False</v>
      </c>
      <c r="F10435" s="1" t="b">
        <v>0</v>
      </c>
      <c r="G10435" t="b">
        <f t="shared" ref="G10435:G10498" si="163">AND(DAY(D10435)=13,WEEKDAY(D10435,1)=6)</f>
        <v>0</v>
      </c>
    </row>
    <row r="10436" spans="4:7" x14ac:dyDescent="0.25">
      <c r="D10436" s="11">
        <v>10435</v>
      </c>
      <c r="E10436" t="str">
        <v>False</v>
      </c>
      <c r="F10436" s="1" t="b">
        <v>0</v>
      </c>
      <c r="G10436" t="b">
        <f t="shared" si="163"/>
        <v>0</v>
      </c>
    </row>
    <row r="10437" spans="4:7" x14ac:dyDescent="0.25">
      <c r="D10437" s="11">
        <v>10436</v>
      </c>
      <c r="E10437" t="str">
        <v>False</v>
      </c>
      <c r="F10437" s="1" t="b">
        <v>1</v>
      </c>
      <c r="G10437" t="b">
        <f t="shared" si="163"/>
        <v>0</v>
      </c>
    </row>
    <row r="10438" spans="4:7" x14ac:dyDescent="0.25">
      <c r="D10438" s="11">
        <v>10437</v>
      </c>
      <c r="E10438" t="str">
        <v>False</v>
      </c>
      <c r="F10438" s="1" t="b">
        <v>0</v>
      </c>
      <c r="G10438" t="b">
        <f t="shared" si="163"/>
        <v>0</v>
      </c>
    </row>
    <row r="10439" spans="4:7" x14ac:dyDescent="0.25">
      <c r="D10439" s="11">
        <v>10438</v>
      </c>
      <c r="E10439" t="str">
        <v>False</v>
      </c>
      <c r="F10439" s="1" t="b">
        <v>0</v>
      </c>
      <c r="G10439" t="b">
        <f t="shared" si="163"/>
        <v>0</v>
      </c>
    </row>
    <row r="10440" spans="4:7" x14ac:dyDescent="0.25">
      <c r="D10440" s="11">
        <v>10439</v>
      </c>
      <c r="E10440" t="str">
        <v>False</v>
      </c>
      <c r="F10440" s="1" t="b">
        <v>0</v>
      </c>
      <c r="G10440" t="b">
        <f t="shared" si="163"/>
        <v>0</v>
      </c>
    </row>
    <row r="10441" spans="4:7" x14ac:dyDescent="0.25">
      <c r="D10441" s="11">
        <v>10440</v>
      </c>
      <c r="E10441" t="str">
        <v>False</v>
      </c>
      <c r="F10441" s="1" t="b">
        <v>0</v>
      </c>
      <c r="G10441" t="b">
        <f t="shared" si="163"/>
        <v>0</v>
      </c>
    </row>
    <row r="10442" spans="4:7" x14ac:dyDescent="0.25">
      <c r="D10442" s="11">
        <v>10441</v>
      </c>
      <c r="E10442" t="str">
        <v>False</v>
      </c>
      <c r="F10442" s="1" t="b">
        <v>0</v>
      </c>
      <c r="G10442" t="b">
        <f t="shared" si="163"/>
        <v>0</v>
      </c>
    </row>
    <row r="10443" spans="4:7" x14ac:dyDescent="0.25">
      <c r="D10443" s="11">
        <v>10442</v>
      </c>
      <c r="E10443" t="str">
        <v>False</v>
      </c>
      <c r="F10443" s="1" t="b">
        <v>0</v>
      </c>
      <c r="G10443" t="b">
        <f t="shared" si="163"/>
        <v>0</v>
      </c>
    </row>
    <row r="10444" spans="4:7" x14ac:dyDescent="0.25">
      <c r="D10444" s="11">
        <v>10443</v>
      </c>
      <c r="E10444" t="str">
        <v>False</v>
      </c>
      <c r="F10444" s="1" t="b">
        <v>1</v>
      </c>
      <c r="G10444" t="b">
        <f t="shared" si="163"/>
        <v>0</v>
      </c>
    </row>
    <row r="10445" spans="4:7" x14ac:dyDescent="0.25">
      <c r="D10445" s="11">
        <v>10444</v>
      </c>
      <c r="E10445" t="str">
        <v>False</v>
      </c>
      <c r="F10445" s="1" t="b">
        <v>0</v>
      </c>
      <c r="G10445" t="b">
        <f t="shared" si="163"/>
        <v>0</v>
      </c>
    </row>
    <row r="10446" spans="4:7" x14ac:dyDescent="0.25">
      <c r="D10446" s="11">
        <v>10445</v>
      </c>
      <c r="E10446" t="str">
        <v>False</v>
      </c>
      <c r="F10446" s="1" t="b">
        <v>0</v>
      </c>
      <c r="G10446" t="b">
        <f t="shared" si="163"/>
        <v>0</v>
      </c>
    </row>
    <row r="10447" spans="4:7" x14ac:dyDescent="0.25">
      <c r="D10447" s="11">
        <v>10446</v>
      </c>
      <c r="E10447" t="str">
        <v>False</v>
      </c>
      <c r="F10447" s="1" t="b">
        <v>0</v>
      </c>
      <c r="G10447" t="b">
        <f t="shared" si="163"/>
        <v>0</v>
      </c>
    </row>
    <row r="10448" spans="4:7" x14ac:dyDescent="0.25">
      <c r="D10448" s="11">
        <v>10447</v>
      </c>
      <c r="E10448" t="str">
        <v>False</v>
      </c>
      <c r="F10448" s="1" t="b">
        <v>0</v>
      </c>
      <c r="G10448" t="b">
        <f t="shared" si="163"/>
        <v>0</v>
      </c>
    </row>
    <row r="10449" spans="4:7" x14ac:dyDescent="0.25">
      <c r="D10449" s="11">
        <v>10448</v>
      </c>
      <c r="E10449" t="str">
        <v>False</v>
      </c>
      <c r="F10449" s="1" t="b">
        <v>0</v>
      </c>
      <c r="G10449" t="b">
        <f t="shared" si="163"/>
        <v>0</v>
      </c>
    </row>
    <row r="10450" spans="4:7" x14ac:dyDescent="0.25">
      <c r="D10450" s="11">
        <v>10449</v>
      </c>
      <c r="E10450" t="str">
        <v>False</v>
      </c>
      <c r="F10450" s="1" t="b">
        <v>0</v>
      </c>
      <c r="G10450" t="b">
        <f t="shared" si="163"/>
        <v>0</v>
      </c>
    </row>
    <row r="10451" spans="4:7" x14ac:dyDescent="0.25">
      <c r="D10451" s="11">
        <v>10450</v>
      </c>
      <c r="E10451" t="str">
        <v>False</v>
      </c>
      <c r="F10451" s="1" t="b">
        <v>1</v>
      </c>
      <c r="G10451" t="b">
        <f t="shared" si="163"/>
        <v>0</v>
      </c>
    </row>
    <row r="10452" spans="4:7" x14ac:dyDescent="0.25">
      <c r="D10452" s="11">
        <v>10451</v>
      </c>
      <c r="E10452" t="str">
        <v>False</v>
      </c>
      <c r="F10452" s="1" t="b">
        <v>0</v>
      </c>
      <c r="G10452" t="b">
        <f t="shared" si="163"/>
        <v>0</v>
      </c>
    </row>
    <row r="10453" spans="4:7" x14ac:dyDescent="0.25">
      <c r="D10453" s="11">
        <v>10452</v>
      </c>
      <c r="E10453" t="str">
        <v>False</v>
      </c>
      <c r="F10453" s="1" t="b">
        <v>0</v>
      </c>
      <c r="G10453" t="b">
        <f t="shared" si="163"/>
        <v>0</v>
      </c>
    </row>
    <row r="10454" spans="4:7" x14ac:dyDescent="0.25">
      <c r="D10454" s="11">
        <v>10453</v>
      </c>
      <c r="E10454" t="str">
        <v>True</v>
      </c>
      <c r="F10454" s="1" t="b">
        <v>0</v>
      </c>
      <c r="G10454" t="b">
        <f t="shared" si="163"/>
        <v>0</v>
      </c>
    </row>
    <row r="10455" spans="4:7" x14ac:dyDescent="0.25">
      <c r="D10455" s="11">
        <v>10454</v>
      </c>
      <c r="E10455" t="str">
        <v>False</v>
      </c>
      <c r="F10455" s="1" t="b">
        <v>0</v>
      </c>
      <c r="G10455" t="b">
        <f t="shared" si="163"/>
        <v>0</v>
      </c>
    </row>
    <row r="10456" spans="4:7" x14ac:dyDescent="0.25">
      <c r="D10456" s="11">
        <v>10455</v>
      </c>
      <c r="E10456" t="str">
        <v>False</v>
      </c>
      <c r="F10456" s="1" t="b">
        <v>0</v>
      </c>
      <c r="G10456" t="b">
        <f t="shared" si="163"/>
        <v>0</v>
      </c>
    </row>
    <row r="10457" spans="4:7" x14ac:dyDescent="0.25">
      <c r="D10457" s="11">
        <v>10456</v>
      </c>
      <c r="E10457" t="str">
        <v>False</v>
      </c>
      <c r="F10457" s="1" t="b">
        <v>0</v>
      </c>
      <c r="G10457" t="b">
        <f t="shared" si="163"/>
        <v>0</v>
      </c>
    </row>
    <row r="10458" spans="4:7" x14ac:dyDescent="0.25">
      <c r="D10458" s="11">
        <v>10457</v>
      </c>
      <c r="E10458" t="str">
        <v>False</v>
      </c>
      <c r="F10458" s="1" t="b">
        <v>1</v>
      </c>
      <c r="G10458" t="b">
        <f t="shared" si="163"/>
        <v>0</v>
      </c>
    </row>
    <row r="10459" spans="4:7" x14ac:dyDescent="0.25">
      <c r="D10459" s="11">
        <v>10458</v>
      </c>
      <c r="E10459" t="str">
        <v>False</v>
      </c>
      <c r="F10459" s="1" t="b">
        <v>0</v>
      </c>
      <c r="G10459" t="b">
        <f t="shared" si="163"/>
        <v>0</v>
      </c>
    </row>
    <row r="10460" spans="4:7" x14ac:dyDescent="0.25">
      <c r="D10460" s="11">
        <v>10459</v>
      </c>
      <c r="E10460" t="str">
        <v>False</v>
      </c>
      <c r="F10460" s="1" t="b">
        <v>0</v>
      </c>
      <c r="G10460" t="b">
        <f t="shared" si="163"/>
        <v>0</v>
      </c>
    </row>
    <row r="10461" spans="4:7" x14ac:dyDescent="0.25">
      <c r="D10461" s="11">
        <v>10460</v>
      </c>
      <c r="E10461" t="str">
        <v>False</v>
      </c>
      <c r="F10461" s="1" t="b">
        <v>0</v>
      </c>
      <c r="G10461" t="b">
        <f t="shared" si="163"/>
        <v>0</v>
      </c>
    </row>
    <row r="10462" spans="4:7" x14ac:dyDescent="0.25">
      <c r="D10462" s="11">
        <v>10461</v>
      </c>
      <c r="E10462" t="str">
        <v>False</v>
      </c>
      <c r="F10462" s="1" t="b">
        <v>0</v>
      </c>
      <c r="G10462" t="b">
        <f t="shared" si="163"/>
        <v>0</v>
      </c>
    </row>
    <row r="10463" spans="4:7" x14ac:dyDescent="0.25">
      <c r="D10463" s="11">
        <v>10462</v>
      </c>
      <c r="E10463" t="str">
        <v>False</v>
      </c>
      <c r="F10463" s="1" t="b">
        <v>0</v>
      </c>
      <c r="G10463" t="b">
        <f t="shared" si="163"/>
        <v>0</v>
      </c>
    </row>
    <row r="10464" spans="4:7" x14ac:dyDescent="0.25">
      <c r="D10464" s="11">
        <v>10463</v>
      </c>
      <c r="E10464" t="str">
        <v>False</v>
      </c>
      <c r="F10464" s="1" t="b">
        <v>0</v>
      </c>
      <c r="G10464" t="b">
        <f t="shared" si="163"/>
        <v>0</v>
      </c>
    </row>
    <row r="10465" spans="4:7" x14ac:dyDescent="0.25">
      <c r="D10465" s="11">
        <v>10464</v>
      </c>
      <c r="E10465" t="str">
        <v>False</v>
      </c>
      <c r="F10465" s="1" t="b">
        <v>1</v>
      </c>
      <c r="G10465" t="b">
        <f t="shared" si="163"/>
        <v>0</v>
      </c>
    </row>
    <row r="10466" spans="4:7" x14ac:dyDescent="0.25">
      <c r="D10466" s="11">
        <v>10465</v>
      </c>
      <c r="E10466" t="str">
        <v>False</v>
      </c>
      <c r="F10466" s="1" t="b">
        <v>0</v>
      </c>
      <c r="G10466" t="b">
        <f t="shared" si="163"/>
        <v>0</v>
      </c>
    </row>
    <row r="10467" spans="4:7" x14ac:dyDescent="0.25">
      <c r="D10467" s="11">
        <v>10466</v>
      </c>
      <c r="E10467" t="str">
        <v>False</v>
      </c>
      <c r="F10467" s="1" t="b">
        <v>0</v>
      </c>
      <c r="G10467" t="b">
        <f t="shared" si="163"/>
        <v>0</v>
      </c>
    </row>
    <row r="10468" spans="4:7" x14ac:dyDescent="0.25">
      <c r="D10468" s="11">
        <v>10467</v>
      </c>
      <c r="E10468" t="str">
        <v>False</v>
      </c>
      <c r="F10468" s="1" t="b">
        <v>0</v>
      </c>
      <c r="G10468" t="b">
        <f t="shared" si="163"/>
        <v>0</v>
      </c>
    </row>
    <row r="10469" spans="4:7" x14ac:dyDescent="0.25">
      <c r="D10469" s="11">
        <v>10468</v>
      </c>
      <c r="E10469" t="str">
        <v>False</v>
      </c>
      <c r="F10469" s="1" t="b">
        <v>0</v>
      </c>
      <c r="G10469" t="b">
        <f t="shared" si="163"/>
        <v>0</v>
      </c>
    </row>
    <row r="10470" spans="4:7" x14ac:dyDescent="0.25">
      <c r="D10470" s="11">
        <v>10469</v>
      </c>
      <c r="E10470" t="str">
        <v>False</v>
      </c>
      <c r="F10470" s="1" t="b">
        <v>0</v>
      </c>
      <c r="G10470" t="b">
        <f t="shared" si="163"/>
        <v>0</v>
      </c>
    </row>
    <row r="10471" spans="4:7" x14ac:dyDescent="0.25">
      <c r="D10471" s="11">
        <v>10470</v>
      </c>
      <c r="E10471" t="str">
        <v>False</v>
      </c>
      <c r="F10471" s="1" t="b">
        <v>0</v>
      </c>
      <c r="G10471" t="b">
        <f t="shared" si="163"/>
        <v>0</v>
      </c>
    </row>
    <row r="10472" spans="4:7" x14ac:dyDescent="0.25">
      <c r="D10472" s="11">
        <v>10471</v>
      </c>
      <c r="E10472" t="str">
        <v>False</v>
      </c>
      <c r="F10472" s="1" t="b">
        <v>1</v>
      </c>
      <c r="G10472" t="b">
        <f t="shared" si="163"/>
        <v>0</v>
      </c>
    </row>
    <row r="10473" spans="4:7" x14ac:dyDescent="0.25">
      <c r="D10473" s="11">
        <v>10472</v>
      </c>
      <c r="E10473" t="str">
        <v>False</v>
      </c>
      <c r="F10473" s="1" t="b">
        <v>0</v>
      </c>
      <c r="G10473" t="b">
        <f t="shared" si="163"/>
        <v>0</v>
      </c>
    </row>
    <row r="10474" spans="4:7" x14ac:dyDescent="0.25">
      <c r="D10474" s="11">
        <v>10473</v>
      </c>
      <c r="E10474" t="str">
        <v>False</v>
      </c>
      <c r="F10474" s="1" t="b">
        <v>0</v>
      </c>
      <c r="G10474" t="b">
        <f t="shared" si="163"/>
        <v>0</v>
      </c>
    </row>
    <row r="10475" spans="4:7" x14ac:dyDescent="0.25">
      <c r="D10475" s="11">
        <v>10474</v>
      </c>
      <c r="E10475" t="str">
        <v>False</v>
      </c>
      <c r="F10475" s="1" t="b">
        <v>0</v>
      </c>
      <c r="G10475" t="b">
        <f t="shared" si="163"/>
        <v>0</v>
      </c>
    </row>
    <row r="10476" spans="4:7" x14ac:dyDescent="0.25">
      <c r="D10476" s="11">
        <v>10475</v>
      </c>
      <c r="E10476" t="str">
        <v>False</v>
      </c>
      <c r="F10476" s="1" t="b">
        <v>0</v>
      </c>
      <c r="G10476" t="b">
        <f t="shared" si="163"/>
        <v>0</v>
      </c>
    </row>
    <row r="10477" spans="4:7" x14ac:dyDescent="0.25">
      <c r="D10477" s="11">
        <v>10476</v>
      </c>
      <c r="E10477" t="str">
        <v>False</v>
      </c>
      <c r="F10477" s="1" t="b">
        <v>0</v>
      </c>
      <c r="G10477" t="b">
        <f t="shared" si="163"/>
        <v>0</v>
      </c>
    </row>
    <row r="10478" spans="4:7" x14ac:dyDescent="0.25">
      <c r="D10478" s="11">
        <v>10477</v>
      </c>
      <c r="E10478" t="str">
        <v>False</v>
      </c>
      <c r="F10478" s="1" t="b">
        <v>0</v>
      </c>
      <c r="G10478" t="b">
        <f t="shared" si="163"/>
        <v>0</v>
      </c>
    </row>
    <row r="10479" spans="4:7" x14ac:dyDescent="0.25">
      <c r="D10479" s="11">
        <v>10478</v>
      </c>
      <c r="E10479" t="str">
        <v>False</v>
      </c>
      <c r="F10479" s="1" t="b">
        <v>1</v>
      </c>
      <c r="G10479" t="b">
        <f t="shared" si="163"/>
        <v>0</v>
      </c>
    </row>
    <row r="10480" spans="4:7" x14ac:dyDescent="0.25">
      <c r="D10480" s="11">
        <v>10479</v>
      </c>
      <c r="E10480" t="str">
        <v>False</v>
      </c>
      <c r="F10480" s="1" t="b">
        <v>0</v>
      </c>
      <c r="G10480" t="b">
        <f t="shared" si="163"/>
        <v>0</v>
      </c>
    </row>
    <row r="10481" spans="4:7" x14ac:dyDescent="0.25">
      <c r="D10481" s="11">
        <v>10480</v>
      </c>
      <c r="E10481" t="str">
        <v>False</v>
      </c>
      <c r="F10481" s="1" t="b">
        <v>0</v>
      </c>
      <c r="G10481" t="b">
        <f t="shared" si="163"/>
        <v>0</v>
      </c>
    </row>
    <row r="10482" spans="4:7" x14ac:dyDescent="0.25">
      <c r="D10482" s="11">
        <v>10481</v>
      </c>
      <c r="E10482" t="str">
        <v>False</v>
      </c>
      <c r="F10482" s="1" t="b">
        <v>0</v>
      </c>
      <c r="G10482" t="b">
        <f t="shared" si="163"/>
        <v>0</v>
      </c>
    </row>
    <row r="10483" spans="4:7" x14ac:dyDescent="0.25">
      <c r="D10483" s="11">
        <v>10482</v>
      </c>
      <c r="E10483" t="str">
        <v>False</v>
      </c>
      <c r="F10483" s="1" t="b">
        <v>0</v>
      </c>
      <c r="G10483" t="b">
        <f t="shared" si="163"/>
        <v>0</v>
      </c>
    </row>
    <row r="10484" spans="4:7" x14ac:dyDescent="0.25">
      <c r="D10484" s="11">
        <v>10483</v>
      </c>
      <c r="E10484" t="str">
        <v>False</v>
      </c>
      <c r="F10484" s="1" t="b">
        <v>0</v>
      </c>
      <c r="G10484" t="b">
        <f t="shared" si="163"/>
        <v>0</v>
      </c>
    </row>
    <row r="10485" spans="4:7" x14ac:dyDescent="0.25">
      <c r="D10485" s="11">
        <v>10484</v>
      </c>
      <c r="E10485" t="str">
        <v>True</v>
      </c>
      <c r="F10485" s="1" t="b">
        <v>0</v>
      </c>
      <c r="G10485" t="b">
        <f t="shared" si="163"/>
        <v>0</v>
      </c>
    </row>
    <row r="10486" spans="4:7" x14ac:dyDescent="0.25">
      <c r="D10486" s="11">
        <v>10485</v>
      </c>
      <c r="E10486" t="str">
        <v>False</v>
      </c>
      <c r="F10486" s="1" t="b">
        <v>1</v>
      </c>
      <c r="G10486" t="b">
        <f t="shared" si="163"/>
        <v>0</v>
      </c>
    </row>
    <row r="10487" spans="4:7" x14ac:dyDescent="0.25">
      <c r="D10487" s="11">
        <v>10486</v>
      </c>
      <c r="E10487" t="str">
        <v>False</v>
      </c>
      <c r="F10487" s="1" t="b">
        <v>0</v>
      </c>
      <c r="G10487" t="b">
        <f t="shared" si="163"/>
        <v>0</v>
      </c>
    </row>
    <row r="10488" spans="4:7" x14ac:dyDescent="0.25">
      <c r="D10488" s="11">
        <v>10487</v>
      </c>
      <c r="E10488" t="str">
        <v>False</v>
      </c>
      <c r="F10488" s="1" t="b">
        <v>0</v>
      </c>
      <c r="G10488" t="b">
        <f t="shared" si="163"/>
        <v>0</v>
      </c>
    </row>
    <row r="10489" spans="4:7" x14ac:dyDescent="0.25">
      <c r="D10489" s="11">
        <v>10488</v>
      </c>
      <c r="E10489" t="str">
        <v>False</v>
      </c>
      <c r="F10489" s="1" t="b">
        <v>0</v>
      </c>
      <c r="G10489" t="b">
        <f t="shared" si="163"/>
        <v>0</v>
      </c>
    </row>
    <row r="10490" spans="4:7" x14ac:dyDescent="0.25">
      <c r="D10490" s="11">
        <v>10489</v>
      </c>
      <c r="E10490" t="str">
        <v>False</v>
      </c>
      <c r="F10490" s="1" t="b">
        <v>0</v>
      </c>
      <c r="G10490" t="b">
        <f t="shared" si="163"/>
        <v>0</v>
      </c>
    </row>
    <row r="10491" spans="4:7" x14ac:dyDescent="0.25">
      <c r="D10491" s="11">
        <v>10490</v>
      </c>
      <c r="E10491" t="str">
        <v>False</v>
      </c>
      <c r="F10491" s="1" t="b">
        <v>0</v>
      </c>
      <c r="G10491" t="b">
        <f t="shared" si="163"/>
        <v>0</v>
      </c>
    </row>
    <row r="10492" spans="4:7" x14ac:dyDescent="0.25">
      <c r="D10492" s="11">
        <v>10491</v>
      </c>
      <c r="E10492" t="str">
        <v>False</v>
      </c>
      <c r="F10492" s="1" t="b">
        <v>0</v>
      </c>
      <c r="G10492" t="b">
        <f t="shared" si="163"/>
        <v>0</v>
      </c>
    </row>
    <row r="10493" spans="4:7" x14ac:dyDescent="0.25">
      <c r="D10493" s="11">
        <v>10492</v>
      </c>
      <c r="E10493" t="str">
        <v>False</v>
      </c>
      <c r="F10493" s="1" t="b">
        <v>1</v>
      </c>
      <c r="G10493" t="b">
        <f t="shared" si="163"/>
        <v>0</v>
      </c>
    </row>
    <row r="10494" spans="4:7" x14ac:dyDescent="0.25">
      <c r="D10494" s="11">
        <v>10493</v>
      </c>
      <c r="E10494" t="str">
        <v>False</v>
      </c>
      <c r="F10494" s="1" t="b">
        <v>0</v>
      </c>
      <c r="G10494" t="b">
        <f t="shared" si="163"/>
        <v>0</v>
      </c>
    </row>
    <row r="10495" spans="4:7" x14ac:dyDescent="0.25">
      <c r="D10495" s="11">
        <v>10494</v>
      </c>
      <c r="E10495" t="str">
        <v>False</v>
      </c>
      <c r="F10495" s="1" t="b">
        <v>0</v>
      </c>
      <c r="G10495" t="b">
        <f t="shared" si="163"/>
        <v>0</v>
      </c>
    </row>
    <row r="10496" spans="4:7" x14ac:dyDescent="0.25">
      <c r="D10496" s="11">
        <v>10495</v>
      </c>
      <c r="E10496" t="str">
        <v>False</v>
      </c>
      <c r="F10496" s="1" t="b">
        <v>0</v>
      </c>
      <c r="G10496" t="b">
        <f t="shared" si="163"/>
        <v>0</v>
      </c>
    </row>
    <row r="10497" spans="4:7" x14ac:dyDescent="0.25">
      <c r="D10497" s="11">
        <v>10496</v>
      </c>
      <c r="E10497" t="str">
        <v>False</v>
      </c>
      <c r="F10497" s="1" t="b">
        <v>0</v>
      </c>
      <c r="G10497" t="b">
        <f t="shared" si="163"/>
        <v>0</v>
      </c>
    </row>
    <row r="10498" spans="4:7" x14ac:dyDescent="0.25">
      <c r="D10498" s="11">
        <v>10497</v>
      </c>
      <c r="E10498" t="str">
        <v>False</v>
      </c>
      <c r="F10498" s="1" t="b">
        <v>0</v>
      </c>
      <c r="G10498" t="b">
        <f t="shared" si="163"/>
        <v>0</v>
      </c>
    </row>
    <row r="10499" spans="4:7" x14ac:dyDescent="0.25">
      <c r="D10499" s="11">
        <v>10498</v>
      </c>
      <c r="E10499" t="str">
        <v>False</v>
      </c>
      <c r="F10499" s="1" t="b">
        <v>0</v>
      </c>
      <c r="G10499" t="b">
        <f t="shared" ref="G10499:G10562" si="164">AND(DAY(D10499)=13,WEEKDAY(D10499,1)=6)</f>
        <v>0</v>
      </c>
    </row>
    <row r="10500" spans="4:7" x14ac:dyDescent="0.25">
      <c r="D10500" s="11">
        <v>10499</v>
      </c>
      <c r="E10500" t="str">
        <v>False</v>
      </c>
      <c r="F10500" s="1" t="b">
        <v>1</v>
      </c>
      <c r="G10500" t="b">
        <f t="shared" si="164"/>
        <v>0</v>
      </c>
    </row>
    <row r="10501" spans="4:7" x14ac:dyDescent="0.25">
      <c r="D10501" s="11">
        <v>10500</v>
      </c>
      <c r="E10501" t="str">
        <v>False</v>
      </c>
      <c r="F10501" s="1" t="b">
        <v>0</v>
      </c>
      <c r="G10501" t="b">
        <f t="shared" si="164"/>
        <v>0</v>
      </c>
    </row>
    <row r="10502" spans="4:7" x14ac:dyDescent="0.25">
      <c r="D10502" s="11">
        <v>10501</v>
      </c>
      <c r="E10502" t="str">
        <v>False</v>
      </c>
      <c r="F10502" s="1" t="b">
        <v>0</v>
      </c>
      <c r="G10502" t="b">
        <f t="shared" si="164"/>
        <v>0</v>
      </c>
    </row>
    <row r="10503" spans="4:7" x14ac:dyDescent="0.25">
      <c r="D10503" s="11">
        <v>10502</v>
      </c>
      <c r="E10503" t="str">
        <v>False</v>
      </c>
      <c r="F10503" s="1" t="b">
        <v>0</v>
      </c>
      <c r="G10503" t="b">
        <f t="shared" si="164"/>
        <v>0</v>
      </c>
    </row>
    <row r="10504" spans="4:7" x14ac:dyDescent="0.25">
      <c r="D10504" s="11">
        <v>10503</v>
      </c>
      <c r="E10504" t="str">
        <v>False</v>
      </c>
      <c r="F10504" s="1" t="b">
        <v>0</v>
      </c>
      <c r="G10504" t="b">
        <f t="shared" si="164"/>
        <v>0</v>
      </c>
    </row>
    <row r="10505" spans="4:7" x14ac:dyDescent="0.25">
      <c r="D10505" s="11">
        <v>10504</v>
      </c>
      <c r="E10505" t="str">
        <v>False</v>
      </c>
      <c r="F10505" s="1" t="b">
        <v>0</v>
      </c>
      <c r="G10505" t="b">
        <f t="shared" si="164"/>
        <v>0</v>
      </c>
    </row>
    <row r="10506" spans="4:7" x14ac:dyDescent="0.25">
      <c r="D10506" s="11">
        <v>10505</v>
      </c>
      <c r="E10506" t="str">
        <v>False</v>
      </c>
      <c r="F10506" s="1" t="b">
        <v>0</v>
      </c>
      <c r="G10506" t="b">
        <f t="shared" si="164"/>
        <v>0</v>
      </c>
    </row>
    <row r="10507" spans="4:7" x14ac:dyDescent="0.25">
      <c r="D10507" s="11">
        <v>10506</v>
      </c>
      <c r="E10507" t="str">
        <v>False</v>
      </c>
      <c r="F10507" s="1" t="b">
        <v>1</v>
      </c>
      <c r="G10507" t="b">
        <f t="shared" si="164"/>
        <v>0</v>
      </c>
    </row>
    <row r="10508" spans="4:7" x14ac:dyDescent="0.25">
      <c r="D10508" s="11">
        <v>10507</v>
      </c>
      <c r="E10508" t="str">
        <v>False</v>
      </c>
      <c r="F10508" s="1" t="b">
        <v>0</v>
      </c>
      <c r="G10508" t="b">
        <f t="shared" si="164"/>
        <v>0</v>
      </c>
    </row>
    <row r="10509" spans="4:7" x14ac:dyDescent="0.25">
      <c r="D10509" s="11">
        <v>10508</v>
      </c>
      <c r="E10509" t="str">
        <v>False</v>
      </c>
      <c r="F10509" s="1" t="b">
        <v>0</v>
      </c>
      <c r="G10509" t="b">
        <f t="shared" si="164"/>
        <v>0</v>
      </c>
    </row>
    <row r="10510" spans="4:7" x14ac:dyDescent="0.25">
      <c r="D10510" s="11">
        <v>10509</v>
      </c>
      <c r="E10510" t="str">
        <v>False</v>
      </c>
      <c r="F10510" s="1" t="b">
        <v>0</v>
      </c>
      <c r="G10510" t="b">
        <f t="shared" si="164"/>
        <v>0</v>
      </c>
    </row>
    <row r="10511" spans="4:7" x14ac:dyDescent="0.25">
      <c r="D10511" s="11">
        <v>10510</v>
      </c>
      <c r="E10511" t="str">
        <v>False</v>
      </c>
      <c r="F10511" s="1" t="b">
        <v>0</v>
      </c>
      <c r="G10511" t="b">
        <f t="shared" si="164"/>
        <v>0</v>
      </c>
    </row>
    <row r="10512" spans="4:7" x14ac:dyDescent="0.25">
      <c r="D10512" s="11">
        <v>10511</v>
      </c>
      <c r="E10512" t="str">
        <v>False</v>
      </c>
      <c r="F10512" s="1" t="b">
        <v>0</v>
      </c>
      <c r="G10512" t="b">
        <f t="shared" si="164"/>
        <v>0</v>
      </c>
    </row>
    <row r="10513" spans="4:7" x14ac:dyDescent="0.25">
      <c r="D10513" s="11">
        <v>10512</v>
      </c>
      <c r="E10513" t="str">
        <v>False</v>
      </c>
      <c r="F10513" s="1" t="b">
        <v>0</v>
      </c>
      <c r="G10513" t="b">
        <f t="shared" si="164"/>
        <v>0</v>
      </c>
    </row>
    <row r="10514" spans="4:7" x14ac:dyDescent="0.25">
      <c r="D10514" s="11">
        <v>10513</v>
      </c>
      <c r="E10514" t="str">
        <v>False</v>
      </c>
      <c r="F10514" s="1" t="b">
        <v>1</v>
      </c>
      <c r="G10514" t="b">
        <f t="shared" si="164"/>
        <v>0</v>
      </c>
    </row>
    <row r="10515" spans="4:7" x14ac:dyDescent="0.25">
      <c r="D10515" s="11">
        <v>10514</v>
      </c>
      <c r="E10515" t="str">
        <v>True</v>
      </c>
      <c r="F10515" s="1" t="b">
        <v>0</v>
      </c>
      <c r="G10515" t="b">
        <f t="shared" si="164"/>
        <v>0</v>
      </c>
    </row>
    <row r="10516" spans="4:7" x14ac:dyDescent="0.25">
      <c r="D10516" s="11">
        <v>10515</v>
      </c>
      <c r="E10516" t="str">
        <v>False</v>
      </c>
      <c r="F10516" s="1" t="b">
        <v>0</v>
      </c>
      <c r="G10516" t="b">
        <f t="shared" si="164"/>
        <v>0</v>
      </c>
    </row>
    <row r="10517" spans="4:7" x14ac:dyDescent="0.25">
      <c r="D10517" s="11">
        <v>10516</v>
      </c>
      <c r="E10517" t="str">
        <v>False</v>
      </c>
      <c r="F10517" s="1" t="b">
        <v>0</v>
      </c>
      <c r="G10517" t="b">
        <f t="shared" si="164"/>
        <v>0</v>
      </c>
    </row>
    <row r="10518" spans="4:7" x14ac:dyDescent="0.25">
      <c r="D10518" s="11">
        <v>10517</v>
      </c>
      <c r="E10518" t="str">
        <v>False</v>
      </c>
      <c r="F10518" s="1" t="b">
        <v>0</v>
      </c>
      <c r="G10518" t="b">
        <f t="shared" si="164"/>
        <v>0</v>
      </c>
    </row>
    <row r="10519" spans="4:7" x14ac:dyDescent="0.25">
      <c r="D10519" s="11">
        <v>10518</v>
      </c>
      <c r="E10519" t="str">
        <v>False</v>
      </c>
      <c r="F10519" s="1" t="b">
        <v>0</v>
      </c>
      <c r="G10519" t="b">
        <f t="shared" si="164"/>
        <v>0</v>
      </c>
    </row>
    <row r="10520" spans="4:7" x14ac:dyDescent="0.25">
      <c r="D10520" s="11">
        <v>10519</v>
      </c>
      <c r="E10520" t="str">
        <v>False</v>
      </c>
      <c r="F10520" s="1" t="b">
        <v>0</v>
      </c>
      <c r="G10520" t="b">
        <f t="shared" si="164"/>
        <v>0</v>
      </c>
    </row>
    <row r="10521" spans="4:7" x14ac:dyDescent="0.25">
      <c r="D10521" s="11">
        <v>10520</v>
      </c>
      <c r="E10521" t="str">
        <v>False</v>
      </c>
      <c r="F10521" s="1" t="b">
        <v>1</v>
      </c>
      <c r="G10521" t="b">
        <f t="shared" si="164"/>
        <v>0</v>
      </c>
    </row>
    <row r="10522" spans="4:7" x14ac:dyDescent="0.25">
      <c r="D10522" s="11">
        <v>10521</v>
      </c>
      <c r="E10522" t="str">
        <v>False</v>
      </c>
      <c r="F10522" s="1" t="b">
        <v>0</v>
      </c>
      <c r="G10522" t="b">
        <f t="shared" si="164"/>
        <v>0</v>
      </c>
    </row>
    <row r="10523" spans="4:7" x14ac:dyDescent="0.25">
      <c r="D10523" s="11">
        <v>10522</v>
      </c>
      <c r="E10523" t="str">
        <v>False</v>
      </c>
      <c r="F10523" s="1" t="b">
        <v>0</v>
      </c>
      <c r="G10523" t="b">
        <f t="shared" si="164"/>
        <v>0</v>
      </c>
    </row>
    <row r="10524" spans="4:7" x14ac:dyDescent="0.25">
      <c r="D10524" s="11">
        <v>10523</v>
      </c>
      <c r="E10524" t="str">
        <v>False</v>
      </c>
      <c r="F10524" s="1" t="b">
        <v>0</v>
      </c>
      <c r="G10524" t="b">
        <f t="shared" si="164"/>
        <v>0</v>
      </c>
    </row>
    <row r="10525" spans="4:7" x14ac:dyDescent="0.25">
      <c r="D10525" s="11">
        <v>10524</v>
      </c>
      <c r="E10525" t="str">
        <v>False</v>
      </c>
      <c r="F10525" s="1" t="b">
        <v>0</v>
      </c>
      <c r="G10525" t="b">
        <f t="shared" si="164"/>
        <v>0</v>
      </c>
    </row>
    <row r="10526" spans="4:7" x14ac:dyDescent="0.25">
      <c r="D10526" s="11">
        <v>10525</v>
      </c>
      <c r="E10526" t="str">
        <v>False</v>
      </c>
      <c r="F10526" s="1" t="b">
        <v>0</v>
      </c>
      <c r="G10526" t="b">
        <f t="shared" si="164"/>
        <v>0</v>
      </c>
    </row>
    <row r="10527" spans="4:7" x14ac:dyDescent="0.25">
      <c r="D10527" s="11">
        <v>10526</v>
      </c>
      <c r="E10527" t="str">
        <v>False</v>
      </c>
      <c r="F10527" s="1" t="b">
        <v>0</v>
      </c>
      <c r="G10527" t="b">
        <f t="shared" si="164"/>
        <v>0</v>
      </c>
    </row>
    <row r="10528" spans="4:7" x14ac:dyDescent="0.25">
      <c r="D10528" s="11">
        <v>10527</v>
      </c>
      <c r="E10528" t="str">
        <v>False</v>
      </c>
      <c r="F10528" s="1" t="b">
        <v>1</v>
      </c>
      <c r="G10528" t="b">
        <f t="shared" si="164"/>
        <v>0</v>
      </c>
    </row>
    <row r="10529" spans="4:7" x14ac:dyDescent="0.25">
      <c r="D10529" s="11">
        <v>10528</v>
      </c>
      <c r="E10529" t="str">
        <v>False</v>
      </c>
      <c r="F10529" s="1" t="b">
        <v>0</v>
      </c>
      <c r="G10529" t="b">
        <f t="shared" si="164"/>
        <v>0</v>
      </c>
    </row>
    <row r="10530" spans="4:7" x14ac:dyDescent="0.25">
      <c r="D10530" s="11">
        <v>10529</v>
      </c>
      <c r="E10530" t="str">
        <v>False</v>
      </c>
      <c r="F10530" s="1" t="b">
        <v>0</v>
      </c>
      <c r="G10530" t="b">
        <f t="shared" si="164"/>
        <v>0</v>
      </c>
    </row>
    <row r="10531" spans="4:7" x14ac:dyDescent="0.25">
      <c r="D10531" s="11">
        <v>10530</v>
      </c>
      <c r="E10531" t="str">
        <v>False</v>
      </c>
      <c r="F10531" s="1" t="b">
        <v>0</v>
      </c>
      <c r="G10531" t="b">
        <f t="shared" si="164"/>
        <v>0</v>
      </c>
    </row>
    <row r="10532" spans="4:7" x14ac:dyDescent="0.25">
      <c r="D10532" s="11">
        <v>10531</v>
      </c>
      <c r="E10532" t="str">
        <v>False</v>
      </c>
      <c r="F10532" s="1" t="b">
        <v>0</v>
      </c>
      <c r="G10532" t="b">
        <f t="shared" si="164"/>
        <v>0</v>
      </c>
    </row>
    <row r="10533" spans="4:7" x14ac:dyDescent="0.25">
      <c r="D10533" s="11">
        <v>10532</v>
      </c>
      <c r="E10533" t="str">
        <v>False</v>
      </c>
      <c r="F10533" s="1" t="b">
        <v>0</v>
      </c>
      <c r="G10533" t="b">
        <f t="shared" si="164"/>
        <v>0</v>
      </c>
    </row>
    <row r="10534" spans="4:7" x14ac:dyDescent="0.25">
      <c r="D10534" s="11">
        <v>10533</v>
      </c>
      <c r="E10534" t="str">
        <v>False</v>
      </c>
      <c r="F10534" s="1" t="b">
        <v>0</v>
      </c>
      <c r="G10534" t="b">
        <f t="shared" si="164"/>
        <v>0</v>
      </c>
    </row>
    <row r="10535" spans="4:7" x14ac:dyDescent="0.25">
      <c r="D10535" s="11">
        <v>10534</v>
      </c>
      <c r="E10535" t="str">
        <v>False</v>
      </c>
      <c r="F10535" s="1" t="b">
        <v>1</v>
      </c>
      <c r="G10535" t="b">
        <f t="shared" si="164"/>
        <v>0</v>
      </c>
    </row>
    <row r="10536" spans="4:7" x14ac:dyDescent="0.25">
      <c r="D10536" s="11">
        <v>10535</v>
      </c>
      <c r="E10536" t="str">
        <v>False</v>
      </c>
      <c r="F10536" s="1" t="b">
        <v>0</v>
      </c>
      <c r="G10536" t="b">
        <f t="shared" si="164"/>
        <v>0</v>
      </c>
    </row>
    <row r="10537" spans="4:7" x14ac:dyDescent="0.25">
      <c r="D10537" s="11">
        <v>10536</v>
      </c>
      <c r="E10537" t="str">
        <v>False</v>
      </c>
      <c r="F10537" s="1" t="b">
        <v>0</v>
      </c>
      <c r="G10537" t="b">
        <f t="shared" si="164"/>
        <v>0</v>
      </c>
    </row>
    <row r="10538" spans="4:7" x14ac:dyDescent="0.25">
      <c r="D10538" s="11">
        <v>10537</v>
      </c>
      <c r="E10538" t="str">
        <v>False</v>
      </c>
      <c r="F10538" s="1" t="b">
        <v>0</v>
      </c>
      <c r="G10538" t="b">
        <f t="shared" si="164"/>
        <v>0</v>
      </c>
    </row>
    <row r="10539" spans="4:7" x14ac:dyDescent="0.25">
      <c r="D10539" s="11">
        <v>10538</v>
      </c>
      <c r="E10539" t="str">
        <v>False</v>
      </c>
      <c r="F10539" s="1" t="b">
        <v>0</v>
      </c>
      <c r="G10539" t="b">
        <f t="shared" si="164"/>
        <v>0</v>
      </c>
    </row>
    <row r="10540" spans="4:7" x14ac:dyDescent="0.25">
      <c r="D10540" s="11">
        <v>10539</v>
      </c>
      <c r="E10540" t="str">
        <v>False</v>
      </c>
      <c r="F10540" s="1" t="b">
        <v>0</v>
      </c>
      <c r="G10540" t="b">
        <f t="shared" si="164"/>
        <v>0</v>
      </c>
    </row>
    <row r="10541" spans="4:7" x14ac:dyDescent="0.25">
      <c r="D10541" s="11">
        <v>10540</v>
      </c>
      <c r="E10541" t="str">
        <v>False</v>
      </c>
      <c r="F10541" s="1" t="b">
        <v>0</v>
      </c>
      <c r="G10541" t="b">
        <f t="shared" si="164"/>
        <v>0</v>
      </c>
    </row>
    <row r="10542" spans="4:7" x14ac:dyDescent="0.25">
      <c r="D10542" s="11">
        <v>10541</v>
      </c>
      <c r="E10542" t="str">
        <v>False</v>
      </c>
      <c r="F10542" s="1" t="b">
        <v>1</v>
      </c>
      <c r="G10542" t="b">
        <f t="shared" si="164"/>
        <v>0</v>
      </c>
    </row>
    <row r="10543" spans="4:7" x14ac:dyDescent="0.25">
      <c r="D10543" s="11">
        <v>10542</v>
      </c>
      <c r="E10543" t="str">
        <v>False</v>
      </c>
      <c r="F10543" s="1" t="b">
        <v>0</v>
      </c>
      <c r="G10543" t="b">
        <f t="shared" si="164"/>
        <v>0</v>
      </c>
    </row>
    <row r="10544" spans="4:7" x14ac:dyDescent="0.25">
      <c r="D10544" s="11">
        <v>10543</v>
      </c>
      <c r="E10544" t="str">
        <v>False</v>
      </c>
      <c r="F10544" s="1" t="b">
        <v>0</v>
      </c>
      <c r="G10544" t="b">
        <f t="shared" si="164"/>
        <v>0</v>
      </c>
    </row>
    <row r="10545" spans="4:7" x14ac:dyDescent="0.25">
      <c r="D10545" s="11">
        <v>10544</v>
      </c>
      <c r="E10545" t="str">
        <v>False</v>
      </c>
      <c r="F10545" s="1" t="b">
        <v>0</v>
      </c>
      <c r="G10545" t="b">
        <f t="shared" si="164"/>
        <v>0</v>
      </c>
    </row>
    <row r="10546" spans="4:7" x14ac:dyDescent="0.25">
      <c r="D10546" s="11">
        <v>10545</v>
      </c>
      <c r="E10546" t="str">
        <v>True</v>
      </c>
      <c r="F10546" s="1" t="b">
        <v>0</v>
      </c>
      <c r="G10546" t="b">
        <f t="shared" si="164"/>
        <v>0</v>
      </c>
    </row>
    <row r="10547" spans="4:7" x14ac:dyDescent="0.25">
      <c r="D10547" s="11">
        <v>10546</v>
      </c>
      <c r="E10547" t="str">
        <v>False</v>
      </c>
      <c r="F10547" s="1" t="b">
        <v>0</v>
      </c>
      <c r="G10547" t="b">
        <f t="shared" si="164"/>
        <v>0</v>
      </c>
    </row>
    <row r="10548" spans="4:7" x14ac:dyDescent="0.25">
      <c r="D10548" s="11">
        <v>10547</v>
      </c>
      <c r="E10548" t="str">
        <v>False</v>
      </c>
      <c r="F10548" s="1" t="b">
        <v>0</v>
      </c>
      <c r="G10548" t="b">
        <f t="shared" si="164"/>
        <v>0</v>
      </c>
    </row>
    <row r="10549" spans="4:7" x14ac:dyDescent="0.25">
      <c r="D10549" s="11">
        <v>10548</v>
      </c>
      <c r="E10549" t="str">
        <v>False</v>
      </c>
      <c r="F10549" s="1" t="b">
        <v>1</v>
      </c>
      <c r="G10549" t="b">
        <f t="shared" si="164"/>
        <v>0</v>
      </c>
    </row>
    <row r="10550" spans="4:7" x14ac:dyDescent="0.25">
      <c r="D10550" s="11">
        <v>10549</v>
      </c>
      <c r="E10550" t="str">
        <v>False</v>
      </c>
      <c r="F10550" s="1" t="b">
        <v>0</v>
      </c>
      <c r="G10550" t="b">
        <f t="shared" si="164"/>
        <v>0</v>
      </c>
    </row>
    <row r="10551" spans="4:7" x14ac:dyDescent="0.25">
      <c r="D10551" s="11">
        <v>10550</v>
      </c>
      <c r="E10551" t="str">
        <v>False</v>
      </c>
      <c r="F10551" s="1" t="b">
        <v>0</v>
      </c>
      <c r="G10551" t="b">
        <f t="shared" si="164"/>
        <v>0</v>
      </c>
    </row>
    <row r="10552" spans="4:7" x14ac:dyDescent="0.25">
      <c r="D10552" s="11">
        <v>10551</v>
      </c>
      <c r="E10552" t="str">
        <v>False</v>
      </c>
      <c r="F10552" s="1" t="b">
        <v>0</v>
      </c>
      <c r="G10552" t="b">
        <f t="shared" si="164"/>
        <v>0</v>
      </c>
    </row>
    <row r="10553" spans="4:7" x14ac:dyDescent="0.25">
      <c r="D10553" s="11">
        <v>10552</v>
      </c>
      <c r="E10553" t="str">
        <v>False</v>
      </c>
      <c r="F10553" s="1" t="b">
        <v>0</v>
      </c>
      <c r="G10553" t="b">
        <f t="shared" si="164"/>
        <v>0</v>
      </c>
    </row>
    <row r="10554" spans="4:7" x14ac:dyDescent="0.25">
      <c r="D10554" s="11">
        <v>10553</v>
      </c>
      <c r="E10554" t="str">
        <v>False</v>
      </c>
      <c r="F10554" s="1" t="b">
        <v>0</v>
      </c>
      <c r="G10554" t="b">
        <f t="shared" si="164"/>
        <v>0</v>
      </c>
    </row>
    <row r="10555" spans="4:7" x14ac:dyDescent="0.25">
      <c r="D10555" s="11">
        <v>10554</v>
      </c>
      <c r="E10555" t="str">
        <v>False</v>
      </c>
      <c r="F10555" s="1" t="b">
        <v>0</v>
      </c>
      <c r="G10555" t="b">
        <f t="shared" si="164"/>
        <v>0</v>
      </c>
    </row>
    <row r="10556" spans="4:7" x14ac:dyDescent="0.25">
      <c r="D10556" s="11">
        <v>10555</v>
      </c>
      <c r="E10556" t="str">
        <v>False</v>
      </c>
      <c r="F10556" s="1" t="b">
        <v>1</v>
      </c>
      <c r="G10556" t="b">
        <f t="shared" si="164"/>
        <v>0</v>
      </c>
    </row>
    <row r="10557" spans="4:7" x14ac:dyDescent="0.25">
      <c r="D10557" s="11">
        <v>10556</v>
      </c>
      <c r="E10557" t="str">
        <v>False</v>
      </c>
      <c r="F10557" s="1" t="b">
        <v>0</v>
      </c>
      <c r="G10557" t="b">
        <f t="shared" si="164"/>
        <v>0</v>
      </c>
    </row>
    <row r="10558" spans="4:7" x14ac:dyDescent="0.25">
      <c r="D10558" s="11">
        <v>10557</v>
      </c>
      <c r="E10558" t="str">
        <v>False</v>
      </c>
      <c r="F10558" s="1" t="b">
        <v>0</v>
      </c>
      <c r="G10558" t="b">
        <f t="shared" si="164"/>
        <v>0</v>
      </c>
    </row>
    <row r="10559" spans="4:7" x14ac:dyDescent="0.25">
      <c r="D10559" s="11">
        <v>10558</v>
      </c>
      <c r="E10559" t="str">
        <v>False</v>
      </c>
      <c r="F10559" s="1" t="b">
        <v>0</v>
      </c>
      <c r="G10559" t="b">
        <f t="shared" si="164"/>
        <v>0</v>
      </c>
    </row>
    <row r="10560" spans="4:7" x14ac:dyDescent="0.25">
      <c r="D10560" s="11">
        <v>10559</v>
      </c>
      <c r="E10560" t="str">
        <v>False</v>
      </c>
      <c r="F10560" s="1" t="b">
        <v>0</v>
      </c>
      <c r="G10560" t="b">
        <f t="shared" si="164"/>
        <v>0</v>
      </c>
    </row>
    <row r="10561" spans="4:7" x14ac:dyDescent="0.25">
      <c r="D10561" s="11">
        <v>10560</v>
      </c>
      <c r="E10561" t="str">
        <v>False</v>
      </c>
      <c r="F10561" s="1" t="b">
        <v>0</v>
      </c>
      <c r="G10561" t="b">
        <f t="shared" si="164"/>
        <v>0</v>
      </c>
    </row>
    <row r="10562" spans="4:7" x14ac:dyDescent="0.25">
      <c r="D10562" s="11">
        <v>10561</v>
      </c>
      <c r="E10562" t="str">
        <v>False</v>
      </c>
      <c r="F10562" s="1" t="b">
        <v>0</v>
      </c>
      <c r="G10562" t="b">
        <f t="shared" si="164"/>
        <v>0</v>
      </c>
    </row>
    <row r="10563" spans="4:7" x14ac:dyDescent="0.25">
      <c r="D10563" s="11">
        <v>10562</v>
      </c>
      <c r="E10563" t="str">
        <v>False</v>
      </c>
      <c r="F10563" s="1" t="b">
        <v>1</v>
      </c>
      <c r="G10563" t="b">
        <f t="shared" ref="G10563:G10626" si="165">AND(DAY(D10563)=13,WEEKDAY(D10563,1)=6)</f>
        <v>0</v>
      </c>
    </row>
    <row r="10564" spans="4:7" x14ac:dyDescent="0.25">
      <c r="D10564" s="11">
        <v>10563</v>
      </c>
      <c r="E10564" t="str">
        <v>False</v>
      </c>
      <c r="F10564" s="1" t="b">
        <v>0</v>
      </c>
      <c r="G10564" t="b">
        <f t="shared" si="165"/>
        <v>0</v>
      </c>
    </row>
    <row r="10565" spans="4:7" x14ac:dyDescent="0.25">
      <c r="D10565" s="11">
        <v>10564</v>
      </c>
      <c r="E10565" t="str">
        <v>False</v>
      </c>
      <c r="F10565" s="1" t="b">
        <v>0</v>
      </c>
      <c r="G10565" t="b">
        <f t="shared" si="165"/>
        <v>0</v>
      </c>
    </row>
    <row r="10566" spans="4:7" x14ac:dyDescent="0.25">
      <c r="D10566" s="11">
        <v>10565</v>
      </c>
      <c r="E10566" t="str">
        <v>False</v>
      </c>
      <c r="F10566" s="1" t="b">
        <v>0</v>
      </c>
      <c r="G10566" t="b">
        <f t="shared" si="165"/>
        <v>0</v>
      </c>
    </row>
    <row r="10567" spans="4:7" x14ac:dyDescent="0.25">
      <c r="D10567" s="11">
        <v>10566</v>
      </c>
      <c r="E10567" t="str">
        <v>False</v>
      </c>
      <c r="F10567" s="1" t="b">
        <v>0</v>
      </c>
      <c r="G10567" t="b">
        <f t="shared" si="165"/>
        <v>0</v>
      </c>
    </row>
    <row r="10568" spans="4:7" x14ac:dyDescent="0.25">
      <c r="D10568" s="11">
        <v>10567</v>
      </c>
      <c r="E10568" t="str">
        <v>False</v>
      </c>
      <c r="F10568" s="1" t="b">
        <v>0</v>
      </c>
      <c r="G10568" t="b">
        <f t="shared" si="165"/>
        <v>0</v>
      </c>
    </row>
    <row r="10569" spans="4:7" x14ac:dyDescent="0.25">
      <c r="D10569" s="11">
        <v>10568</v>
      </c>
      <c r="E10569" t="str">
        <v>False</v>
      </c>
      <c r="F10569" s="1" t="b">
        <v>0</v>
      </c>
      <c r="G10569" t="b">
        <f t="shared" si="165"/>
        <v>0</v>
      </c>
    </row>
    <row r="10570" spans="4:7" x14ac:dyDescent="0.25">
      <c r="D10570" s="11">
        <v>10569</v>
      </c>
      <c r="E10570" t="str">
        <v>False</v>
      </c>
      <c r="F10570" s="1" t="b">
        <v>1</v>
      </c>
      <c r="G10570" t="b">
        <f t="shared" si="165"/>
        <v>0</v>
      </c>
    </row>
    <row r="10571" spans="4:7" x14ac:dyDescent="0.25">
      <c r="D10571" s="11">
        <v>10570</v>
      </c>
      <c r="E10571" t="str">
        <v>False</v>
      </c>
      <c r="F10571" s="1" t="b">
        <v>0</v>
      </c>
      <c r="G10571" t="b">
        <f t="shared" si="165"/>
        <v>0</v>
      </c>
    </row>
    <row r="10572" spans="4:7" x14ac:dyDescent="0.25">
      <c r="D10572" s="11">
        <v>10571</v>
      </c>
      <c r="E10572" t="str">
        <v>False</v>
      </c>
      <c r="F10572" s="1" t="b">
        <v>0</v>
      </c>
      <c r="G10572" t="b">
        <f t="shared" si="165"/>
        <v>0</v>
      </c>
    </row>
    <row r="10573" spans="4:7" x14ac:dyDescent="0.25">
      <c r="D10573" s="11">
        <v>10572</v>
      </c>
      <c r="E10573" t="str">
        <v>False</v>
      </c>
      <c r="F10573" s="1" t="b">
        <v>0</v>
      </c>
      <c r="G10573" t="b">
        <f t="shared" si="165"/>
        <v>0</v>
      </c>
    </row>
    <row r="10574" spans="4:7" x14ac:dyDescent="0.25">
      <c r="D10574" s="11">
        <v>10573</v>
      </c>
      <c r="E10574" t="str">
        <v>False</v>
      </c>
      <c r="F10574" s="1" t="b">
        <v>0</v>
      </c>
      <c r="G10574" t="b">
        <f t="shared" si="165"/>
        <v>0</v>
      </c>
    </row>
    <row r="10575" spans="4:7" x14ac:dyDescent="0.25">
      <c r="D10575" s="11">
        <v>10574</v>
      </c>
      <c r="E10575" t="str">
        <v>False</v>
      </c>
      <c r="F10575" s="1" t="b">
        <v>0</v>
      </c>
      <c r="G10575" t="b">
        <f t="shared" si="165"/>
        <v>0</v>
      </c>
    </row>
    <row r="10576" spans="4:7" x14ac:dyDescent="0.25">
      <c r="D10576" s="11">
        <v>10575</v>
      </c>
      <c r="E10576" t="str">
        <v>True</v>
      </c>
      <c r="F10576" s="1" t="b">
        <v>0</v>
      </c>
      <c r="G10576" t="b">
        <f t="shared" si="165"/>
        <v>0</v>
      </c>
    </row>
    <row r="10577" spans="4:7" x14ac:dyDescent="0.25">
      <c r="D10577" s="11">
        <v>10576</v>
      </c>
      <c r="E10577" t="str">
        <v>False</v>
      </c>
      <c r="F10577" s="1" t="b">
        <v>1</v>
      </c>
      <c r="G10577" t="b">
        <f t="shared" si="165"/>
        <v>0</v>
      </c>
    </row>
    <row r="10578" spans="4:7" x14ac:dyDescent="0.25">
      <c r="D10578" s="11">
        <v>10577</v>
      </c>
      <c r="E10578" t="str">
        <v>False</v>
      </c>
      <c r="F10578" s="1" t="b">
        <v>0</v>
      </c>
      <c r="G10578" t="b">
        <f t="shared" si="165"/>
        <v>0</v>
      </c>
    </row>
    <row r="10579" spans="4:7" x14ac:dyDescent="0.25">
      <c r="D10579" s="11">
        <v>10578</v>
      </c>
      <c r="E10579" t="str">
        <v>False</v>
      </c>
      <c r="F10579" s="1" t="b">
        <v>0</v>
      </c>
      <c r="G10579" t="b">
        <f t="shared" si="165"/>
        <v>0</v>
      </c>
    </row>
    <row r="10580" spans="4:7" x14ac:dyDescent="0.25">
      <c r="D10580" s="11">
        <v>10579</v>
      </c>
      <c r="E10580" t="str">
        <v>False</v>
      </c>
      <c r="F10580" s="1" t="b">
        <v>0</v>
      </c>
      <c r="G10580" t="b">
        <f t="shared" si="165"/>
        <v>0</v>
      </c>
    </row>
    <row r="10581" spans="4:7" x14ac:dyDescent="0.25">
      <c r="D10581" s="11">
        <v>10580</v>
      </c>
      <c r="E10581" t="str">
        <v>False</v>
      </c>
      <c r="F10581" s="1" t="b">
        <v>0</v>
      </c>
      <c r="G10581" t="b">
        <f t="shared" si="165"/>
        <v>0</v>
      </c>
    </row>
    <row r="10582" spans="4:7" x14ac:dyDescent="0.25">
      <c r="D10582" s="11">
        <v>10581</v>
      </c>
      <c r="E10582" t="str">
        <v>False</v>
      </c>
      <c r="F10582" s="1" t="b">
        <v>0</v>
      </c>
      <c r="G10582" t="b">
        <f t="shared" si="165"/>
        <v>0</v>
      </c>
    </row>
    <row r="10583" spans="4:7" x14ac:dyDescent="0.25">
      <c r="D10583" s="11">
        <v>10582</v>
      </c>
      <c r="E10583" t="str">
        <v>False</v>
      </c>
      <c r="F10583" s="1" t="b">
        <v>0</v>
      </c>
      <c r="G10583" t="b">
        <f t="shared" si="165"/>
        <v>0</v>
      </c>
    </row>
    <row r="10584" spans="4:7" x14ac:dyDescent="0.25">
      <c r="D10584" s="11">
        <v>10583</v>
      </c>
      <c r="E10584" t="str">
        <v>False</v>
      </c>
      <c r="F10584" s="1" t="b">
        <v>1</v>
      </c>
      <c r="G10584" t="b">
        <f t="shared" si="165"/>
        <v>0</v>
      </c>
    </row>
    <row r="10585" spans="4:7" x14ac:dyDescent="0.25">
      <c r="D10585" s="11">
        <v>10584</v>
      </c>
      <c r="E10585" t="str">
        <v>False</v>
      </c>
      <c r="F10585" s="1" t="b">
        <v>0</v>
      </c>
      <c r="G10585" t="b">
        <f t="shared" si="165"/>
        <v>0</v>
      </c>
    </row>
    <row r="10586" spans="4:7" x14ac:dyDescent="0.25">
      <c r="D10586" s="11">
        <v>10585</v>
      </c>
      <c r="E10586" t="str">
        <v>False</v>
      </c>
      <c r="F10586" s="1" t="b">
        <v>0</v>
      </c>
      <c r="G10586" t="b">
        <f t="shared" si="165"/>
        <v>0</v>
      </c>
    </row>
    <row r="10587" spans="4:7" x14ac:dyDescent="0.25">
      <c r="D10587" s="11">
        <v>10586</v>
      </c>
      <c r="E10587" t="str">
        <v>False</v>
      </c>
      <c r="F10587" s="1" t="b">
        <v>0</v>
      </c>
      <c r="G10587" t="b">
        <f t="shared" si="165"/>
        <v>0</v>
      </c>
    </row>
    <row r="10588" spans="4:7" x14ac:dyDescent="0.25">
      <c r="D10588" s="11">
        <v>10587</v>
      </c>
      <c r="E10588" t="str">
        <v>False</v>
      </c>
      <c r="F10588" s="1" t="b">
        <v>0</v>
      </c>
      <c r="G10588" t="b">
        <f t="shared" si="165"/>
        <v>0</v>
      </c>
    </row>
    <row r="10589" spans="4:7" x14ac:dyDescent="0.25">
      <c r="D10589" s="11">
        <v>10588</v>
      </c>
      <c r="E10589" t="str">
        <v>False</v>
      </c>
      <c r="F10589" s="1" t="b">
        <v>0</v>
      </c>
      <c r="G10589" t="b">
        <f t="shared" si="165"/>
        <v>0</v>
      </c>
    </row>
    <row r="10590" spans="4:7" x14ac:dyDescent="0.25">
      <c r="D10590" s="11">
        <v>10589</v>
      </c>
      <c r="E10590" t="str">
        <v>False</v>
      </c>
      <c r="F10590" s="1" t="b">
        <v>0</v>
      </c>
      <c r="G10590" t="b">
        <f t="shared" si="165"/>
        <v>0</v>
      </c>
    </row>
    <row r="10591" spans="4:7" x14ac:dyDescent="0.25">
      <c r="D10591" s="11">
        <v>10590</v>
      </c>
      <c r="E10591" t="str">
        <v>False</v>
      </c>
      <c r="F10591" s="1" t="b">
        <v>1</v>
      </c>
      <c r="G10591" t="b">
        <f t="shared" si="165"/>
        <v>0</v>
      </c>
    </row>
    <row r="10592" spans="4:7" x14ac:dyDescent="0.25">
      <c r="D10592" s="11">
        <v>10591</v>
      </c>
      <c r="E10592" t="str">
        <v>False</v>
      </c>
      <c r="F10592" s="1" t="b">
        <v>0</v>
      </c>
      <c r="G10592" t="b">
        <f t="shared" si="165"/>
        <v>0</v>
      </c>
    </row>
    <row r="10593" spans="4:7" x14ac:dyDescent="0.25">
      <c r="D10593" s="11">
        <v>10592</v>
      </c>
      <c r="E10593" t="str">
        <v>False</v>
      </c>
      <c r="F10593" s="1" t="b">
        <v>0</v>
      </c>
      <c r="G10593" t="b">
        <f t="shared" si="165"/>
        <v>0</v>
      </c>
    </row>
    <row r="10594" spans="4:7" x14ac:dyDescent="0.25">
      <c r="D10594" s="11">
        <v>10593</v>
      </c>
      <c r="E10594" t="str">
        <v>False</v>
      </c>
      <c r="F10594" s="1" t="b">
        <v>0</v>
      </c>
      <c r="G10594" t="b">
        <f t="shared" si="165"/>
        <v>0</v>
      </c>
    </row>
    <row r="10595" spans="4:7" x14ac:dyDescent="0.25">
      <c r="D10595" s="11">
        <v>10594</v>
      </c>
      <c r="E10595" t="str">
        <v>False</v>
      </c>
      <c r="F10595" s="1" t="b">
        <v>0</v>
      </c>
      <c r="G10595" t="b">
        <f t="shared" si="165"/>
        <v>0</v>
      </c>
    </row>
    <row r="10596" spans="4:7" x14ac:dyDescent="0.25">
      <c r="D10596" s="11">
        <v>10595</v>
      </c>
      <c r="E10596" t="str">
        <v>False</v>
      </c>
      <c r="F10596" s="1" t="b">
        <v>0</v>
      </c>
      <c r="G10596" t="b">
        <f t="shared" si="165"/>
        <v>0</v>
      </c>
    </row>
    <row r="10597" spans="4:7" x14ac:dyDescent="0.25">
      <c r="D10597" s="11">
        <v>10596</v>
      </c>
      <c r="E10597" t="str">
        <v>False</v>
      </c>
      <c r="F10597" s="1" t="b">
        <v>0</v>
      </c>
      <c r="G10597" t="b">
        <f t="shared" si="165"/>
        <v>0</v>
      </c>
    </row>
    <row r="10598" spans="4:7" x14ac:dyDescent="0.25">
      <c r="D10598" s="11">
        <v>10597</v>
      </c>
      <c r="E10598" t="str">
        <v>False</v>
      </c>
      <c r="F10598" s="1" t="b">
        <v>1</v>
      </c>
      <c r="G10598" t="b">
        <f t="shared" si="165"/>
        <v>0</v>
      </c>
    </row>
    <row r="10599" spans="4:7" x14ac:dyDescent="0.25">
      <c r="D10599" s="11">
        <v>10598</v>
      </c>
      <c r="E10599" t="str">
        <v>False</v>
      </c>
      <c r="F10599" s="1" t="b">
        <v>0</v>
      </c>
      <c r="G10599" t="b">
        <f t="shared" si="165"/>
        <v>0</v>
      </c>
    </row>
    <row r="10600" spans="4:7" x14ac:dyDescent="0.25">
      <c r="D10600" s="11">
        <v>10599</v>
      </c>
      <c r="E10600" t="str">
        <v>False</v>
      </c>
      <c r="F10600" s="1" t="b">
        <v>0</v>
      </c>
      <c r="G10600" t="b">
        <f t="shared" si="165"/>
        <v>0</v>
      </c>
    </row>
    <row r="10601" spans="4:7" x14ac:dyDescent="0.25">
      <c r="D10601" s="11">
        <v>10600</v>
      </c>
      <c r="E10601" t="str">
        <v>False</v>
      </c>
      <c r="F10601" s="1" t="b">
        <v>0</v>
      </c>
      <c r="G10601" t="b">
        <f t="shared" si="165"/>
        <v>0</v>
      </c>
    </row>
    <row r="10602" spans="4:7" x14ac:dyDescent="0.25">
      <c r="D10602" s="11">
        <v>10601</v>
      </c>
      <c r="E10602" t="str">
        <v>False</v>
      </c>
      <c r="F10602" s="1" t="b">
        <v>0</v>
      </c>
      <c r="G10602" t="b">
        <f t="shared" si="165"/>
        <v>0</v>
      </c>
    </row>
    <row r="10603" spans="4:7" x14ac:dyDescent="0.25">
      <c r="D10603" s="11">
        <v>10602</v>
      </c>
      <c r="E10603" t="str">
        <v>False</v>
      </c>
      <c r="F10603" s="1" t="b">
        <v>0</v>
      </c>
      <c r="G10603" t="b">
        <f t="shared" si="165"/>
        <v>0</v>
      </c>
    </row>
    <row r="10604" spans="4:7" x14ac:dyDescent="0.25">
      <c r="D10604" s="11">
        <v>10603</v>
      </c>
      <c r="E10604" t="str">
        <v>False</v>
      </c>
      <c r="F10604" s="1" t="b">
        <v>0</v>
      </c>
      <c r="G10604" t="b">
        <f t="shared" si="165"/>
        <v>0</v>
      </c>
    </row>
    <row r="10605" spans="4:7" x14ac:dyDescent="0.25">
      <c r="D10605" s="11">
        <v>10604</v>
      </c>
      <c r="E10605" t="str">
        <v>False</v>
      </c>
      <c r="F10605" s="1" t="b">
        <v>1</v>
      </c>
      <c r="G10605" t="b">
        <f t="shared" si="165"/>
        <v>0</v>
      </c>
    </row>
    <row r="10606" spans="4:7" x14ac:dyDescent="0.25">
      <c r="D10606" s="11">
        <v>10605</v>
      </c>
      <c r="E10606" t="str">
        <v>False</v>
      </c>
      <c r="F10606" s="1" t="b">
        <v>0</v>
      </c>
      <c r="G10606" t="b">
        <f t="shared" si="165"/>
        <v>0</v>
      </c>
    </row>
    <row r="10607" spans="4:7" x14ac:dyDescent="0.25">
      <c r="D10607" s="11">
        <v>10606</v>
      </c>
      <c r="E10607" t="str">
        <v>True</v>
      </c>
      <c r="F10607" s="1" t="b">
        <v>0</v>
      </c>
      <c r="G10607" t="b">
        <f t="shared" si="165"/>
        <v>0</v>
      </c>
    </row>
    <row r="10608" spans="4:7" x14ac:dyDescent="0.25">
      <c r="D10608" s="11">
        <v>10607</v>
      </c>
      <c r="E10608" t="str">
        <v>False</v>
      </c>
      <c r="F10608" s="1" t="b">
        <v>0</v>
      </c>
      <c r="G10608" t="b">
        <f t="shared" si="165"/>
        <v>0</v>
      </c>
    </row>
    <row r="10609" spans="4:7" x14ac:dyDescent="0.25">
      <c r="D10609" s="11">
        <v>10608</v>
      </c>
      <c r="E10609" t="str">
        <v>False</v>
      </c>
      <c r="F10609" s="1" t="b">
        <v>0</v>
      </c>
      <c r="G10609" t="b">
        <f t="shared" si="165"/>
        <v>0</v>
      </c>
    </row>
    <row r="10610" spans="4:7" x14ac:dyDescent="0.25">
      <c r="D10610" s="11">
        <v>10609</v>
      </c>
      <c r="E10610" t="str">
        <v>False</v>
      </c>
      <c r="F10610" s="1" t="b">
        <v>0</v>
      </c>
      <c r="G10610" t="b">
        <f t="shared" si="165"/>
        <v>0</v>
      </c>
    </row>
    <row r="10611" spans="4:7" x14ac:dyDescent="0.25">
      <c r="D10611" s="11">
        <v>10610</v>
      </c>
      <c r="E10611" t="str">
        <v>False</v>
      </c>
      <c r="F10611" s="1" t="b">
        <v>0</v>
      </c>
      <c r="G10611" t="b">
        <f t="shared" si="165"/>
        <v>0</v>
      </c>
    </row>
    <row r="10612" spans="4:7" x14ac:dyDescent="0.25">
      <c r="D10612" s="11">
        <v>10611</v>
      </c>
      <c r="E10612" t="str">
        <v>False</v>
      </c>
      <c r="F10612" s="1" t="b">
        <v>1</v>
      </c>
      <c r="G10612" t="b">
        <f t="shared" si="165"/>
        <v>0</v>
      </c>
    </row>
    <row r="10613" spans="4:7" x14ac:dyDescent="0.25">
      <c r="D10613" s="11">
        <v>10612</v>
      </c>
      <c r="E10613" t="str">
        <v>False</v>
      </c>
      <c r="F10613" s="1" t="b">
        <v>0</v>
      </c>
      <c r="G10613" t="b">
        <f t="shared" si="165"/>
        <v>0</v>
      </c>
    </row>
    <row r="10614" spans="4:7" x14ac:dyDescent="0.25">
      <c r="D10614" s="11">
        <v>10613</v>
      </c>
      <c r="E10614" t="str">
        <v>False</v>
      </c>
      <c r="F10614" s="1" t="b">
        <v>0</v>
      </c>
      <c r="G10614" t="b">
        <f t="shared" si="165"/>
        <v>0</v>
      </c>
    </row>
    <row r="10615" spans="4:7" x14ac:dyDescent="0.25">
      <c r="D10615" s="11">
        <v>10614</v>
      </c>
      <c r="E10615" t="str">
        <v>False</v>
      </c>
      <c r="F10615" s="1" t="b">
        <v>0</v>
      </c>
      <c r="G10615" t="b">
        <f t="shared" si="165"/>
        <v>0</v>
      </c>
    </row>
    <row r="10616" spans="4:7" x14ac:dyDescent="0.25">
      <c r="D10616" s="11">
        <v>10615</v>
      </c>
      <c r="E10616" t="str">
        <v>False</v>
      </c>
      <c r="F10616" s="1" t="b">
        <v>0</v>
      </c>
      <c r="G10616" t="b">
        <f t="shared" si="165"/>
        <v>0</v>
      </c>
    </row>
    <row r="10617" spans="4:7" x14ac:dyDescent="0.25">
      <c r="D10617" s="11">
        <v>10616</v>
      </c>
      <c r="E10617" t="str">
        <v>False</v>
      </c>
      <c r="F10617" s="1" t="b">
        <v>0</v>
      </c>
      <c r="G10617" t="b">
        <f t="shared" si="165"/>
        <v>0</v>
      </c>
    </row>
    <row r="10618" spans="4:7" x14ac:dyDescent="0.25">
      <c r="D10618" s="11">
        <v>10617</v>
      </c>
      <c r="E10618" t="str">
        <v>False</v>
      </c>
      <c r="F10618" s="1" t="b">
        <v>0</v>
      </c>
      <c r="G10618" t="b">
        <f t="shared" si="165"/>
        <v>0</v>
      </c>
    </row>
    <row r="10619" spans="4:7" x14ac:dyDescent="0.25">
      <c r="D10619" s="11">
        <v>10618</v>
      </c>
      <c r="E10619" t="str">
        <v>False</v>
      </c>
      <c r="F10619" s="1" t="b">
        <v>1</v>
      </c>
      <c r="G10619" t="b">
        <f t="shared" si="165"/>
        <v>0</v>
      </c>
    </row>
    <row r="10620" spans="4:7" x14ac:dyDescent="0.25">
      <c r="D10620" s="11">
        <v>10619</v>
      </c>
      <c r="E10620" t="str">
        <v>False</v>
      </c>
      <c r="F10620" s="1" t="b">
        <v>0</v>
      </c>
      <c r="G10620" t="b">
        <f t="shared" si="165"/>
        <v>0</v>
      </c>
    </row>
    <row r="10621" spans="4:7" x14ac:dyDescent="0.25">
      <c r="D10621" s="11">
        <v>10620</v>
      </c>
      <c r="E10621" t="str">
        <v>False</v>
      </c>
      <c r="F10621" s="1" t="b">
        <v>0</v>
      </c>
      <c r="G10621" t="b">
        <f t="shared" si="165"/>
        <v>0</v>
      </c>
    </row>
    <row r="10622" spans="4:7" x14ac:dyDescent="0.25">
      <c r="D10622" s="11">
        <v>10621</v>
      </c>
      <c r="E10622" t="str">
        <v>False</v>
      </c>
      <c r="F10622" s="1" t="b">
        <v>0</v>
      </c>
      <c r="G10622" t="b">
        <f t="shared" si="165"/>
        <v>0</v>
      </c>
    </row>
    <row r="10623" spans="4:7" x14ac:dyDescent="0.25">
      <c r="D10623" s="11">
        <v>10622</v>
      </c>
      <c r="E10623" t="str">
        <v>False</v>
      </c>
      <c r="F10623" s="1" t="b">
        <v>0</v>
      </c>
      <c r="G10623" t="b">
        <f t="shared" si="165"/>
        <v>0</v>
      </c>
    </row>
    <row r="10624" spans="4:7" x14ac:dyDescent="0.25">
      <c r="D10624" s="11">
        <v>10623</v>
      </c>
      <c r="E10624" t="str">
        <v>False</v>
      </c>
      <c r="F10624" s="1" t="b">
        <v>0</v>
      </c>
      <c r="G10624" t="b">
        <f t="shared" si="165"/>
        <v>0</v>
      </c>
    </row>
    <row r="10625" spans="4:7" x14ac:dyDescent="0.25">
      <c r="D10625" s="11">
        <v>10624</v>
      </c>
      <c r="E10625" t="str">
        <v>False</v>
      </c>
      <c r="F10625" s="1" t="b">
        <v>0</v>
      </c>
      <c r="G10625" t="b">
        <f t="shared" si="165"/>
        <v>0</v>
      </c>
    </row>
    <row r="10626" spans="4:7" x14ac:dyDescent="0.25">
      <c r="D10626" s="11">
        <v>10625</v>
      </c>
      <c r="E10626" t="str">
        <v>False</v>
      </c>
      <c r="F10626" s="1" t="b">
        <v>1</v>
      </c>
      <c r="G10626" t="b">
        <f t="shared" si="165"/>
        <v>0</v>
      </c>
    </row>
    <row r="10627" spans="4:7" x14ac:dyDescent="0.25">
      <c r="D10627" s="11">
        <v>10626</v>
      </c>
      <c r="E10627" t="str">
        <v>False</v>
      </c>
      <c r="F10627" s="1" t="b">
        <v>0</v>
      </c>
      <c r="G10627" t="b">
        <f t="shared" ref="G10627:G10690" si="166">AND(DAY(D10627)=13,WEEKDAY(D10627,1)=6)</f>
        <v>0</v>
      </c>
    </row>
    <row r="10628" spans="4:7" x14ac:dyDescent="0.25">
      <c r="D10628" s="11">
        <v>10627</v>
      </c>
      <c r="E10628" t="str">
        <v>False</v>
      </c>
      <c r="F10628" s="1" t="b">
        <v>0</v>
      </c>
      <c r="G10628" t="b">
        <f t="shared" si="166"/>
        <v>0</v>
      </c>
    </row>
    <row r="10629" spans="4:7" x14ac:dyDescent="0.25">
      <c r="D10629" s="11">
        <v>10628</v>
      </c>
      <c r="E10629" t="str">
        <v>False</v>
      </c>
      <c r="F10629" s="1" t="b">
        <v>0</v>
      </c>
      <c r="G10629" t="b">
        <f t="shared" si="166"/>
        <v>0</v>
      </c>
    </row>
    <row r="10630" spans="4:7" x14ac:dyDescent="0.25">
      <c r="D10630" s="11">
        <v>10629</v>
      </c>
      <c r="E10630" t="str">
        <v>False</v>
      </c>
      <c r="F10630" s="1" t="b">
        <v>0</v>
      </c>
      <c r="G10630" t="b">
        <f t="shared" si="166"/>
        <v>0</v>
      </c>
    </row>
    <row r="10631" spans="4:7" x14ac:dyDescent="0.25">
      <c r="D10631" s="11">
        <v>10630</v>
      </c>
      <c r="E10631" t="str">
        <v>False</v>
      </c>
      <c r="F10631" s="1" t="b">
        <v>0</v>
      </c>
      <c r="G10631" t="b">
        <f t="shared" si="166"/>
        <v>0</v>
      </c>
    </row>
    <row r="10632" spans="4:7" x14ac:dyDescent="0.25">
      <c r="D10632" s="11">
        <v>10631</v>
      </c>
      <c r="E10632" t="str">
        <v>False</v>
      </c>
      <c r="F10632" s="1" t="b">
        <v>0</v>
      </c>
      <c r="G10632" t="b">
        <f t="shared" si="166"/>
        <v>0</v>
      </c>
    </row>
    <row r="10633" spans="4:7" x14ac:dyDescent="0.25">
      <c r="D10633" s="11">
        <v>10632</v>
      </c>
      <c r="E10633" t="str">
        <v>False</v>
      </c>
      <c r="F10633" s="1" t="b">
        <v>1</v>
      </c>
      <c r="G10633" t="b">
        <f t="shared" si="166"/>
        <v>0</v>
      </c>
    </row>
    <row r="10634" spans="4:7" x14ac:dyDescent="0.25">
      <c r="D10634" s="11">
        <v>10633</v>
      </c>
      <c r="E10634" t="str">
        <v>False</v>
      </c>
      <c r="F10634" s="1" t="b">
        <v>0</v>
      </c>
      <c r="G10634" t="b">
        <f t="shared" si="166"/>
        <v>0</v>
      </c>
    </row>
    <row r="10635" spans="4:7" x14ac:dyDescent="0.25">
      <c r="D10635" s="11">
        <v>10634</v>
      </c>
      <c r="E10635" t="str">
        <v>False</v>
      </c>
      <c r="F10635" s="1" t="b">
        <v>0</v>
      </c>
      <c r="G10635" t="b">
        <f t="shared" si="166"/>
        <v>0</v>
      </c>
    </row>
    <row r="10636" spans="4:7" x14ac:dyDescent="0.25">
      <c r="D10636" s="11">
        <v>10635</v>
      </c>
      <c r="E10636" t="str">
        <v>False</v>
      </c>
      <c r="F10636" s="1" t="b">
        <v>0</v>
      </c>
      <c r="G10636" t="b">
        <f t="shared" si="166"/>
        <v>0</v>
      </c>
    </row>
    <row r="10637" spans="4:7" x14ac:dyDescent="0.25">
      <c r="D10637" s="11">
        <v>10636</v>
      </c>
      <c r="E10637" t="str">
        <v>False</v>
      </c>
      <c r="F10637" s="1" t="b">
        <v>0</v>
      </c>
      <c r="G10637" t="b">
        <f t="shared" si="166"/>
        <v>0</v>
      </c>
    </row>
    <row r="10638" spans="4:7" x14ac:dyDescent="0.25">
      <c r="D10638" s="11">
        <v>10637</v>
      </c>
      <c r="E10638" t="str">
        <v>True</v>
      </c>
      <c r="F10638" s="1" t="b">
        <v>0</v>
      </c>
      <c r="G10638" t="b">
        <f t="shared" si="166"/>
        <v>0</v>
      </c>
    </row>
    <row r="10639" spans="4:7" x14ac:dyDescent="0.25">
      <c r="D10639" s="11">
        <v>10638</v>
      </c>
      <c r="E10639" t="str">
        <v>False</v>
      </c>
      <c r="F10639" s="1" t="b">
        <v>0</v>
      </c>
      <c r="G10639" t="b">
        <f t="shared" si="166"/>
        <v>0</v>
      </c>
    </row>
    <row r="10640" spans="4:7" x14ac:dyDescent="0.25">
      <c r="D10640" s="11">
        <v>10639</v>
      </c>
      <c r="E10640" t="str">
        <v>False</v>
      </c>
      <c r="F10640" s="1" t="b">
        <v>1</v>
      </c>
      <c r="G10640" t="b">
        <f t="shared" si="166"/>
        <v>0</v>
      </c>
    </row>
    <row r="10641" spans="4:7" x14ac:dyDescent="0.25">
      <c r="D10641" s="11">
        <v>10640</v>
      </c>
      <c r="E10641" t="str">
        <v>False</v>
      </c>
      <c r="F10641" s="1" t="b">
        <v>0</v>
      </c>
      <c r="G10641" t="b">
        <f t="shared" si="166"/>
        <v>0</v>
      </c>
    </row>
    <row r="10642" spans="4:7" x14ac:dyDescent="0.25">
      <c r="D10642" s="11">
        <v>10641</v>
      </c>
      <c r="E10642" t="str">
        <v>False</v>
      </c>
      <c r="F10642" s="1" t="b">
        <v>0</v>
      </c>
      <c r="G10642" t="b">
        <f t="shared" si="166"/>
        <v>0</v>
      </c>
    </row>
    <row r="10643" spans="4:7" x14ac:dyDescent="0.25">
      <c r="D10643" s="11">
        <v>10642</v>
      </c>
      <c r="E10643" t="str">
        <v>False</v>
      </c>
      <c r="F10643" s="1" t="b">
        <v>0</v>
      </c>
      <c r="G10643" t="b">
        <f t="shared" si="166"/>
        <v>0</v>
      </c>
    </row>
    <row r="10644" spans="4:7" x14ac:dyDescent="0.25">
      <c r="D10644" s="11">
        <v>10643</v>
      </c>
      <c r="E10644" t="str">
        <v>False</v>
      </c>
      <c r="F10644" s="1" t="b">
        <v>0</v>
      </c>
      <c r="G10644" t="b">
        <f t="shared" si="166"/>
        <v>0</v>
      </c>
    </row>
    <row r="10645" spans="4:7" x14ac:dyDescent="0.25">
      <c r="D10645" s="11">
        <v>10644</v>
      </c>
      <c r="E10645" t="str">
        <v>False</v>
      </c>
      <c r="F10645" s="1" t="b">
        <v>0</v>
      </c>
      <c r="G10645" t="b">
        <f t="shared" si="166"/>
        <v>0</v>
      </c>
    </row>
    <row r="10646" spans="4:7" x14ac:dyDescent="0.25">
      <c r="D10646" s="11">
        <v>10645</v>
      </c>
      <c r="E10646" t="str">
        <v>False</v>
      </c>
      <c r="F10646" s="1" t="b">
        <v>0</v>
      </c>
      <c r="G10646" t="b">
        <f t="shared" si="166"/>
        <v>0</v>
      </c>
    </row>
    <row r="10647" spans="4:7" x14ac:dyDescent="0.25">
      <c r="D10647" s="11">
        <v>10646</v>
      </c>
      <c r="E10647" t="str">
        <v>False</v>
      </c>
      <c r="F10647" s="1" t="b">
        <v>1</v>
      </c>
      <c r="G10647" t="b">
        <f t="shared" si="166"/>
        <v>0</v>
      </c>
    </row>
    <row r="10648" spans="4:7" x14ac:dyDescent="0.25">
      <c r="D10648" s="11">
        <v>10647</v>
      </c>
      <c r="E10648" t="str">
        <v>False</v>
      </c>
      <c r="F10648" s="1" t="b">
        <v>0</v>
      </c>
      <c r="G10648" t="b">
        <f t="shared" si="166"/>
        <v>0</v>
      </c>
    </row>
    <row r="10649" spans="4:7" x14ac:dyDescent="0.25">
      <c r="D10649" s="11">
        <v>10648</v>
      </c>
      <c r="E10649" t="str">
        <v>False</v>
      </c>
      <c r="F10649" s="1" t="b">
        <v>0</v>
      </c>
      <c r="G10649" t="b">
        <f t="shared" si="166"/>
        <v>0</v>
      </c>
    </row>
    <row r="10650" spans="4:7" x14ac:dyDescent="0.25">
      <c r="D10650" s="11">
        <v>10649</v>
      </c>
      <c r="E10650" t="str">
        <v>False</v>
      </c>
      <c r="F10650" s="1" t="b">
        <v>0</v>
      </c>
      <c r="G10650" t="b">
        <f t="shared" si="166"/>
        <v>0</v>
      </c>
    </row>
    <row r="10651" spans="4:7" x14ac:dyDescent="0.25">
      <c r="D10651" s="11">
        <v>10650</v>
      </c>
      <c r="E10651" t="str">
        <v>False</v>
      </c>
      <c r="F10651" s="1" t="b">
        <v>0</v>
      </c>
      <c r="G10651" t="b">
        <f t="shared" si="166"/>
        <v>0</v>
      </c>
    </row>
    <row r="10652" spans="4:7" x14ac:dyDescent="0.25">
      <c r="D10652" s="11">
        <v>10651</v>
      </c>
      <c r="E10652" t="str">
        <v>False</v>
      </c>
      <c r="F10652" s="1" t="b">
        <v>0</v>
      </c>
      <c r="G10652" t="b">
        <f t="shared" si="166"/>
        <v>0</v>
      </c>
    </row>
    <row r="10653" spans="4:7" x14ac:dyDescent="0.25">
      <c r="D10653" s="11">
        <v>10652</v>
      </c>
      <c r="E10653" t="str">
        <v>False</v>
      </c>
      <c r="F10653" s="1" t="b">
        <v>0</v>
      </c>
      <c r="G10653" t="b">
        <f t="shared" si="166"/>
        <v>0</v>
      </c>
    </row>
    <row r="10654" spans="4:7" x14ac:dyDescent="0.25">
      <c r="D10654" s="11">
        <v>10653</v>
      </c>
      <c r="E10654" t="str">
        <v>False</v>
      </c>
      <c r="F10654" s="1" t="b">
        <v>1</v>
      </c>
      <c r="G10654" t="b">
        <f t="shared" si="166"/>
        <v>0</v>
      </c>
    </row>
    <row r="10655" spans="4:7" x14ac:dyDescent="0.25">
      <c r="D10655" s="11">
        <v>10654</v>
      </c>
      <c r="E10655" t="str">
        <v>False</v>
      </c>
      <c r="F10655" s="1" t="b">
        <v>0</v>
      </c>
      <c r="G10655" t="b">
        <f t="shared" si="166"/>
        <v>0</v>
      </c>
    </row>
    <row r="10656" spans="4:7" x14ac:dyDescent="0.25">
      <c r="D10656" s="11">
        <v>10655</v>
      </c>
      <c r="E10656" t="str">
        <v>False</v>
      </c>
      <c r="F10656" s="1" t="b">
        <v>0</v>
      </c>
      <c r="G10656" t="b">
        <f t="shared" si="166"/>
        <v>0</v>
      </c>
    </row>
    <row r="10657" spans="4:7" x14ac:dyDescent="0.25">
      <c r="D10657" s="11">
        <v>10656</v>
      </c>
      <c r="E10657" t="str">
        <v>False</v>
      </c>
      <c r="F10657" s="1" t="b">
        <v>0</v>
      </c>
      <c r="G10657" t="b">
        <f t="shared" si="166"/>
        <v>0</v>
      </c>
    </row>
    <row r="10658" spans="4:7" x14ac:dyDescent="0.25">
      <c r="D10658" s="11">
        <v>10657</v>
      </c>
      <c r="E10658" t="str">
        <v>False</v>
      </c>
      <c r="F10658" s="1" t="b">
        <v>0</v>
      </c>
      <c r="G10658" t="b">
        <f t="shared" si="166"/>
        <v>0</v>
      </c>
    </row>
    <row r="10659" spans="4:7" x14ac:dyDescent="0.25">
      <c r="D10659" s="11">
        <v>10658</v>
      </c>
      <c r="E10659" t="str">
        <v>False</v>
      </c>
      <c r="F10659" s="1" t="b">
        <v>0</v>
      </c>
      <c r="G10659" t="b">
        <f t="shared" si="166"/>
        <v>0</v>
      </c>
    </row>
    <row r="10660" spans="4:7" x14ac:dyDescent="0.25">
      <c r="D10660" s="11">
        <v>10659</v>
      </c>
      <c r="E10660" t="str">
        <v>False</v>
      </c>
      <c r="F10660" s="1" t="b">
        <v>0</v>
      </c>
      <c r="G10660" t="b">
        <f t="shared" si="166"/>
        <v>0</v>
      </c>
    </row>
    <row r="10661" spans="4:7" x14ac:dyDescent="0.25">
      <c r="D10661" s="11">
        <v>10660</v>
      </c>
      <c r="E10661" t="str">
        <v>False</v>
      </c>
      <c r="F10661" s="1" t="b">
        <v>1</v>
      </c>
      <c r="G10661" t="b">
        <f t="shared" si="166"/>
        <v>0</v>
      </c>
    </row>
    <row r="10662" spans="4:7" x14ac:dyDescent="0.25">
      <c r="D10662" s="11">
        <v>10661</v>
      </c>
      <c r="E10662" t="str">
        <v>False</v>
      </c>
      <c r="F10662" s="1" t="b">
        <v>0</v>
      </c>
      <c r="G10662" t="b">
        <f t="shared" si="166"/>
        <v>0</v>
      </c>
    </row>
    <row r="10663" spans="4:7" x14ac:dyDescent="0.25">
      <c r="D10663" s="11">
        <v>10662</v>
      </c>
      <c r="E10663" t="str">
        <v>False</v>
      </c>
      <c r="F10663" s="1" t="b">
        <v>0</v>
      </c>
      <c r="G10663" t="b">
        <f t="shared" si="166"/>
        <v>0</v>
      </c>
    </row>
    <row r="10664" spans="4:7" x14ac:dyDescent="0.25">
      <c r="D10664" s="11">
        <v>10663</v>
      </c>
      <c r="E10664" t="str">
        <v>False</v>
      </c>
      <c r="F10664" s="1" t="b">
        <v>0</v>
      </c>
      <c r="G10664" t="b">
        <f t="shared" si="166"/>
        <v>0</v>
      </c>
    </row>
    <row r="10665" spans="4:7" x14ac:dyDescent="0.25">
      <c r="D10665" s="11">
        <v>10664</v>
      </c>
      <c r="E10665" t="str">
        <v>False</v>
      </c>
      <c r="F10665" s="1" t="b">
        <v>0</v>
      </c>
      <c r="G10665" t="b">
        <f t="shared" si="166"/>
        <v>0</v>
      </c>
    </row>
    <row r="10666" spans="4:7" x14ac:dyDescent="0.25">
      <c r="D10666" s="11">
        <v>10665</v>
      </c>
      <c r="E10666" t="str">
        <v>True</v>
      </c>
      <c r="F10666" s="1" t="b">
        <v>0</v>
      </c>
      <c r="G10666" t="b">
        <f t="shared" si="166"/>
        <v>0</v>
      </c>
    </row>
    <row r="10667" spans="4:7" x14ac:dyDescent="0.25">
      <c r="D10667" s="11">
        <v>10666</v>
      </c>
      <c r="E10667" t="str">
        <v>False</v>
      </c>
      <c r="F10667" s="1" t="b">
        <v>0</v>
      </c>
      <c r="G10667" t="b">
        <f t="shared" si="166"/>
        <v>0</v>
      </c>
    </row>
    <row r="10668" spans="4:7" x14ac:dyDescent="0.25">
      <c r="D10668" s="11">
        <v>10667</v>
      </c>
      <c r="E10668" t="str">
        <v>False</v>
      </c>
      <c r="F10668" s="1" t="b">
        <v>1</v>
      </c>
      <c r="G10668" t="b">
        <f t="shared" si="166"/>
        <v>0</v>
      </c>
    </row>
    <row r="10669" spans="4:7" x14ac:dyDescent="0.25">
      <c r="D10669" s="11">
        <v>10668</v>
      </c>
      <c r="E10669" t="str">
        <v>False</v>
      </c>
      <c r="F10669" s="1" t="b">
        <v>0</v>
      </c>
      <c r="G10669" t="b">
        <f t="shared" si="166"/>
        <v>0</v>
      </c>
    </row>
    <row r="10670" spans="4:7" x14ac:dyDescent="0.25">
      <c r="D10670" s="11">
        <v>10669</v>
      </c>
      <c r="E10670" t="str">
        <v>False</v>
      </c>
      <c r="F10670" s="1" t="b">
        <v>0</v>
      </c>
      <c r="G10670" t="b">
        <f t="shared" si="166"/>
        <v>0</v>
      </c>
    </row>
    <row r="10671" spans="4:7" x14ac:dyDescent="0.25">
      <c r="D10671" s="11">
        <v>10670</v>
      </c>
      <c r="E10671" t="str">
        <v>False</v>
      </c>
      <c r="F10671" s="1" t="b">
        <v>0</v>
      </c>
      <c r="G10671" t="b">
        <f t="shared" si="166"/>
        <v>0</v>
      </c>
    </row>
    <row r="10672" spans="4:7" x14ac:dyDescent="0.25">
      <c r="D10672" s="11">
        <v>10671</v>
      </c>
      <c r="E10672" t="str">
        <v>False</v>
      </c>
      <c r="F10672" s="1" t="b">
        <v>0</v>
      </c>
      <c r="G10672" t="b">
        <f t="shared" si="166"/>
        <v>0</v>
      </c>
    </row>
    <row r="10673" spans="4:7" x14ac:dyDescent="0.25">
      <c r="D10673" s="11">
        <v>10672</v>
      </c>
      <c r="E10673" t="str">
        <v>False</v>
      </c>
      <c r="F10673" s="1" t="b">
        <v>0</v>
      </c>
      <c r="G10673" t="b">
        <f t="shared" si="166"/>
        <v>0</v>
      </c>
    </row>
    <row r="10674" spans="4:7" x14ac:dyDescent="0.25">
      <c r="D10674" s="11">
        <v>10673</v>
      </c>
      <c r="E10674" t="str">
        <v>False</v>
      </c>
      <c r="F10674" s="1" t="b">
        <v>0</v>
      </c>
      <c r="G10674" t="b">
        <f t="shared" si="166"/>
        <v>0</v>
      </c>
    </row>
    <row r="10675" spans="4:7" x14ac:dyDescent="0.25">
      <c r="D10675" s="11">
        <v>10674</v>
      </c>
      <c r="E10675" t="str">
        <v>False</v>
      </c>
      <c r="F10675" s="1" t="b">
        <v>1</v>
      </c>
      <c r="G10675" t="b">
        <f t="shared" si="166"/>
        <v>0</v>
      </c>
    </row>
    <row r="10676" spans="4:7" x14ac:dyDescent="0.25">
      <c r="D10676" s="11">
        <v>10675</v>
      </c>
      <c r="E10676" t="str">
        <v>False</v>
      </c>
      <c r="F10676" s="1" t="b">
        <v>0</v>
      </c>
      <c r="G10676" t="b">
        <f t="shared" si="166"/>
        <v>0</v>
      </c>
    </row>
    <row r="10677" spans="4:7" x14ac:dyDescent="0.25">
      <c r="D10677" s="11">
        <v>10676</v>
      </c>
      <c r="E10677" t="str">
        <v>False</v>
      </c>
      <c r="F10677" s="1" t="b">
        <v>0</v>
      </c>
      <c r="G10677" t="b">
        <f t="shared" si="166"/>
        <v>0</v>
      </c>
    </row>
    <row r="10678" spans="4:7" x14ac:dyDescent="0.25">
      <c r="D10678" s="11">
        <v>10677</v>
      </c>
      <c r="E10678" t="str">
        <v>False</v>
      </c>
      <c r="F10678" s="1" t="b">
        <v>0</v>
      </c>
      <c r="G10678" t="b">
        <f t="shared" si="166"/>
        <v>0</v>
      </c>
    </row>
    <row r="10679" spans="4:7" x14ac:dyDescent="0.25">
      <c r="D10679" s="11">
        <v>10678</v>
      </c>
      <c r="E10679" t="str">
        <v>False</v>
      </c>
      <c r="F10679" s="1" t="b">
        <v>0</v>
      </c>
      <c r="G10679" t="b">
        <f t="shared" si="166"/>
        <v>0</v>
      </c>
    </row>
    <row r="10680" spans="4:7" x14ac:dyDescent="0.25">
      <c r="D10680" s="11">
        <v>10679</v>
      </c>
      <c r="E10680" t="str">
        <v>False</v>
      </c>
      <c r="F10680" s="1" t="b">
        <v>0</v>
      </c>
      <c r="G10680" t="b">
        <f t="shared" si="166"/>
        <v>0</v>
      </c>
    </row>
    <row r="10681" spans="4:7" x14ac:dyDescent="0.25">
      <c r="D10681" s="11">
        <v>10680</v>
      </c>
      <c r="E10681" t="str">
        <v>False</v>
      </c>
      <c r="F10681" s="1" t="b">
        <v>0</v>
      </c>
      <c r="G10681" t="b">
        <f t="shared" si="166"/>
        <v>0</v>
      </c>
    </row>
    <row r="10682" spans="4:7" x14ac:dyDescent="0.25">
      <c r="D10682" s="11">
        <v>10681</v>
      </c>
      <c r="E10682" t="str">
        <v>False</v>
      </c>
      <c r="F10682" s="1" t="b">
        <v>1</v>
      </c>
      <c r="G10682" t="b">
        <f t="shared" si="166"/>
        <v>0</v>
      </c>
    </row>
    <row r="10683" spans="4:7" x14ac:dyDescent="0.25">
      <c r="D10683" s="11">
        <v>10682</v>
      </c>
      <c r="E10683" t="str">
        <v>False</v>
      </c>
      <c r="F10683" s="1" t="b">
        <v>0</v>
      </c>
      <c r="G10683" t="b">
        <f t="shared" si="166"/>
        <v>0</v>
      </c>
    </row>
    <row r="10684" spans="4:7" x14ac:dyDescent="0.25">
      <c r="D10684" s="11">
        <v>10683</v>
      </c>
      <c r="E10684" t="str">
        <v>False</v>
      </c>
      <c r="F10684" s="1" t="b">
        <v>0</v>
      </c>
      <c r="G10684" t="b">
        <f t="shared" si="166"/>
        <v>0</v>
      </c>
    </row>
    <row r="10685" spans="4:7" x14ac:dyDescent="0.25">
      <c r="D10685" s="11">
        <v>10684</v>
      </c>
      <c r="E10685" t="str">
        <v>False</v>
      </c>
      <c r="F10685" s="1" t="b">
        <v>0</v>
      </c>
      <c r="G10685" t="b">
        <f t="shared" si="166"/>
        <v>0</v>
      </c>
    </row>
    <row r="10686" spans="4:7" x14ac:dyDescent="0.25">
      <c r="D10686" s="11">
        <v>10685</v>
      </c>
      <c r="E10686" t="str">
        <v>False</v>
      </c>
      <c r="F10686" s="1" t="b">
        <v>0</v>
      </c>
      <c r="G10686" t="b">
        <f t="shared" si="166"/>
        <v>0</v>
      </c>
    </row>
    <row r="10687" spans="4:7" x14ac:dyDescent="0.25">
      <c r="D10687" s="11">
        <v>10686</v>
      </c>
      <c r="E10687" t="str">
        <v>False</v>
      </c>
      <c r="F10687" s="1" t="b">
        <v>0</v>
      </c>
      <c r="G10687" t="b">
        <f t="shared" si="166"/>
        <v>0</v>
      </c>
    </row>
    <row r="10688" spans="4:7" x14ac:dyDescent="0.25">
      <c r="D10688" s="11">
        <v>10687</v>
      </c>
      <c r="E10688" t="str">
        <v>False</v>
      </c>
      <c r="F10688" s="1" t="b">
        <v>0</v>
      </c>
      <c r="G10688" t="b">
        <f t="shared" si="166"/>
        <v>0</v>
      </c>
    </row>
    <row r="10689" spans="4:7" x14ac:dyDescent="0.25">
      <c r="D10689" s="11">
        <v>10688</v>
      </c>
      <c r="E10689" t="str">
        <v>False</v>
      </c>
      <c r="F10689" s="1" t="b">
        <v>1</v>
      </c>
      <c r="G10689" t="b">
        <f t="shared" si="166"/>
        <v>0</v>
      </c>
    </row>
    <row r="10690" spans="4:7" x14ac:dyDescent="0.25">
      <c r="D10690" s="11">
        <v>10689</v>
      </c>
      <c r="E10690" t="str">
        <v>False</v>
      </c>
      <c r="F10690" s="1" t="b">
        <v>0</v>
      </c>
      <c r="G10690" t="b">
        <f t="shared" si="166"/>
        <v>0</v>
      </c>
    </row>
    <row r="10691" spans="4:7" x14ac:dyDescent="0.25">
      <c r="D10691" s="11">
        <v>10690</v>
      </c>
      <c r="E10691" t="str">
        <v>False</v>
      </c>
      <c r="F10691" s="1" t="b">
        <v>0</v>
      </c>
      <c r="G10691" t="b">
        <f t="shared" ref="G10691:G10754" si="167">AND(DAY(D10691)=13,WEEKDAY(D10691,1)=6)</f>
        <v>0</v>
      </c>
    </row>
    <row r="10692" spans="4:7" x14ac:dyDescent="0.25">
      <c r="D10692" s="11">
        <v>10691</v>
      </c>
      <c r="E10692" t="str">
        <v>False</v>
      </c>
      <c r="F10692" s="1" t="b">
        <v>0</v>
      </c>
      <c r="G10692" t="b">
        <f t="shared" si="167"/>
        <v>0</v>
      </c>
    </row>
    <row r="10693" spans="4:7" x14ac:dyDescent="0.25">
      <c r="D10693" s="11">
        <v>10692</v>
      </c>
      <c r="E10693" t="str">
        <v>False</v>
      </c>
      <c r="F10693" s="1" t="b">
        <v>0</v>
      </c>
      <c r="G10693" t="b">
        <f t="shared" si="167"/>
        <v>0</v>
      </c>
    </row>
    <row r="10694" spans="4:7" x14ac:dyDescent="0.25">
      <c r="D10694" s="11">
        <v>10693</v>
      </c>
      <c r="E10694" t="str">
        <v>False</v>
      </c>
      <c r="F10694" s="1" t="b">
        <v>0</v>
      </c>
      <c r="G10694" t="b">
        <f t="shared" si="167"/>
        <v>0</v>
      </c>
    </row>
    <row r="10695" spans="4:7" x14ac:dyDescent="0.25">
      <c r="D10695" s="11">
        <v>10694</v>
      </c>
      <c r="E10695" t="str">
        <v>False</v>
      </c>
      <c r="F10695" s="1" t="b">
        <v>0</v>
      </c>
      <c r="G10695" t="b">
        <f t="shared" si="167"/>
        <v>0</v>
      </c>
    </row>
    <row r="10696" spans="4:7" x14ac:dyDescent="0.25">
      <c r="D10696" s="11">
        <v>10695</v>
      </c>
      <c r="E10696" t="str">
        <v>False</v>
      </c>
      <c r="F10696" s="1" t="b">
        <v>1</v>
      </c>
      <c r="G10696" t="b">
        <f t="shared" si="167"/>
        <v>0</v>
      </c>
    </row>
    <row r="10697" spans="4:7" x14ac:dyDescent="0.25">
      <c r="D10697" s="11">
        <v>10696</v>
      </c>
      <c r="E10697" t="str">
        <v>True</v>
      </c>
      <c r="F10697" s="1" t="b">
        <v>0</v>
      </c>
      <c r="G10697" t="b">
        <f t="shared" si="167"/>
        <v>0</v>
      </c>
    </row>
    <row r="10698" spans="4:7" x14ac:dyDescent="0.25">
      <c r="D10698" s="11">
        <v>10697</v>
      </c>
      <c r="E10698" t="str">
        <v>False</v>
      </c>
      <c r="F10698" s="1" t="b">
        <v>0</v>
      </c>
      <c r="G10698" t="b">
        <f t="shared" si="167"/>
        <v>0</v>
      </c>
    </row>
    <row r="10699" spans="4:7" x14ac:dyDescent="0.25">
      <c r="D10699" s="11">
        <v>10698</v>
      </c>
      <c r="E10699" t="str">
        <v>False</v>
      </c>
      <c r="F10699" s="1" t="b">
        <v>0</v>
      </c>
      <c r="G10699" t="b">
        <f t="shared" si="167"/>
        <v>0</v>
      </c>
    </row>
    <row r="10700" spans="4:7" x14ac:dyDescent="0.25">
      <c r="D10700" s="11">
        <v>10699</v>
      </c>
      <c r="E10700" t="str">
        <v>False</v>
      </c>
      <c r="F10700" s="1" t="b">
        <v>0</v>
      </c>
      <c r="G10700" t="b">
        <f t="shared" si="167"/>
        <v>0</v>
      </c>
    </row>
    <row r="10701" spans="4:7" x14ac:dyDescent="0.25">
      <c r="D10701" s="11">
        <v>10700</v>
      </c>
      <c r="E10701" t="str">
        <v>False</v>
      </c>
      <c r="F10701" s="1" t="b">
        <v>0</v>
      </c>
      <c r="G10701" t="b">
        <f t="shared" si="167"/>
        <v>0</v>
      </c>
    </row>
    <row r="10702" spans="4:7" x14ac:dyDescent="0.25">
      <c r="D10702" s="11">
        <v>10701</v>
      </c>
      <c r="E10702" t="str">
        <v>False</v>
      </c>
      <c r="F10702" s="1" t="b">
        <v>0</v>
      </c>
      <c r="G10702" t="b">
        <f t="shared" si="167"/>
        <v>0</v>
      </c>
    </row>
    <row r="10703" spans="4:7" x14ac:dyDescent="0.25">
      <c r="D10703" s="11">
        <v>10702</v>
      </c>
      <c r="E10703" t="str">
        <v>False</v>
      </c>
      <c r="F10703" s="1" t="b">
        <v>1</v>
      </c>
      <c r="G10703" t="b">
        <f t="shared" si="167"/>
        <v>0</v>
      </c>
    </row>
    <row r="10704" spans="4:7" x14ac:dyDescent="0.25">
      <c r="D10704" s="11">
        <v>10703</v>
      </c>
      <c r="E10704" t="str">
        <v>False</v>
      </c>
      <c r="F10704" s="1" t="b">
        <v>0</v>
      </c>
      <c r="G10704" t="b">
        <f t="shared" si="167"/>
        <v>0</v>
      </c>
    </row>
    <row r="10705" spans="4:7" x14ac:dyDescent="0.25">
      <c r="D10705" s="11">
        <v>10704</v>
      </c>
      <c r="E10705" t="str">
        <v>False</v>
      </c>
      <c r="F10705" s="1" t="b">
        <v>0</v>
      </c>
      <c r="G10705" t="b">
        <f t="shared" si="167"/>
        <v>0</v>
      </c>
    </row>
    <row r="10706" spans="4:7" x14ac:dyDescent="0.25">
      <c r="D10706" s="11">
        <v>10705</v>
      </c>
      <c r="E10706" t="str">
        <v>False</v>
      </c>
      <c r="F10706" s="1" t="b">
        <v>0</v>
      </c>
      <c r="G10706" t="b">
        <f t="shared" si="167"/>
        <v>0</v>
      </c>
    </row>
    <row r="10707" spans="4:7" x14ac:dyDescent="0.25">
      <c r="D10707" s="11">
        <v>10706</v>
      </c>
      <c r="E10707" t="str">
        <v>False</v>
      </c>
      <c r="F10707" s="1" t="b">
        <v>0</v>
      </c>
      <c r="G10707" t="b">
        <f t="shared" si="167"/>
        <v>0</v>
      </c>
    </row>
    <row r="10708" spans="4:7" x14ac:dyDescent="0.25">
      <c r="D10708" s="11">
        <v>10707</v>
      </c>
      <c r="E10708" t="str">
        <v>False</v>
      </c>
      <c r="F10708" s="1" t="b">
        <v>0</v>
      </c>
      <c r="G10708" t="b">
        <f t="shared" si="167"/>
        <v>0</v>
      </c>
    </row>
    <row r="10709" spans="4:7" x14ac:dyDescent="0.25">
      <c r="D10709" s="11">
        <v>10708</v>
      </c>
      <c r="E10709" t="str">
        <v>False</v>
      </c>
      <c r="F10709" s="1" t="b">
        <v>0</v>
      </c>
      <c r="G10709" t="b">
        <f t="shared" si="167"/>
        <v>0</v>
      </c>
    </row>
    <row r="10710" spans="4:7" x14ac:dyDescent="0.25">
      <c r="D10710" s="11">
        <v>10709</v>
      </c>
      <c r="E10710" t="str">
        <v>False</v>
      </c>
      <c r="F10710" s="1" t="b">
        <v>1</v>
      </c>
      <c r="G10710" t="b">
        <f t="shared" si="167"/>
        <v>0</v>
      </c>
    </row>
    <row r="10711" spans="4:7" x14ac:dyDescent="0.25">
      <c r="D10711" s="11">
        <v>10710</v>
      </c>
      <c r="E10711" t="str">
        <v>False</v>
      </c>
      <c r="F10711" s="1" t="b">
        <v>0</v>
      </c>
      <c r="G10711" t="b">
        <f t="shared" si="167"/>
        <v>0</v>
      </c>
    </row>
    <row r="10712" spans="4:7" x14ac:dyDescent="0.25">
      <c r="D10712" s="11">
        <v>10711</v>
      </c>
      <c r="E10712" t="str">
        <v>False</v>
      </c>
      <c r="F10712" s="1" t="b">
        <v>0</v>
      </c>
      <c r="G10712" t="b">
        <f t="shared" si="167"/>
        <v>0</v>
      </c>
    </row>
    <row r="10713" spans="4:7" x14ac:dyDescent="0.25">
      <c r="D10713" s="11">
        <v>10712</v>
      </c>
      <c r="E10713" t="str">
        <v>False</v>
      </c>
      <c r="F10713" s="1" t="b">
        <v>0</v>
      </c>
      <c r="G10713" t="b">
        <f t="shared" si="167"/>
        <v>0</v>
      </c>
    </row>
    <row r="10714" spans="4:7" x14ac:dyDescent="0.25">
      <c r="D10714" s="11">
        <v>10713</v>
      </c>
      <c r="E10714" t="str">
        <v>False</v>
      </c>
      <c r="F10714" s="1" t="b">
        <v>0</v>
      </c>
      <c r="G10714" t="b">
        <f t="shared" si="167"/>
        <v>0</v>
      </c>
    </row>
    <row r="10715" spans="4:7" x14ac:dyDescent="0.25">
      <c r="D10715" s="11">
        <v>10714</v>
      </c>
      <c r="E10715" t="str">
        <v>False</v>
      </c>
      <c r="F10715" s="1" t="b">
        <v>0</v>
      </c>
      <c r="G10715" t="b">
        <f t="shared" si="167"/>
        <v>0</v>
      </c>
    </row>
    <row r="10716" spans="4:7" x14ac:dyDescent="0.25">
      <c r="D10716" s="11">
        <v>10715</v>
      </c>
      <c r="E10716" t="str">
        <v>False</v>
      </c>
      <c r="F10716" s="1" t="b">
        <v>0</v>
      </c>
      <c r="G10716" t="b">
        <f t="shared" si="167"/>
        <v>0</v>
      </c>
    </row>
    <row r="10717" spans="4:7" x14ac:dyDescent="0.25">
      <c r="D10717" s="11">
        <v>10716</v>
      </c>
      <c r="E10717" t="str">
        <v>False</v>
      </c>
      <c r="F10717" s="1" t="b">
        <v>1</v>
      </c>
      <c r="G10717" t="b">
        <f t="shared" si="167"/>
        <v>0</v>
      </c>
    </row>
    <row r="10718" spans="4:7" x14ac:dyDescent="0.25">
      <c r="D10718" s="11">
        <v>10717</v>
      </c>
      <c r="E10718" t="str">
        <v>False</v>
      </c>
      <c r="F10718" s="1" t="b">
        <v>0</v>
      </c>
      <c r="G10718" t="b">
        <f t="shared" si="167"/>
        <v>0</v>
      </c>
    </row>
    <row r="10719" spans="4:7" x14ac:dyDescent="0.25">
      <c r="D10719" s="11">
        <v>10718</v>
      </c>
      <c r="E10719" t="str">
        <v>False</v>
      </c>
      <c r="F10719" s="1" t="b">
        <v>0</v>
      </c>
      <c r="G10719" t="b">
        <f t="shared" si="167"/>
        <v>0</v>
      </c>
    </row>
    <row r="10720" spans="4:7" x14ac:dyDescent="0.25">
      <c r="D10720" s="11">
        <v>10719</v>
      </c>
      <c r="E10720" t="str">
        <v>False</v>
      </c>
      <c r="F10720" s="1" t="b">
        <v>0</v>
      </c>
      <c r="G10720" t="b">
        <f t="shared" si="167"/>
        <v>0</v>
      </c>
    </row>
    <row r="10721" spans="4:7" x14ac:dyDescent="0.25">
      <c r="D10721" s="11">
        <v>10720</v>
      </c>
      <c r="E10721" t="str">
        <v>False</v>
      </c>
      <c r="F10721" s="1" t="b">
        <v>0</v>
      </c>
      <c r="G10721" t="b">
        <f t="shared" si="167"/>
        <v>0</v>
      </c>
    </row>
    <row r="10722" spans="4:7" x14ac:dyDescent="0.25">
      <c r="D10722" s="11">
        <v>10721</v>
      </c>
      <c r="E10722" t="str">
        <v>False</v>
      </c>
      <c r="F10722" s="1" t="b">
        <v>0</v>
      </c>
      <c r="G10722" t="b">
        <f t="shared" si="167"/>
        <v>0</v>
      </c>
    </row>
    <row r="10723" spans="4:7" x14ac:dyDescent="0.25">
      <c r="D10723" s="11">
        <v>10722</v>
      </c>
      <c r="E10723" t="str">
        <v>False</v>
      </c>
      <c r="F10723" s="1" t="b">
        <v>0</v>
      </c>
      <c r="G10723" t="b">
        <f t="shared" si="167"/>
        <v>0</v>
      </c>
    </row>
    <row r="10724" spans="4:7" x14ac:dyDescent="0.25">
      <c r="D10724" s="11">
        <v>10723</v>
      </c>
      <c r="E10724" t="str">
        <v>False</v>
      </c>
      <c r="F10724" s="1" t="b">
        <v>1</v>
      </c>
      <c r="G10724" t="b">
        <f t="shared" si="167"/>
        <v>0</v>
      </c>
    </row>
    <row r="10725" spans="4:7" x14ac:dyDescent="0.25">
      <c r="D10725" s="11">
        <v>10724</v>
      </c>
      <c r="E10725" t="str">
        <v>False</v>
      </c>
      <c r="F10725" s="1" t="b">
        <v>0</v>
      </c>
      <c r="G10725" t="b">
        <f t="shared" si="167"/>
        <v>0</v>
      </c>
    </row>
    <row r="10726" spans="4:7" x14ac:dyDescent="0.25">
      <c r="D10726" s="11">
        <v>10725</v>
      </c>
      <c r="E10726" t="str">
        <v>False</v>
      </c>
      <c r="F10726" s="1" t="b">
        <v>0</v>
      </c>
      <c r="G10726" t="b">
        <f t="shared" si="167"/>
        <v>0</v>
      </c>
    </row>
    <row r="10727" spans="4:7" x14ac:dyDescent="0.25">
      <c r="D10727" s="11">
        <v>10726</v>
      </c>
      <c r="E10727" t="str">
        <v>True</v>
      </c>
      <c r="F10727" s="1" t="b">
        <v>0</v>
      </c>
      <c r="G10727" t="b">
        <f t="shared" si="167"/>
        <v>0</v>
      </c>
    </row>
    <row r="10728" spans="4:7" x14ac:dyDescent="0.25">
      <c r="D10728" s="11">
        <v>10727</v>
      </c>
      <c r="E10728" t="str">
        <v>False</v>
      </c>
      <c r="F10728" s="1" t="b">
        <v>0</v>
      </c>
      <c r="G10728" t="b">
        <f t="shared" si="167"/>
        <v>0</v>
      </c>
    </row>
    <row r="10729" spans="4:7" x14ac:dyDescent="0.25">
      <c r="D10729" s="11">
        <v>10728</v>
      </c>
      <c r="E10729" t="str">
        <v>False</v>
      </c>
      <c r="F10729" s="1" t="b">
        <v>0</v>
      </c>
      <c r="G10729" t="b">
        <f t="shared" si="167"/>
        <v>0</v>
      </c>
    </row>
    <row r="10730" spans="4:7" x14ac:dyDescent="0.25">
      <c r="D10730" s="11">
        <v>10729</v>
      </c>
      <c r="E10730" t="str">
        <v>False</v>
      </c>
      <c r="F10730" s="1" t="b">
        <v>0</v>
      </c>
      <c r="G10730" t="b">
        <f t="shared" si="167"/>
        <v>0</v>
      </c>
    </row>
    <row r="10731" spans="4:7" x14ac:dyDescent="0.25">
      <c r="D10731" s="11">
        <v>10730</v>
      </c>
      <c r="E10731" t="str">
        <v>False</v>
      </c>
      <c r="F10731" s="1" t="b">
        <v>1</v>
      </c>
      <c r="G10731" t="b">
        <f t="shared" si="167"/>
        <v>0</v>
      </c>
    </row>
    <row r="10732" spans="4:7" x14ac:dyDescent="0.25">
      <c r="D10732" s="11">
        <v>10731</v>
      </c>
      <c r="E10732" t="str">
        <v>False</v>
      </c>
      <c r="F10732" s="1" t="b">
        <v>0</v>
      </c>
      <c r="G10732" t="b">
        <f t="shared" si="167"/>
        <v>0</v>
      </c>
    </row>
    <row r="10733" spans="4:7" x14ac:dyDescent="0.25">
      <c r="D10733" s="11">
        <v>10732</v>
      </c>
      <c r="E10733" t="str">
        <v>False</v>
      </c>
      <c r="F10733" s="1" t="b">
        <v>0</v>
      </c>
      <c r="G10733" t="b">
        <f t="shared" si="167"/>
        <v>0</v>
      </c>
    </row>
    <row r="10734" spans="4:7" x14ac:dyDescent="0.25">
      <c r="D10734" s="11">
        <v>10733</v>
      </c>
      <c r="E10734" t="str">
        <v>False</v>
      </c>
      <c r="F10734" s="1" t="b">
        <v>0</v>
      </c>
      <c r="G10734" t="b">
        <f t="shared" si="167"/>
        <v>0</v>
      </c>
    </row>
    <row r="10735" spans="4:7" x14ac:dyDescent="0.25">
      <c r="D10735" s="11">
        <v>10734</v>
      </c>
      <c r="E10735" t="str">
        <v>False</v>
      </c>
      <c r="F10735" s="1" t="b">
        <v>0</v>
      </c>
      <c r="G10735" t="b">
        <f t="shared" si="167"/>
        <v>0</v>
      </c>
    </row>
    <row r="10736" spans="4:7" x14ac:dyDescent="0.25">
      <c r="D10736" s="11">
        <v>10735</v>
      </c>
      <c r="E10736" t="str">
        <v>False</v>
      </c>
      <c r="F10736" s="1" t="b">
        <v>0</v>
      </c>
      <c r="G10736" t="b">
        <f t="shared" si="167"/>
        <v>0</v>
      </c>
    </row>
    <row r="10737" spans="4:7" x14ac:dyDescent="0.25">
      <c r="D10737" s="11">
        <v>10736</v>
      </c>
      <c r="E10737" t="str">
        <v>False</v>
      </c>
      <c r="F10737" s="1" t="b">
        <v>0</v>
      </c>
      <c r="G10737" t="b">
        <f t="shared" si="167"/>
        <v>0</v>
      </c>
    </row>
    <row r="10738" spans="4:7" x14ac:dyDescent="0.25">
      <c r="D10738" s="11">
        <v>10737</v>
      </c>
      <c r="E10738" t="str">
        <v>False</v>
      </c>
      <c r="F10738" s="1" t="b">
        <v>1</v>
      </c>
      <c r="G10738" t="b">
        <f t="shared" si="167"/>
        <v>0</v>
      </c>
    </row>
    <row r="10739" spans="4:7" x14ac:dyDescent="0.25">
      <c r="D10739" s="11">
        <v>10738</v>
      </c>
      <c r="E10739" t="str">
        <v>False</v>
      </c>
      <c r="F10739" s="1" t="b">
        <v>0</v>
      </c>
      <c r="G10739" t="b">
        <f t="shared" si="167"/>
        <v>0</v>
      </c>
    </row>
    <row r="10740" spans="4:7" x14ac:dyDescent="0.25">
      <c r="D10740" s="11">
        <v>10739</v>
      </c>
      <c r="E10740" t="str">
        <v>False</v>
      </c>
      <c r="F10740" s="1" t="b">
        <v>0</v>
      </c>
      <c r="G10740" t="b">
        <f t="shared" si="167"/>
        <v>0</v>
      </c>
    </row>
    <row r="10741" spans="4:7" x14ac:dyDescent="0.25">
      <c r="D10741" s="11">
        <v>10740</v>
      </c>
      <c r="E10741" t="str">
        <v>False</v>
      </c>
      <c r="F10741" s="1" t="b">
        <v>0</v>
      </c>
      <c r="G10741" t="b">
        <f t="shared" si="167"/>
        <v>0</v>
      </c>
    </row>
    <row r="10742" spans="4:7" x14ac:dyDescent="0.25">
      <c r="D10742" s="11">
        <v>10741</v>
      </c>
      <c r="E10742" t="str">
        <v>False</v>
      </c>
      <c r="F10742" s="1" t="b">
        <v>0</v>
      </c>
      <c r="G10742" t="b">
        <f t="shared" si="167"/>
        <v>0</v>
      </c>
    </row>
    <row r="10743" spans="4:7" x14ac:dyDescent="0.25">
      <c r="D10743" s="11">
        <v>10742</v>
      </c>
      <c r="E10743" t="str">
        <v>False</v>
      </c>
      <c r="F10743" s="1" t="b">
        <v>0</v>
      </c>
      <c r="G10743" t="b">
        <f t="shared" si="167"/>
        <v>0</v>
      </c>
    </row>
    <row r="10744" spans="4:7" x14ac:dyDescent="0.25">
      <c r="D10744" s="11">
        <v>10743</v>
      </c>
      <c r="E10744" t="str">
        <v>False</v>
      </c>
      <c r="F10744" s="1" t="b">
        <v>0</v>
      </c>
      <c r="G10744" t="b">
        <f t="shared" si="167"/>
        <v>0</v>
      </c>
    </row>
    <row r="10745" spans="4:7" x14ac:dyDescent="0.25">
      <c r="D10745" s="11">
        <v>10744</v>
      </c>
      <c r="E10745" t="str">
        <v>False</v>
      </c>
      <c r="F10745" s="1" t="b">
        <v>1</v>
      </c>
      <c r="G10745" t="b">
        <f t="shared" si="167"/>
        <v>0</v>
      </c>
    </row>
    <row r="10746" spans="4:7" x14ac:dyDescent="0.25">
      <c r="D10746" s="11">
        <v>10745</v>
      </c>
      <c r="E10746" t="str">
        <v>False</v>
      </c>
      <c r="F10746" s="1" t="b">
        <v>0</v>
      </c>
      <c r="G10746" t="b">
        <f t="shared" si="167"/>
        <v>0</v>
      </c>
    </row>
    <row r="10747" spans="4:7" x14ac:dyDescent="0.25">
      <c r="D10747" s="11">
        <v>10746</v>
      </c>
      <c r="E10747" t="str">
        <v>False</v>
      </c>
      <c r="F10747" s="1" t="b">
        <v>0</v>
      </c>
      <c r="G10747" t="b">
        <f t="shared" si="167"/>
        <v>0</v>
      </c>
    </row>
    <row r="10748" spans="4:7" x14ac:dyDescent="0.25">
      <c r="D10748" s="11">
        <v>10747</v>
      </c>
      <c r="E10748" t="str">
        <v>False</v>
      </c>
      <c r="F10748" s="1" t="b">
        <v>0</v>
      </c>
      <c r="G10748" t="b">
        <f t="shared" si="167"/>
        <v>0</v>
      </c>
    </row>
    <row r="10749" spans="4:7" x14ac:dyDescent="0.25">
      <c r="D10749" s="11">
        <v>10748</v>
      </c>
      <c r="E10749" t="str">
        <v>False</v>
      </c>
      <c r="F10749" s="1" t="b">
        <v>0</v>
      </c>
      <c r="G10749" t="b">
        <f t="shared" si="167"/>
        <v>0</v>
      </c>
    </row>
    <row r="10750" spans="4:7" x14ac:dyDescent="0.25">
      <c r="D10750" s="11">
        <v>10749</v>
      </c>
      <c r="E10750" t="str">
        <v>False</v>
      </c>
      <c r="F10750" s="1" t="b">
        <v>0</v>
      </c>
      <c r="G10750" t="b">
        <f t="shared" si="167"/>
        <v>0</v>
      </c>
    </row>
    <row r="10751" spans="4:7" x14ac:dyDescent="0.25">
      <c r="D10751" s="11">
        <v>10750</v>
      </c>
      <c r="E10751" t="str">
        <v>False</v>
      </c>
      <c r="F10751" s="1" t="b">
        <v>0</v>
      </c>
      <c r="G10751" t="b">
        <f t="shared" si="167"/>
        <v>0</v>
      </c>
    </row>
    <row r="10752" spans="4:7" x14ac:dyDescent="0.25">
      <c r="D10752" s="11">
        <v>10751</v>
      </c>
      <c r="E10752" t="str">
        <v>False</v>
      </c>
      <c r="F10752" s="1" t="b">
        <v>1</v>
      </c>
      <c r="G10752" t="b">
        <f t="shared" si="167"/>
        <v>0</v>
      </c>
    </row>
    <row r="10753" spans="4:7" x14ac:dyDescent="0.25">
      <c r="D10753" s="11">
        <v>10752</v>
      </c>
      <c r="E10753" t="str">
        <v>False</v>
      </c>
      <c r="F10753" s="1" t="b">
        <v>0</v>
      </c>
      <c r="G10753" t="b">
        <f t="shared" si="167"/>
        <v>0</v>
      </c>
    </row>
    <row r="10754" spans="4:7" x14ac:dyDescent="0.25">
      <c r="D10754" s="11">
        <v>10753</v>
      </c>
      <c r="E10754" t="str">
        <v>False</v>
      </c>
      <c r="F10754" s="1" t="b">
        <v>0</v>
      </c>
      <c r="G10754" t="b">
        <f t="shared" si="167"/>
        <v>0</v>
      </c>
    </row>
    <row r="10755" spans="4:7" x14ac:dyDescent="0.25">
      <c r="D10755" s="11">
        <v>10754</v>
      </c>
      <c r="E10755" t="str">
        <v>False</v>
      </c>
      <c r="F10755" s="1" t="b">
        <v>0</v>
      </c>
      <c r="G10755" t="b">
        <f t="shared" ref="G10755:G10818" si="168">AND(DAY(D10755)=13,WEEKDAY(D10755,1)=6)</f>
        <v>0</v>
      </c>
    </row>
    <row r="10756" spans="4:7" x14ac:dyDescent="0.25">
      <c r="D10756" s="11">
        <v>10755</v>
      </c>
      <c r="E10756" t="str">
        <v>False</v>
      </c>
      <c r="F10756" s="1" t="b">
        <v>0</v>
      </c>
      <c r="G10756" t="b">
        <f t="shared" si="168"/>
        <v>0</v>
      </c>
    </row>
    <row r="10757" spans="4:7" x14ac:dyDescent="0.25">
      <c r="D10757" s="11">
        <v>10756</v>
      </c>
      <c r="E10757" t="str">
        <v>False</v>
      </c>
      <c r="F10757" s="1" t="b">
        <v>0</v>
      </c>
      <c r="G10757" t="b">
        <f t="shared" si="168"/>
        <v>0</v>
      </c>
    </row>
    <row r="10758" spans="4:7" x14ac:dyDescent="0.25">
      <c r="D10758" s="11">
        <v>10757</v>
      </c>
      <c r="E10758" t="str">
        <v>True</v>
      </c>
      <c r="F10758" s="1" t="b">
        <v>0</v>
      </c>
      <c r="G10758" t="b">
        <f t="shared" si="168"/>
        <v>0</v>
      </c>
    </row>
    <row r="10759" spans="4:7" x14ac:dyDescent="0.25">
      <c r="D10759" s="11">
        <v>10758</v>
      </c>
      <c r="E10759" t="str">
        <v>False</v>
      </c>
      <c r="F10759" s="1" t="b">
        <v>1</v>
      </c>
      <c r="G10759" t="b">
        <f t="shared" si="168"/>
        <v>0</v>
      </c>
    </row>
    <row r="10760" spans="4:7" x14ac:dyDescent="0.25">
      <c r="D10760" s="11">
        <v>10759</v>
      </c>
      <c r="E10760" t="str">
        <v>False</v>
      </c>
      <c r="F10760" s="1" t="b">
        <v>0</v>
      </c>
      <c r="G10760" t="b">
        <f t="shared" si="168"/>
        <v>0</v>
      </c>
    </row>
    <row r="10761" spans="4:7" x14ac:dyDescent="0.25">
      <c r="D10761" s="11">
        <v>10760</v>
      </c>
      <c r="E10761" t="str">
        <v>False</v>
      </c>
      <c r="F10761" s="1" t="b">
        <v>0</v>
      </c>
      <c r="G10761" t="b">
        <f t="shared" si="168"/>
        <v>0</v>
      </c>
    </row>
    <row r="10762" spans="4:7" x14ac:dyDescent="0.25">
      <c r="D10762" s="11">
        <v>10761</v>
      </c>
      <c r="E10762" t="str">
        <v>False</v>
      </c>
      <c r="F10762" s="1" t="b">
        <v>0</v>
      </c>
      <c r="G10762" t="b">
        <f t="shared" si="168"/>
        <v>0</v>
      </c>
    </row>
    <row r="10763" spans="4:7" x14ac:dyDescent="0.25">
      <c r="D10763" s="11">
        <v>10762</v>
      </c>
      <c r="E10763" t="str">
        <v>False</v>
      </c>
      <c r="F10763" s="1" t="b">
        <v>0</v>
      </c>
      <c r="G10763" t="b">
        <f t="shared" si="168"/>
        <v>0</v>
      </c>
    </row>
    <row r="10764" spans="4:7" x14ac:dyDescent="0.25">
      <c r="D10764" s="11">
        <v>10763</v>
      </c>
      <c r="E10764" t="str">
        <v>False</v>
      </c>
      <c r="F10764" s="1" t="b">
        <v>0</v>
      </c>
      <c r="G10764" t="b">
        <f t="shared" si="168"/>
        <v>0</v>
      </c>
    </row>
    <row r="10765" spans="4:7" x14ac:dyDescent="0.25">
      <c r="D10765" s="11">
        <v>10764</v>
      </c>
      <c r="E10765" t="str">
        <v>False</v>
      </c>
      <c r="F10765" s="1" t="b">
        <v>0</v>
      </c>
      <c r="G10765" t="b">
        <f t="shared" si="168"/>
        <v>0</v>
      </c>
    </row>
    <row r="10766" spans="4:7" x14ac:dyDescent="0.25">
      <c r="D10766" s="11">
        <v>10765</v>
      </c>
      <c r="E10766" t="str">
        <v>False</v>
      </c>
      <c r="F10766" s="1" t="b">
        <v>1</v>
      </c>
      <c r="G10766" t="b">
        <f t="shared" si="168"/>
        <v>0</v>
      </c>
    </row>
    <row r="10767" spans="4:7" x14ac:dyDescent="0.25">
      <c r="D10767" s="11">
        <v>10766</v>
      </c>
      <c r="E10767" t="str">
        <v>False</v>
      </c>
      <c r="F10767" s="1" t="b">
        <v>0</v>
      </c>
      <c r="G10767" t="b">
        <f t="shared" si="168"/>
        <v>0</v>
      </c>
    </row>
    <row r="10768" spans="4:7" x14ac:dyDescent="0.25">
      <c r="D10768" s="11">
        <v>10767</v>
      </c>
      <c r="E10768" t="str">
        <v>False</v>
      </c>
      <c r="F10768" s="1" t="b">
        <v>0</v>
      </c>
      <c r="G10768" t="b">
        <f t="shared" si="168"/>
        <v>0</v>
      </c>
    </row>
    <row r="10769" spans="4:7" x14ac:dyDescent="0.25">
      <c r="D10769" s="11">
        <v>10768</v>
      </c>
      <c r="E10769" t="str">
        <v>False</v>
      </c>
      <c r="F10769" s="1" t="b">
        <v>0</v>
      </c>
      <c r="G10769" t="b">
        <f t="shared" si="168"/>
        <v>0</v>
      </c>
    </row>
    <row r="10770" spans="4:7" x14ac:dyDescent="0.25">
      <c r="D10770" s="11">
        <v>10769</v>
      </c>
      <c r="E10770" t="str">
        <v>False</v>
      </c>
      <c r="F10770" s="1" t="b">
        <v>0</v>
      </c>
      <c r="G10770" t="b">
        <f t="shared" si="168"/>
        <v>0</v>
      </c>
    </row>
    <row r="10771" spans="4:7" x14ac:dyDescent="0.25">
      <c r="D10771" s="11">
        <v>10770</v>
      </c>
      <c r="E10771" t="str">
        <v>False</v>
      </c>
      <c r="F10771" s="1" t="b">
        <v>0</v>
      </c>
      <c r="G10771" t="b">
        <f t="shared" si="168"/>
        <v>0</v>
      </c>
    </row>
    <row r="10772" spans="4:7" x14ac:dyDescent="0.25">
      <c r="D10772" s="11">
        <v>10771</v>
      </c>
      <c r="E10772" t="str">
        <v>False</v>
      </c>
      <c r="F10772" s="1" t="b">
        <v>0</v>
      </c>
      <c r="G10772" t="b">
        <f t="shared" si="168"/>
        <v>0</v>
      </c>
    </row>
    <row r="10773" spans="4:7" x14ac:dyDescent="0.25">
      <c r="D10773" s="11">
        <v>10772</v>
      </c>
      <c r="E10773" t="str">
        <v>False</v>
      </c>
      <c r="F10773" s="1" t="b">
        <v>1</v>
      </c>
      <c r="G10773" t="b">
        <f t="shared" si="168"/>
        <v>0</v>
      </c>
    </row>
    <row r="10774" spans="4:7" x14ac:dyDescent="0.25">
      <c r="D10774" s="11">
        <v>10773</v>
      </c>
      <c r="E10774" t="str">
        <v>False</v>
      </c>
      <c r="F10774" s="1" t="b">
        <v>0</v>
      </c>
      <c r="G10774" t="b">
        <f t="shared" si="168"/>
        <v>0</v>
      </c>
    </row>
    <row r="10775" spans="4:7" x14ac:dyDescent="0.25">
      <c r="D10775" s="11">
        <v>10774</v>
      </c>
      <c r="E10775" t="str">
        <v>False</v>
      </c>
      <c r="F10775" s="1" t="b">
        <v>0</v>
      </c>
      <c r="G10775" t="b">
        <f t="shared" si="168"/>
        <v>0</v>
      </c>
    </row>
    <row r="10776" spans="4:7" x14ac:dyDescent="0.25">
      <c r="D10776" s="11">
        <v>10775</v>
      </c>
      <c r="E10776" t="str">
        <v>False</v>
      </c>
      <c r="F10776" s="1" t="b">
        <v>0</v>
      </c>
      <c r="G10776" t="b">
        <f t="shared" si="168"/>
        <v>0</v>
      </c>
    </row>
    <row r="10777" spans="4:7" x14ac:dyDescent="0.25">
      <c r="D10777" s="11">
        <v>10776</v>
      </c>
      <c r="E10777" t="str">
        <v>False</v>
      </c>
      <c r="F10777" s="1" t="b">
        <v>0</v>
      </c>
      <c r="G10777" t="b">
        <f t="shared" si="168"/>
        <v>0</v>
      </c>
    </row>
    <row r="10778" spans="4:7" x14ac:dyDescent="0.25">
      <c r="D10778" s="11">
        <v>10777</v>
      </c>
      <c r="E10778" t="str">
        <v>False</v>
      </c>
      <c r="F10778" s="1" t="b">
        <v>0</v>
      </c>
      <c r="G10778" t="b">
        <f t="shared" si="168"/>
        <v>0</v>
      </c>
    </row>
    <row r="10779" spans="4:7" x14ac:dyDescent="0.25">
      <c r="D10779" s="11">
        <v>10778</v>
      </c>
      <c r="E10779" t="str">
        <v>False</v>
      </c>
      <c r="F10779" s="1" t="b">
        <v>0</v>
      </c>
      <c r="G10779" t="b">
        <f t="shared" si="168"/>
        <v>0</v>
      </c>
    </row>
    <row r="10780" spans="4:7" x14ac:dyDescent="0.25">
      <c r="D10780" s="11">
        <v>10779</v>
      </c>
      <c r="E10780" t="str">
        <v>False</v>
      </c>
      <c r="F10780" s="1" t="b">
        <v>1</v>
      </c>
      <c r="G10780" t="b">
        <f t="shared" si="168"/>
        <v>0</v>
      </c>
    </row>
    <row r="10781" spans="4:7" x14ac:dyDescent="0.25">
      <c r="D10781" s="11">
        <v>10780</v>
      </c>
      <c r="E10781" t="str">
        <v>False</v>
      </c>
      <c r="F10781" s="1" t="b">
        <v>0</v>
      </c>
      <c r="G10781" t="b">
        <f t="shared" si="168"/>
        <v>0</v>
      </c>
    </row>
    <row r="10782" spans="4:7" x14ac:dyDescent="0.25">
      <c r="D10782" s="11">
        <v>10781</v>
      </c>
      <c r="E10782" t="str">
        <v>False</v>
      </c>
      <c r="F10782" s="1" t="b">
        <v>0</v>
      </c>
      <c r="G10782" t="b">
        <f t="shared" si="168"/>
        <v>0</v>
      </c>
    </row>
    <row r="10783" spans="4:7" x14ac:dyDescent="0.25">
      <c r="D10783" s="11">
        <v>10782</v>
      </c>
      <c r="E10783" t="str">
        <v>False</v>
      </c>
      <c r="F10783" s="1" t="b">
        <v>0</v>
      </c>
      <c r="G10783" t="b">
        <f t="shared" si="168"/>
        <v>0</v>
      </c>
    </row>
    <row r="10784" spans="4:7" x14ac:dyDescent="0.25">
      <c r="D10784" s="11">
        <v>10783</v>
      </c>
      <c r="E10784" t="str">
        <v>False</v>
      </c>
      <c r="F10784" s="1" t="b">
        <v>0</v>
      </c>
      <c r="G10784" t="b">
        <f t="shared" si="168"/>
        <v>0</v>
      </c>
    </row>
    <row r="10785" spans="4:7" x14ac:dyDescent="0.25">
      <c r="D10785" s="11">
        <v>10784</v>
      </c>
      <c r="E10785" t="str">
        <v>False</v>
      </c>
      <c r="F10785" s="1" t="b">
        <v>0</v>
      </c>
      <c r="G10785" t="b">
        <f t="shared" si="168"/>
        <v>0</v>
      </c>
    </row>
    <row r="10786" spans="4:7" x14ac:dyDescent="0.25">
      <c r="D10786" s="11">
        <v>10785</v>
      </c>
      <c r="E10786" t="str">
        <v>False</v>
      </c>
      <c r="F10786" s="1" t="b">
        <v>0</v>
      </c>
      <c r="G10786" t="b">
        <f t="shared" si="168"/>
        <v>0</v>
      </c>
    </row>
    <row r="10787" spans="4:7" x14ac:dyDescent="0.25">
      <c r="D10787" s="11">
        <v>10786</v>
      </c>
      <c r="E10787" t="str">
        <v>False</v>
      </c>
      <c r="F10787" s="1" t="b">
        <v>1</v>
      </c>
      <c r="G10787" t="b">
        <f t="shared" si="168"/>
        <v>0</v>
      </c>
    </row>
    <row r="10788" spans="4:7" x14ac:dyDescent="0.25">
      <c r="D10788" s="11">
        <v>10787</v>
      </c>
      <c r="E10788" t="str">
        <v>True</v>
      </c>
      <c r="F10788" s="1" t="b">
        <v>0</v>
      </c>
      <c r="G10788" t="b">
        <f t="shared" si="168"/>
        <v>0</v>
      </c>
    </row>
    <row r="10789" spans="4:7" x14ac:dyDescent="0.25">
      <c r="D10789" s="11">
        <v>10788</v>
      </c>
      <c r="E10789" t="str">
        <v>False</v>
      </c>
      <c r="F10789" s="1" t="b">
        <v>0</v>
      </c>
      <c r="G10789" t="b">
        <f t="shared" si="168"/>
        <v>0</v>
      </c>
    </row>
    <row r="10790" spans="4:7" x14ac:dyDescent="0.25">
      <c r="D10790" s="11">
        <v>10789</v>
      </c>
      <c r="E10790" t="str">
        <v>False</v>
      </c>
      <c r="F10790" s="1" t="b">
        <v>0</v>
      </c>
      <c r="G10790" t="b">
        <f t="shared" si="168"/>
        <v>0</v>
      </c>
    </row>
    <row r="10791" spans="4:7" x14ac:dyDescent="0.25">
      <c r="D10791" s="11">
        <v>10790</v>
      </c>
      <c r="E10791" t="str">
        <v>False</v>
      </c>
      <c r="F10791" s="1" t="b">
        <v>0</v>
      </c>
      <c r="G10791" t="b">
        <f t="shared" si="168"/>
        <v>0</v>
      </c>
    </row>
    <row r="10792" spans="4:7" x14ac:dyDescent="0.25">
      <c r="D10792" s="11">
        <v>10791</v>
      </c>
      <c r="E10792" t="str">
        <v>False</v>
      </c>
      <c r="F10792" s="1" t="b">
        <v>0</v>
      </c>
      <c r="G10792" t="b">
        <f t="shared" si="168"/>
        <v>0</v>
      </c>
    </row>
    <row r="10793" spans="4:7" x14ac:dyDescent="0.25">
      <c r="D10793" s="11">
        <v>10792</v>
      </c>
      <c r="E10793" t="str">
        <v>False</v>
      </c>
      <c r="F10793" s="1" t="b">
        <v>0</v>
      </c>
      <c r="G10793" t="b">
        <f t="shared" si="168"/>
        <v>0</v>
      </c>
    </row>
    <row r="10794" spans="4:7" x14ac:dyDescent="0.25">
      <c r="D10794" s="11">
        <v>10793</v>
      </c>
      <c r="E10794" t="str">
        <v>False</v>
      </c>
      <c r="F10794" s="1" t="b">
        <v>1</v>
      </c>
      <c r="G10794" t="b">
        <f t="shared" si="168"/>
        <v>0</v>
      </c>
    </row>
    <row r="10795" spans="4:7" x14ac:dyDescent="0.25">
      <c r="D10795" s="11">
        <v>10794</v>
      </c>
      <c r="E10795" t="str">
        <v>False</v>
      </c>
      <c r="F10795" s="1" t="b">
        <v>0</v>
      </c>
      <c r="G10795" t="b">
        <f t="shared" si="168"/>
        <v>0</v>
      </c>
    </row>
    <row r="10796" spans="4:7" x14ac:dyDescent="0.25">
      <c r="D10796" s="11">
        <v>10795</v>
      </c>
      <c r="E10796" t="str">
        <v>False</v>
      </c>
      <c r="F10796" s="1" t="b">
        <v>0</v>
      </c>
      <c r="G10796" t="b">
        <f t="shared" si="168"/>
        <v>0</v>
      </c>
    </row>
    <row r="10797" spans="4:7" x14ac:dyDescent="0.25">
      <c r="D10797" s="11">
        <v>10796</v>
      </c>
      <c r="E10797" t="str">
        <v>False</v>
      </c>
      <c r="F10797" s="1" t="b">
        <v>0</v>
      </c>
      <c r="G10797" t="b">
        <f t="shared" si="168"/>
        <v>0</v>
      </c>
    </row>
    <row r="10798" spans="4:7" x14ac:dyDescent="0.25">
      <c r="D10798" s="11">
        <v>10797</v>
      </c>
      <c r="E10798" t="str">
        <v>False</v>
      </c>
      <c r="F10798" s="1" t="b">
        <v>0</v>
      </c>
      <c r="G10798" t="b">
        <f t="shared" si="168"/>
        <v>0</v>
      </c>
    </row>
    <row r="10799" spans="4:7" x14ac:dyDescent="0.25">
      <c r="D10799" s="11">
        <v>10798</v>
      </c>
      <c r="E10799" t="str">
        <v>False</v>
      </c>
      <c r="F10799" s="1" t="b">
        <v>0</v>
      </c>
      <c r="G10799" t="b">
        <f t="shared" si="168"/>
        <v>0</v>
      </c>
    </row>
    <row r="10800" spans="4:7" x14ac:dyDescent="0.25">
      <c r="D10800" s="11">
        <v>10799</v>
      </c>
      <c r="E10800" t="str">
        <v>False</v>
      </c>
      <c r="F10800" s="1" t="b">
        <v>0</v>
      </c>
      <c r="G10800" t="b">
        <f t="shared" si="168"/>
        <v>0</v>
      </c>
    </row>
    <row r="10801" spans="4:7" x14ac:dyDescent="0.25">
      <c r="D10801" s="11">
        <v>10800</v>
      </c>
      <c r="E10801" t="str">
        <v>False</v>
      </c>
      <c r="F10801" s="1" t="b">
        <v>1</v>
      </c>
      <c r="G10801" t="b">
        <f t="shared" si="168"/>
        <v>0</v>
      </c>
    </row>
    <row r="10802" spans="4:7" x14ac:dyDescent="0.25">
      <c r="D10802" s="11">
        <v>10801</v>
      </c>
      <c r="E10802" t="str">
        <v>False</v>
      </c>
      <c r="F10802" s="1" t="b">
        <v>0</v>
      </c>
      <c r="G10802" t="b">
        <f t="shared" si="168"/>
        <v>0</v>
      </c>
    </row>
    <row r="10803" spans="4:7" x14ac:dyDescent="0.25">
      <c r="D10803" s="11">
        <v>10802</v>
      </c>
      <c r="E10803" t="str">
        <v>False</v>
      </c>
      <c r="F10803" s="1" t="b">
        <v>0</v>
      </c>
      <c r="G10803" t="b">
        <f t="shared" si="168"/>
        <v>0</v>
      </c>
    </row>
    <row r="10804" spans="4:7" x14ac:dyDescent="0.25">
      <c r="D10804" s="11">
        <v>10803</v>
      </c>
      <c r="E10804" t="str">
        <v>False</v>
      </c>
      <c r="F10804" s="1" t="b">
        <v>0</v>
      </c>
      <c r="G10804" t="b">
        <f t="shared" si="168"/>
        <v>0</v>
      </c>
    </row>
    <row r="10805" spans="4:7" x14ac:dyDescent="0.25">
      <c r="D10805" s="11">
        <v>10804</v>
      </c>
      <c r="E10805" t="str">
        <v>False</v>
      </c>
      <c r="F10805" s="1" t="b">
        <v>0</v>
      </c>
      <c r="G10805" t="b">
        <f t="shared" si="168"/>
        <v>0</v>
      </c>
    </row>
    <row r="10806" spans="4:7" x14ac:dyDescent="0.25">
      <c r="D10806" s="11">
        <v>10805</v>
      </c>
      <c r="E10806" t="str">
        <v>False</v>
      </c>
      <c r="F10806" s="1" t="b">
        <v>0</v>
      </c>
      <c r="G10806" t="b">
        <f t="shared" si="168"/>
        <v>0</v>
      </c>
    </row>
    <row r="10807" spans="4:7" x14ac:dyDescent="0.25">
      <c r="D10807" s="11">
        <v>10806</v>
      </c>
      <c r="E10807" t="str">
        <v>False</v>
      </c>
      <c r="F10807" s="1" t="b">
        <v>0</v>
      </c>
      <c r="G10807" t="b">
        <f t="shared" si="168"/>
        <v>0</v>
      </c>
    </row>
    <row r="10808" spans="4:7" x14ac:dyDescent="0.25">
      <c r="D10808" s="11">
        <v>10807</v>
      </c>
      <c r="E10808" t="str">
        <v>False</v>
      </c>
      <c r="F10808" s="1" t="b">
        <v>1</v>
      </c>
      <c r="G10808" t="b">
        <f t="shared" si="168"/>
        <v>0</v>
      </c>
    </row>
    <row r="10809" spans="4:7" x14ac:dyDescent="0.25">
      <c r="D10809" s="11">
        <v>10808</v>
      </c>
      <c r="E10809" t="str">
        <v>False</v>
      </c>
      <c r="F10809" s="1" t="b">
        <v>0</v>
      </c>
      <c r="G10809" t="b">
        <f t="shared" si="168"/>
        <v>0</v>
      </c>
    </row>
    <row r="10810" spans="4:7" x14ac:dyDescent="0.25">
      <c r="D10810" s="11">
        <v>10809</v>
      </c>
      <c r="E10810" t="str">
        <v>False</v>
      </c>
      <c r="F10810" s="1" t="b">
        <v>0</v>
      </c>
      <c r="G10810" t="b">
        <f t="shared" si="168"/>
        <v>0</v>
      </c>
    </row>
    <row r="10811" spans="4:7" x14ac:dyDescent="0.25">
      <c r="D10811" s="11">
        <v>10810</v>
      </c>
      <c r="E10811" t="str">
        <v>False</v>
      </c>
      <c r="F10811" s="1" t="b">
        <v>0</v>
      </c>
      <c r="G10811" t="b">
        <f t="shared" si="168"/>
        <v>0</v>
      </c>
    </row>
    <row r="10812" spans="4:7" x14ac:dyDescent="0.25">
      <c r="D10812" s="11">
        <v>10811</v>
      </c>
      <c r="E10812" t="str">
        <v>False</v>
      </c>
      <c r="F10812" s="1" t="b">
        <v>0</v>
      </c>
      <c r="G10812" t="b">
        <f t="shared" si="168"/>
        <v>0</v>
      </c>
    </row>
    <row r="10813" spans="4:7" x14ac:dyDescent="0.25">
      <c r="D10813" s="11">
        <v>10812</v>
      </c>
      <c r="E10813" t="str">
        <v>False</v>
      </c>
      <c r="F10813" s="1" t="b">
        <v>0</v>
      </c>
      <c r="G10813" t="b">
        <f t="shared" si="168"/>
        <v>0</v>
      </c>
    </row>
    <row r="10814" spans="4:7" x14ac:dyDescent="0.25">
      <c r="D10814" s="11">
        <v>10813</v>
      </c>
      <c r="E10814" t="str">
        <v>False</v>
      </c>
      <c r="F10814" s="1" t="b">
        <v>0</v>
      </c>
      <c r="G10814" t="b">
        <f t="shared" si="168"/>
        <v>0</v>
      </c>
    </row>
    <row r="10815" spans="4:7" x14ac:dyDescent="0.25">
      <c r="D10815" s="11">
        <v>10814</v>
      </c>
      <c r="E10815" t="str">
        <v>False</v>
      </c>
      <c r="F10815" s="1" t="b">
        <v>1</v>
      </c>
      <c r="G10815" t="b">
        <f t="shared" si="168"/>
        <v>0</v>
      </c>
    </row>
    <row r="10816" spans="4:7" x14ac:dyDescent="0.25">
      <c r="D10816" s="11">
        <v>10815</v>
      </c>
      <c r="E10816" t="str">
        <v>False</v>
      </c>
      <c r="F10816" s="1" t="b">
        <v>0</v>
      </c>
      <c r="G10816" t="b">
        <f t="shared" si="168"/>
        <v>0</v>
      </c>
    </row>
    <row r="10817" spans="4:7" x14ac:dyDescent="0.25">
      <c r="D10817" s="11">
        <v>10816</v>
      </c>
      <c r="E10817" t="str">
        <v>False</v>
      </c>
      <c r="F10817" s="1" t="b">
        <v>0</v>
      </c>
      <c r="G10817" t="b">
        <f t="shared" si="168"/>
        <v>0</v>
      </c>
    </row>
    <row r="10818" spans="4:7" x14ac:dyDescent="0.25">
      <c r="D10818" s="11">
        <v>10817</v>
      </c>
      <c r="E10818" t="str">
        <v>False</v>
      </c>
      <c r="F10818" s="1" t="b">
        <v>0</v>
      </c>
      <c r="G10818" t="b">
        <f t="shared" si="168"/>
        <v>0</v>
      </c>
    </row>
    <row r="10819" spans="4:7" x14ac:dyDescent="0.25">
      <c r="D10819" s="11">
        <v>10818</v>
      </c>
      <c r="E10819" t="str">
        <v>True</v>
      </c>
      <c r="F10819" s="1" t="b">
        <v>0</v>
      </c>
      <c r="G10819" t="b">
        <f t="shared" ref="G10819:G10882" si="169">AND(DAY(D10819)=13,WEEKDAY(D10819,1)=6)</f>
        <v>0</v>
      </c>
    </row>
    <row r="10820" spans="4:7" x14ac:dyDescent="0.25">
      <c r="D10820" s="11">
        <v>10819</v>
      </c>
      <c r="E10820" t="str">
        <v>False</v>
      </c>
      <c r="F10820" s="1" t="b">
        <v>0</v>
      </c>
      <c r="G10820" t="b">
        <f t="shared" si="169"/>
        <v>0</v>
      </c>
    </row>
    <row r="10821" spans="4:7" x14ac:dyDescent="0.25">
      <c r="D10821" s="11">
        <v>10820</v>
      </c>
      <c r="E10821" t="str">
        <v>False</v>
      </c>
      <c r="F10821" s="1" t="b">
        <v>0</v>
      </c>
      <c r="G10821" t="b">
        <f t="shared" si="169"/>
        <v>0</v>
      </c>
    </row>
    <row r="10822" spans="4:7" x14ac:dyDescent="0.25">
      <c r="D10822" s="11">
        <v>10821</v>
      </c>
      <c r="E10822" t="str">
        <v>False</v>
      </c>
      <c r="F10822" s="1" t="b">
        <v>1</v>
      </c>
      <c r="G10822" t="b">
        <f t="shared" si="169"/>
        <v>0</v>
      </c>
    </row>
    <row r="10823" spans="4:7" x14ac:dyDescent="0.25">
      <c r="D10823" s="11">
        <v>10822</v>
      </c>
      <c r="E10823" t="str">
        <v>False</v>
      </c>
      <c r="F10823" s="1" t="b">
        <v>0</v>
      </c>
      <c r="G10823" t="b">
        <f t="shared" si="169"/>
        <v>0</v>
      </c>
    </row>
    <row r="10824" spans="4:7" x14ac:dyDescent="0.25">
      <c r="D10824" s="11">
        <v>10823</v>
      </c>
      <c r="E10824" t="str">
        <v>False</v>
      </c>
      <c r="F10824" s="1" t="b">
        <v>0</v>
      </c>
      <c r="G10824" t="b">
        <f t="shared" si="169"/>
        <v>0</v>
      </c>
    </row>
    <row r="10825" spans="4:7" x14ac:dyDescent="0.25">
      <c r="D10825" s="11">
        <v>10824</v>
      </c>
      <c r="E10825" t="str">
        <v>False</v>
      </c>
      <c r="F10825" s="1" t="b">
        <v>0</v>
      </c>
      <c r="G10825" t="b">
        <f t="shared" si="169"/>
        <v>0</v>
      </c>
    </row>
    <row r="10826" spans="4:7" x14ac:dyDescent="0.25">
      <c r="D10826" s="11">
        <v>10825</v>
      </c>
      <c r="E10826" t="str">
        <v>False</v>
      </c>
      <c r="F10826" s="1" t="b">
        <v>0</v>
      </c>
      <c r="G10826" t="b">
        <f t="shared" si="169"/>
        <v>0</v>
      </c>
    </row>
    <row r="10827" spans="4:7" x14ac:dyDescent="0.25">
      <c r="D10827" s="11">
        <v>10826</v>
      </c>
      <c r="E10827" t="str">
        <v>False</v>
      </c>
      <c r="F10827" s="1" t="b">
        <v>0</v>
      </c>
      <c r="G10827" t="b">
        <f t="shared" si="169"/>
        <v>0</v>
      </c>
    </row>
    <row r="10828" spans="4:7" x14ac:dyDescent="0.25">
      <c r="D10828" s="11">
        <v>10827</v>
      </c>
      <c r="E10828" t="str">
        <v>False</v>
      </c>
      <c r="F10828" s="1" t="b">
        <v>0</v>
      </c>
      <c r="G10828" t="b">
        <f t="shared" si="169"/>
        <v>0</v>
      </c>
    </row>
    <row r="10829" spans="4:7" x14ac:dyDescent="0.25">
      <c r="D10829" s="11">
        <v>10828</v>
      </c>
      <c r="E10829" t="str">
        <v>False</v>
      </c>
      <c r="F10829" s="1" t="b">
        <v>1</v>
      </c>
      <c r="G10829" t="b">
        <f t="shared" si="169"/>
        <v>0</v>
      </c>
    </row>
    <row r="10830" spans="4:7" x14ac:dyDescent="0.25">
      <c r="D10830" s="11">
        <v>10829</v>
      </c>
      <c r="E10830" t="str">
        <v>False</v>
      </c>
      <c r="F10830" s="1" t="b">
        <v>0</v>
      </c>
      <c r="G10830" t="b">
        <f t="shared" si="169"/>
        <v>0</v>
      </c>
    </row>
    <row r="10831" spans="4:7" x14ac:dyDescent="0.25">
      <c r="D10831" s="11">
        <v>10830</v>
      </c>
      <c r="E10831" t="str">
        <v>False</v>
      </c>
      <c r="F10831" s="1" t="b">
        <v>0</v>
      </c>
      <c r="G10831" t="b">
        <f t="shared" si="169"/>
        <v>0</v>
      </c>
    </row>
    <row r="10832" spans="4:7" x14ac:dyDescent="0.25">
      <c r="D10832" s="11">
        <v>10831</v>
      </c>
      <c r="E10832" t="str">
        <v>False</v>
      </c>
      <c r="F10832" s="1" t="b">
        <v>0</v>
      </c>
      <c r="G10832" t="b">
        <f t="shared" si="169"/>
        <v>0</v>
      </c>
    </row>
    <row r="10833" spans="4:7" x14ac:dyDescent="0.25">
      <c r="D10833" s="11">
        <v>10832</v>
      </c>
      <c r="E10833" t="str">
        <v>False</v>
      </c>
      <c r="F10833" s="1" t="b">
        <v>0</v>
      </c>
      <c r="G10833" t="b">
        <f t="shared" si="169"/>
        <v>0</v>
      </c>
    </row>
    <row r="10834" spans="4:7" x14ac:dyDescent="0.25">
      <c r="D10834" s="11">
        <v>10833</v>
      </c>
      <c r="E10834" t="str">
        <v>False</v>
      </c>
      <c r="F10834" s="1" t="b">
        <v>0</v>
      </c>
      <c r="G10834" t="b">
        <f t="shared" si="169"/>
        <v>0</v>
      </c>
    </row>
    <row r="10835" spans="4:7" x14ac:dyDescent="0.25">
      <c r="D10835" s="11">
        <v>10834</v>
      </c>
      <c r="E10835" t="str">
        <v>False</v>
      </c>
      <c r="F10835" s="1" t="b">
        <v>0</v>
      </c>
      <c r="G10835" t="b">
        <f t="shared" si="169"/>
        <v>0</v>
      </c>
    </row>
    <row r="10836" spans="4:7" x14ac:dyDescent="0.25">
      <c r="D10836" s="11">
        <v>10835</v>
      </c>
      <c r="E10836" t="str">
        <v>False</v>
      </c>
      <c r="F10836" s="1" t="b">
        <v>1</v>
      </c>
      <c r="G10836" t="b">
        <f t="shared" si="169"/>
        <v>0</v>
      </c>
    </row>
    <row r="10837" spans="4:7" x14ac:dyDescent="0.25">
      <c r="D10837" s="11">
        <v>10836</v>
      </c>
      <c r="E10837" t="str">
        <v>False</v>
      </c>
      <c r="F10837" s="1" t="b">
        <v>0</v>
      </c>
      <c r="G10837" t="b">
        <f t="shared" si="169"/>
        <v>0</v>
      </c>
    </row>
    <row r="10838" spans="4:7" x14ac:dyDescent="0.25">
      <c r="D10838" s="11">
        <v>10837</v>
      </c>
      <c r="E10838" t="str">
        <v>False</v>
      </c>
      <c r="F10838" s="1" t="b">
        <v>0</v>
      </c>
      <c r="G10838" t="b">
        <f t="shared" si="169"/>
        <v>0</v>
      </c>
    </row>
    <row r="10839" spans="4:7" x14ac:dyDescent="0.25">
      <c r="D10839" s="11">
        <v>10838</v>
      </c>
      <c r="E10839" t="str">
        <v>False</v>
      </c>
      <c r="F10839" s="1" t="b">
        <v>0</v>
      </c>
      <c r="G10839" t="b">
        <f t="shared" si="169"/>
        <v>0</v>
      </c>
    </row>
    <row r="10840" spans="4:7" x14ac:dyDescent="0.25">
      <c r="D10840" s="11">
        <v>10839</v>
      </c>
      <c r="E10840" t="str">
        <v>False</v>
      </c>
      <c r="F10840" s="1" t="b">
        <v>0</v>
      </c>
      <c r="G10840" t="b">
        <f t="shared" si="169"/>
        <v>0</v>
      </c>
    </row>
    <row r="10841" spans="4:7" x14ac:dyDescent="0.25">
      <c r="D10841" s="11">
        <v>10840</v>
      </c>
      <c r="E10841" t="str">
        <v>False</v>
      </c>
      <c r="F10841" s="1" t="b">
        <v>0</v>
      </c>
      <c r="G10841" t="b">
        <f t="shared" si="169"/>
        <v>0</v>
      </c>
    </row>
    <row r="10842" spans="4:7" x14ac:dyDescent="0.25">
      <c r="D10842" s="11">
        <v>10841</v>
      </c>
      <c r="E10842" t="str">
        <v>False</v>
      </c>
      <c r="F10842" s="1" t="b">
        <v>0</v>
      </c>
      <c r="G10842" t="b">
        <f t="shared" si="169"/>
        <v>0</v>
      </c>
    </row>
    <row r="10843" spans="4:7" x14ac:dyDescent="0.25">
      <c r="D10843" s="11">
        <v>10842</v>
      </c>
      <c r="E10843" t="str">
        <v>False</v>
      </c>
      <c r="F10843" s="1" t="b">
        <v>1</v>
      </c>
      <c r="G10843" t="b">
        <f t="shared" si="169"/>
        <v>0</v>
      </c>
    </row>
    <row r="10844" spans="4:7" x14ac:dyDescent="0.25">
      <c r="D10844" s="11">
        <v>10843</v>
      </c>
      <c r="E10844" t="str">
        <v>False</v>
      </c>
      <c r="F10844" s="1" t="b">
        <v>0</v>
      </c>
      <c r="G10844" t="b">
        <f t="shared" si="169"/>
        <v>0</v>
      </c>
    </row>
    <row r="10845" spans="4:7" x14ac:dyDescent="0.25">
      <c r="D10845" s="11">
        <v>10844</v>
      </c>
      <c r="E10845" t="str">
        <v>False</v>
      </c>
      <c r="F10845" s="1" t="b">
        <v>0</v>
      </c>
      <c r="G10845" t="b">
        <f t="shared" si="169"/>
        <v>0</v>
      </c>
    </row>
    <row r="10846" spans="4:7" x14ac:dyDescent="0.25">
      <c r="D10846" s="11">
        <v>10845</v>
      </c>
      <c r="E10846" t="str">
        <v>False</v>
      </c>
      <c r="F10846" s="1" t="b">
        <v>0</v>
      </c>
      <c r="G10846" t="b">
        <f t="shared" si="169"/>
        <v>0</v>
      </c>
    </row>
    <row r="10847" spans="4:7" x14ac:dyDescent="0.25">
      <c r="D10847" s="11">
        <v>10846</v>
      </c>
      <c r="E10847" t="str">
        <v>False</v>
      </c>
      <c r="F10847" s="1" t="b">
        <v>0</v>
      </c>
      <c r="G10847" t="b">
        <f t="shared" si="169"/>
        <v>0</v>
      </c>
    </row>
    <row r="10848" spans="4:7" x14ac:dyDescent="0.25">
      <c r="D10848" s="11">
        <v>10847</v>
      </c>
      <c r="E10848" t="str">
        <v>False</v>
      </c>
      <c r="F10848" s="1" t="b">
        <v>0</v>
      </c>
      <c r="G10848" t="b">
        <f t="shared" si="169"/>
        <v>0</v>
      </c>
    </row>
    <row r="10849" spans="4:7" x14ac:dyDescent="0.25">
      <c r="D10849" s="11">
        <v>10848</v>
      </c>
      <c r="E10849" t="str">
        <v>False</v>
      </c>
      <c r="F10849" s="1" t="b">
        <v>0</v>
      </c>
      <c r="G10849" t="b">
        <f t="shared" si="169"/>
        <v>0</v>
      </c>
    </row>
    <row r="10850" spans="4:7" x14ac:dyDescent="0.25">
      <c r="D10850" s="11">
        <v>10849</v>
      </c>
      <c r="E10850" t="str">
        <v>True</v>
      </c>
      <c r="F10850" s="1" t="b">
        <v>1</v>
      </c>
      <c r="G10850" t="b">
        <f t="shared" si="169"/>
        <v>1</v>
      </c>
    </row>
    <row r="10851" spans="4:7" x14ac:dyDescent="0.25">
      <c r="D10851" s="11">
        <v>10850</v>
      </c>
      <c r="E10851" t="str">
        <v>False</v>
      </c>
      <c r="F10851" s="1" t="b">
        <v>0</v>
      </c>
      <c r="G10851" t="b">
        <f t="shared" si="169"/>
        <v>0</v>
      </c>
    </row>
    <row r="10852" spans="4:7" x14ac:dyDescent="0.25">
      <c r="D10852" s="11">
        <v>10851</v>
      </c>
      <c r="E10852" t="str">
        <v>False</v>
      </c>
      <c r="F10852" s="1" t="b">
        <v>0</v>
      </c>
      <c r="G10852" t="b">
        <f t="shared" si="169"/>
        <v>0</v>
      </c>
    </row>
    <row r="10853" spans="4:7" x14ac:dyDescent="0.25">
      <c r="D10853" s="11">
        <v>10852</v>
      </c>
      <c r="E10853" t="str">
        <v>False</v>
      </c>
      <c r="F10853" s="1" t="b">
        <v>0</v>
      </c>
      <c r="G10853" t="b">
        <f t="shared" si="169"/>
        <v>0</v>
      </c>
    </row>
    <row r="10854" spans="4:7" x14ac:dyDescent="0.25">
      <c r="D10854" s="11">
        <v>10853</v>
      </c>
      <c r="E10854" t="str">
        <v>False</v>
      </c>
      <c r="F10854" s="1" t="b">
        <v>0</v>
      </c>
      <c r="G10854" t="b">
        <f t="shared" si="169"/>
        <v>0</v>
      </c>
    </row>
    <row r="10855" spans="4:7" x14ac:dyDescent="0.25">
      <c r="D10855" s="11">
        <v>10854</v>
      </c>
      <c r="E10855" t="str">
        <v>False</v>
      </c>
      <c r="F10855" s="1" t="b">
        <v>0</v>
      </c>
      <c r="G10855" t="b">
        <f t="shared" si="169"/>
        <v>0</v>
      </c>
    </row>
    <row r="10856" spans="4:7" x14ac:dyDescent="0.25">
      <c r="D10856" s="11">
        <v>10855</v>
      </c>
      <c r="E10856" t="str">
        <v>False</v>
      </c>
      <c r="F10856" s="1" t="b">
        <v>0</v>
      </c>
      <c r="G10856" t="b">
        <f t="shared" si="169"/>
        <v>0</v>
      </c>
    </row>
    <row r="10857" spans="4:7" x14ac:dyDescent="0.25">
      <c r="D10857" s="11">
        <v>10856</v>
      </c>
      <c r="E10857" t="str">
        <v>False</v>
      </c>
      <c r="F10857" s="1" t="b">
        <v>1</v>
      </c>
      <c r="G10857" t="b">
        <f t="shared" si="169"/>
        <v>0</v>
      </c>
    </row>
    <row r="10858" spans="4:7" x14ac:dyDescent="0.25">
      <c r="D10858" s="11">
        <v>10857</v>
      </c>
      <c r="E10858" t="str">
        <v>False</v>
      </c>
      <c r="F10858" s="1" t="b">
        <v>0</v>
      </c>
      <c r="G10858" t="b">
        <f t="shared" si="169"/>
        <v>0</v>
      </c>
    </row>
    <row r="10859" spans="4:7" x14ac:dyDescent="0.25">
      <c r="D10859" s="11">
        <v>10858</v>
      </c>
      <c r="E10859" t="str">
        <v>False</v>
      </c>
      <c r="F10859" s="1" t="b">
        <v>0</v>
      </c>
      <c r="G10859" t="b">
        <f t="shared" si="169"/>
        <v>0</v>
      </c>
    </row>
    <row r="10860" spans="4:7" x14ac:dyDescent="0.25">
      <c r="D10860" s="11">
        <v>10859</v>
      </c>
      <c r="E10860" t="str">
        <v>False</v>
      </c>
      <c r="F10860" s="1" t="b">
        <v>0</v>
      </c>
      <c r="G10860" t="b">
        <f t="shared" si="169"/>
        <v>0</v>
      </c>
    </row>
    <row r="10861" spans="4:7" x14ac:dyDescent="0.25">
      <c r="D10861" s="11">
        <v>10860</v>
      </c>
      <c r="E10861" t="str">
        <v>False</v>
      </c>
      <c r="F10861" s="1" t="b">
        <v>0</v>
      </c>
      <c r="G10861" t="b">
        <f t="shared" si="169"/>
        <v>0</v>
      </c>
    </row>
    <row r="10862" spans="4:7" x14ac:dyDescent="0.25">
      <c r="D10862" s="11">
        <v>10861</v>
      </c>
      <c r="E10862" t="str">
        <v>False</v>
      </c>
      <c r="F10862" s="1" t="b">
        <v>0</v>
      </c>
      <c r="G10862" t="b">
        <f t="shared" si="169"/>
        <v>0</v>
      </c>
    </row>
    <row r="10863" spans="4:7" x14ac:dyDescent="0.25">
      <c r="D10863" s="11">
        <v>10862</v>
      </c>
      <c r="E10863" t="str">
        <v>False</v>
      </c>
      <c r="F10863" s="1" t="b">
        <v>0</v>
      </c>
      <c r="G10863" t="b">
        <f t="shared" si="169"/>
        <v>0</v>
      </c>
    </row>
    <row r="10864" spans="4:7" x14ac:dyDescent="0.25">
      <c r="D10864" s="11">
        <v>10863</v>
      </c>
      <c r="E10864" t="str">
        <v>False</v>
      </c>
      <c r="F10864" s="1" t="b">
        <v>1</v>
      </c>
      <c r="G10864" t="b">
        <f t="shared" si="169"/>
        <v>0</v>
      </c>
    </row>
    <row r="10865" spans="4:7" x14ac:dyDescent="0.25">
      <c r="D10865" s="11">
        <v>10864</v>
      </c>
      <c r="E10865" t="str">
        <v>False</v>
      </c>
      <c r="F10865" s="1" t="b">
        <v>0</v>
      </c>
      <c r="G10865" t="b">
        <f t="shared" si="169"/>
        <v>0</v>
      </c>
    </row>
    <row r="10866" spans="4:7" x14ac:dyDescent="0.25">
      <c r="D10866" s="11">
        <v>10865</v>
      </c>
      <c r="E10866" t="str">
        <v>False</v>
      </c>
      <c r="F10866" s="1" t="b">
        <v>0</v>
      </c>
      <c r="G10866" t="b">
        <f t="shared" si="169"/>
        <v>0</v>
      </c>
    </row>
    <row r="10867" spans="4:7" x14ac:dyDescent="0.25">
      <c r="D10867" s="11">
        <v>10866</v>
      </c>
      <c r="E10867" t="str">
        <v>False</v>
      </c>
      <c r="F10867" s="1" t="b">
        <v>0</v>
      </c>
      <c r="G10867" t="b">
        <f t="shared" si="169"/>
        <v>0</v>
      </c>
    </row>
    <row r="10868" spans="4:7" x14ac:dyDescent="0.25">
      <c r="D10868" s="11">
        <v>10867</v>
      </c>
      <c r="E10868" t="str">
        <v>False</v>
      </c>
      <c r="F10868" s="1" t="b">
        <v>0</v>
      </c>
      <c r="G10868" t="b">
        <f t="shared" si="169"/>
        <v>0</v>
      </c>
    </row>
    <row r="10869" spans="4:7" x14ac:dyDescent="0.25">
      <c r="D10869" s="11">
        <v>10868</v>
      </c>
      <c r="E10869" t="str">
        <v>False</v>
      </c>
      <c r="F10869" s="1" t="b">
        <v>0</v>
      </c>
      <c r="G10869" t="b">
        <f t="shared" si="169"/>
        <v>0</v>
      </c>
    </row>
    <row r="10870" spans="4:7" x14ac:dyDescent="0.25">
      <c r="D10870" s="11">
        <v>10869</v>
      </c>
      <c r="E10870" t="str">
        <v>False</v>
      </c>
      <c r="F10870" s="1" t="b">
        <v>0</v>
      </c>
      <c r="G10870" t="b">
        <f t="shared" si="169"/>
        <v>0</v>
      </c>
    </row>
    <row r="10871" spans="4:7" x14ac:dyDescent="0.25">
      <c r="D10871" s="11">
        <v>10870</v>
      </c>
      <c r="E10871" t="str">
        <v>False</v>
      </c>
      <c r="F10871" s="1" t="b">
        <v>1</v>
      </c>
      <c r="G10871" t="b">
        <f t="shared" si="169"/>
        <v>0</v>
      </c>
    </row>
    <row r="10872" spans="4:7" x14ac:dyDescent="0.25">
      <c r="D10872" s="11">
        <v>10871</v>
      </c>
      <c r="E10872" t="str">
        <v>False</v>
      </c>
      <c r="F10872" s="1" t="b">
        <v>0</v>
      </c>
      <c r="G10872" t="b">
        <f t="shared" si="169"/>
        <v>0</v>
      </c>
    </row>
    <row r="10873" spans="4:7" x14ac:dyDescent="0.25">
      <c r="D10873" s="11">
        <v>10872</v>
      </c>
      <c r="E10873" t="str">
        <v>False</v>
      </c>
      <c r="F10873" s="1" t="b">
        <v>0</v>
      </c>
      <c r="G10873" t="b">
        <f t="shared" si="169"/>
        <v>0</v>
      </c>
    </row>
    <row r="10874" spans="4:7" x14ac:dyDescent="0.25">
      <c r="D10874" s="11">
        <v>10873</v>
      </c>
      <c r="E10874" t="str">
        <v>False</v>
      </c>
      <c r="F10874" s="1" t="b">
        <v>0</v>
      </c>
      <c r="G10874" t="b">
        <f t="shared" si="169"/>
        <v>0</v>
      </c>
    </row>
    <row r="10875" spans="4:7" x14ac:dyDescent="0.25">
      <c r="D10875" s="11">
        <v>10874</v>
      </c>
      <c r="E10875" t="str">
        <v>False</v>
      </c>
      <c r="F10875" s="1" t="b">
        <v>0</v>
      </c>
      <c r="G10875" t="b">
        <f t="shared" si="169"/>
        <v>0</v>
      </c>
    </row>
    <row r="10876" spans="4:7" x14ac:dyDescent="0.25">
      <c r="D10876" s="11">
        <v>10875</v>
      </c>
      <c r="E10876" t="str">
        <v>False</v>
      </c>
      <c r="F10876" s="1" t="b">
        <v>0</v>
      </c>
      <c r="G10876" t="b">
        <f t="shared" si="169"/>
        <v>0</v>
      </c>
    </row>
    <row r="10877" spans="4:7" x14ac:dyDescent="0.25">
      <c r="D10877" s="11">
        <v>10876</v>
      </c>
      <c r="E10877" t="str">
        <v>False</v>
      </c>
      <c r="F10877" s="1" t="b">
        <v>0</v>
      </c>
      <c r="G10877" t="b">
        <f t="shared" si="169"/>
        <v>0</v>
      </c>
    </row>
    <row r="10878" spans="4:7" x14ac:dyDescent="0.25">
      <c r="D10878" s="11">
        <v>10877</v>
      </c>
      <c r="E10878" t="str">
        <v>False</v>
      </c>
      <c r="F10878" s="1" t="b">
        <v>1</v>
      </c>
      <c r="G10878" t="b">
        <f t="shared" si="169"/>
        <v>0</v>
      </c>
    </row>
    <row r="10879" spans="4:7" x14ac:dyDescent="0.25">
      <c r="D10879" s="11">
        <v>10878</v>
      </c>
      <c r="E10879" t="str">
        <v>False</v>
      </c>
      <c r="F10879" s="1" t="b">
        <v>0</v>
      </c>
      <c r="G10879" t="b">
        <f t="shared" si="169"/>
        <v>0</v>
      </c>
    </row>
    <row r="10880" spans="4:7" x14ac:dyDescent="0.25">
      <c r="D10880" s="11">
        <v>10879</v>
      </c>
      <c r="E10880" t="str">
        <v>True</v>
      </c>
      <c r="F10880" s="1" t="b">
        <v>0</v>
      </c>
      <c r="G10880" t="b">
        <f t="shared" si="169"/>
        <v>0</v>
      </c>
    </row>
    <row r="10881" spans="4:7" x14ac:dyDescent="0.25">
      <c r="D10881" s="11">
        <v>10880</v>
      </c>
      <c r="E10881" t="str">
        <v>False</v>
      </c>
      <c r="F10881" s="1" t="b">
        <v>0</v>
      </c>
      <c r="G10881" t="b">
        <f t="shared" si="169"/>
        <v>0</v>
      </c>
    </row>
    <row r="10882" spans="4:7" x14ac:dyDescent="0.25">
      <c r="D10882" s="11">
        <v>10881</v>
      </c>
      <c r="E10882" t="str">
        <v>False</v>
      </c>
      <c r="F10882" s="1" t="b">
        <v>0</v>
      </c>
      <c r="G10882" t="b">
        <f t="shared" si="169"/>
        <v>0</v>
      </c>
    </row>
    <row r="10883" spans="4:7" x14ac:dyDescent="0.25">
      <c r="D10883" s="11">
        <v>10882</v>
      </c>
      <c r="E10883" t="str">
        <v>False</v>
      </c>
      <c r="F10883" s="1" t="b">
        <v>0</v>
      </c>
      <c r="G10883" t="b">
        <f t="shared" ref="G10883:G10946" si="170">AND(DAY(D10883)=13,WEEKDAY(D10883,1)=6)</f>
        <v>0</v>
      </c>
    </row>
    <row r="10884" spans="4:7" x14ac:dyDescent="0.25">
      <c r="D10884" s="11">
        <v>10883</v>
      </c>
      <c r="E10884" t="str">
        <v>False</v>
      </c>
      <c r="F10884" s="1" t="b">
        <v>0</v>
      </c>
      <c r="G10884" t="b">
        <f t="shared" si="170"/>
        <v>0</v>
      </c>
    </row>
    <row r="10885" spans="4:7" x14ac:dyDescent="0.25">
      <c r="D10885" s="11">
        <v>10884</v>
      </c>
      <c r="E10885" t="str">
        <v>False</v>
      </c>
      <c r="F10885" s="1" t="b">
        <v>1</v>
      </c>
      <c r="G10885" t="b">
        <f t="shared" si="170"/>
        <v>0</v>
      </c>
    </row>
    <row r="10886" spans="4:7" x14ac:dyDescent="0.25">
      <c r="D10886" s="11">
        <v>10885</v>
      </c>
      <c r="E10886" t="str">
        <v>False</v>
      </c>
      <c r="F10886" s="1" t="b">
        <v>0</v>
      </c>
      <c r="G10886" t="b">
        <f t="shared" si="170"/>
        <v>0</v>
      </c>
    </row>
    <row r="10887" spans="4:7" x14ac:dyDescent="0.25">
      <c r="D10887" s="11">
        <v>10886</v>
      </c>
      <c r="E10887" t="str">
        <v>False</v>
      </c>
      <c r="F10887" s="1" t="b">
        <v>0</v>
      </c>
      <c r="G10887" t="b">
        <f t="shared" si="170"/>
        <v>0</v>
      </c>
    </row>
    <row r="10888" spans="4:7" x14ac:dyDescent="0.25">
      <c r="D10888" s="11">
        <v>10887</v>
      </c>
      <c r="E10888" t="str">
        <v>False</v>
      </c>
      <c r="F10888" s="1" t="b">
        <v>0</v>
      </c>
      <c r="G10888" t="b">
        <f t="shared" si="170"/>
        <v>0</v>
      </c>
    </row>
    <row r="10889" spans="4:7" x14ac:dyDescent="0.25">
      <c r="D10889" s="11">
        <v>10888</v>
      </c>
      <c r="E10889" t="str">
        <v>False</v>
      </c>
      <c r="F10889" s="1" t="b">
        <v>0</v>
      </c>
      <c r="G10889" t="b">
        <f t="shared" si="170"/>
        <v>0</v>
      </c>
    </row>
    <row r="10890" spans="4:7" x14ac:dyDescent="0.25">
      <c r="D10890" s="11">
        <v>10889</v>
      </c>
      <c r="E10890" t="str">
        <v>False</v>
      </c>
      <c r="F10890" s="1" t="b">
        <v>0</v>
      </c>
      <c r="G10890" t="b">
        <f t="shared" si="170"/>
        <v>0</v>
      </c>
    </row>
    <row r="10891" spans="4:7" x14ac:dyDescent="0.25">
      <c r="D10891" s="11">
        <v>10890</v>
      </c>
      <c r="E10891" t="str">
        <v>False</v>
      </c>
      <c r="F10891" s="1" t="b">
        <v>0</v>
      </c>
      <c r="G10891" t="b">
        <f t="shared" si="170"/>
        <v>0</v>
      </c>
    </row>
    <row r="10892" spans="4:7" x14ac:dyDescent="0.25">
      <c r="D10892" s="11">
        <v>10891</v>
      </c>
      <c r="E10892" t="str">
        <v>False</v>
      </c>
      <c r="F10892" s="1" t="b">
        <v>1</v>
      </c>
      <c r="G10892" t="b">
        <f t="shared" si="170"/>
        <v>0</v>
      </c>
    </row>
    <row r="10893" spans="4:7" x14ac:dyDescent="0.25">
      <c r="D10893" s="11">
        <v>10892</v>
      </c>
      <c r="E10893" t="str">
        <v>False</v>
      </c>
      <c r="F10893" s="1" t="b">
        <v>0</v>
      </c>
      <c r="G10893" t="b">
        <f t="shared" si="170"/>
        <v>0</v>
      </c>
    </row>
    <row r="10894" spans="4:7" x14ac:dyDescent="0.25">
      <c r="D10894" s="11">
        <v>10893</v>
      </c>
      <c r="E10894" t="str">
        <v>False</v>
      </c>
      <c r="F10894" s="1" t="b">
        <v>0</v>
      </c>
      <c r="G10894" t="b">
        <f t="shared" si="170"/>
        <v>0</v>
      </c>
    </row>
    <row r="10895" spans="4:7" x14ac:dyDescent="0.25">
      <c r="D10895" s="11">
        <v>10894</v>
      </c>
      <c r="E10895" t="str">
        <v>False</v>
      </c>
      <c r="F10895" s="1" t="b">
        <v>0</v>
      </c>
      <c r="G10895" t="b">
        <f t="shared" si="170"/>
        <v>0</v>
      </c>
    </row>
    <row r="10896" spans="4:7" x14ac:dyDescent="0.25">
      <c r="D10896" s="11">
        <v>10895</v>
      </c>
      <c r="E10896" t="str">
        <v>False</v>
      </c>
      <c r="F10896" s="1" t="b">
        <v>0</v>
      </c>
      <c r="G10896" t="b">
        <f t="shared" si="170"/>
        <v>0</v>
      </c>
    </row>
    <row r="10897" spans="4:7" x14ac:dyDescent="0.25">
      <c r="D10897" s="11">
        <v>10896</v>
      </c>
      <c r="E10897" t="str">
        <v>False</v>
      </c>
      <c r="F10897" s="1" t="b">
        <v>0</v>
      </c>
      <c r="G10897" t="b">
        <f t="shared" si="170"/>
        <v>0</v>
      </c>
    </row>
    <row r="10898" spans="4:7" x14ac:dyDescent="0.25">
      <c r="D10898" s="11">
        <v>10897</v>
      </c>
      <c r="E10898" t="str">
        <v>False</v>
      </c>
      <c r="F10898" s="1" t="b">
        <v>0</v>
      </c>
      <c r="G10898" t="b">
        <f t="shared" si="170"/>
        <v>0</v>
      </c>
    </row>
    <row r="10899" spans="4:7" x14ac:dyDescent="0.25">
      <c r="D10899" s="11">
        <v>10898</v>
      </c>
      <c r="E10899" t="str">
        <v>False</v>
      </c>
      <c r="F10899" s="1" t="b">
        <v>1</v>
      </c>
      <c r="G10899" t="b">
        <f t="shared" si="170"/>
        <v>0</v>
      </c>
    </row>
    <row r="10900" spans="4:7" x14ac:dyDescent="0.25">
      <c r="D10900" s="11">
        <v>10899</v>
      </c>
      <c r="E10900" t="str">
        <v>False</v>
      </c>
      <c r="F10900" s="1" t="b">
        <v>0</v>
      </c>
      <c r="G10900" t="b">
        <f t="shared" si="170"/>
        <v>0</v>
      </c>
    </row>
    <row r="10901" spans="4:7" x14ac:dyDescent="0.25">
      <c r="D10901" s="11">
        <v>10900</v>
      </c>
      <c r="E10901" t="str">
        <v>False</v>
      </c>
      <c r="F10901" s="1" t="b">
        <v>0</v>
      </c>
      <c r="G10901" t="b">
        <f t="shared" si="170"/>
        <v>0</v>
      </c>
    </row>
    <row r="10902" spans="4:7" x14ac:dyDescent="0.25">
      <c r="D10902" s="11">
        <v>10901</v>
      </c>
      <c r="E10902" t="str">
        <v>False</v>
      </c>
      <c r="F10902" s="1" t="b">
        <v>0</v>
      </c>
      <c r="G10902" t="b">
        <f t="shared" si="170"/>
        <v>0</v>
      </c>
    </row>
    <row r="10903" spans="4:7" x14ac:dyDescent="0.25">
      <c r="D10903" s="11">
        <v>10902</v>
      </c>
      <c r="E10903" t="str">
        <v>False</v>
      </c>
      <c r="F10903" s="1" t="b">
        <v>0</v>
      </c>
      <c r="G10903" t="b">
        <f t="shared" si="170"/>
        <v>0</v>
      </c>
    </row>
    <row r="10904" spans="4:7" x14ac:dyDescent="0.25">
      <c r="D10904" s="11">
        <v>10903</v>
      </c>
      <c r="E10904" t="str">
        <v>False</v>
      </c>
      <c r="F10904" s="1" t="b">
        <v>0</v>
      </c>
      <c r="G10904" t="b">
        <f t="shared" si="170"/>
        <v>0</v>
      </c>
    </row>
    <row r="10905" spans="4:7" x14ac:dyDescent="0.25">
      <c r="D10905" s="11">
        <v>10904</v>
      </c>
      <c r="E10905" t="str">
        <v>False</v>
      </c>
      <c r="F10905" s="1" t="b">
        <v>0</v>
      </c>
      <c r="G10905" t="b">
        <f t="shared" si="170"/>
        <v>0</v>
      </c>
    </row>
    <row r="10906" spans="4:7" x14ac:dyDescent="0.25">
      <c r="D10906" s="11">
        <v>10905</v>
      </c>
      <c r="E10906" t="str">
        <v>False</v>
      </c>
      <c r="F10906" s="1" t="b">
        <v>1</v>
      </c>
      <c r="G10906" t="b">
        <f t="shared" si="170"/>
        <v>0</v>
      </c>
    </row>
    <row r="10907" spans="4:7" x14ac:dyDescent="0.25">
      <c r="D10907" s="11">
        <v>10906</v>
      </c>
      <c r="E10907" t="str">
        <v>False</v>
      </c>
      <c r="F10907" s="1" t="b">
        <v>0</v>
      </c>
      <c r="G10907" t="b">
        <f t="shared" si="170"/>
        <v>0</v>
      </c>
    </row>
    <row r="10908" spans="4:7" x14ac:dyDescent="0.25">
      <c r="D10908" s="11">
        <v>10907</v>
      </c>
      <c r="E10908" t="str">
        <v>False</v>
      </c>
      <c r="F10908" s="1" t="b">
        <v>0</v>
      </c>
      <c r="G10908" t="b">
        <f t="shared" si="170"/>
        <v>0</v>
      </c>
    </row>
    <row r="10909" spans="4:7" x14ac:dyDescent="0.25">
      <c r="D10909" s="11">
        <v>10908</v>
      </c>
      <c r="E10909" t="str">
        <v>False</v>
      </c>
      <c r="F10909" s="1" t="b">
        <v>0</v>
      </c>
      <c r="G10909" t="b">
        <f t="shared" si="170"/>
        <v>0</v>
      </c>
    </row>
    <row r="10910" spans="4:7" x14ac:dyDescent="0.25">
      <c r="D10910" s="11">
        <v>10909</v>
      </c>
      <c r="E10910" t="str">
        <v>False</v>
      </c>
      <c r="F10910" s="1" t="b">
        <v>0</v>
      </c>
      <c r="G10910" t="b">
        <f t="shared" si="170"/>
        <v>0</v>
      </c>
    </row>
    <row r="10911" spans="4:7" x14ac:dyDescent="0.25">
      <c r="D10911" s="11">
        <v>10910</v>
      </c>
      <c r="E10911" t="str">
        <v>True</v>
      </c>
      <c r="F10911" s="1" t="b">
        <v>0</v>
      </c>
      <c r="G10911" t="b">
        <f t="shared" si="170"/>
        <v>0</v>
      </c>
    </row>
    <row r="10912" spans="4:7" x14ac:dyDescent="0.25">
      <c r="D10912" s="11">
        <v>10911</v>
      </c>
      <c r="E10912" t="str">
        <v>False</v>
      </c>
      <c r="F10912" s="1" t="b">
        <v>0</v>
      </c>
      <c r="G10912" t="b">
        <f t="shared" si="170"/>
        <v>0</v>
      </c>
    </row>
    <row r="10913" spans="4:7" x14ac:dyDescent="0.25">
      <c r="D10913" s="11">
        <v>10912</v>
      </c>
      <c r="E10913" t="str">
        <v>False</v>
      </c>
      <c r="F10913" s="1" t="b">
        <v>1</v>
      </c>
      <c r="G10913" t="b">
        <f t="shared" si="170"/>
        <v>0</v>
      </c>
    </row>
    <row r="10914" spans="4:7" x14ac:dyDescent="0.25">
      <c r="D10914" s="11">
        <v>10913</v>
      </c>
      <c r="E10914" t="str">
        <v>False</v>
      </c>
      <c r="F10914" s="1" t="b">
        <v>0</v>
      </c>
      <c r="G10914" t="b">
        <f t="shared" si="170"/>
        <v>0</v>
      </c>
    </row>
    <row r="10915" spans="4:7" x14ac:dyDescent="0.25">
      <c r="D10915" s="11">
        <v>10914</v>
      </c>
      <c r="E10915" t="str">
        <v>False</v>
      </c>
      <c r="F10915" s="1" t="b">
        <v>0</v>
      </c>
      <c r="G10915" t="b">
        <f t="shared" si="170"/>
        <v>0</v>
      </c>
    </row>
    <row r="10916" spans="4:7" x14ac:dyDescent="0.25">
      <c r="D10916" s="11">
        <v>10915</v>
      </c>
      <c r="E10916" t="str">
        <v>False</v>
      </c>
      <c r="F10916" s="1" t="b">
        <v>0</v>
      </c>
      <c r="G10916" t="b">
        <f t="shared" si="170"/>
        <v>0</v>
      </c>
    </row>
    <row r="10917" spans="4:7" x14ac:dyDescent="0.25">
      <c r="D10917" s="11">
        <v>10916</v>
      </c>
      <c r="E10917" t="str">
        <v>False</v>
      </c>
      <c r="F10917" s="1" t="b">
        <v>0</v>
      </c>
      <c r="G10917" t="b">
        <f t="shared" si="170"/>
        <v>0</v>
      </c>
    </row>
    <row r="10918" spans="4:7" x14ac:dyDescent="0.25">
      <c r="D10918" s="11">
        <v>10917</v>
      </c>
      <c r="E10918" t="str">
        <v>False</v>
      </c>
      <c r="F10918" s="1" t="b">
        <v>0</v>
      </c>
      <c r="G10918" t="b">
        <f t="shared" si="170"/>
        <v>0</v>
      </c>
    </row>
    <row r="10919" spans="4:7" x14ac:dyDescent="0.25">
      <c r="D10919" s="11">
        <v>10918</v>
      </c>
      <c r="E10919" t="str">
        <v>False</v>
      </c>
      <c r="F10919" s="1" t="b">
        <v>0</v>
      </c>
      <c r="G10919" t="b">
        <f t="shared" si="170"/>
        <v>0</v>
      </c>
    </row>
    <row r="10920" spans="4:7" x14ac:dyDescent="0.25">
      <c r="D10920" s="11">
        <v>10919</v>
      </c>
      <c r="E10920" t="str">
        <v>False</v>
      </c>
      <c r="F10920" s="1" t="b">
        <v>1</v>
      </c>
      <c r="G10920" t="b">
        <f t="shared" si="170"/>
        <v>0</v>
      </c>
    </row>
    <row r="10921" spans="4:7" x14ac:dyDescent="0.25">
      <c r="D10921" s="11">
        <v>10920</v>
      </c>
      <c r="E10921" t="str">
        <v>False</v>
      </c>
      <c r="F10921" s="1" t="b">
        <v>0</v>
      </c>
      <c r="G10921" t="b">
        <f t="shared" si="170"/>
        <v>0</v>
      </c>
    </row>
    <row r="10922" spans="4:7" x14ac:dyDescent="0.25">
      <c r="D10922" s="11">
        <v>10921</v>
      </c>
      <c r="E10922" t="str">
        <v>False</v>
      </c>
      <c r="F10922" s="1" t="b">
        <v>0</v>
      </c>
      <c r="G10922" t="b">
        <f t="shared" si="170"/>
        <v>0</v>
      </c>
    </row>
    <row r="10923" spans="4:7" x14ac:dyDescent="0.25">
      <c r="D10923" s="11">
        <v>10922</v>
      </c>
      <c r="E10923" t="str">
        <v>False</v>
      </c>
      <c r="F10923" s="1" t="b">
        <v>0</v>
      </c>
      <c r="G10923" t="b">
        <f t="shared" si="170"/>
        <v>0</v>
      </c>
    </row>
    <row r="10924" spans="4:7" x14ac:dyDescent="0.25">
      <c r="D10924" s="11">
        <v>10923</v>
      </c>
      <c r="E10924" t="str">
        <v>False</v>
      </c>
      <c r="F10924" s="1" t="b">
        <v>0</v>
      </c>
      <c r="G10924" t="b">
        <f t="shared" si="170"/>
        <v>0</v>
      </c>
    </row>
    <row r="10925" spans="4:7" x14ac:dyDescent="0.25">
      <c r="D10925" s="11">
        <v>10924</v>
      </c>
      <c r="E10925" t="str">
        <v>False</v>
      </c>
      <c r="F10925" s="1" t="b">
        <v>0</v>
      </c>
      <c r="G10925" t="b">
        <f t="shared" si="170"/>
        <v>0</v>
      </c>
    </row>
    <row r="10926" spans="4:7" x14ac:dyDescent="0.25">
      <c r="D10926" s="11">
        <v>10925</v>
      </c>
      <c r="E10926" t="str">
        <v>False</v>
      </c>
      <c r="F10926" s="1" t="b">
        <v>0</v>
      </c>
      <c r="G10926" t="b">
        <f t="shared" si="170"/>
        <v>0</v>
      </c>
    </row>
    <row r="10927" spans="4:7" x14ac:dyDescent="0.25">
      <c r="D10927" s="11">
        <v>10926</v>
      </c>
      <c r="E10927" t="str">
        <v>False</v>
      </c>
      <c r="F10927" s="1" t="b">
        <v>1</v>
      </c>
      <c r="G10927" t="b">
        <f t="shared" si="170"/>
        <v>0</v>
      </c>
    </row>
    <row r="10928" spans="4:7" x14ac:dyDescent="0.25">
      <c r="D10928" s="11">
        <v>10927</v>
      </c>
      <c r="E10928" t="str">
        <v>False</v>
      </c>
      <c r="F10928" s="1" t="b">
        <v>0</v>
      </c>
      <c r="G10928" t="b">
        <f t="shared" si="170"/>
        <v>0</v>
      </c>
    </row>
    <row r="10929" spans="4:7" x14ac:dyDescent="0.25">
      <c r="D10929" s="11">
        <v>10928</v>
      </c>
      <c r="E10929" t="str">
        <v>False</v>
      </c>
      <c r="F10929" s="1" t="b">
        <v>0</v>
      </c>
      <c r="G10929" t="b">
        <f t="shared" si="170"/>
        <v>0</v>
      </c>
    </row>
    <row r="10930" spans="4:7" x14ac:dyDescent="0.25">
      <c r="D10930" s="11">
        <v>10929</v>
      </c>
      <c r="E10930" t="str">
        <v>False</v>
      </c>
      <c r="F10930" s="1" t="b">
        <v>0</v>
      </c>
      <c r="G10930" t="b">
        <f t="shared" si="170"/>
        <v>0</v>
      </c>
    </row>
    <row r="10931" spans="4:7" x14ac:dyDescent="0.25">
      <c r="D10931" s="11">
        <v>10930</v>
      </c>
      <c r="E10931" t="str">
        <v>False</v>
      </c>
      <c r="F10931" s="1" t="b">
        <v>0</v>
      </c>
      <c r="G10931" t="b">
        <f t="shared" si="170"/>
        <v>0</v>
      </c>
    </row>
    <row r="10932" spans="4:7" x14ac:dyDescent="0.25">
      <c r="D10932" s="11">
        <v>10931</v>
      </c>
      <c r="E10932" t="str">
        <v>False</v>
      </c>
      <c r="F10932" s="1" t="b">
        <v>0</v>
      </c>
      <c r="G10932" t="b">
        <f t="shared" si="170"/>
        <v>0</v>
      </c>
    </row>
    <row r="10933" spans="4:7" x14ac:dyDescent="0.25">
      <c r="D10933" s="11">
        <v>10932</v>
      </c>
      <c r="E10933" t="str">
        <v>False</v>
      </c>
      <c r="F10933" s="1" t="b">
        <v>0</v>
      </c>
      <c r="G10933" t="b">
        <f t="shared" si="170"/>
        <v>0</v>
      </c>
    </row>
    <row r="10934" spans="4:7" x14ac:dyDescent="0.25">
      <c r="D10934" s="11">
        <v>10933</v>
      </c>
      <c r="E10934" t="str">
        <v>False</v>
      </c>
      <c r="F10934" s="1" t="b">
        <v>1</v>
      </c>
      <c r="G10934" t="b">
        <f t="shared" si="170"/>
        <v>0</v>
      </c>
    </row>
    <row r="10935" spans="4:7" x14ac:dyDescent="0.25">
      <c r="D10935" s="11">
        <v>10934</v>
      </c>
      <c r="E10935" t="str">
        <v>False</v>
      </c>
      <c r="F10935" s="1" t="b">
        <v>0</v>
      </c>
      <c r="G10935" t="b">
        <f t="shared" si="170"/>
        <v>0</v>
      </c>
    </row>
    <row r="10936" spans="4:7" x14ac:dyDescent="0.25">
      <c r="D10936" s="11">
        <v>10935</v>
      </c>
      <c r="E10936" t="str">
        <v>False</v>
      </c>
      <c r="F10936" s="1" t="b">
        <v>0</v>
      </c>
      <c r="G10936" t="b">
        <f t="shared" si="170"/>
        <v>0</v>
      </c>
    </row>
    <row r="10937" spans="4:7" x14ac:dyDescent="0.25">
      <c r="D10937" s="11">
        <v>10936</v>
      </c>
      <c r="E10937" t="str">
        <v>False</v>
      </c>
      <c r="F10937" s="1" t="b">
        <v>0</v>
      </c>
      <c r="G10937" t="b">
        <f t="shared" si="170"/>
        <v>0</v>
      </c>
    </row>
    <row r="10938" spans="4:7" x14ac:dyDescent="0.25">
      <c r="D10938" s="11">
        <v>10937</v>
      </c>
      <c r="E10938" t="str">
        <v>False</v>
      </c>
      <c r="F10938" s="1" t="b">
        <v>0</v>
      </c>
      <c r="G10938" t="b">
        <f t="shared" si="170"/>
        <v>0</v>
      </c>
    </row>
    <row r="10939" spans="4:7" x14ac:dyDescent="0.25">
      <c r="D10939" s="11">
        <v>10938</v>
      </c>
      <c r="E10939" t="str">
        <v>False</v>
      </c>
      <c r="F10939" s="1" t="b">
        <v>0</v>
      </c>
      <c r="G10939" t="b">
        <f t="shared" si="170"/>
        <v>0</v>
      </c>
    </row>
    <row r="10940" spans="4:7" x14ac:dyDescent="0.25">
      <c r="D10940" s="11">
        <v>10939</v>
      </c>
      <c r="E10940" t="str">
        <v>False</v>
      </c>
      <c r="F10940" s="1" t="b">
        <v>0</v>
      </c>
      <c r="G10940" t="b">
        <f t="shared" si="170"/>
        <v>0</v>
      </c>
    </row>
    <row r="10941" spans="4:7" x14ac:dyDescent="0.25">
      <c r="D10941" s="11">
        <v>10940</v>
      </c>
      <c r="E10941" t="str">
        <v>True</v>
      </c>
      <c r="F10941" s="1" t="b">
        <v>1</v>
      </c>
      <c r="G10941" t="b">
        <f t="shared" si="170"/>
        <v>1</v>
      </c>
    </row>
    <row r="10942" spans="4:7" x14ac:dyDescent="0.25">
      <c r="D10942" s="11">
        <v>10941</v>
      </c>
      <c r="E10942" t="str">
        <v>False</v>
      </c>
      <c r="F10942" s="1" t="b">
        <v>0</v>
      </c>
      <c r="G10942" t="b">
        <f t="shared" si="170"/>
        <v>0</v>
      </c>
    </row>
    <row r="10943" spans="4:7" x14ac:dyDescent="0.25">
      <c r="D10943" s="11">
        <v>10942</v>
      </c>
      <c r="E10943" t="str">
        <v>False</v>
      </c>
      <c r="F10943" s="1" t="b">
        <v>0</v>
      </c>
      <c r="G10943" t="b">
        <f t="shared" si="170"/>
        <v>0</v>
      </c>
    </row>
    <row r="10944" spans="4:7" x14ac:dyDescent="0.25">
      <c r="D10944" s="11">
        <v>10943</v>
      </c>
      <c r="E10944" t="str">
        <v>False</v>
      </c>
      <c r="F10944" s="1" t="b">
        <v>0</v>
      </c>
      <c r="G10944" t="b">
        <f t="shared" si="170"/>
        <v>0</v>
      </c>
    </row>
    <row r="10945" spans="4:7" x14ac:dyDescent="0.25">
      <c r="D10945" s="11">
        <v>10944</v>
      </c>
      <c r="E10945" t="str">
        <v>False</v>
      </c>
      <c r="F10945" s="1" t="b">
        <v>0</v>
      </c>
      <c r="G10945" t="b">
        <f t="shared" si="170"/>
        <v>0</v>
      </c>
    </row>
    <row r="10946" spans="4:7" x14ac:dyDescent="0.25">
      <c r="D10946" s="11">
        <v>10945</v>
      </c>
      <c r="E10946" t="str">
        <v>False</v>
      </c>
      <c r="F10946" s="1" t="b">
        <v>0</v>
      </c>
      <c r="G10946" t="b">
        <f t="shared" si="170"/>
        <v>0</v>
      </c>
    </row>
    <row r="10947" spans="4:7" x14ac:dyDescent="0.25">
      <c r="D10947" s="11">
        <v>10946</v>
      </c>
      <c r="E10947" t="str">
        <v>False</v>
      </c>
      <c r="F10947" s="1" t="b">
        <v>0</v>
      </c>
      <c r="G10947" t="b">
        <f t="shared" ref="G10947:G11010" si="171">AND(DAY(D10947)=13,WEEKDAY(D10947,1)=6)</f>
        <v>0</v>
      </c>
    </row>
    <row r="10948" spans="4:7" x14ac:dyDescent="0.25">
      <c r="D10948" s="11">
        <v>10947</v>
      </c>
      <c r="E10948" t="str">
        <v>False</v>
      </c>
      <c r="F10948" s="1" t="b">
        <v>1</v>
      </c>
      <c r="G10948" t="b">
        <f t="shared" si="171"/>
        <v>0</v>
      </c>
    </row>
    <row r="10949" spans="4:7" x14ac:dyDescent="0.25">
      <c r="D10949" s="11">
        <v>10948</v>
      </c>
      <c r="E10949" t="str">
        <v>False</v>
      </c>
      <c r="F10949" s="1" t="b">
        <v>0</v>
      </c>
      <c r="G10949" t="b">
        <f t="shared" si="171"/>
        <v>0</v>
      </c>
    </row>
    <row r="10950" spans="4:7" x14ac:dyDescent="0.25">
      <c r="D10950" s="11">
        <v>10949</v>
      </c>
      <c r="E10950" t="str">
        <v>False</v>
      </c>
      <c r="F10950" s="1" t="b">
        <v>0</v>
      </c>
      <c r="G10950" t="b">
        <f t="shared" si="171"/>
        <v>0</v>
      </c>
    </row>
    <row r="10951" spans="4:7" x14ac:dyDescent="0.25">
      <c r="D10951" s="11">
        <v>10950</v>
      </c>
      <c r="E10951" t="str">
        <v>False</v>
      </c>
      <c r="F10951" s="1" t="b">
        <v>0</v>
      </c>
      <c r="G10951" t="b">
        <f t="shared" si="171"/>
        <v>0</v>
      </c>
    </row>
    <row r="10952" spans="4:7" x14ac:dyDescent="0.25">
      <c r="D10952" s="11">
        <v>10951</v>
      </c>
      <c r="E10952" t="str">
        <v>False</v>
      </c>
      <c r="F10952" s="1" t="b">
        <v>0</v>
      </c>
      <c r="G10952" t="b">
        <f t="shared" si="171"/>
        <v>0</v>
      </c>
    </row>
    <row r="10953" spans="4:7" x14ac:dyDescent="0.25">
      <c r="D10953" s="11">
        <v>10952</v>
      </c>
      <c r="E10953" t="str">
        <v>False</v>
      </c>
      <c r="F10953" s="1" t="b">
        <v>0</v>
      </c>
      <c r="G10953" t="b">
        <f t="shared" si="171"/>
        <v>0</v>
      </c>
    </row>
    <row r="10954" spans="4:7" x14ac:dyDescent="0.25">
      <c r="D10954" s="11">
        <v>10953</v>
      </c>
      <c r="E10954" t="str">
        <v>False</v>
      </c>
      <c r="F10954" s="1" t="b">
        <v>0</v>
      </c>
      <c r="G10954" t="b">
        <f t="shared" si="171"/>
        <v>0</v>
      </c>
    </row>
    <row r="10955" spans="4:7" x14ac:dyDescent="0.25">
      <c r="D10955" s="11">
        <v>10954</v>
      </c>
      <c r="E10955" t="str">
        <v>False</v>
      </c>
      <c r="F10955" s="1" t="b">
        <v>1</v>
      </c>
      <c r="G10955" t="b">
        <f t="shared" si="171"/>
        <v>0</v>
      </c>
    </row>
    <row r="10956" spans="4:7" x14ac:dyDescent="0.25">
      <c r="D10956" s="11">
        <v>10955</v>
      </c>
      <c r="E10956" t="str">
        <v>False</v>
      </c>
      <c r="F10956" s="1" t="b">
        <v>0</v>
      </c>
      <c r="G10956" t="b">
        <f t="shared" si="171"/>
        <v>0</v>
      </c>
    </row>
    <row r="10957" spans="4:7" x14ac:dyDescent="0.25">
      <c r="D10957" s="11">
        <v>10956</v>
      </c>
      <c r="E10957" t="str">
        <v>False</v>
      </c>
      <c r="F10957" s="1" t="b">
        <v>0</v>
      </c>
      <c r="G10957" t="b">
        <f t="shared" si="171"/>
        <v>0</v>
      </c>
    </row>
    <row r="10958" spans="4:7" x14ac:dyDescent="0.25">
      <c r="D10958" s="11">
        <v>10957</v>
      </c>
      <c r="E10958" t="str">
        <v>False</v>
      </c>
      <c r="F10958" s="1" t="b">
        <v>0</v>
      </c>
      <c r="G10958" t="b">
        <f t="shared" si="171"/>
        <v>0</v>
      </c>
    </row>
    <row r="10959" spans="4:7" x14ac:dyDescent="0.25">
      <c r="D10959" s="11">
        <v>10958</v>
      </c>
      <c r="E10959" t="str">
        <v>False</v>
      </c>
      <c r="F10959" s="1" t="b">
        <v>0</v>
      </c>
      <c r="G10959" t="b">
        <f t="shared" si="171"/>
        <v>0</v>
      </c>
    </row>
    <row r="10960" spans="4:7" x14ac:dyDescent="0.25">
      <c r="D10960" s="11"/>
      <c r="F10960" s="1"/>
      <c r="G10960" t="b">
        <f t="shared" si="171"/>
        <v>0</v>
      </c>
    </row>
    <row r="10961" spans="4:7" x14ac:dyDescent="0.25">
      <c r="D10961" s="11"/>
      <c r="F10961" s="1"/>
      <c r="G10961" t="b">
        <f t="shared" si="171"/>
        <v>0</v>
      </c>
    </row>
    <row r="10962" spans="4:7" x14ac:dyDescent="0.25">
      <c r="D10962" s="11"/>
      <c r="F10962" s="1"/>
      <c r="G10962" t="b">
        <f t="shared" si="171"/>
        <v>0</v>
      </c>
    </row>
    <row r="10963" spans="4:7" x14ac:dyDescent="0.25">
      <c r="D10963" s="11"/>
      <c r="F10963" s="1"/>
      <c r="G10963" t="b">
        <f t="shared" si="171"/>
        <v>0</v>
      </c>
    </row>
    <row r="10964" spans="4:7" x14ac:dyDescent="0.25">
      <c r="D10964" s="11"/>
      <c r="F10964" s="1"/>
      <c r="G10964" t="b">
        <f t="shared" si="171"/>
        <v>0</v>
      </c>
    </row>
    <row r="10965" spans="4:7" x14ac:dyDescent="0.25">
      <c r="D10965" s="11"/>
      <c r="F10965" s="1"/>
      <c r="G10965" t="b">
        <f t="shared" si="171"/>
        <v>0</v>
      </c>
    </row>
    <row r="10966" spans="4:7" x14ac:dyDescent="0.25">
      <c r="D10966" s="11"/>
      <c r="F10966" s="1"/>
      <c r="G10966" t="b">
        <f t="shared" si="171"/>
        <v>0</v>
      </c>
    </row>
    <row r="10967" spans="4:7" x14ac:dyDescent="0.25">
      <c r="D10967" s="11"/>
      <c r="F10967" s="1"/>
      <c r="G10967" t="b">
        <f t="shared" si="171"/>
        <v>0</v>
      </c>
    </row>
    <row r="10968" spans="4:7" x14ac:dyDescent="0.25">
      <c r="D10968" s="11"/>
      <c r="F10968" s="1"/>
      <c r="G10968" t="b">
        <f t="shared" si="171"/>
        <v>0</v>
      </c>
    </row>
    <row r="10969" spans="4:7" x14ac:dyDescent="0.25">
      <c r="D10969" s="11"/>
      <c r="F10969" s="1"/>
      <c r="G10969" t="b">
        <f t="shared" si="171"/>
        <v>0</v>
      </c>
    </row>
    <row r="10970" spans="4:7" x14ac:dyDescent="0.25">
      <c r="D10970" s="11"/>
      <c r="F10970" s="1"/>
      <c r="G10970" t="b">
        <f t="shared" si="171"/>
        <v>0</v>
      </c>
    </row>
    <row r="10971" spans="4:7" x14ac:dyDescent="0.25">
      <c r="D10971" s="11"/>
      <c r="F10971" s="1"/>
      <c r="G10971" t="b">
        <f t="shared" si="171"/>
        <v>0</v>
      </c>
    </row>
    <row r="10972" spans="4:7" x14ac:dyDescent="0.25">
      <c r="D10972" s="11"/>
      <c r="F10972" s="1"/>
      <c r="G10972" t="b">
        <f t="shared" si="171"/>
        <v>0</v>
      </c>
    </row>
    <row r="10973" spans="4:7" x14ac:dyDescent="0.25">
      <c r="D10973" s="11"/>
      <c r="F10973" s="1"/>
      <c r="G10973" t="b">
        <f t="shared" si="171"/>
        <v>0</v>
      </c>
    </row>
    <row r="10974" spans="4:7" x14ac:dyDescent="0.25">
      <c r="D10974" s="11"/>
      <c r="F10974" s="1"/>
      <c r="G10974" t="b">
        <f t="shared" si="171"/>
        <v>0</v>
      </c>
    </row>
    <row r="10975" spans="4:7" x14ac:dyDescent="0.25">
      <c r="D10975" s="11"/>
      <c r="F10975" s="1"/>
      <c r="G10975" t="b">
        <f t="shared" si="171"/>
        <v>0</v>
      </c>
    </row>
    <row r="10976" spans="4:7" x14ac:dyDescent="0.25">
      <c r="D10976" s="11"/>
      <c r="F10976" s="1"/>
      <c r="G10976" t="b">
        <f t="shared" si="171"/>
        <v>0</v>
      </c>
    </row>
    <row r="10977" spans="4:7" x14ac:dyDescent="0.25">
      <c r="D10977" s="11"/>
      <c r="F10977" s="1"/>
      <c r="G10977" t="b">
        <f t="shared" si="171"/>
        <v>0</v>
      </c>
    </row>
    <row r="10978" spans="4:7" x14ac:dyDescent="0.25">
      <c r="D10978" s="11"/>
      <c r="F10978" s="1"/>
      <c r="G10978" t="b">
        <f t="shared" si="171"/>
        <v>0</v>
      </c>
    </row>
    <row r="10979" spans="4:7" x14ac:dyDescent="0.25">
      <c r="D10979" s="11"/>
      <c r="F10979" s="1"/>
      <c r="G10979" t="b">
        <f t="shared" si="171"/>
        <v>0</v>
      </c>
    </row>
    <row r="10980" spans="4:7" x14ac:dyDescent="0.25">
      <c r="D10980" s="11"/>
      <c r="F10980" s="1"/>
      <c r="G10980" t="b">
        <f t="shared" si="171"/>
        <v>0</v>
      </c>
    </row>
    <row r="10981" spans="4:7" x14ac:dyDescent="0.25">
      <c r="D10981" s="11"/>
      <c r="F10981" s="1"/>
      <c r="G10981" t="b">
        <f t="shared" si="171"/>
        <v>0</v>
      </c>
    </row>
    <row r="10982" spans="4:7" x14ac:dyDescent="0.25">
      <c r="D10982" s="11"/>
      <c r="F10982" s="1"/>
      <c r="G10982" t="b">
        <f t="shared" si="171"/>
        <v>0</v>
      </c>
    </row>
    <row r="10983" spans="4:7" x14ac:dyDescent="0.25">
      <c r="D10983" s="11"/>
      <c r="F10983" s="1"/>
      <c r="G10983" t="b">
        <f t="shared" si="171"/>
        <v>0</v>
      </c>
    </row>
    <row r="10984" spans="4:7" x14ac:dyDescent="0.25">
      <c r="D10984" s="11"/>
      <c r="F10984" s="1"/>
      <c r="G10984" t="b">
        <f t="shared" si="171"/>
        <v>0</v>
      </c>
    </row>
    <row r="10985" spans="4:7" x14ac:dyDescent="0.25">
      <c r="D10985" s="11"/>
      <c r="F10985" s="1"/>
      <c r="G10985" t="b">
        <f t="shared" si="171"/>
        <v>0</v>
      </c>
    </row>
    <row r="10986" spans="4:7" x14ac:dyDescent="0.25">
      <c r="D10986" s="11"/>
      <c r="F10986" s="1"/>
      <c r="G10986" t="b">
        <f t="shared" si="171"/>
        <v>0</v>
      </c>
    </row>
    <row r="10987" spans="4:7" x14ac:dyDescent="0.25">
      <c r="D10987" s="11"/>
      <c r="F10987" s="1"/>
      <c r="G10987" t="b">
        <f t="shared" si="171"/>
        <v>0</v>
      </c>
    </row>
    <row r="10988" spans="4:7" x14ac:dyDescent="0.25">
      <c r="D10988" s="11"/>
      <c r="F10988" s="1"/>
      <c r="G10988" t="b">
        <f t="shared" si="171"/>
        <v>0</v>
      </c>
    </row>
    <row r="10989" spans="4:7" x14ac:dyDescent="0.25">
      <c r="D10989" s="11"/>
      <c r="F10989" s="1"/>
      <c r="G10989" t="b">
        <f t="shared" si="171"/>
        <v>0</v>
      </c>
    </row>
    <row r="10990" spans="4:7" x14ac:dyDescent="0.25">
      <c r="D10990" s="11"/>
      <c r="F10990" s="1"/>
      <c r="G10990" t="b">
        <f t="shared" si="171"/>
        <v>0</v>
      </c>
    </row>
    <row r="10991" spans="4:7" x14ac:dyDescent="0.25">
      <c r="D10991" s="11"/>
      <c r="F10991" s="1"/>
      <c r="G10991" t="b">
        <f t="shared" si="171"/>
        <v>0</v>
      </c>
    </row>
    <row r="10992" spans="4:7" x14ac:dyDescent="0.25">
      <c r="D10992" s="11"/>
      <c r="F10992" s="1"/>
      <c r="G10992" t="b">
        <f t="shared" si="171"/>
        <v>0</v>
      </c>
    </row>
    <row r="10993" spans="4:7" x14ac:dyDescent="0.25">
      <c r="D10993" s="11"/>
      <c r="F10993" s="1"/>
      <c r="G10993" t="b">
        <f t="shared" si="171"/>
        <v>0</v>
      </c>
    </row>
    <row r="10994" spans="4:7" x14ac:dyDescent="0.25">
      <c r="D10994" s="11"/>
      <c r="F10994" s="1"/>
      <c r="G10994" t="b">
        <f t="shared" si="171"/>
        <v>0</v>
      </c>
    </row>
    <row r="10995" spans="4:7" x14ac:dyDescent="0.25">
      <c r="D10995" s="11"/>
      <c r="F10995" s="1"/>
      <c r="G10995" t="b">
        <f t="shared" si="171"/>
        <v>0</v>
      </c>
    </row>
    <row r="10996" spans="4:7" x14ac:dyDescent="0.25">
      <c r="D10996" s="11"/>
      <c r="F10996" s="1"/>
      <c r="G10996" t="b">
        <f t="shared" si="171"/>
        <v>0</v>
      </c>
    </row>
    <row r="10997" spans="4:7" x14ac:dyDescent="0.25">
      <c r="D10997" s="11"/>
      <c r="F10997" s="1"/>
      <c r="G10997" t="b">
        <f t="shared" si="171"/>
        <v>0</v>
      </c>
    </row>
    <row r="10998" spans="4:7" x14ac:dyDescent="0.25">
      <c r="D10998" s="11"/>
      <c r="F10998" s="1"/>
      <c r="G10998" t="b">
        <f t="shared" si="171"/>
        <v>0</v>
      </c>
    </row>
    <row r="10999" spans="4:7" x14ac:dyDescent="0.25">
      <c r="D10999" s="11"/>
      <c r="F10999" s="1"/>
      <c r="G10999" t="b">
        <f t="shared" si="171"/>
        <v>0</v>
      </c>
    </row>
    <row r="11000" spans="4:7" x14ac:dyDescent="0.25">
      <c r="D11000" s="11"/>
      <c r="F11000" s="1"/>
      <c r="G11000" t="b">
        <f t="shared" si="171"/>
        <v>0</v>
      </c>
    </row>
    <row r="11001" spans="4:7" x14ac:dyDescent="0.25">
      <c r="D11001" s="11"/>
      <c r="F11001" s="1"/>
      <c r="G11001" t="b">
        <f t="shared" si="171"/>
        <v>0</v>
      </c>
    </row>
    <row r="11002" spans="4:7" x14ac:dyDescent="0.25">
      <c r="D11002" s="11"/>
      <c r="F11002" s="1"/>
      <c r="G11002" t="b">
        <f t="shared" si="171"/>
        <v>0</v>
      </c>
    </row>
    <row r="11003" spans="4:7" x14ac:dyDescent="0.25">
      <c r="D11003" s="11"/>
      <c r="F11003" s="1"/>
      <c r="G11003" t="b">
        <f t="shared" si="171"/>
        <v>0</v>
      </c>
    </row>
    <row r="11004" spans="4:7" x14ac:dyDescent="0.25">
      <c r="D11004" s="11"/>
      <c r="F11004" s="1"/>
      <c r="G11004" t="b">
        <f t="shared" si="171"/>
        <v>0</v>
      </c>
    </row>
    <row r="11005" spans="4:7" x14ac:dyDescent="0.25">
      <c r="D11005" s="11"/>
      <c r="F11005" s="1"/>
      <c r="G11005" t="b">
        <f t="shared" si="171"/>
        <v>0</v>
      </c>
    </row>
    <row r="11006" spans="4:7" x14ac:dyDescent="0.25">
      <c r="D11006" s="11"/>
      <c r="F11006" s="1"/>
      <c r="G11006" t="b">
        <f t="shared" si="171"/>
        <v>0</v>
      </c>
    </row>
    <row r="11007" spans="4:7" x14ac:dyDescent="0.25">
      <c r="D11007" s="11"/>
      <c r="F11007" s="1"/>
      <c r="G11007" t="b">
        <f t="shared" si="171"/>
        <v>0</v>
      </c>
    </row>
    <row r="11008" spans="4:7" x14ac:dyDescent="0.25">
      <c r="D11008" s="11"/>
      <c r="F11008" s="1"/>
      <c r="G11008" t="b">
        <f t="shared" si="171"/>
        <v>0</v>
      </c>
    </row>
    <row r="11009" spans="4:7" x14ac:dyDescent="0.25">
      <c r="D11009" s="11"/>
      <c r="F11009" s="1"/>
      <c r="G11009" t="b">
        <f t="shared" si="171"/>
        <v>0</v>
      </c>
    </row>
    <row r="11010" spans="4:7" x14ac:dyDescent="0.25">
      <c r="D11010" s="11"/>
      <c r="F11010" s="1"/>
      <c r="G11010" t="b">
        <f t="shared" si="171"/>
        <v>0</v>
      </c>
    </row>
    <row r="11011" spans="4:7" x14ac:dyDescent="0.25">
      <c r="D11011" s="11"/>
      <c r="F11011" s="1"/>
      <c r="G11011" t="b">
        <f t="shared" ref="G11011:G11074" si="172">AND(DAY(D11011)=13,WEEKDAY(D11011,1)=6)</f>
        <v>0</v>
      </c>
    </row>
    <row r="11012" spans="4:7" x14ac:dyDescent="0.25">
      <c r="D11012" s="11"/>
      <c r="F11012" s="1"/>
      <c r="G11012" t="b">
        <f t="shared" si="172"/>
        <v>0</v>
      </c>
    </row>
    <row r="11013" spans="4:7" x14ac:dyDescent="0.25">
      <c r="D11013" s="11"/>
      <c r="F11013" s="1"/>
      <c r="G11013" t="b">
        <f t="shared" si="172"/>
        <v>0</v>
      </c>
    </row>
    <row r="11014" spans="4:7" x14ac:dyDescent="0.25">
      <c r="D11014" s="11"/>
      <c r="F11014" s="1"/>
      <c r="G11014" t="b">
        <f t="shared" si="172"/>
        <v>0</v>
      </c>
    </row>
    <row r="11015" spans="4:7" x14ac:dyDescent="0.25">
      <c r="D11015" s="11"/>
      <c r="F11015" s="1"/>
      <c r="G11015" t="b">
        <f t="shared" si="172"/>
        <v>0</v>
      </c>
    </row>
    <row r="11016" spans="4:7" x14ac:dyDescent="0.25">
      <c r="D11016" s="11"/>
      <c r="F11016" s="1"/>
      <c r="G11016" t="b">
        <f t="shared" si="172"/>
        <v>0</v>
      </c>
    </row>
    <row r="11017" spans="4:7" x14ac:dyDescent="0.25">
      <c r="D11017" s="11"/>
      <c r="F11017" s="1"/>
      <c r="G11017" t="b">
        <f t="shared" si="172"/>
        <v>0</v>
      </c>
    </row>
    <row r="11018" spans="4:7" x14ac:dyDescent="0.25">
      <c r="D11018" s="11"/>
      <c r="F11018" s="1"/>
      <c r="G11018" t="b">
        <f t="shared" si="172"/>
        <v>0</v>
      </c>
    </row>
    <row r="11019" spans="4:7" x14ac:dyDescent="0.25">
      <c r="D11019" s="11"/>
      <c r="F11019" s="1"/>
      <c r="G11019" t="b">
        <f t="shared" si="172"/>
        <v>0</v>
      </c>
    </row>
    <row r="11020" spans="4:7" x14ac:dyDescent="0.25">
      <c r="D11020" s="11"/>
      <c r="F11020" s="1"/>
      <c r="G11020" t="b">
        <f t="shared" si="172"/>
        <v>0</v>
      </c>
    </row>
    <row r="11021" spans="4:7" x14ac:dyDescent="0.25">
      <c r="D11021" s="11"/>
      <c r="F11021" s="1"/>
      <c r="G11021" t="b">
        <f t="shared" si="172"/>
        <v>0</v>
      </c>
    </row>
    <row r="11022" spans="4:7" x14ac:dyDescent="0.25">
      <c r="D11022" s="11"/>
      <c r="F11022" s="1"/>
      <c r="G11022" t="b">
        <f t="shared" si="172"/>
        <v>0</v>
      </c>
    </row>
    <row r="11023" spans="4:7" x14ac:dyDescent="0.25">
      <c r="D11023" s="11"/>
      <c r="F11023" s="1"/>
      <c r="G11023" t="b">
        <f t="shared" si="172"/>
        <v>0</v>
      </c>
    </row>
    <row r="11024" spans="4:7" x14ac:dyDescent="0.25">
      <c r="D11024" s="11"/>
      <c r="F11024" s="1"/>
      <c r="G11024" t="b">
        <f t="shared" si="172"/>
        <v>0</v>
      </c>
    </row>
    <row r="11025" spans="4:7" x14ac:dyDescent="0.25">
      <c r="D11025" s="11"/>
      <c r="F11025" s="1"/>
      <c r="G11025" t="b">
        <f t="shared" si="172"/>
        <v>0</v>
      </c>
    </row>
    <row r="11026" spans="4:7" x14ac:dyDescent="0.25">
      <c r="D11026" s="11"/>
      <c r="F11026" s="1"/>
      <c r="G11026" t="b">
        <f t="shared" si="172"/>
        <v>0</v>
      </c>
    </row>
    <row r="11027" spans="4:7" x14ac:dyDescent="0.25">
      <c r="D11027" s="11"/>
      <c r="F11027" s="1"/>
      <c r="G11027" t="b">
        <f t="shared" si="172"/>
        <v>0</v>
      </c>
    </row>
    <row r="11028" spans="4:7" x14ac:dyDescent="0.25">
      <c r="D11028" s="11"/>
      <c r="F11028" s="1"/>
      <c r="G11028" t="b">
        <f t="shared" si="172"/>
        <v>0</v>
      </c>
    </row>
    <row r="11029" spans="4:7" x14ac:dyDescent="0.25">
      <c r="D11029" s="11"/>
      <c r="F11029" s="1"/>
      <c r="G11029" t="b">
        <f t="shared" si="172"/>
        <v>0</v>
      </c>
    </row>
    <row r="11030" spans="4:7" x14ac:dyDescent="0.25">
      <c r="D11030" s="11"/>
      <c r="F11030" s="1"/>
      <c r="G11030" t="b">
        <f t="shared" si="172"/>
        <v>0</v>
      </c>
    </row>
    <row r="11031" spans="4:7" x14ac:dyDescent="0.25">
      <c r="D11031" s="11"/>
      <c r="F11031" s="1"/>
      <c r="G11031" t="b">
        <f t="shared" si="172"/>
        <v>0</v>
      </c>
    </row>
    <row r="11032" spans="4:7" x14ac:dyDescent="0.25">
      <c r="D11032" s="11"/>
      <c r="F11032" s="1"/>
      <c r="G11032" t="b">
        <f t="shared" si="172"/>
        <v>0</v>
      </c>
    </row>
    <row r="11033" spans="4:7" x14ac:dyDescent="0.25">
      <c r="D11033" s="11"/>
      <c r="F11033" s="1"/>
      <c r="G11033" t="b">
        <f t="shared" si="172"/>
        <v>0</v>
      </c>
    </row>
    <row r="11034" spans="4:7" x14ac:dyDescent="0.25">
      <c r="D11034" s="11"/>
      <c r="F11034" s="1"/>
      <c r="G11034" t="b">
        <f t="shared" si="172"/>
        <v>0</v>
      </c>
    </row>
    <row r="11035" spans="4:7" x14ac:dyDescent="0.25">
      <c r="D11035" s="11"/>
      <c r="F11035" s="1"/>
      <c r="G11035" t="b">
        <f t="shared" si="172"/>
        <v>0</v>
      </c>
    </row>
    <row r="11036" spans="4:7" x14ac:dyDescent="0.25">
      <c r="D11036" s="11"/>
      <c r="F11036" s="1"/>
      <c r="G11036" t="b">
        <f t="shared" si="172"/>
        <v>0</v>
      </c>
    </row>
    <row r="11037" spans="4:7" x14ac:dyDescent="0.25">
      <c r="D11037" s="11"/>
      <c r="F11037" s="1"/>
      <c r="G11037" t="b">
        <f t="shared" si="172"/>
        <v>0</v>
      </c>
    </row>
    <row r="11038" spans="4:7" x14ac:dyDescent="0.25">
      <c r="D11038" s="11"/>
      <c r="F11038" s="1"/>
      <c r="G11038" t="b">
        <f t="shared" si="172"/>
        <v>0</v>
      </c>
    </row>
    <row r="11039" spans="4:7" x14ac:dyDescent="0.25">
      <c r="D11039" s="11"/>
      <c r="F11039" s="1"/>
      <c r="G11039" t="b">
        <f t="shared" si="172"/>
        <v>0</v>
      </c>
    </row>
    <row r="11040" spans="4:7" x14ac:dyDescent="0.25">
      <c r="D11040" s="11"/>
      <c r="F11040" s="1"/>
      <c r="G11040" t="b">
        <f t="shared" si="172"/>
        <v>0</v>
      </c>
    </row>
    <row r="11041" spans="4:7" x14ac:dyDescent="0.25">
      <c r="D11041" s="11"/>
      <c r="F11041" s="1"/>
      <c r="G11041" t="b">
        <f t="shared" si="172"/>
        <v>0</v>
      </c>
    </row>
    <row r="11042" spans="4:7" x14ac:dyDescent="0.25">
      <c r="D11042" s="11"/>
      <c r="F11042" s="1"/>
      <c r="G11042" t="b">
        <f t="shared" si="172"/>
        <v>0</v>
      </c>
    </row>
    <row r="11043" spans="4:7" x14ac:dyDescent="0.25">
      <c r="D11043" s="11"/>
      <c r="F11043" s="1"/>
      <c r="G11043" t="b">
        <f t="shared" si="172"/>
        <v>0</v>
      </c>
    </row>
    <row r="11044" spans="4:7" x14ac:dyDescent="0.25">
      <c r="D11044" s="11"/>
      <c r="F11044" s="1"/>
      <c r="G11044" t="b">
        <f t="shared" si="172"/>
        <v>0</v>
      </c>
    </row>
    <row r="11045" spans="4:7" x14ac:dyDescent="0.25">
      <c r="D11045" s="11"/>
      <c r="F11045" s="1"/>
      <c r="G11045" t="b">
        <f t="shared" si="172"/>
        <v>0</v>
      </c>
    </row>
    <row r="11046" spans="4:7" x14ac:dyDescent="0.25">
      <c r="D11046" s="11"/>
      <c r="F11046" s="1"/>
      <c r="G11046" t="b">
        <f t="shared" si="172"/>
        <v>0</v>
      </c>
    </row>
    <row r="11047" spans="4:7" x14ac:dyDescent="0.25">
      <c r="D11047" s="11"/>
      <c r="F11047" s="1"/>
      <c r="G11047" t="b">
        <f t="shared" si="172"/>
        <v>0</v>
      </c>
    </row>
    <row r="11048" spans="4:7" x14ac:dyDescent="0.25">
      <c r="D11048" s="11"/>
      <c r="F11048" s="1"/>
      <c r="G11048" t="b">
        <f t="shared" si="172"/>
        <v>0</v>
      </c>
    </row>
    <row r="11049" spans="4:7" x14ac:dyDescent="0.25">
      <c r="D11049" s="11"/>
      <c r="F11049" s="1"/>
      <c r="G11049" t="b">
        <f t="shared" si="172"/>
        <v>0</v>
      </c>
    </row>
    <row r="11050" spans="4:7" x14ac:dyDescent="0.25">
      <c r="D11050" s="11"/>
      <c r="F11050" s="1"/>
      <c r="G11050" t="b">
        <f t="shared" si="172"/>
        <v>0</v>
      </c>
    </row>
    <row r="11051" spans="4:7" x14ac:dyDescent="0.25">
      <c r="D11051" s="11"/>
      <c r="F11051" s="1"/>
      <c r="G11051" t="b">
        <f t="shared" si="172"/>
        <v>0</v>
      </c>
    </row>
    <row r="11052" spans="4:7" x14ac:dyDescent="0.25">
      <c r="D11052" s="11"/>
      <c r="F11052" s="1"/>
      <c r="G11052" t="b">
        <f t="shared" si="172"/>
        <v>0</v>
      </c>
    </row>
    <row r="11053" spans="4:7" x14ac:dyDescent="0.25">
      <c r="D11053" s="11"/>
      <c r="F11053" s="1"/>
      <c r="G11053" t="b">
        <f t="shared" si="172"/>
        <v>0</v>
      </c>
    </row>
    <row r="11054" spans="4:7" x14ac:dyDescent="0.25">
      <c r="D11054" s="11"/>
      <c r="F11054" s="1"/>
      <c r="G11054" t="b">
        <f t="shared" si="172"/>
        <v>0</v>
      </c>
    </row>
    <row r="11055" spans="4:7" x14ac:dyDescent="0.25">
      <c r="D11055" s="11"/>
      <c r="F11055" s="1"/>
      <c r="G11055" t="b">
        <f t="shared" si="172"/>
        <v>0</v>
      </c>
    </row>
    <row r="11056" spans="4:7" x14ac:dyDescent="0.25">
      <c r="D11056" s="11"/>
      <c r="F11056" s="1"/>
      <c r="G11056" t="b">
        <f t="shared" si="172"/>
        <v>0</v>
      </c>
    </row>
    <row r="11057" spans="4:7" x14ac:dyDescent="0.25">
      <c r="D11057" s="11"/>
      <c r="F11057" s="1"/>
      <c r="G11057" t="b">
        <f t="shared" si="172"/>
        <v>0</v>
      </c>
    </row>
    <row r="11058" spans="4:7" x14ac:dyDescent="0.25">
      <c r="D11058" s="11"/>
      <c r="F11058" s="1"/>
      <c r="G11058" t="b">
        <f t="shared" si="172"/>
        <v>0</v>
      </c>
    </row>
    <row r="11059" spans="4:7" x14ac:dyDescent="0.25">
      <c r="D11059" s="11"/>
      <c r="F11059" s="1"/>
      <c r="G11059" t="b">
        <f t="shared" si="172"/>
        <v>0</v>
      </c>
    </row>
    <row r="11060" spans="4:7" x14ac:dyDescent="0.25">
      <c r="D11060" s="11"/>
      <c r="F11060" s="1"/>
      <c r="G11060" t="b">
        <f t="shared" si="172"/>
        <v>0</v>
      </c>
    </row>
    <row r="11061" spans="4:7" x14ac:dyDescent="0.25">
      <c r="D11061" s="11"/>
      <c r="F11061" s="1"/>
      <c r="G11061" t="b">
        <f t="shared" si="172"/>
        <v>0</v>
      </c>
    </row>
    <row r="11062" spans="4:7" x14ac:dyDescent="0.25">
      <c r="D11062" s="11"/>
      <c r="F11062" s="1"/>
      <c r="G11062" t="b">
        <f t="shared" si="172"/>
        <v>0</v>
      </c>
    </row>
    <row r="11063" spans="4:7" x14ac:dyDescent="0.25">
      <c r="D11063" s="11"/>
      <c r="F11063" s="1"/>
      <c r="G11063" t="b">
        <f t="shared" si="172"/>
        <v>0</v>
      </c>
    </row>
    <row r="11064" spans="4:7" x14ac:dyDescent="0.25">
      <c r="D11064" s="11"/>
      <c r="F11064" s="1"/>
      <c r="G11064" t="b">
        <f t="shared" si="172"/>
        <v>0</v>
      </c>
    </row>
    <row r="11065" spans="4:7" x14ac:dyDescent="0.25">
      <c r="D11065" s="11"/>
      <c r="F11065" s="1"/>
      <c r="G11065" t="b">
        <f t="shared" si="172"/>
        <v>0</v>
      </c>
    </row>
    <row r="11066" spans="4:7" x14ac:dyDescent="0.25">
      <c r="D11066" s="11"/>
      <c r="F11066" s="1"/>
      <c r="G11066" t="b">
        <f t="shared" si="172"/>
        <v>0</v>
      </c>
    </row>
    <row r="11067" spans="4:7" x14ac:dyDescent="0.25">
      <c r="D11067" s="11"/>
      <c r="F11067" s="1"/>
      <c r="G11067" t="b">
        <f t="shared" si="172"/>
        <v>0</v>
      </c>
    </row>
    <row r="11068" spans="4:7" x14ac:dyDescent="0.25">
      <c r="D11068" s="11"/>
      <c r="F11068" s="1"/>
      <c r="G11068" t="b">
        <f t="shared" si="172"/>
        <v>0</v>
      </c>
    </row>
    <row r="11069" spans="4:7" x14ac:dyDescent="0.25">
      <c r="D11069" s="11"/>
      <c r="F11069" s="1"/>
      <c r="G11069" t="b">
        <f t="shared" si="172"/>
        <v>0</v>
      </c>
    </row>
    <row r="11070" spans="4:7" x14ac:dyDescent="0.25">
      <c r="D11070" s="11"/>
      <c r="F11070" s="1"/>
      <c r="G11070" t="b">
        <f t="shared" si="172"/>
        <v>0</v>
      </c>
    </row>
    <row r="11071" spans="4:7" x14ac:dyDescent="0.25">
      <c r="D11071" s="11"/>
      <c r="F11071" s="1"/>
      <c r="G11071" t="b">
        <f t="shared" si="172"/>
        <v>0</v>
      </c>
    </row>
    <row r="11072" spans="4:7" x14ac:dyDescent="0.25">
      <c r="D11072" s="11"/>
      <c r="F11072" s="1"/>
      <c r="G11072" t="b">
        <f t="shared" si="172"/>
        <v>0</v>
      </c>
    </row>
    <row r="11073" spans="4:7" x14ac:dyDescent="0.25">
      <c r="D11073" s="11"/>
      <c r="F11073" s="1"/>
      <c r="G11073" t="b">
        <f t="shared" si="172"/>
        <v>0</v>
      </c>
    </row>
    <row r="11074" spans="4:7" x14ac:dyDescent="0.25">
      <c r="D11074" s="11"/>
      <c r="F11074" s="1"/>
      <c r="G11074" t="b">
        <f t="shared" si="172"/>
        <v>0</v>
      </c>
    </row>
    <row r="11075" spans="4:7" x14ac:dyDescent="0.25">
      <c r="D11075" s="11"/>
      <c r="F11075" s="1"/>
      <c r="G11075" t="b">
        <f t="shared" ref="G11075:G11138" si="173">AND(DAY(D11075)=13,WEEKDAY(D11075,1)=6)</f>
        <v>0</v>
      </c>
    </row>
    <row r="11076" spans="4:7" x14ac:dyDescent="0.25">
      <c r="D11076" s="11"/>
      <c r="F11076" s="1"/>
      <c r="G11076" t="b">
        <f t="shared" si="173"/>
        <v>0</v>
      </c>
    </row>
    <row r="11077" spans="4:7" x14ac:dyDescent="0.25">
      <c r="D11077" s="11"/>
      <c r="F11077" s="1"/>
      <c r="G11077" t="b">
        <f t="shared" si="173"/>
        <v>0</v>
      </c>
    </row>
    <row r="11078" spans="4:7" x14ac:dyDescent="0.25">
      <c r="D11078" s="11"/>
      <c r="F11078" s="1"/>
      <c r="G11078" t="b">
        <f t="shared" si="173"/>
        <v>0</v>
      </c>
    </row>
    <row r="11079" spans="4:7" x14ac:dyDescent="0.25">
      <c r="D11079" s="11"/>
      <c r="F11079" s="1"/>
      <c r="G11079" t="b">
        <f t="shared" si="173"/>
        <v>0</v>
      </c>
    </row>
    <row r="11080" spans="4:7" x14ac:dyDescent="0.25">
      <c r="D11080" s="11"/>
      <c r="F11080" s="1"/>
      <c r="G11080" t="b">
        <f t="shared" si="173"/>
        <v>0</v>
      </c>
    </row>
    <row r="11081" spans="4:7" x14ac:dyDescent="0.25">
      <c r="D11081" s="11"/>
      <c r="F11081" s="1"/>
      <c r="G11081" t="b">
        <f t="shared" si="173"/>
        <v>0</v>
      </c>
    </row>
    <row r="11082" spans="4:7" x14ac:dyDescent="0.25">
      <c r="D11082" s="11"/>
      <c r="F11082" s="1"/>
      <c r="G11082" t="b">
        <f t="shared" si="173"/>
        <v>0</v>
      </c>
    </row>
    <row r="11083" spans="4:7" x14ac:dyDescent="0.25">
      <c r="D11083" s="11"/>
      <c r="F11083" s="1"/>
      <c r="G11083" t="b">
        <f t="shared" si="173"/>
        <v>0</v>
      </c>
    </row>
    <row r="11084" spans="4:7" x14ac:dyDescent="0.25">
      <c r="D11084" s="11"/>
      <c r="F11084" s="1"/>
      <c r="G11084" t="b">
        <f t="shared" si="173"/>
        <v>0</v>
      </c>
    </row>
    <row r="11085" spans="4:7" x14ac:dyDescent="0.25">
      <c r="D11085" s="11"/>
      <c r="F11085" s="1"/>
      <c r="G11085" t="b">
        <f t="shared" si="173"/>
        <v>0</v>
      </c>
    </row>
    <row r="11086" spans="4:7" x14ac:dyDescent="0.25">
      <c r="D11086" s="11"/>
      <c r="F11086" s="1"/>
      <c r="G11086" t="b">
        <f t="shared" si="173"/>
        <v>0</v>
      </c>
    </row>
    <row r="11087" spans="4:7" x14ac:dyDescent="0.25">
      <c r="D11087" s="11"/>
      <c r="F11087" s="1"/>
      <c r="G11087" t="b">
        <f t="shared" si="173"/>
        <v>0</v>
      </c>
    </row>
    <row r="11088" spans="4:7" x14ac:dyDescent="0.25">
      <c r="D11088" s="11"/>
      <c r="F11088" s="1"/>
      <c r="G11088" t="b">
        <f t="shared" si="173"/>
        <v>0</v>
      </c>
    </row>
    <row r="11089" spans="4:7" x14ac:dyDescent="0.25">
      <c r="D11089" s="11"/>
      <c r="F11089" s="1"/>
      <c r="G11089" t="b">
        <f t="shared" si="173"/>
        <v>0</v>
      </c>
    </row>
    <row r="11090" spans="4:7" x14ac:dyDescent="0.25">
      <c r="D11090" s="11"/>
      <c r="F11090" s="1"/>
      <c r="G11090" t="b">
        <f t="shared" si="173"/>
        <v>0</v>
      </c>
    </row>
    <row r="11091" spans="4:7" x14ac:dyDescent="0.25">
      <c r="D11091" s="11"/>
      <c r="F11091" s="1"/>
      <c r="G11091" t="b">
        <f t="shared" si="173"/>
        <v>0</v>
      </c>
    </row>
    <row r="11092" spans="4:7" x14ac:dyDescent="0.25">
      <c r="D11092" s="11"/>
      <c r="F11092" s="1"/>
      <c r="G11092" t="b">
        <f t="shared" si="173"/>
        <v>0</v>
      </c>
    </row>
    <row r="11093" spans="4:7" x14ac:dyDescent="0.25">
      <c r="D11093" s="11"/>
      <c r="F11093" s="1"/>
      <c r="G11093" t="b">
        <f t="shared" si="173"/>
        <v>0</v>
      </c>
    </row>
    <row r="11094" spans="4:7" x14ac:dyDescent="0.25">
      <c r="D11094" s="11"/>
      <c r="F11094" s="1"/>
      <c r="G11094" t="b">
        <f t="shared" si="173"/>
        <v>0</v>
      </c>
    </row>
    <row r="11095" spans="4:7" x14ac:dyDescent="0.25">
      <c r="D11095" s="11"/>
      <c r="F11095" s="1"/>
      <c r="G11095" t="b">
        <f t="shared" si="173"/>
        <v>0</v>
      </c>
    </row>
    <row r="11096" spans="4:7" x14ac:dyDescent="0.25">
      <c r="D11096" s="11"/>
      <c r="F11096" s="1"/>
      <c r="G11096" t="b">
        <f t="shared" si="173"/>
        <v>0</v>
      </c>
    </row>
    <row r="11097" spans="4:7" x14ac:dyDescent="0.25">
      <c r="D11097" s="11"/>
      <c r="F11097" s="1"/>
      <c r="G11097" t="b">
        <f t="shared" si="173"/>
        <v>0</v>
      </c>
    </row>
    <row r="11098" spans="4:7" x14ac:dyDescent="0.25">
      <c r="D11098" s="11"/>
      <c r="F11098" s="1"/>
      <c r="G11098" t="b">
        <f t="shared" si="173"/>
        <v>0</v>
      </c>
    </row>
    <row r="11099" spans="4:7" x14ac:dyDescent="0.25">
      <c r="D11099" s="11"/>
      <c r="F11099" s="1"/>
      <c r="G11099" t="b">
        <f t="shared" si="173"/>
        <v>0</v>
      </c>
    </row>
    <row r="11100" spans="4:7" x14ac:dyDescent="0.25">
      <c r="D11100" s="11"/>
      <c r="F11100" s="1"/>
      <c r="G11100" t="b">
        <f t="shared" si="173"/>
        <v>0</v>
      </c>
    </row>
    <row r="11101" spans="4:7" x14ac:dyDescent="0.25">
      <c r="D11101" s="11"/>
      <c r="F11101" s="1"/>
      <c r="G11101" t="b">
        <f t="shared" si="173"/>
        <v>0</v>
      </c>
    </row>
    <row r="11102" spans="4:7" x14ac:dyDescent="0.25">
      <c r="D11102" s="11"/>
      <c r="F11102" s="1"/>
      <c r="G11102" t="b">
        <f t="shared" si="173"/>
        <v>0</v>
      </c>
    </row>
    <row r="11103" spans="4:7" x14ac:dyDescent="0.25">
      <c r="D11103" s="11"/>
      <c r="F11103" s="1"/>
      <c r="G11103" t="b">
        <f t="shared" si="173"/>
        <v>0</v>
      </c>
    </row>
    <row r="11104" spans="4:7" x14ac:dyDescent="0.25">
      <c r="D11104" s="11"/>
      <c r="F11104" s="1"/>
      <c r="G11104" t="b">
        <f t="shared" si="173"/>
        <v>0</v>
      </c>
    </row>
    <row r="11105" spans="4:7" x14ac:dyDescent="0.25">
      <c r="D11105" s="11"/>
      <c r="F11105" s="1"/>
      <c r="G11105" t="b">
        <f t="shared" si="173"/>
        <v>0</v>
      </c>
    </row>
    <row r="11106" spans="4:7" x14ac:dyDescent="0.25">
      <c r="D11106" s="11"/>
      <c r="F11106" s="1"/>
      <c r="G11106" t="b">
        <f t="shared" si="173"/>
        <v>0</v>
      </c>
    </row>
    <row r="11107" spans="4:7" x14ac:dyDescent="0.25">
      <c r="D11107" s="11"/>
      <c r="F11107" s="1"/>
      <c r="G11107" t="b">
        <f t="shared" si="173"/>
        <v>0</v>
      </c>
    </row>
    <row r="11108" spans="4:7" x14ac:dyDescent="0.25">
      <c r="D11108" s="11"/>
      <c r="F11108" s="1"/>
      <c r="G11108" t="b">
        <f t="shared" si="173"/>
        <v>0</v>
      </c>
    </row>
    <row r="11109" spans="4:7" x14ac:dyDescent="0.25">
      <c r="D11109" s="11"/>
      <c r="F11109" s="1"/>
      <c r="G11109" t="b">
        <f t="shared" si="173"/>
        <v>0</v>
      </c>
    </row>
    <row r="11110" spans="4:7" x14ac:dyDescent="0.25">
      <c r="D11110" s="11"/>
      <c r="F11110" s="1"/>
      <c r="G11110" t="b">
        <f t="shared" si="173"/>
        <v>0</v>
      </c>
    </row>
    <row r="11111" spans="4:7" x14ac:dyDescent="0.25">
      <c r="D11111" s="11"/>
      <c r="F11111" s="1"/>
      <c r="G11111" t="b">
        <f t="shared" si="173"/>
        <v>0</v>
      </c>
    </row>
    <row r="11112" spans="4:7" x14ac:dyDescent="0.25">
      <c r="D11112" s="11"/>
      <c r="F11112" s="1"/>
      <c r="G11112" t="b">
        <f t="shared" si="173"/>
        <v>0</v>
      </c>
    </row>
    <row r="11113" spans="4:7" x14ac:dyDescent="0.25">
      <c r="D11113" s="11"/>
      <c r="F11113" s="1"/>
      <c r="G11113" t="b">
        <f t="shared" si="173"/>
        <v>0</v>
      </c>
    </row>
    <row r="11114" spans="4:7" x14ac:dyDescent="0.25">
      <c r="D11114" s="11"/>
      <c r="F11114" s="1"/>
      <c r="G11114" t="b">
        <f t="shared" si="173"/>
        <v>0</v>
      </c>
    </row>
    <row r="11115" spans="4:7" x14ac:dyDescent="0.25">
      <c r="D11115" s="11"/>
      <c r="F11115" s="1"/>
      <c r="G11115" t="b">
        <f t="shared" si="173"/>
        <v>0</v>
      </c>
    </row>
    <row r="11116" spans="4:7" x14ac:dyDescent="0.25">
      <c r="D11116" s="11"/>
      <c r="F11116" s="1"/>
      <c r="G11116" t="b">
        <f t="shared" si="173"/>
        <v>0</v>
      </c>
    </row>
    <row r="11117" spans="4:7" x14ac:dyDescent="0.25">
      <c r="D11117" s="11"/>
      <c r="F11117" s="1"/>
      <c r="G11117" t="b">
        <f t="shared" si="173"/>
        <v>0</v>
      </c>
    </row>
    <row r="11118" spans="4:7" x14ac:dyDescent="0.25">
      <c r="D11118" s="11"/>
      <c r="F11118" s="1"/>
      <c r="G11118" t="b">
        <f t="shared" si="173"/>
        <v>0</v>
      </c>
    </row>
    <row r="11119" spans="4:7" x14ac:dyDescent="0.25">
      <c r="D11119" s="11"/>
      <c r="F11119" s="1"/>
      <c r="G11119" t="b">
        <f t="shared" si="173"/>
        <v>0</v>
      </c>
    </row>
    <row r="11120" spans="4:7" x14ac:dyDescent="0.25">
      <c r="D11120" s="11"/>
      <c r="F11120" s="1"/>
      <c r="G11120" t="b">
        <f t="shared" si="173"/>
        <v>0</v>
      </c>
    </row>
    <row r="11121" spans="4:7" x14ac:dyDescent="0.25">
      <c r="D11121" s="11"/>
      <c r="F11121" s="1"/>
      <c r="G11121" t="b">
        <f t="shared" si="173"/>
        <v>0</v>
      </c>
    </row>
    <row r="11122" spans="4:7" x14ac:dyDescent="0.25">
      <c r="D11122" s="11"/>
      <c r="F11122" s="1"/>
      <c r="G11122" t="b">
        <f t="shared" si="173"/>
        <v>0</v>
      </c>
    </row>
    <row r="11123" spans="4:7" x14ac:dyDescent="0.25">
      <c r="D11123" s="11"/>
      <c r="F11123" s="1"/>
      <c r="G11123" t="b">
        <f t="shared" si="173"/>
        <v>0</v>
      </c>
    </row>
    <row r="11124" spans="4:7" x14ac:dyDescent="0.25">
      <c r="D11124" s="11"/>
      <c r="F11124" s="1"/>
      <c r="G11124" t="b">
        <f t="shared" si="173"/>
        <v>0</v>
      </c>
    </row>
    <row r="11125" spans="4:7" x14ac:dyDescent="0.25">
      <c r="D11125" s="11"/>
      <c r="F11125" s="1"/>
      <c r="G11125" t="b">
        <f t="shared" si="173"/>
        <v>0</v>
      </c>
    </row>
    <row r="11126" spans="4:7" x14ac:dyDescent="0.25">
      <c r="D11126" s="11"/>
      <c r="F11126" s="1"/>
      <c r="G11126" t="b">
        <f t="shared" si="173"/>
        <v>0</v>
      </c>
    </row>
    <row r="11127" spans="4:7" x14ac:dyDescent="0.25">
      <c r="D11127" s="11"/>
      <c r="F11127" s="1"/>
      <c r="G11127" t="b">
        <f t="shared" si="173"/>
        <v>0</v>
      </c>
    </row>
    <row r="11128" spans="4:7" x14ac:dyDescent="0.25">
      <c r="D11128" s="11"/>
      <c r="F11128" s="1"/>
      <c r="G11128" t="b">
        <f t="shared" si="173"/>
        <v>0</v>
      </c>
    </row>
    <row r="11129" spans="4:7" x14ac:dyDescent="0.25">
      <c r="D11129" s="11"/>
      <c r="F11129" s="1"/>
      <c r="G11129" t="b">
        <f t="shared" si="173"/>
        <v>0</v>
      </c>
    </row>
    <row r="11130" spans="4:7" x14ac:dyDescent="0.25">
      <c r="D11130" s="11"/>
      <c r="F11130" s="1"/>
      <c r="G11130" t="b">
        <f t="shared" si="173"/>
        <v>0</v>
      </c>
    </row>
    <row r="11131" spans="4:7" x14ac:dyDescent="0.25">
      <c r="D11131" s="11"/>
      <c r="F11131" s="1"/>
      <c r="G11131" t="b">
        <f t="shared" si="173"/>
        <v>0</v>
      </c>
    </row>
    <row r="11132" spans="4:7" x14ac:dyDescent="0.25">
      <c r="D11132" s="11"/>
      <c r="F11132" s="1"/>
      <c r="G11132" t="b">
        <f t="shared" si="173"/>
        <v>0</v>
      </c>
    </row>
    <row r="11133" spans="4:7" x14ac:dyDescent="0.25">
      <c r="D11133" s="11"/>
      <c r="F11133" s="1"/>
      <c r="G11133" t="b">
        <f t="shared" si="173"/>
        <v>0</v>
      </c>
    </row>
    <row r="11134" spans="4:7" x14ac:dyDescent="0.25">
      <c r="D11134" s="11"/>
      <c r="F11134" s="1"/>
      <c r="G11134" t="b">
        <f t="shared" si="173"/>
        <v>0</v>
      </c>
    </row>
    <row r="11135" spans="4:7" x14ac:dyDescent="0.25">
      <c r="D11135" s="11"/>
      <c r="F11135" s="1"/>
      <c r="G11135" t="b">
        <f t="shared" si="173"/>
        <v>0</v>
      </c>
    </row>
    <row r="11136" spans="4:7" x14ac:dyDescent="0.25">
      <c r="D11136" s="11"/>
      <c r="F11136" s="1"/>
      <c r="G11136" t="b">
        <f t="shared" si="173"/>
        <v>0</v>
      </c>
    </row>
    <row r="11137" spans="4:7" x14ac:dyDescent="0.25">
      <c r="D11137" s="11"/>
      <c r="F11137" s="1"/>
      <c r="G11137" t="b">
        <f t="shared" si="173"/>
        <v>0</v>
      </c>
    </row>
    <row r="11138" spans="4:7" x14ac:dyDescent="0.25">
      <c r="D11138" s="11"/>
      <c r="F11138" s="1"/>
      <c r="G11138" t="b">
        <f t="shared" si="173"/>
        <v>0</v>
      </c>
    </row>
    <row r="11139" spans="4:7" x14ac:dyDescent="0.25">
      <c r="D11139" s="11"/>
      <c r="F11139" s="1"/>
      <c r="G11139" t="b">
        <f t="shared" ref="G11139:G11202" si="174">AND(DAY(D11139)=13,WEEKDAY(D11139,1)=6)</f>
        <v>0</v>
      </c>
    </row>
    <row r="11140" spans="4:7" x14ac:dyDescent="0.25">
      <c r="D11140" s="11"/>
      <c r="F11140" s="1"/>
      <c r="G11140" t="b">
        <f t="shared" si="174"/>
        <v>0</v>
      </c>
    </row>
    <row r="11141" spans="4:7" x14ac:dyDescent="0.25">
      <c r="D11141" s="11"/>
      <c r="F11141" s="1"/>
      <c r="G11141" t="b">
        <f t="shared" si="174"/>
        <v>0</v>
      </c>
    </row>
    <row r="11142" spans="4:7" x14ac:dyDescent="0.25">
      <c r="D11142" s="11"/>
      <c r="F11142" s="1"/>
      <c r="G11142" t="b">
        <f t="shared" si="174"/>
        <v>0</v>
      </c>
    </row>
    <row r="11143" spans="4:7" x14ac:dyDescent="0.25">
      <c r="D11143" s="11"/>
      <c r="F11143" s="1"/>
      <c r="G11143" t="b">
        <f t="shared" si="174"/>
        <v>0</v>
      </c>
    </row>
    <row r="11144" spans="4:7" x14ac:dyDescent="0.25">
      <c r="D11144" s="11"/>
      <c r="F11144" s="1"/>
      <c r="G11144" t="b">
        <f t="shared" si="174"/>
        <v>0</v>
      </c>
    </row>
    <row r="11145" spans="4:7" x14ac:dyDescent="0.25">
      <c r="D11145" s="11"/>
      <c r="F11145" s="1"/>
      <c r="G11145" t="b">
        <f t="shared" si="174"/>
        <v>0</v>
      </c>
    </row>
    <row r="11146" spans="4:7" x14ac:dyDescent="0.25">
      <c r="D11146" s="11"/>
      <c r="F11146" s="1"/>
      <c r="G11146" t="b">
        <f t="shared" si="174"/>
        <v>0</v>
      </c>
    </row>
    <row r="11147" spans="4:7" x14ac:dyDescent="0.25">
      <c r="D11147" s="11"/>
      <c r="F11147" s="1"/>
      <c r="G11147" t="b">
        <f t="shared" si="174"/>
        <v>0</v>
      </c>
    </row>
    <row r="11148" spans="4:7" x14ac:dyDescent="0.25">
      <c r="D11148" s="11"/>
      <c r="F11148" s="1"/>
      <c r="G11148" t="b">
        <f t="shared" si="174"/>
        <v>0</v>
      </c>
    </row>
    <row r="11149" spans="4:7" x14ac:dyDescent="0.25">
      <c r="D11149" s="11"/>
      <c r="F11149" s="1"/>
      <c r="G11149" t="b">
        <f t="shared" si="174"/>
        <v>0</v>
      </c>
    </row>
    <row r="11150" spans="4:7" x14ac:dyDescent="0.25">
      <c r="D11150" s="11"/>
      <c r="F11150" s="1"/>
      <c r="G11150" t="b">
        <f t="shared" si="174"/>
        <v>0</v>
      </c>
    </row>
    <row r="11151" spans="4:7" x14ac:dyDescent="0.25">
      <c r="D11151" s="11"/>
      <c r="F11151" s="1"/>
      <c r="G11151" t="b">
        <f t="shared" si="174"/>
        <v>0</v>
      </c>
    </row>
    <row r="11152" spans="4:7" x14ac:dyDescent="0.25">
      <c r="D11152" s="11"/>
      <c r="F11152" s="1"/>
      <c r="G11152" t="b">
        <f t="shared" si="174"/>
        <v>0</v>
      </c>
    </row>
    <row r="11153" spans="4:7" x14ac:dyDescent="0.25">
      <c r="D11153" s="11"/>
      <c r="F11153" s="1"/>
      <c r="G11153" t="b">
        <f t="shared" si="174"/>
        <v>0</v>
      </c>
    </row>
    <row r="11154" spans="4:7" x14ac:dyDescent="0.25">
      <c r="D11154" s="11"/>
      <c r="F11154" s="1"/>
      <c r="G11154" t="b">
        <f t="shared" si="174"/>
        <v>0</v>
      </c>
    </row>
    <row r="11155" spans="4:7" x14ac:dyDescent="0.25">
      <c r="D11155" s="11"/>
      <c r="F11155" s="1"/>
      <c r="G11155" t="b">
        <f t="shared" si="174"/>
        <v>0</v>
      </c>
    </row>
    <row r="11156" spans="4:7" x14ac:dyDescent="0.25">
      <c r="D11156" s="11"/>
      <c r="F11156" s="1"/>
      <c r="G11156" t="b">
        <f t="shared" si="174"/>
        <v>0</v>
      </c>
    </row>
    <row r="11157" spans="4:7" x14ac:dyDescent="0.25">
      <c r="D11157" s="11"/>
      <c r="F11157" s="1"/>
      <c r="G11157" t="b">
        <f t="shared" si="174"/>
        <v>0</v>
      </c>
    </row>
    <row r="11158" spans="4:7" x14ac:dyDescent="0.25">
      <c r="D11158" s="11"/>
      <c r="F11158" s="1"/>
      <c r="G11158" t="b">
        <f t="shared" si="174"/>
        <v>0</v>
      </c>
    </row>
    <row r="11159" spans="4:7" x14ac:dyDescent="0.25">
      <c r="D11159" s="11"/>
      <c r="F11159" s="1"/>
      <c r="G11159" t="b">
        <f t="shared" si="174"/>
        <v>0</v>
      </c>
    </row>
    <row r="11160" spans="4:7" x14ac:dyDescent="0.25">
      <c r="D11160" s="11"/>
      <c r="F11160" s="1"/>
      <c r="G11160" t="b">
        <f t="shared" si="174"/>
        <v>0</v>
      </c>
    </row>
    <row r="11161" spans="4:7" x14ac:dyDescent="0.25">
      <c r="D11161" s="11"/>
      <c r="F11161" s="1"/>
      <c r="G11161" t="b">
        <f t="shared" si="174"/>
        <v>0</v>
      </c>
    </row>
    <row r="11162" spans="4:7" x14ac:dyDescent="0.25">
      <c r="D11162" s="11"/>
      <c r="F11162" s="1"/>
      <c r="G11162" t="b">
        <f t="shared" si="174"/>
        <v>0</v>
      </c>
    </row>
    <row r="11163" spans="4:7" x14ac:dyDescent="0.25">
      <c r="D11163" s="11"/>
      <c r="F11163" s="1"/>
      <c r="G11163" t="b">
        <f t="shared" si="174"/>
        <v>0</v>
      </c>
    </row>
    <row r="11164" spans="4:7" x14ac:dyDescent="0.25">
      <c r="D11164" s="11"/>
      <c r="F11164" s="1"/>
      <c r="G11164" t="b">
        <f t="shared" si="174"/>
        <v>0</v>
      </c>
    </row>
    <row r="11165" spans="4:7" x14ac:dyDescent="0.25">
      <c r="D11165" s="11"/>
      <c r="F11165" s="1"/>
      <c r="G11165" t="b">
        <f t="shared" si="174"/>
        <v>0</v>
      </c>
    </row>
    <row r="11166" spans="4:7" x14ac:dyDescent="0.25">
      <c r="D11166" s="11"/>
      <c r="F11166" s="1"/>
      <c r="G11166" t="b">
        <f t="shared" si="174"/>
        <v>0</v>
      </c>
    </row>
    <row r="11167" spans="4:7" x14ac:dyDescent="0.25">
      <c r="D11167" s="11"/>
      <c r="F11167" s="1"/>
      <c r="G11167" t="b">
        <f t="shared" si="174"/>
        <v>0</v>
      </c>
    </row>
    <row r="11168" spans="4:7" x14ac:dyDescent="0.25">
      <c r="D11168" s="11"/>
      <c r="F11168" s="1"/>
      <c r="G11168" t="b">
        <f t="shared" si="174"/>
        <v>0</v>
      </c>
    </row>
    <row r="11169" spans="4:7" x14ac:dyDescent="0.25">
      <c r="D11169" s="11"/>
      <c r="F11169" s="1"/>
      <c r="G11169" t="b">
        <f t="shared" si="174"/>
        <v>0</v>
      </c>
    </row>
    <row r="11170" spans="4:7" x14ac:dyDescent="0.25">
      <c r="D11170" s="11"/>
      <c r="F11170" s="1"/>
      <c r="G11170" t="b">
        <f t="shared" si="174"/>
        <v>0</v>
      </c>
    </row>
    <row r="11171" spans="4:7" x14ac:dyDescent="0.25">
      <c r="D11171" s="11"/>
      <c r="F11171" s="1"/>
      <c r="G11171" t="b">
        <f t="shared" si="174"/>
        <v>0</v>
      </c>
    </row>
    <row r="11172" spans="4:7" x14ac:dyDescent="0.25">
      <c r="D11172" s="11"/>
      <c r="F11172" s="1"/>
      <c r="G11172" t="b">
        <f t="shared" si="174"/>
        <v>0</v>
      </c>
    </row>
    <row r="11173" spans="4:7" x14ac:dyDescent="0.25">
      <c r="D11173" s="11"/>
      <c r="F11173" s="1"/>
      <c r="G11173" t="b">
        <f t="shared" si="174"/>
        <v>0</v>
      </c>
    </row>
    <row r="11174" spans="4:7" x14ac:dyDescent="0.25">
      <c r="D11174" s="11"/>
      <c r="F11174" s="1"/>
      <c r="G11174" t="b">
        <f t="shared" si="174"/>
        <v>0</v>
      </c>
    </row>
    <row r="11175" spans="4:7" x14ac:dyDescent="0.25">
      <c r="D11175" s="11"/>
      <c r="F11175" s="1"/>
      <c r="G11175" t="b">
        <f t="shared" si="174"/>
        <v>0</v>
      </c>
    </row>
    <row r="11176" spans="4:7" x14ac:dyDescent="0.25">
      <c r="D11176" s="11"/>
      <c r="F11176" s="1"/>
      <c r="G11176" t="b">
        <f t="shared" si="174"/>
        <v>0</v>
      </c>
    </row>
    <row r="11177" spans="4:7" x14ac:dyDescent="0.25">
      <c r="D11177" s="11"/>
      <c r="F11177" s="1"/>
      <c r="G11177" t="b">
        <f t="shared" si="174"/>
        <v>0</v>
      </c>
    </row>
    <row r="11178" spans="4:7" x14ac:dyDescent="0.25">
      <c r="D11178" s="11"/>
      <c r="F11178" s="1"/>
      <c r="G11178" t="b">
        <f t="shared" si="174"/>
        <v>0</v>
      </c>
    </row>
    <row r="11179" spans="4:7" x14ac:dyDescent="0.25">
      <c r="D11179" s="11"/>
      <c r="F11179" s="1"/>
      <c r="G11179" t="b">
        <f t="shared" si="174"/>
        <v>0</v>
      </c>
    </row>
    <row r="11180" spans="4:7" x14ac:dyDescent="0.25">
      <c r="D11180" s="11"/>
      <c r="F11180" s="1"/>
      <c r="G11180" t="b">
        <f t="shared" si="174"/>
        <v>0</v>
      </c>
    </row>
    <row r="11181" spans="4:7" x14ac:dyDescent="0.25">
      <c r="D11181" s="11"/>
      <c r="F11181" s="1"/>
      <c r="G11181" t="b">
        <f t="shared" si="174"/>
        <v>0</v>
      </c>
    </row>
    <row r="11182" spans="4:7" x14ac:dyDescent="0.25">
      <c r="D11182" s="11"/>
      <c r="F11182" s="1"/>
      <c r="G11182" t="b">
        <f t="shared" si="174"/>
        <v>0</v>
      </c>
    </row>
    <row r="11183" spans="4:7" x14ac:dyDescent="0.25">
      <c r="D11183" s="11"/>
      <c r="F11183" s="1"/>
      <c r="G11183" t="b">
        <f t="shared" si="174"/>
        <v>0</v>
      </c>
    </row>
    <row r="11184" spans="4:7" x14ac:dyDescent="0.25">
      <c r="D11184" s="11"/>
      <c r="F11184" s="1"/>
      <c r="G11184" t="b">
        <f t="shared" si="174"/>
        <v>0</v>
      </c>
    </row>
    <row r="11185" spans="4:7" x14ac:dyDescent="0.25">
      <c r="D11185" s="11"/>
      <c r="F11185" s="1"/>
      <c r="G11185" t="b">
        <f t="shared" si="174"/>
        <v>0</v>
      </c>
    </row>
    <row r="11186" spans="4:7" x14ac:dyDescent="0.25">
      <c r="D11186" s="11"/>
      <c r="F11186" s="1"/>
      <c r="G11186" t="b">
        <f t="shared" si="174"/>
        <v>0</v>
      </c>
    </row>
    <row r="11187" spans="4:7" x14ac:dyDescent="0.25">
      <c r="D11187" s="11"/>
      <c r="F11187" s="1"/>
      <c r="G11187" t="b">
        <f t="shared" si="174"/>
        <v>0</v>
      </c>
    </row>
    <row r="11188" spans="4:7" x14ac:dyDescent="0.25">
      <c r="D11188" s="11"/>
      <c r="F11188" s="1"/>
      <c r="G11188" t="b">
        <f t="shared" si="174"/>
        <v>0</v>
      </c>
    </row>
    <row r="11189" spans="4:7" x14ac:dyDescent="0.25">
      <c r="D11189" s="11"/>
      <c r="F11189" s="1"/>
      <c r="G11189" t="b">
        <f t="shared" si="174"/>
        <v>0</v>
      </c>
    </row>
    <row r="11190" spans="4:7" x14ac:dyDescent="0.25">
      <c r="D11190" s="11"/>
      <c r="F11190" s="1"/>
      <c r="G11190" t="b">
        <f t="shared" si="174"/>
        <v>0</v>
      </c>
    </row>
    <row r="11191" spans="4:7" x14ac:dyDescent="0.25">
      <c r="D11191" s="11"/>
      <c r="F11191" s="1"/>
      <c r="G11191" t="b">
        <f t="shared" si="174"/>
        <v>0</v>
      </c>
    </row>
    <row r="11192" spans="4:7" x14ac:dyDescent="0.25">
      <c r="D11192" s="11"/>
      <c r="F11192" s="1"/>
      <c r="G11192" t="b">
        <f t="shared" si="174"/>
        <v>0</v>
      </c>
    </row>
    <row r="11193" spans="4:7" x14ac:dyDescent="0.25">
      <c r="D11193" s="11"/>
      <c r="F11193" s="1"/>
      <c r="G11193" t="b">
        <f t="shared" si="174"/>
        <v>0</v>
      </c>
    </row>
    <row r="11194" spans="4:7" x14ac:dyDescent="0.25">
      <c r="D11194" s="11"/>
      <c r="F11194" s="1"/>
      <c r="G11194" t="b">
        <f t="shared" si="174"/>
        <v>0</v>
      </c>
    </row>
    <row r="11195" spans="4:7" x14ac:dyDescent="0.25">
      <c r="D11195" s="11"/>
      <c r="F11195" s="1"/>
      <c r="G11195" t="b">
        <f t="shared" si="174"/>
        <v>0</v>
      </c>
    </row>
    <row r="11196" spans="4:7" x14ac:dyDescent="0.25">
      <c r="D11196" s="11"/>
      <c r="F11196" s="1"/>
      <c r="G11196" t="b">
        <f t="shared" si="174"/>
        <v>0</v>
      </c>
    </row>
    <row r="11197" spans="4:7" x14ac:dyDescent="0.25">
      <c r="D11197" s="11"/>
      <c r="F11197" s="1"/>
      <c r="G11197" t="b">
        <f t="shared" si="174"/>
        <v>0</v>
      </c>
    </row>
    <row r="11198" spans="4:7" x14ac:dyDescent="0.25">
      <c r="D11198" s="11"/>
      <c r="F11198" s="1"/>
      <c r="G11198" t="b">
        <f t="shared" si="174"/>
        <v>0</v>
      </c>
    </row>
    <row r="11199" spans="4:7" x14ac:dyDescent="0.25">
      <c r="D11199" s="11"/>
      <c r="F11199" s="1"/>
      <c r="G11199" t="b">
        <f t="shared" si="174"/>
        <v>0</v>
      </c>
    </row>
    <row r="11200" spans="4:7" x14ac:dyDescent="0.25">
      <c r="D11200" s="11"/>
      <c r="F11200" s="1"/>
      <c r="G11200" t="b">
        <f t="shared" si="174"/>
        <v>0</v>
      </c>
    </row>
    <row r="11201" spans="4:7" x14ac:dyDescent="0.25">
      <c r="D11201" s="11"/>
      <c r="F11201" s="1"/>
      <c r="G11201" t="b">
        <f t="shared" si="174"/>
        <v>0</v>
      </c>
    </row>
    <row r="11202" spans="4:7" x14ac:dyDescent="0.25">
      <c r="D11202" s="11"/>
      <c r="F11202" s="1"/>
      <c r="G11202" t="b">
        <f t="shared" si="174"/>
        <v>0</v>
      </c>
    </row>
    <row r="11203" spans="4:7" x14ac:dyDescent="0.25">
      <c r="D11203" s="11"/>
      <c r="F11203" s="1"/>
      <c r="G11203" t="b">
        <f t="shared" ref="G11203:G11266" si="175">AND(DAY(D11203)=13,WEEKDAY(D11203,1)=6)</f>
        <v>0</v>
      </c>
    </row>
    <row r="11204" spans="4:7" x14ac:dyDescent="0.25">
      <c r="D11204" s="11"/>
      <c r="F11204" s="1"/>
      <c r="G11204" t="b">
        <f t="shared" si="175"/>
        <v>0</v>
      </c>
    </row>
    <row r="11205" spans="4:7" x14ac:dyDescent="0.25">
      <c r="D11205" s="11"/>
      <c r="F11205" s="1"/>
      <c r="G11205" t="b">
        <f t="shared" si="175"/>
        <v>0</v>
      </c>
    </row>
    <row r="11206" spans="4:7" x14ac:dyDescent="0.25">
      <c r="D11206" s="11"/>
      <c r="F11206" s="1"/>
      <c r="G11206" t="b">
        <f t="shared" si="175"/>
        <v>0</v>
      </c>
    </row>
    <row r="11207" spans="4:7" x14ac:dyDescent="0.25">
      <c r="D11207" s="11"/>
      <c r="F11207" s="1"/>
      <c r="G11207" t="b">
        <f t="shared" si="175"/>
        <v>0</v>
      </c>
    </row>
    <row r="11208" spans="4:7" x14ac:dyDescent="0.25">
      <c r="D11208" s="11"/>
      <c r="F11208" s="1"/>
      <c r="G11208" t="b">
        <f t="shared" si="175"/>
        <v>0</v>
      </c>
    </row>
    <row r="11209" spans="4:7" x14ac:dyDescent="0.25">
      <c r="D11209" s="11"/>
      <c r="F11209" s="1"/>
      <c r="G11209" t="b">
        <f t="shared" si="175"/>
        <v>0</v>
      </c>
    </row>
    <row r="11210" spans="4:7" x14ac:dyDescent="0.25">
      <c r="D11210" s="11"/>
      <c r="F11210" s="1"/>
      <c r="G11210" t="b">
        <f t="shared" si="175"/>
        <v>0</v>
      </c>
    </row>
    <row r="11211" spans="4:7" x14ac:dyDescent="0.25">
      <c r="D11211" s="11"/>
      <c r="F11211" s="1"/>
      <c r="G11211" t="b">
        <f t="shared" si="175"/>
        <v>0</v>
      </c>
    </row>
    <row r="11212" spans="4:7" x14ac:dyDescent="0.25">
      <c r="D11212" s="11"/>
      <c r="F11212" s="1"/>
      <c r="G11212" t="b">
        <f t="shared" si="175"/>
        <v>0</v>
      </c>
    </row>
    <row r="11213" spans="4:7" x14ac:dyDescent="0.25">
      <c r="D11213" s="11"/>
      <c r="F11213" s="1"/>
      <c r="G11213" t="b">
        <f t="shared" si="175"/>
        <v>0</v>
      </c>
    </row>
    <row r="11214" spans="4:7" x14ac:dyDescent="0.25">
      <c r="D11214" s="11"/>
      <c r="F11214" s="1"/>
      <c r="G11214" t="b">
        <f t="shared" si="175"/>
        <v>0</v>
      </c>
    </row>
    <row r="11215" spans="4:7" x14ac:dyDescent="0.25">
      <c r="D11215" s="11"/>
      <c r="F11215" s="1"/>
      <c r="G11215" t="b">
        <f t="shared" si="175"/>
        <v>0</v>
      </c>
    </row>
    <row r="11216" spans="4:7" x14ac:dyDescent="0.25">
      <c r="D11216" s="11"/>
      <c r="F11216" s="1"/>
      <c r="G11216" t="b">
        <f t="shared" si="175"/>
        <v>0</v>
      </c>
    </row>
    <row r="11217" spans="4:7" x14ac:dyDescent="0.25">
      <c r="D11217" s="11"/>
      <c r="F11217" s="1"/>
      <c r="G11217" t="b">
        <f t="shared" si="175"/>
        <v>0</v>
      </c>
    </row>
    <row r="11218" spans="4:7" x14ac:dyDescent="0.25">
      <c r="D11218" s="11"/>
      <c r="F11218" s="1"/>
      <c r="G11218" t="b">
        <f t="shared" si="175"/>
        <v>0</v>
      </c>
    </row>
    <row r="11219" spans="4:7" x14ac:dyDescent="0.25">
      <c r="D11219" s="11"/>
      <c r="F11219" s="1"/>
      <c r="G11219" t="b">
        <f t="shared" si="175"/>
        <v>0</v>
      </c>
    </row>
    <row r="11220" spans="4:7" x14ac:dyDescent="0.25">
      <c r="D11220" s="11"/>
      <c r="F11220" s="1"/>
      <c r="G11220" t="b">
        <f t="shared" si="175"/>
        <v>0</v>
      </c>
    </row>
    <row r="11221" spans="4:7" x14ac:dyDescent="0.25">
      <c r="D11221" s="11"/>
      <c r="F11221" s="1"/>
      <c r="G11221" t="b">
        <f t="shared" si="175"/>
        <v>0</v>
      </c>
    </row>
    <row r="11222" spans="4:7" x14ac:dyDescent="0.25">
      <c r="D11222" s="11"/>
      <c r="F11222" s="1"/>
      <c r="G11222" t="b">
        <f t="shared" si="175"/>
        <v>0</v>
      </c>
    </row>
    <row r="11223" spans="4:7" x14ac:dyDescent="0.25">
      <c r="D11223" s="11"/>
      <c r="F11223" s="1"/>
      <c r="G11223" t="b">
        <f t="shared" si="175"/>
        <v>0</v>
      </c>
    </row>
    <row r="11224" spans="4:7" x14ac:dyDescent="0.25">
      <c r="D11224" s="11"/>
      <c r="F11224" s="1"/>
      <c r="G11224" t="b">
        <f t="shared" si="175"/>
        <v>0</v>
      </c>
    </row>
    <row r="11225" spans="4:7" x14ac:dyDescent="0.25">
      <c r="D11225" s="11"/>
      <c r="F11225" s="1"/>
      <c r="G11225" t="b">
        <f t="shared" si="175"/>
        <v>0</v>
      </c>
    </row>
    <row r="11226" spans="4:7" x14ac:dyDescent="0.25">
      <c r="D11226" s="11"/>
      <c r="F11226" s="1"/>
      <c r="G11226" t="b">
        <f t="shared" si="175"/>
        <v>0</v>
      </c>
    </row>
    <row r="11227" spans="4:7" x14ac:dyDescent="0.25">
      <c r="D11227" s="11"/>
      <c r="F11227" s="1"/>
      <c r="G11227" t="b">
        <f t="shared" si="175"/>
        <v>0</v>
      </c>
    </row>
    <row r="11228" spans="4:7" x14ac:dyDescent="0.25">
      <c r="D11228" s="11"/>
      <c r="F11228" s="1"/>
      <c r="G11228" t="b">
        <f t="shared" si="175"/>
        <v>0</v>
      </c>
    </row>
    <row r="11229" spans="4:7" x14ac:dyDescent="0.25">
      <c r="D11229" s="11"/>
      <c r="F11229" s="1"/>
      <c r="G11229" t="b">
        <f t="shared" si="175"/>
        <v>0</v>
      </c>
    </row>
    <row r="11230" spans="4:7" x14ac:dyDescent="0.25">
      <c r="D11230" s="11"/>
      <c r="F11230" s="1"/>
      <c r="G11230" t="b">
        <f t="shared" si="175"/>
        <v>0</v>
      </c>
    </row>
    <row r="11231" spans="4:7" x14ac:dyDescent="0.25">
      <c r="D11231" s="11"/>
      <c r="F11231" s="1"/>
      <c r="G11231" t="b">
        <f t="shared" si="175"/>
        <v>0</v>
      </c>
    </row>
    <row r="11232" spans="4:7" x14ac:dyDescent="0.25">
      <c r="D11232" s="11"/>
      <c r="F11232" s="1"/>
      <c r="G11232" t="b">
        <f t="shared" si="175"/>
        <v>0</v>
      </c>
    </row>
    <row r="11233" spans="4:7" x14ac:dyDescent="0.25">
      <c r="D11233" s="11"/>
      <c r="F11233" s="1"/>
      <c r="G11233" t="b">
        <f t="shared" si="175"/>
        <v>0</v>
      </c>
    </row>
    <row r="11234" spans="4:7" x14ac:dyDescent="0.25">
      <c r="D11234" s="11"/>
      <c r="F11234" s="1"/>
      <c r="G11234" t="b">
        <f t="shared" si="175"/>
        <v>0</v>
      </c>
    </row>
    <row r="11235" spans="4:7" x14ac:dyDescent="0.25">
      <c r="D11235" s="11"/>
      <c r="F11235" s="1"/>
      <c r="G11235" t="b">
        <f t="shared" si="175"/>
        <v>0</v>
      </c>
    </row>
    <row r="11236" spans="4:7" x14ac:dyDescent="0.25">
      <c r="D11236" s="11"/>
      <c r="F11236" s="1"/>
      <c r="G11236" t="b">
        <f t="shared" si="175"/>
        <v>0</v>
      </c>
    </row>
    <row r="11237" spans="4:7" x14ac:dyDescent="0.25">
      <c r="D11237" s="11"/>
      <c r="F11237" s="1"/>
      <c r="G11237" t="b">
        <f t="shared" si="175"/>
        <v>0</v>
      </c>
    </row>
    <row r="11238" spans="4:7" x14ac:dyDescent="0.25">
      <c r="D11238" s="11"/>
      <c r="F11238" s="1"/>
      <c r="G11238" t="b">
        <f t="shared" si="175"/>
        <v>0</v>
      </c>
    </row>
    <row r="11239" spans="4:7" x14ac:dyDescent="0.25">
      <c r="D11239" s="11"/>
      <c r="F11239" s="1"/>
      <c r="G11239" t="b">
        <f t="shared" si="175"/>
        <v>0</v>
      </c>
    </row>
    <row r="11240" spans="4:7" x14ac:dyDescent="0.25">
      <c r="D11240" s="11"/>
      <c r="F11240" s="1"/>
      <c r="G11240" t="b">
        <f t="shared" si="175"/>
        <v>0</v>
      </c>
    </row>
    <row r="11241" spans="4:7" x14ac:dyDescent="0.25">
      <c r="D11241" s="11"/>
      <c r="F11241" s="1"/>
      <c r="G11241" t="b">
        <f t="shared" si="175"/>
        <v>0</v>
      </c>
    </row>
    <row r="11242" spans="4:7" x14ac:dyDescent="0.25">
      <c r="D11242" s="11"/>
      <c r="F11242" s="1"/>
      <c r="G11242" t="b">
        <f t="shared" si="175"/>
        <v>0</v>
      </c>
    </row>
    <row r="11243" spans="4:7" x14ac:dyDescent="0.25">
      <c r="D11243" s="11"/>
      <c r="F11243" s="1"/>
      <c r="G11243" t="b">
        <f t="shared" si="175"/>
        <v>0</v>
      </c>
    </row>
    <row r="11244" spans="4:7" x14ac:dyDescent="0.25">
      <c r="D11244" s="11"/>
      <c r="F11244" s="1"/>
      <c r="G11244" t="b">
        <f t="shared" si="175"/>
        <v>0</v>
      </c>
    </row>
    <row r="11245" spans="4:7" x14ac:dyDescent="0.25">
      <c r="D11245" s="11"/>
      <c r="F11245" s="1"/>
      <c r="G11245" t="b">
        <f t="shared" si="175"/>
        <v>0</v>
      </c>
    </row>
    <row r="11246" spans="4:7" x14ac:dyDescent="0.25">
      <c r="D11246" s="11"/>
      <c r="F11246" s="1"/>
      <c r="G11246" t="b">
        <f t="shared" si="175"/>
        <v>0</v>
      </c>
    </row>
    <row r="11247" spans="4:7" x14ac:dyDescent="0.25">
      <c r="D11247" s="11"/>
      <c r="F11247" s="1"/>
      <c r="G11247" t="b">
        <f t="shared" si="175"/>
        <v>0</v>
      </c>
    </row>
    <row r="11248" spans="4:7" x14ac:dyDescent="0.25">
      <c r="D11248" s="11"/>
      <c r="F11248" s="1"/>
      <c r="G11248" t="b">
        <f t="shared" si="175"/>
        <v>0</v>
      </c>
    </row>
    <row r="11249" spans="4:7" x14ac:dyDescent="0.25">
      <c r="D11249" s="11"/>
      <c r="F11249" s="1"/>
      <c r="G11249" t="b">
        <f t="shared" si="175"/>
        <v>0</v>
      </c>
    </row>
    <row r="11250" spans="4:7" x14ac:dyDescent="0.25">
      <c r="D11250" s="11"/>
      <c r="F11250" s="1"/>
      <c r="G11250" t="b">
        <f t="shared" si="175"/>
        <v>0</v>
      </c>
    </row>
    <row r="11251" spans="4:7" x14ac:dyDescent="0.25">
      <c r="D11251" s="11"/>
      <c r="F11251" s="1"/>
      <c r="G11251" t="b">
        <f t="shared" si="175"/>
        <v>0</v>
      </c>
    </row>
    <row r="11252" spans="4:7" x14ac:dyDescent="0.25">
      <c r="D11252" s="11"/>
      <c r="F11252" s="1"/>
      <c r="G11252" t="b">
        <f t="shared" si="175"/>
        <v>0</v>
      </c>
    </row>
    <row r="11253" spans="4:7" x14ac:dyDescent="0.25">
      <c r="D11253" s="11"/>
      <c r="F11253" s="1"/>
      <c r="G11253" t="b">
        <f t="shared" si="175"/>
        <v>0</v>
      </c>
    </row>
    <row r="11254" spans="4:7" x14ac:dyDescent="0.25">
      <c r="D11254" s="11"/>
      <c r="F11254" s="1"/>
      <c r="G11254" t="b">
        <f t="shared" si="175"/>
        <v>0</v>
      </c>
    </row>
    <row r="11255" spans="4:7" x14ac:dyDescent="0.25">
      <c r="D11255" s="11"/>
      <c r="F11255" s="1"/>
      <c r="G11255" t="b">
        <f t="shared" si="175"/>
        <v>0</v>
      </c>
    </row>
    <row r="11256" spans="4:7" x14ac:dyDescent="0.25">
      <c r="D11256" s="11"/>
      <c r="F11256" s="1"/>
      <c r="G11256" t="b">
        <f t="shared" si="175"/>
        <v>0</v>
      </c>
    </row>
    <row r="11257" spans="4:7" x14ac:dyDescent="0.25">
      <c r="D11257" s="11"/>
      <c r="F11257" s="1"/>
      <c r="G11257" t="b">
        <f t="shared" si="175"/>
        <v>0</v>
      </c>
    </row>
    <row r="11258" spans="4:7" x14ac:dyDescent="0.25">
      <c r="D11258" s="11"/>
      <c r="F11258" s="1"/>
      <c r="G11258" t="b">
        <f t="shared" si="175"/>
        <v>0</v>
      </c>
    </row>
    <row r="11259" spans="4:7" x14ac:dyDescent="0.25">
      <c r="D11259" s="11"/>
      <c r="F11259" s="1"/>
      <c r="G11259" t="b">
        <f t="shared" si="175"/>
        <v>0</v>
      </c>
    </row>
    <row r="11260" spans="4:7" x14ac:dyDescent="0.25">
      <c r="D11260" s="11"/>
      <c r="F11260" s="1"/>
      <c r="G11260" t="b">
        <f t="shared" si="175"/>
        <v>0</v>
      </c>
    </row>
    <row r="11261" spans="4:7" x14ac:dyDescent="0.25">
      <c r="D11261" s="11"/>
      <c r="F11261" s="1"/>
      <c r="G11261" t="b">
        <f t="shared" si="175"/>
        <v>0</v>
      </c>
    </row>
    <row r="11262" spans="4:7" x14ac:dyDescent="0.25">
      <c r="D11262" s="11"/>
      <c r="F11262" s="1"/>
      <c r="G11262" t="b">
        <f t="shared" si="175"/>
        <v>0</v>
      </c>
    </row>
    <row r="11263" spans="4:7" x14ac:dyDescent="0.25">
      <c r="D11263" s="11"/>
      <c r="F11263" s="1"/>
      <c r="G11263" t="b">
        <f t="shared" si="175"/>
        <v>0</v>
      </c>
    </row>
    <row r="11264" spans="4:7" x14ac:dyDescent="0.25">
      <c r="D11264" s="11"/>
      <c r="F11264" s="1"/>
      <c r="G11264" t="b">
        <f t="shared" si="175"/>
        <v>0</v>
      </c>
    </row>
    <row r="11265" spans="4:7" x14ac:dyDescent="0.25">
      <c r="D11265" s="11"/>
      <c r="F11265" s="1"/>
      <c r="G11265" t="b">
        <f t="shared" si="175"/>
        <v>0</v>
      </c>
    </row>
    <row r="11266" spans="4:7" x14ac:dyDescent="0.25">
      <c r="D11266" s="11"/>
      <c r="F11266" s="1"/>
      <c r="G11266" t="b">
        <f t="shared" si="175"/>
        <v>0</v>
      </c>
    </row>
    <row r="11267" spans="4:7" x14ac:dyDescent="0.25">
      <c r="D11267" s="11"/>
      <c r="F11267" s="1"/>
      <c r="G11267" t="b">
        <f t="shared" ref="G11267:G11330" si="176">AND(DAY(D11267)=13,WEEKDAY(D11267,1)=6)</f>
        <v>0</v>
      </c>
    </row>
    <row r="11268" spans="4:7" x14ac:dyDescent="0.25">
      <c r="D11268" s="11"/>
      <c r="F11268" s="1"/>
      <c r="G11268" t="b">
        <f t="shared" si="176"/>
        <v>0</v>
      </c>
    </row>
    <row r="11269" spans="4:7" x14ac:dyDescent="0.25">
      <c r="D11269" s="11"/>
      <c r="F11269" s="1"/>
      <c r="G11269" t="b">
        <f t="shared" si="176"/>
        <v>0</v>
      </c>
    </row>
    <row r="11270" spans="4:7" x14ac:dyDescent="0.25">
      <c r="D11270" s="11"/>
      <c r="F11270" s="1"/>
      <c r="G11270" t="b">
        <f t="shared" si="176"/>
        <v>0</v>
      </c>
    </row>
    <row r="11271" spans="4:7" x14ac:dyDescent="0.25">
      <c r="D11271" s="11"/>
      <c r="F11271" s="1"/>
      <c r="G11271" t="b">
        <f t="shared" si="176"/>
        <v>0</v>
      </c>
    </row>
    <row r="11272" spans="4:7" x14ac:dyDescent="0.25">
      <c r="D11272" s="11"/>
      <c r="F11272" s="1"/>
      <c r="G11272" t="b">
        <f t="shared" si="176"/>
        <v>0</v>
      </c>
    </row>
    <row r="11273" spans="4:7" x14ac:dyDescent="0.25">
      <c r="D11273" s="11"/>
      <c r="F11273" s="1"/>
      <c r="G11273" t="b">
        <f t="shared" si="176"/>
        <v>0</v>
      </c>
    </row>
    <row r="11274" spans="4:7" x14ac:dyDescent="0.25">
      <c r="D11274" s="11"/>
      <c r="F11274" s="1"/>
      <c r="G11274" t="b">
        <f t="shared" si="176"/>
        <v>0</v>
      </c>
    </row>
    <row r="11275" spans="4:7" x14ac:dyDescent="0.25">
      <c r="D11275" s="11"/>
      <c r="F11275" s="1"/>
      <c r="G11275" t="b">
        <f t="shared" si="176"/>
        <v>0</v>
      </c>
    </row>
    <row r="11276" spans="4:7" x14ac:dyDescent="0.25">
      <c r="D11276" s="11"/>
      <c r="F11276" s="1"/>
      <c r="G11276" t="b">
        <f t="shared" si="176"/>
        <v>0</v>
      </c>
    </row>
    <row r="11277" spans="4:7" x14ac:dyDescent="0.25">
      <c r="D11277" s="11"/>
      <c r="F11277" s="1"/>
      <c r="G11277" t="b">
        <f t="shared" si="176"/>
        <v>0</v>
      </c>
    </row>
    <row r="11278" spans="4:7" x14ac:dyDescent="0.25">
      <c r="D11278" s="11"/>
      <c r="F11278" s="1"/>
      <c r="G11278" t="b">
        <f t="shared" si="176"/>
        <v>0</v>
      </c>
    </row>
    <row r="11279" spans="4:7" x14ac:dyDescent="0.25">
      <c r="D11279" s="11"/>
      <c r="F11279" s="1"/>
      <c r="G11279" t="b">
        <f t="shared" si="176"/>
        <v>0</v>
      </c>
    </row>
    <row r="11280" spans="4:7" x14ac:dyDescent="0.25">
      <c r="D11280" s="11"/>
      <c r="F11280" s="1"/>
      <c r="G11280" t="b">
        <f t="shared" si="176"/>
        <v>0</v>
      </c>
    </row>
    <row r="11281" spans="4:7" x14ac:dyDescent="0.25">
      <c r="D11281" s="11"/>
      <c r="F11281" s="1"/>
      <c r="G11281" t="b">
        <f t="shared" si="176"/>
        <v>0</v>
      </c>
    </row>
    <row r="11282" spans="4:7" x14ac:dyDescent="0.25">
      <c r="D11282" s="11"/>
      <c r="F11282" s="1"/>
      <c r="G11282" t="b">
        <f t="shared" si="176"/>
        <v>0</v>
      </c>
    </row>
    <row r="11283" spans="4:7" x14ac:dyDescent="0.25">
      <c r="D11283" s="11"/>
      <c r="F11283" s="1"/>
      <c r="G11283" t="b">
        <f t="shared" si="176"/>
        <v>0</v>
      </c>
    </row>
    <row r="11284" spans="4:7" x14ac:dyDescent="0.25">
      <c r="D11284" s="11"/>
      <c r="F11284" s="1"/>
      <c r="G11284" t="b">
        <f t="shared" si="176"/>
        <v>0</v>
      </c>
    </row>
    <row r="11285" spans="4:7" x14ac:dyDescent="0.25">
      <c r="D11285" s="11"/>
      <c r="F11285" s="1"/>
      <c r="G11285" t="b">
        <f t="shared" si="176"/>
        <v>0</v>
      </c>
    </row>
    <row r="11286" spans="4:7" x14ac:dyDescent="0.25">
      <c r="D11286" s="11"/>
      <c r="F11286" s="1"/>
      <c r="G11286" t="b">
        <f t="shared" si="176"/>
        <v>0</v>
      </c>
    </row>
    <row r="11287" spans="4:7" x14ac:dyDescent="0.25">
      <c r="D11287" s="11"/>
      <c r="F11287" s="1"/>
      <c r="G11287" t="b">
        <f t="shared" si="176"/>
        <v>0</v>
      </c>
    </row>
    <row r="11288" spans="4:7" x14ac:dyDescent="0.25">
      <c r="D11288" s="11"/>
      <c r="F11288" s="1"/>
      <c r="G11288" t="b">
        <f t="shared" si="176"/>
        <v>0</v>
      </c>
    </row>
    <row r="11289" spans="4:7" x14ac:dyDescent="0.25">
      <c r="D11289" s="11"/>
      <c r="F11289" s="1"/>
      <c r="G11289" t="b">
        <f t="shared" si="176"/>
        <v>0</v>
      </c>
    </row>
    <row r="11290" spans="4:7" x14ac:dyDescent="0.25">
      <c r="D11290" s="11"/>
      <c r="F11290" s="1"/>
      <c r="G11290" t="b">
        <f t="shared" si="176"/>
        <v>0</v>
      </c>
    </row>
    <row r="11291" spans="4:7" x14ac:dyDescent="0.25">
      <c r="D11291" s="11"/>
      <c r="F11291" s="1"/>
      <c r="G11291" t="b">
        <f t="shared" si="176"/>
        <v>0</v>
      </c>
    </row>
    <row r="11292" spans="4:7" x14ac:dyDescent="0.25">
      <c r="D11292" s="11"/>
      <c r="F11292" s="1"/>
      <c r="G11292" t="b">
        <f t="shared" si="176"/>
        <v>0</v>
      </c>
    </row>
    <row r="11293" spans="4:7" x14ac:dyDescent="0.25">
      <c r="D11293" s="11"/>
      <c r="F11293" s="1"/>
      <c r="G11293" t="b">
        <f t="shared" si="176"/>
        <v>0</v>
      </c>
    </row>
    <row r="11294" spans="4:7" x14ac:dyDescent="0.25">
      <c r="D11294" s="11"/>
      <c r="F11294" s="1"/>
      <c r="G11294" t="b">
        <f t="shared" si="176"/>
        <v>0</v>
      </c>
    </row>
    <row r="11295" spans="4:7" x14ac:dyDescent="0.25">
      <c r="D11295" s="11"/>
      <c r="F11295" s="1"/>
      <c r="G11295" t="b">
        <f t="shared" si="176"/>
        <v>0</v>
      </c>
    </row>
    <row r="11296" spans="4:7" x14ac:dyDescent="0.25">
      <c r="D11296" s="11"/>
      <c r="F11296" s="1"/>
      <c r="G11296" t="b">
        <f t="shared" si="176"/>
        <v>0</v>
      </c>
    </row>
    <row r="11297" spans="4:7" x14ac:dyDescent="0.25">
      <c r="D11297" s="11"/>
      <c r="F11297" s="1"/>
      <c r="G11297" t="b">
        <f t="shared" si="176"/>
        <v>0</v>
      </c>
    </row>
    <row r="11298" spans="4:7" x14ac:dyDescent="0.25">
      <c r="D11298" s="11"/>
      <c r="F11298" s="1"/>
      <c r="G11298" t="b">
        <f t="shared" si="176"/>
        <v>0</v>
      </c>
    </row>
    <row r="11299" spans="4:7" x14ac:dyDescent="0.25">
      <c r="D11299" s="11"/>
      <c r="F11299" s="1"/>
      <c r="G11299" t="b">
        <f t="shared" si="176"/>
        <v>0</v>
      </c>
    </row>
    <row r="11300" spans="4:7" x14ac:dyDescent="0.25">
      <c r="D11300" s="11"/>
      <c r="F11300" s="1"/>
      <c r="G11300" t="b">
        <f t="shared" si="176"/>
        <v>0</v>
      </c>
    </row>
    <row r="11301" spans="4:7" x14ac:dyDescent="0.25">
      <c r="D11301" s="11"/>
      <c r="F11301" s="1"/>
      <c r="G11301" t="b">
        <f t="shared" si="176"/>
        <v>0</v>
      </c>
    </row>
    <row r="11302" spans="4:7" x14ac:dyDescent="0.25">
      <c r="D11302" s="11"/>
      <c r="F11302" s="1"/>
      <c r="G11302" t="b">
        <f t="shared" si="176"/>
        <v>0</v>
      </c>
    </row>
    <row r="11303" spans="4:7" x14ac:dyDescent="0.25">
      <c r="D11303" s="11"/>
      <c r="F11303" s="1"/>
      <c r="G11303" t="b">
        <f t="shared" si="176"/>
        <v>0</v>
      </c>
    </row>
    <row r="11304" spans="4:7" x14ac:dyDescent="0.25">
      <c r="D11304" s="11"/>
      <c r="F11304" s="1"/>
      <c r="G11304" t="b">
        <f t="shared" si="176"/>
        <v>0</v>
      </c>
    </row>
    <row r="11305" spans="4:7" x14ac:dyDescent="0.25">
      <c r="D11305" s="11"/>
      <c r="F11305" s="1"/>
      <c r="G11305" t="b">
        <f t="shared" si="176"/>
        <v>0</v>
      </c>
    </row>
    <row r="11306" spans="4:7" x14ac:dyDescent="0.25">
      <c r="D11306" s="11"/>
      <c r="F11306" s="1"/>
      <c r="G11306" t="b">
        <f t="shared" si="176"/>
        <v>0</v>
      </c>
    </row>
    <row r="11307" spans="4:7" x14ac:dyDescent="0.25">
      <c r="D11307" s="11"/>
      <c r="F11307" s="1"/>
      <c r="G11307" t="b">
        <f t="shared" si="176"/>
        <v>0</v>
      </c>
    </row>
    <row r="11308" spans="4:7" x14ac:dyDescent="0.25">
      <c r="D11308" s="11"/>
      <c r="F11308" s="1"/>
      <c r="G11308" t="b">
        <f t="shared" si="176"/>
        <v>0</v>
      </c>
    </row>
    <row r="11309" spans="4:7" x14ac:dyDescent="0.25">
      <c r="D11309" s="11"/>
      <c r="F11309" s="1"/>
      <c r="G11309" t="b">
        <f t="shared" si="176"/>
        <v>0</v>
      </c>
    </row>
    <row r="11310" spans="4:7" x14ac:dyDescent="0.25">
      <c r="D11310" s="11"/>
      <c r="F11310" s="1"/>
      <c r="G11310" t="b">
        <f t="shared" si="176"/>
        <v>0</v>
      </c>
    </row>
    <row r="11311" spans="4:7" x14ac:dyDescent="0.25">
      <c r="D11311" s="11"/>
      <c r="F11311" s="1"/>
      <c r="G11311" t="b">
        <f t="shared" si="176"/>
        <v>0</v>
      </c>
    </row>
    <row r="11312" spans="4:7" x14ac:dyDescent="0.25">
      <c r="D11312" s="11"/>
      <c r="F11312" s="1"/>
      <c r="G11312" t="b">
        <f t="shared" si="176"/>
        <v>0</v>
      </c>
    </row>
    <row r="11313" spans="4:7" x14ac:dyDescent="0.25">
      <c r="D11313" s="11"/>
      <c r="F11313" s="1"/>
      <c r="G11313" t="b">
        <f t="shared" si="176"/>
        <v>0</v>
      </c>
    </row>
    <row r="11314" spans="4:7" x14ac:dyDescent="0.25">
      <c r="D11314" s="11"/>
      <c r="F11314" s="1"/>
      <c r="G11314" t="b">
        <f t="shared" si="176"/>
        <v>0</v>
      </c>
    </row>
    <row r="11315" spans="4:7" x14ac:dyDescent="0.25">
      <c r="D11315" s="11"/>
      <c r="F11315" s="1"/>
      <c r="G11315" t="b">
        <f t="shared" si="176"/>
        <v>0</v>
      </c>
    </row>
    <row r="11316" spans="4:7" x14ac:dyDescent="0.25">
      <c r="D11316" s="11"/>
      <c r="F11316" s="1"/>
      <c r="G11316" t="b">
        <f t="shared" si="176"/>
        <v>0</v>
      </c>
    </row>
    <row r="11317" spans="4:7" x14ac:dyDescent="0.25">
      <c r="D11317" s="11"/>
      <c r="F11317" s="1"/>
      <c r="G11317" t="b">
        <f t="shared" si="176"/>
        <v>0</v>
      </c>
    </row>
    <row r="11318" spans="4:7" x14ac:dyDescent="0.25">
      <c r="D11318" s="11"/>
      <c r="F11318" s="1"/>
      <c r="G11318" t="b">
        <f t="shared" si="176"/>
        <v>0</v>
      </c>
    </row>
    <row r="11319" spans="4:7" x14ac:dyDescent="0.25">
      <c r="D11319" s="11"/>
      <c r="F11319" s="1"/>
      <c r="G11319" t="b">
        <f t="shared" si="176"/>
        <v>0</v>
      </c>
    </row>
    <row r="11320" spans="4:7" x14ac:dyDescent="0.25">
      <c r="D11320" s="11"/>
      <c r="F11320" s="1"/>
      <c r="G11320" t="b">
        <f t="shared" si="176"/>
        <v>0</v>
      </c>
    </row>
    <row r="11321" spans="4:7" x14ac:dyDescent="0.25">
      <c r="D11321" s="11"/>
      <c r="F11321" s="1"/>
      <c r="G11321" t="b">
        <f t="shared" si="176"/>
        <v>0</v>
      </c>
    </row>
    <row r="11322" spans="4:7" x14ac:dyDescent="0.25">
      <c r="D11322" s="11"/>
      <c r="F11322" s="1"/>
      <c r="G11322" t="b">
        <f t="shared" si="176"/>
        <v>0</v>
      </c>
    </row>
    <row r="11323" spans="4:7" x14ac:dyDescent="0.25">
      <c r="D11323" s="11"/>
      <c r="F11323" s="1"/>
      <c r="G11323" t="b">
        <f t="shared" si="176"/>
        <v>0</v>
      </c>
    </row>
    <row r="11324" spans="4:7" x14ac:dyDescent="0.25">
      <c r="D11324" s="11"/>
      <c r="F11324" s="1"/>
      <c r="G11324" t="b">
        <f t="shared" si="176"/>
        <v>0</v>
      </c>
    </row>
    <row r="11325" spans="4:7" x14ac:dyDescent="0.25">
      <c r="D11325" s="11"/>
      <c r="F11325" s="1"/>
      <c r="G11325" t="b">
        <f t="shared" si="176"/>
        <v>0</v>
      </c>
    </row>
    <row r="11326" spans="4:7" x14ac:dyDescent="0.25">
      <c r="D11326" s="11"/>
      <c r="F11326" s="1"/>
      <c r="G11326" t="b">
        <f t="shared" si="176"/>
        <v>0</v>
      </c>
    </row>
    <row r="11327" spans="4:7" x14ac:dyDescent="0.25">
      <c r="D11327" s="11"/>
      <c r="F11327" s="1"/>
      <c r="G11327" t="b">
        <f t="shared" si="176"/>
        <v>0</v>
      </c>
    </row>
    <row r="11328" spans="4:7" x14ac:dyDescent="0.25">
      <c r="D11328" s="11"/>
      <c r="F11328" s="1"/>
      <c r="G11328" t="b">
        <f t="shared" si="176"/>
        <v>0</v>
      </c>
    </row>
    <row r="11329" spans="4:7" x14ac:dyDescent="0.25">
      <c r="D11329" s="11"/>
      <c r="F11329" s="1"/>
      <c r="G11329" t="b">
        <f t="shared" si="176"/>
        <v>0</v>
      </c>
    </row>
    <row r="11330" spans="4:7" x14ac:dyDescent="0.25">
      <c r="D11330" s="11"/>
      <c r="F11330" s="1"/>
      <c r="G11330" t="b">
        <f t="shared" si="176"/>
        <v>0</v>
      </c>
    </row>
    <row r="11331" spans="4:7" x14ac:dyDescent="0.25">
      <c r="D11331" s="11"/>
      <c r="F11331" s="1"/>
      <c r="G11331" t="b">
        <f t="shared" ref="G11331:G11394" si="177">AND(DAY(D11331)=13,WEEKDAY(D11331,1)=6)</f>
        <v>0</v>
      </c>
    </row>
    <row r="11332" spans="4:7" x14ac:dyDescent="0.25">
      <c r="D11332" s="11"/>
      <c r="F11332" s="1"/>
      <c r="G11332" t="b">
        <f t="shared" si="177"/>
        <v>0</v>
      </c>
    </row>
    <row r="11333" spans="4:7" x14ac:dyDescent="0.25">
      <c r="D11333" s="11"/>
      <c r="F11333" s="1"/>
      <c r="G11333" t="b">
        <f t="shared" si="177"/>
        <v>0</v>
      </c>
    </row>
    <row r="11334" spans="4:7" x14ac:dyDescent="0.25">
      <c r="D11334" s="11"/>
      <c r="F11334" s="1"/>
      <c r="G11334" t="b">
        <f t="shared" si="177"/>
        <v>0</v>
      </c>
    </row>
    <row r="11335" spans="4:7" x14ac:dyDescent="0.25">
      <c r="D11335" s="11"/>
      <c r="F11335" s="1"/>
      <c r="G11335" t="b">
        <f t="shared" si="177"/>
        <v>0</v>
      </c>
    </row>
    <row r="11336" spans="4:7" x14ac:dyDescent="0.25">
      <c r="D11336" s="11"/>
      <c r="F11336" s="1"/>
      <c r="G11336" t="b">
        <f t="shared" si="177"/>
        <v>0</v>
      </c>
    </row>
    <row r="11337" spans="4:7" x14ac:dyDescent="0.25">
      <c r="D11337" s="11"/>
      <c r="F11337" s="1"/>
      <c r="G11337" t="b">
        <f t="shared" si="177"/>
        <v>0</v>
      </c>
    </row>
    <row r="11338" spans="4:7" x14ac:dyDescent="0.25">
      <c r="D11338" s="11"/>
      <c r="F11338" s="1"/>
      <c r="G11338" t="b">
        <f t="shared" si="177"/>
        <v>0</v>
      </c>
    </row>
    <row r="11339" spans="4:7" x14ac:dyDescent="0.25">
      <c r="D11339" s="11"/>
      <c r="F11339" s="1"/>
      <c r="G11339" t="b">
        <f t="shared" si="177"/>
        <v>0</v>
      </c>
    </row>
    <row r="11340" spans="4:7" x14ac:dyDescent="0.25">
      <c r="D11340" s="11"/>
      <c r="F11340" s="1"/>
      <c r="G11340" t="b">
        <f t="shared" si="177"/>
        <v>0</v>
      </c>
    </row>
    <row r="11341" spans="4:7" x14ac:dyDescent="0.25">
      <c r="D11341" s="11"/>
      <c r="F11341" s="1"/>
      <c r="G11341" t="b">
        <f t="shared" si="177"/>
        <v>0</v>
      </c>
    </row>
    <row r="11342" spans="4:7" x14ac:dyDescent="0.25">
      <c r="D11342" s="11"/>
      <c r="F11342" s="1"/>
      <c r="G11342" t="b">
        <f t="shared" si="177"/>
        <v>0</v>
      </c>
    </row>
    <row r="11343" spans="4:7" x14ac:dyDescent="0.25">
      <c r="D11343" s="11"/>
      <c r="F11343" s="1"/>
      <c r="G11343" t="b">
        <f t="shared" si="177"/>
        <v>0</v>
      </c>
    </row>
    <row r="11344" spans="4:7" x14ac:dyDescent="0.25">
      <c r="D11344" s="11"/>
      <c r="F11344" s="1"/>
      <c r="G11344" t="b">
        <f t="shared" si="177"/>
        <v>0</v>
      </c>
    </row>
    <row r="11345" spans="4:7" x14ac:dyDescent="0.25">
      <c r="D11345" s="11"/>
      <c r="F11345" s="1"/>
      <c r="G11345" t="b">
        <f t="shared" si="177"/>
        <v>0</v>
      </c>
    </row>
    <row r="11346" spans="4:7" x14ac:dyDescent="0.25">
      <c r="D11346" s="11"/>
      <c r="F11346" s="1"/>
      <c r="G11346" t="b">
        <f t="shared" si="177"/>
        <v>0</v>
      </c>
    </row>
    <row r="11347" spans="4:7" x14ac:dyDescent="0.25">
      <c r="D11347" s="11"/>
      <c r="F11347" s="1"/>
      <c r="G11347" t="b">
        <f t="shared" si="177"/>
        <v>0</v>
      </c>
    </row>
    <row r="11348" spans="4:7" x14ac:dyDescent="0.25">
      <c r="D11348" s="11"/>
      <c r="F11348" s="1"/>
      <c r="G11348" t="b">
        <f t="shared" si="177"/>
        <v>0</v>
      </c>
    </row>
    <row r="11349" spans="4:7" x14ac:dyDescent="0.25">
      <c r="D11349" s="11"/>
      <c r="F11349" s="1"/>
      <c r="G11349" t="b">
        <f t="shared" si="177"/>
        <v>0</v>
      </c>
    </row>
    <row r="11350" spans="4:7" x14ac:dyDescent="0.25">
      <c r="D11350" s="11"/>
      <c r="F11350" s="1"/>
      <c r="G11350" t="b">
        <f t="shared" si="177"/>
        <v>0</v>
      </c>
    </row>
    <row r="11351" spans="4:7" x14ac:dyDescent="0.25">
      <c r="D11351" s="11"/>
      <c r="F11351" s="1"/>
      <c r="G11351" t="b">
        <f t="shared" si="177"/>
        <v>0</v>
      </c>
    </row>
    <row r="11352" spans="4:7" x14ac:dyDescent="0.25">
      <c r="D11352" s="11"/>
      <c r="F11352" s="1"/>
      <c r="G11352" t="b">
        <f t="shared" si="177"/>
        <v>0</v>
      </c>
    </row>
    <row r="11353" spans="4:7" x14ac:dyDescent="0.25">
      <c r="D11353" s="11"/>
      <c r="F11353" s="1"/>
      <c r="G11353" t="b">
        <f t="shared" si="177"/>
        <v>0</v>
      </c>
    </row>
    <row r="11354" spans="4:7" x14ac:dyDescent="0.25">
      <c r="D11354" s="11"/>
      <c r="F11354" s="1"/>
      <c r="G11354" t="b">
        <f t="shared" si="177"/>
        <v>0</v>
      </c>
    </row>
    <row r="11355" spans="4:7" x14ac:dyDescent="0.25">
      <c r="D11355" s="11"/>
      <c r="F11355" s="1"/>
      <c r="G11355" t="b">
        <f t="shared" si="177"/>
        <v>0</v>
      </c>
    </row>
    <row r="11356" spans="4:7" x14ac:dyDescent="0.25">
      <c r="D11356" s="11"/>
      <c r="F11356" s="1"/>
      <c r="G11356" t="b">
        <f t="shared" si="177"/>
        <v>0</v>
      </c>
    </row>
    <row r="11357" spans="4:7" x14ac:dyDescent="0.25">
      <c r="D11357" s="11"/>
      <c r="F11357" s="1"/>
      <c r="G11357" t="b">
        <f t="shared" si="177"/>
        <v>0</v>
      </c>
    </row>
    <row r="11358" spans="4:7" x14ac:dyDescent="0.25">
      <c r="D11358" s="11"/>
      <c r="F11358" s="1"/>
      <c r="G11358" t="b">
        <f t="shared" si="177"/>
        <v>0</v>
      </c>
    </row>
    <row r="11359" spans="4:7" x14ac:dyDescent="0.25">
      <c r="D11359" s="11"/>
      <c r="F11359" s="1"/>
      <c r="G11359" t="b">
        <f t="shared" si="177"/>
        <v>0</v>
      </c>
    </row>
    <row r="11360" spans="4:7" x14ac:dyDescent="0.25">
      <c r="D11360" s="11"/>
      <c r="F11360" s="1"/>
      <c r="G11360" t="b">
        <f t="shared" si="177"/>
        <v>0</v>
      </c>
    </row>
    <row r="11361" spans="4:7" x14ac:dyDescent="0.25">
      <c r="D11361" s="11"/>
      <c r="F11361" s="1"/>
      <c r="G11361" t="b">
        <f t="shared" si="177"/>
        <v>0</v>
      </c>
    </row>
    <row r="11362" spans="4:7" x14ac:dyDescent="0.25">
      <c r="D11362" s="11"/>
      <c r="F11362" s="1"/>
      <c r="G11362" t="b">
        <f t="shared" si="177"/>
        <v>0</v>
      </c>
    </row>
    <row r="11363" spans="4:7" x14ac:dyDescent="0.25">
      <c r="D11363" s="11"/>
      <c r="F11363" s="1"/>
      <c r="G11363" t="b">
        <f t="shared" si="177"/>
        <v>0</v>
      </c>
    </row>
    <row r="11364" spans="4:7" x14ac:dyDescent="0.25">
      <c r="D11364" s="11"/>
      <c r="F11364" s="1"/>
      <c r="G11364" t="b">
        <f t="shared" si="177"/>
        <v>0</v>
      </c>
    </row>
    <row r="11365" spans="4:7" x14ac:dyDescent="0.25">
      <c r="D11365" s="11"/>
      <c r="F11365" s="1"/>
      <c r="G11365" t="b">
        <f t="shared" si="177"/>
        <v>0</v>
      </c>
    </row>
    <row r="11366" spans="4:7" x14ac:dyDescent="0.25">
      <c r="D11366" s="11"/>
      <c r="F11366" s="1"/>
      <c r="G11366" t="b">
        <f t="shared" si="177"/>
        <v>0</v>
      </c>
    </row>
    <row r="11367" spans="4:7" x14ac:dyDescent="0.25">
      <c r="D11367" s="11"/>
      <c r="F11367" s="1"/>
      <c r="G11367" t="b">
        <f t="shared" si="177"/>
        <v>0</v>
      </c>
    </row>
    <row r="11368" spans="4:7" x14ac:dyDescent="0.25">
      <c r="D11368" s="11"/>
      <c r="F11368" s="1"/>
      <c r="G11368" t="b">
        <f t="shared" si="177"/>
        <v>0</v>
      </c>
    </row>
    <row r="11369" spans="4:7" x14ac:dyDescent="0.25">
      <c r="D11369" s="11"/>
      <c r="F11369" s="1"/>
      <c r="G11369" t="b">
        <f t="shared" si="177"/>
        <v>0</v>
      </c>
    </row>
    <row r="11370" spans="4:7" x14ac:dyDescent="0.25">
      <c r="D11370" s="11"/>
      <c r="F11370" s="1"/>
      <c r="G11370" t="b">
        <f t="shared" si="177"/>
        <v>0</v>
      </c>
    </row>
    <row r="11371" spans="4:7" x14ac:dyDescent="0.25">
      <c r="D11371" s="11"/>
      <c r="F11371" s="1"/>
      <c r="G11371" t="b">
        <f t="shared" si="177"/>
        <v>0</v>
      </c>
    </row>
    <row r="11372" spans="4:7" x14ac:dyDescent="0.25">
      <c r="D11372" s="11"/>
      <c r="F11372" s="1"/>
      <c r="G11372" t="b">
        <f t="shared" si="177"/>
        <v>0</v>
      </c>
    </row>
    <row r="11373" spans="4:7" x14ac:dyDescent="0.25">
      <c r="D11373" s="11"/>
      <c r="F11373" s="1"/>
      <c r="G11373" t="b">
        <f t="shared" si="177"/>
        <v>0</v>
      </c>
    </row>
    <row r="11374" spans="4:7" x14ac:dyDescent="0.25">
      <c r="D11374" s="11"/>
      <c r="F11374" s="1"/>
      <c r="G11374" t="b">
        <f t="shared" si="177"/>
        <v>0</v>
      </c>
    </row>
    <row r="11375" spans="4:7" x14ac:dyDescent="0.25">
      <c r="D11375" s="11"/>
      <c r="F11375" s="1"/>
      <c r="G11375" t="b">
        <f t="shared" si="177"/>
        <v>0</v>
      </c>
    </row>
    <row r="11376" spans="4:7" x14ac:dyDescent="0.25">
      <c r="D11376" s="11"/>
      <c r="F11376" s="1"/>
      <c r="G11376" t="b">
        <f t="shared" si="177"/>
        <v>0</v>
      </c>
    </row>
    <row r="11377" spans="4:7" x14ac:dyDescent="0.25">
      <c r="D11377" s="11"/>
      <c r="F11377" s="1"/>
      <c r="G11377" t="b">
        <f t="shared" si="177"/>
        <v>0</v>
      </c>
    </row>
    <row r="11378" spans="4:7" x14ac:dyDescent="0.25">
      <c r="D11378" s="11"/>
      <c r="F11378" s="1"/>
      <c r="G11378" t="b">
        <f t="shared" si="177"/>
        <v>0</v>
      </c>
    </row>
    <row r="11379" spans="4:7" x14ac:dyDescent="0.25">
      <c r="D11379" s="11"/>
      <c r="F11379" s="1"/>
      <c r="G11379" t="b">
        <f t="shared" si="177"/>
        <v>0</v>
      </c>
    </row>
    <row r="11380" spans="4:7" x14ac:dyDescent="0.25">
      <c r="D11380" s="11"/>
      <c r="F11380" s="1"/>
      <c r="G11380" t="b">
        <f t="shared" si="177"/>
        <v>0</v>
      </c>
    </row>
    <row r="11381" spans="4:7" x14ac:dyDescent="0.25">
      <c r="D11381" s="11"/>
      <c r="F11381" s="1"/>
      <c r="G11381" t="b">
        <f t="shared" si="177"/>
        <v>0</v>
      </c>
    </row>
    <row r="11382" spans="4:7" x14ac:dyDescent="0.25">
      <c r="D11382" s="11"/>
      <c r="F11382" s="1"/>
      <c r="G11382" t="b">
        <f t="shared" si="177"/>
        <v>0</v>
      </c>
    </row>
    <row r="11383" spans="4:7" x14ac:dyDescent="0.25">
      <c r="D11383" s="11"/>
      <c r="F11383" s="1"/>
      <c r="G11383" t="b">
        <f t="shared" si="177"/>
        <v>0</v>
      </c>
    </row>
    <row r="11384" spans="4:7" x14ac:dyDescent="0.25">
      <c r="D11384" s="11"/>
      <c r="F11384" s="1"/>
      <c r="G11384" t="b">
        <f t="shared" si="177"/>
        <v>0</v>
      </c>
    </row>
    <row r="11385" spans="4:7" x14ac:dyDescent="0.25">
      <c r="D11385" s="11"/>
      <c r="F11385" s="1"/>
      <c r="G11385" t="b">
        <f t="shared" si="177"/>
        <v>0</v>
      </c>
    </row>
    <row r="11386" spans="4:7" x14ac:dyDescent="0.25">
      <c r="D11386" s="11"/>
      <c r="F11386" s="1"/>
      <c r="G11386" t="b">
        <f t="shared" si="177"/>
        <v>0</v>
      </c>
    </row>
    <row r="11387" spans="4:7" x14ac:dyDescent="0.25">
      <c r="D11387" s="11"/>
      <c r="F11387" s="1"/>
      <c r="G11387" t="b">
        <f t="shared" si="177"/>
        <v>0</v>
      </c>
    </row>
    <row r="11388" spans="4:7" x14ac:dyDescent="0.25">
      <c r="D11388" s="11"/>
      <c r="F11388" s="1"/>
      <c r="G11388" t="b">
        <f t="shared" si="177"/>
        <v>0</v>
      </c>
    </row>
    <row r="11389" spans="4:7" x14ac:dyDescent="0.25">
      <c r="D11389" s="11"/>
      <c r="F11389" s="1"/>
      <c r="G11389" t="b">
        <f t="shared" si="177"/>
        <v>0</v>
      </c>
    </row>
    <row r="11390" spans="4:7" x14ac:dyDescent="0.25">
      <c r="D11390" s="11"/>
      <c r="F11390" s="1"/>
      <c r="G11390" t="b">
        <f t="shared" si="177"/>
        <v>0</v>
      </c>
    </row>
    <row r="11391" spans="4:7" x14ac:dyDescent="0.25">
      <c r="D11391" s="11"/>
      <c r="F11391" s="1"/>
      <c r="G11391" t="b">
        <f t="shared" si="177"/>
        <v>0</v>
      </c>
    </row>
    <row r="11392" spans="4:7" x14ac:dyDescent="0.25">
      <c r="D11392" s="11"/>
      <c r="F11392" s="1"/>
      <c r="G11392" t="b">
        <f t="shared" si="177"/>
        <v>0</v>
      </c>
    </row>
    <row r="11393" spans="4:7" x14ac:dyDescent="0.25">
      <c r="D11393" s="11"/>
      <c r="F11393" s="1"/>
      <c r="G11393" t="b">
        <f t="shared" si="177"/>
        <v>0</v>
      </c>
    </row>
    <row r="11394" spans="4:7" x14ac:dyDescent="0.25">
      <c r="D11394" s="11"/>
      <c r="F11394" s="1"/>
      <c r="G11394" t="b">
        <f t="shared" si="177"/>
        <v>0</v>
      </c>
    </row>
    <row r="11395" spans="4:7" x14ac:dyDescent="0.25">
      <c r="D11395" s="11"/>
      <c r="F11395" s="1"/>
      <c r="G11395" t="b">
        <f t="shared" ref="G11395:G11458" si="178">AND(DAY(D11395)=13,WEEKDAY(D11395,1)=6)</f>
        <v>0</v>
      </c>
    </row>
    <row r="11396" spans="4:7" x14ac:dyDescent="0.25">
      <c r="D11396" s="11"/>
      <c r="F11396" s="1"/>
      <c r="G11396" t="b">
        <f t="shared" si="178"/>
        <v>0</v>
      </c>
    </row>
    <row r="11397" spans="4:7" x14ac:dyDescent="0.25">
      <c r="D11397" s="11"/>
      <c r="F11397" s="1"/>
      <c r="G11397" t="b">
        <f t="shared" si="178"/>
        <v>0</v>
      </c>
    </row>
    <row r="11398" spans="4:7" x14ac:dyDescent="0.25">
      <c r="D11398" s="11"/>
      <c r="F11398" s="1"/>
      <c r="G11398" t="b">
        <f t="shared" si="178"/>
        <v>0</v>
      </c>
    </row>
    <row r="11399" spans="4:7" x14ac:dyDescent="0.25">
      <c r="D11399" s="11"/>
      <c r="F11399" s="1"/>
      <c r="G11399" t="b">
        <f t="shared" si="178"/>
        <v>0</v>
      </c>
    </row>
    <row r="11400" spans="4:7" x14ac:dyDescent="0.25">
      <c r="D11400" s="11"/>
      <c r="F11400" s="1"/>
      <c r="G11400" t="b">
        <f t="shared" si="178"/>
        <v>0</v>
      </c>
    </row>
    <row r="11401" spans="4:7" x14ac:dyDescent="0.25">
      <c r="D11401" s="11"/>
      <c r="F11401" s="1"/>
      <c r="G11401" t="b">
        <f t="shared" si="178"/>
        <v>0</v>
      </c>
    </row>
    <row r="11402" spans="4:7" x14ac:dyDescent="0.25">
      <c r="D11402" s="11"/>
      <c r="F11402" s="1"/>
      <c r="G11402" t="b">
        <f t="shared" si="178"/>
        <v>0</v>
      </c>
    </row>
    <row r="11403" spans="4:7" x14ac:dyDescent="0.25">
      <c r="D11403" s="11"/>
      <c r="F11403" s="1"/>
      <c r="G11403" t="b">
        <f t="shared" si="178"/>
        <v>0</v>
      </c>
    </row>
    <row r="11404" spans="4:7" x14ac:dyDescent="0.25">
      <c r="D11404" s="11"/>
      <c r="F11404" s="1"/>
      <c r="G11404" t="b">
        <f t="shared" si="178"/>
        <v>0</v>
      </c>
    </row>
    <row r="11405" spans="4:7" x14ac:dyDescent="0.25">
      <c r="D11405" s="11"/>
      <c r="F11405" s="1"/>
      <c r="G11405" t="b">
        <f t="shared" si="178"/>
        <v>0</v>
      </c>
    </row>
    <row r="11406" spans="4:7" x14ac:dyDescent="0.25">
      <c r="D11406" s="11"/>
      <c r="F11406" s="1"/>
      <c r="G11406" t="b">
        <f t="shared" si="178"/>
        <v>0</v>
      </c>
    </row>
    <row r="11407" spans="4:7" x14ac:dyDescent="0.25">
      <c r="D11407" s="11"/>
      <c r="F11407" s="1"/>
      <c r="G11407" t="b">
        <f t="shared" si="178"/>
        <v>0</v>
      </c>
    </row>
    <row r="11408" spans="4:7" x14ac:dyDescent="0.25">
      <c r="D11408" s="11"/>
      <c r="F11408" s="1"/>
      <c r="G11408" t="b">
        <f t="shared" si="178"/>
        <v>0</v>
      </c>
    </row>
    <row r="11409" spans="4:7" x14ac:dyDescent="0.25">
      <c r="D11409" s="11"/>
      <c r="F11409" s="1"/>
      <c r="G11409" t="b">
        <f t="shared" si="178"/>
        <v>0</v>
      </c>
    </row>
    <row r="11410" spans="4:7" x14ac:dyDescent="0.25">
      <c r="D11410" s="11"/>
      <c r="F11410" s="1"/>
      <c r="G11410" t="b">
        <f t="shared" si="178"/>
        <v>0</v>
      </c>
    </row>
    <row r="11411" spans="4:7" x14ac:dyDescent="0.25">
      <c r="D11411" s="11"/>
      <c r="F11411" s="1"/>
      <c r="G11411" t="b">
        <f t="shared" si="178"/>
        <v>0</v>
      </c>
    </row>
    <row r="11412" spans="4:7" x14ac:dyDescent="0.25">
      <c r="D11412" s="11"/>
      <c r="F11412" s="1"/>
      <c r="G11412" t="b">
        <f t="shared" si="178"/>
        <v>0</v>
      </c>
    </row>
    <row r="11413" spans="4:7" x14ac:dyDescent="0.25">
      <c r="D11413" s="11"/>
      <c r="F11413" s="1"/>
      <c r="G11413" t="b">
        <f t="shared" si="178"/>
        <v>0</v>
      </c>
    </row>
    <row r="11414" spans="4:7" x14ac:dyDescent="0.25">
      <c r="D11414" s="11"/>
      <c r="F11414" s="1"/>
      <c r="G11414" t="b">
        <f t="shared" si="178"/>
        <v>0</v>
      </c>
    </row>
    <row r="11415" spans="4:7" x14ac:dyDescent="0.25">
      <c r="D11415" s="11"/>
      <c r="F11415" s="1"/>
      <c r="G11415" t="b">
        <f t="shared" si="178"/>
        <v>0</v>
      </c>
    </row>
    <row r="11416" spans="4:7" x14ac:dyDescent="0.25">
      <c r="D11416" s="11"/>
      <c r="F11416" s="1"/>
      <c r="G11416" t="b">
        <f t="shared" si="178"/>
        <v>0</v>
      </c>
    </row>
    <row r="11417" spans="4:7" x14ac:dyDescent="0.25">
      <c r="D11417" s="11"/>
      <c r="F11417" s="1"/>
      <c r="G11417" t="b">
        <f t="shared" si="178"/>
        <v>0</v>
      </c>
    </row>
    <row r="11418" spans="4:7" x14ac:dyDescent="0.25">
      <c r="D11418" s="11"/>
      <c r="F11418" s="1"/>
      <c r="G11418" t="b">
        <f t="shared" si="178"/>
        <v>0</v>
      </c>
    </row>
    <row r="11419" spans="4:7" x14ac:dyDescent="0.25">
      <c r="D11419" s="11"/>
      <c r="F11419" s="1"/>
      <c r="G11419" t="b">
        <f t="shared" si="178"/>
        <v>0</v>
      </c>
    </row>
    <row r="11420" spans="4:7" x14ac:dyDescent="0.25">
      <c r="D11420" s="11"/>
      <c r="F11420" s="1"/>
      <c r="G11420" t="b">
        <f t="shared" si="178"/>
        <v>0</v>
      </c>
    </row>
    <row r="11421" spans="4:7" x14ac:dyDescent="0.25">
      <c r="D11421" s="11"/>
      <c r="F11421" s="1"/>
      <c r="G11421" t="b">
        <f t="shared" si="178"/>
        <v>0</v>
      </c>
    </row>
    <row r="11422" spans="4:7" x14ac:dyDescent="0.25">
      <c r="D11422" s="11"/>
      <c r="F11422" s="1"/>
      <c r="G11422" t="b">
        <f t="shared" si="178"/>
        <v>0</v>
      </c>
    </row>
    <row r="11423" spans="4:7" x14ac:dyDescent="0.25">
      <c r="D11423" s="11"/>
      <c r="F11423" s="1"/>
      <c r="G11423" t="b">
        <f t="shared" si="178"/>
        <v>0</v>
      </c>
    </row>
    <row r="11424" spans="4:7" x14ac:dyDescent="0.25">
      <c r="D11424" s="11"/>
      <c r="F11424" s="1"/>
      <c r="G11424" t="b">
        <f t="shared" si="178"/>
        <v>0</v>
      </c>
    </row>
    <row r="11425" spans="4:7" x14ac:dyDescent="0.25">
      <c r="D11425" s="11"/>
      <c r="F11425" s="1"/>
      <c r="G11425" t="b">
        <f t="shared" si="178"/>
        <v>0</v>
      </c>
    </row>
    <row r="11426" spans="4:7" x14ac:dyDescent="0.25">
      <c r="D11426" s="11"/>
      <c r="F11426" s="1"/>
      <c r="G11426" t="b">
        <f t="shared" si="178"/>
        <v>0</v>
      </c>
    </row>
    <row r="11427" spans="4:7" x14ac:dyDescent="0.25">
      <c r="D11427" s="11"/>
      <c r="F11427" s="1"/>
      <c r="G11427" t="b">
        <f t="shared" si="178"/>
        <v>0</v>
      </c>
    </row>
    <row r="11428" spans="4:7" x14ac:dyDescent="0.25">
      <c r="D11428" s="11"/>
      <c r="F11428" s="1"/>
      <c r="G11428" t="b">
        <f t="shared" si="178"/>
        <v>0</v>
      </c>
    </row>
    <row r="11429" spans="4:7" x14ac:dyDescent="0.25">
      <c r="D11429" s="11"/>
      <c r="F11429" s="1"/>
      <c r="G11429" t="b">
        <f t="shared" si="178"/>
        <v>0</v>
      </c>
    </row>
    <row r="11430" spans="4:7" x14ac:dyDescent="0.25">
      <c r="D11430" s="11"/>
      <c r="F11430" s="1"/>
      <c r="G11430" t="b">
        <f t="shared" si="178"/>
        <v>0</v>
      </c>
    </row>
    <row r="11431" spans="4:7" x14ac:dyDescent="0.25">
      <c r="D11431" s="11"/>
      <c r="F11431" s="1"/>
      <c r="G11431" t="b">
        <f t="shared" si="178"/>
        <v>0</v>
      </c>
    </row>
    <row r="11432" spans="4:7" x14ac:dyDescent="0.25">
      <c r="D11432" s="11"/>
      <c r="F11432" s="1"/>
      <c r="G11432" t="b">
        <f t="shared" si="178"/>
        <v>0</v>
      </c>
    </row>
    <row r="11433" spans="4:7" x14ac:dyDescent="0.25">
      <c r="D11433" s="11"/>
      <c r="F11433" s="1"/>
      <c r="G11433" t="b">
        <f t="shared" si="178"/>
        <v>0</v>
      </c>
    </row>
    <row r="11434" spans="4:7" x14ac:dyDescent="0.25">
      <c r="D11434" s="11"/>
      <c r="F11434" s="1"/>
      <c r="G11434" t="b">
        <f t="shared" si="178"/>
        <v>0</v>
      </c>
    </row>
    <row r="11435" spans="4:7" x14ac:dyDescent="0.25">
      <c r="D11435" s="11"/>
      <c r="F11435" s="1"/>
      <c r="G11435" t="b">
        <f t="shared" si="178"/>
        <v>0</v>
      </c>
    </row>
    <row r="11436" spans="4:7" x14ac:dyDescent="0.25">
      <c r="D11436" s="11"/>
      <c r="F11436" s="1"/>
      <c r="G11436" t="b">
        <f t="shared" si="178"/>
        <v>0</v>
      </c>
    </row>
    <row r="11437" spans="4:7" x14ac:dyDescent="0.25">
      <c r="D11437" s="11"/>
      <c r="F11437" s="1"/>
      <c r="G11437" t="b">
        <f t="shared" si="178"/>
        <v>0</v>
      </c>
    </row>
    <row r="11438" spans="4:7" x14ac:dyDescent="0.25">
      <c r="D11438" s="11"/>
      <c r="F11438" s="1"/>
      <c r="G11438" t="b">
        <f t="shared" si="178"/>
        <v>0</v>
      </c>
    </row>
    <row r="11439" spans="4:7" x14ac:dyDescent="0.25">
      <c r="D11439" s="11"/>
      <c r="F11439" s="1"/>
      <c r="G11439" t="b">
        <f t="shared" si="178"/>
        <v>0</v>
      </c>
    </row>
    <row r="11440" spans="4:7" x14ac:dyDescent="0.25">
      <c r="D11440" s="11"/>
      <c r="F11440" s="1"/>
      <c r="G11440" t="b">
        <f t="shared" si="178"/>
        <v>0</v>
      </c>
    </row>
    <row r="11441" spans="4:7" x14ac:dyDescent="0.25">
      <c r="D11441" s="11"/>
      <c r="F11441" s="1"/>
      <c r="G11441" t="b">
        <f t="shared" si="178"/>
        <v>0</v>
      </c>
    </row>
    <row r="11442" spans="4:7" x14ac:dyDescent="0.25">
      <c r="D11442" s="11"/>
      <c r="F11442" s="1"/>
      <c r="G11442" t="b">
        <f t="shared" si="178"/>
        <v>0</v>
      </c>
    </row>
    <row r="11443" spans="4:7" x14ac:dyDescent="0.25">
      <c r="D11443" s="11"/>
      <c r="F11443" s="1"/>
      <c r="G11443" t="b">
        <f t="shared" si="178"/>
        <v>0</v>
      </c>
    </row>
    <row r="11444" spans="4:7" x14ac:dyDescent="0.25">
      <c r="D11444" s="11"/>
      <c r="F11444" s="1"/>
      <c r="G11444" t="b">
        <f t="shared" si="178"/>
        <v>0</v>
      </c>
    </row>
    <row r="11445" spans="4:7" x14ac:dyDescent="0.25">
      <c r="D11445" s="11"/>
      <c r="F11445" s="1"/>
      <c r="G11445" t="b">
        <f t="shared" si="178"/>
        <v>0</v>
      </c>
    </row>
    <row r="11446" spans="4:7" x14ac:dyDescent="0.25">
      <c r="D11446" s="11"/>
      <c r="F11446" s="1"/>
      <c r="G11446" t="b">
        <f t="shared" si="178"/>
        <v>0</v>
      </c>
    </row>
    <row r="11447" spans="4:7" x14ac:dyDescent="0.25">
      <c r="D11447" s="11"/>
      <c r="F11447" s="1"/>
      <c r="G11447" t="b">
        <f t="shared" si="178"/>
        <v>0</v>
      </c>
    </row>
    <row r="11448" spans="4:7" x14ac:dyDescent="0.25">
      <c r="D11448" s="11"/>
      <c r="F11448" s="1"/>
      <c r="G11448" t="b">
        <f t="shared" si="178"/>
        <v>0</v>
      </c>
    </row>
    <row r="11449" spans="4:7" x14ac:dyDescent="0.25">
      <c r="D11449" s="11"/>
      <c r="F11449" s="1"/>
      <c r="G11449" t="b">
        <f t="shared" si="178"/>
        <v>0</v>
      </c>
    </row>
    <row r="11450" spans="4:7" x14ac:dyDescent="0.25">
      <c r="D11450" s="11"/>
      <c r="F11450" s="1"/>
      <c r="G11450" t="b">
        <f t="shared" si="178"/>
        <v>0</v>
      </c>
    </row>
    <row r="11451" spans="4:7" x14ac:dyDescent="0.25">
      <c r="D11451" s="11"/>
      <c r="F11451" s="1"/>
      <c r="G11451" t="b">
        <f t="shared" si="178"/>
        <v>0</v>
      </c>
    </row>
    <row r="11452" spans="4:7" x14ac:dyDescent="0.25">
      <c r="D11452" s="11"/>
      <c r="F11452" s="1"/>
      <c r="G11452" t="b">
        <f t="shared" si="178"/>
        <v>0</v>
      </c>
    </row>
    <row r="11453" spans="4:7" x14ac:dyDescent="0.25">
      <c r="D11453" s="11"/>
      <c r="F11453" s="1"/>
      <c r="G11453" t="b">
        <f t="shared" si="178"/>
        <v>0</v>
      </c>
    </row>
    <row r="11454" spans="4:7" x14ac:dyDescent="0.25">
      <c r="D11454" s="11"/>
      <c r="F11454" s="1"/>
      <c r="G11454" t="b">
        <f t="shared" si="178"/>
        <v>0</v>
      </c>
    </row>
    <row r="11455" spans="4:7" x14ac:dyDescent="0.25">
      <c r="D11455" s="11"/>
      <c r="F11455" s="1"/>
      <c r="G11455" t="b">
        <f t="shared" si="178"/>
        <v>0</v>
      </c>
    </row>
    <row r="11456" spans="4:7" x14ac:dyDescent="0.25">
      <c r="D11456" s="11"/>
      <c r="F11456" s="1"/>
      <c r="G11456" t="b">
        <f t="shared" si="178"/>
        <v>0</v>
      </c>
    </row>
    <row r="11457" spans="4:7" x14ac:dyDescent="0.25">
      <c r="D11457" s="11"/>
      <c r="F11457" s="1"/>
      <c r="G11457" t="b">
        <f t="shared" si="178"/>
        <v>0</v>
      </c>
    </row>
    <row r="11458" spans="4:7" x14ac:dyDescent="0.25">
      <c r="D11458" s="11"/>
      <c r="F11458" s="1"/>
      <c r="G11458" t="b">
        <f t="shared" si="178"/>
        <v>0</v>
      </c>
    </row>
    <row r="11459" spans="4:7" x14ac:dyDescent="0.25">
      <c r="D11459" s="11"/>
      <c r="F11459" s="1"/>
      <c r="G11459" t="b">
        <f t="shared" ref="G11459:G11522" si="179">AND(DAY(D11459)=13,WEEKDAY(D11459,1)=6)</f>
        <v>0</v>
      </c>
    </row>
    <row r="11460" spans="4:7" x14ac:dyDescent="0.25">
      <c r="D11460" s="11"/>
      <c r="F11460" s="1"/>
      <c r="G11460" t="b">
        <f t="shared" si="179"/>
        <v>0</v>
      </c>
    </row>
    <row r="11461" spans="4:7" x14ac:dyDescent="0.25">
      <c r="D11461" s="11"/>
      <c r="F11461" s="1"/>
      <c r="G11461" t="b">
        <f t="shared" si="179"/>
        <v>0</v>
      </c>
    </row>
    <row r="11462" spans="4:7" x14ac:dyDescent="0.25">
      <c r="D11462" s="11"/>
      <c r="F11462" s="1"/>
      <c r="G11462" t="b">
        <f t="shared" si="179"/>
        <v>0</v>
      </c>
    </row>
    <row r="11463" spans="4:7" x14ac:dyDescent="0.25">
      <c r="D11463" s="11"/>
      <c r="F11463" s="1"/>
      <c r="G11463" t="b">
        <f t="shared" si="179"/>
        <v>0</v>
      </c>
    </row>
    <row r="11464" spans="4:7" x14ac:dyDescent="0.25">
      <c r="D11464" s="11"/>
      <c r="F11464" s="1"/>
      <c r="G11464" t="b">
        <f t="shared" si="179"/>
        <v>0</v>
      </c>
    </row>
    <row r="11465" spans="4:7" x14ac:dyDescent="0.25">
      <c r="D11465" s="11"/>
      <c r="F11465" s="1"/>
      <c r="G11465" t="b">
        <f t="shared" si="179"/>
        <v>0</v>
      </c>
    </row>
    <row r="11466" spans="4:7" x14ac:dyDescent="0.25">
      <c r="D11466" s="11"/>
      <c r="F11466" s="1"/>
      <c r="G11466" t="b">
        <f t="shared" si="179"/>
        <v>0</v>
      </c>
    </row>
    <row r="11467" spans="4:7" x14ac:dyDescent="0.25">
      <c r="D11467" s="11"/>
      <c r="F11467" s="1"/>
      <c r="G11467" t="b">
        <f t="shared" si="179"/>
        <v>0</v>
      </c>
    </row>
    <row r="11468" spans="4:7" x14ac:dyDescent="0.25">
      <c r="D11468" s="11"/>
      <c r="F11468" s="1"/>
      <c r="G11468" t="b">
        <f t="shared" si="179"/>
        <v>0</v>
      </c>
    </row>
    <row r="11469" spans="4:7" x14ac:dyDescent="0.25">
      <c r="D11469" s="11"/>
      <c r="F11469" s="1"/>
      <c r="G11469" t="b">
        <f t="shared" si="179"/>
        <v>0</v>
      </c>
    </row>
    <row r="11470" spans="4:7" x14ac:dyDescent="0.25">
      <c r="D11470" s="11"/>
      <c r="F11470" s="1"/>
      <c r="G11470" t="b">
        <f t="shared" si="179"/>
        <v>0</v>
      </c>
    </row>
    <row r="11471" spans="4:7" x14ac:dyDescent="0.25">
      <c r="D11471" s="11"/>
      <c r="F11471" s="1"/>
      <c r="G11471" t="b">
        <f t="shared" si="179"/>
        <v>0</v>
      </c>
    </row>
    <row r="11472" spans="4:7" x14ac:dyDescent="0.25">
      <c r="D11472" s="11"/>
      <c r="F11472" s="1"/>
      <c r="G11472" t="b">
        <f t="shared" si="179"/>
        <v>0</v>
      </c>
    </row>
    <row r="11473" spans="4:7" x14ac:dyDescent="0.25">
      <c r="D11473" s="11"/>
      <c r="F11473" s="1"/>
      <c r="G11473" t="b">
        <f t="shared" si="179"/>
        <v>0</v>
      </c>
    </row>
    <row r="11474" spans="4:7" x14ac:dyDescent="0.25">
      <c r="D11474" s="11"/>
      <c r="F11474" s="1"/>
      <c r="G11474" t="b">
        <f t="shared" si="179"/>
        <v>0</v>
      </c>
    </row>
    <row r="11475" spans="4:7" x14ac:dyDescent="0.25">
      <c r="D11475" s="11"/>
      <c r="F11475" s="1"/>
      <c r="G11475" t="b">
        <f t="shared" si="179"/>
        <v>0</v>
      </c>
    </row>
    <row r="11476" spans="4:7" x14ac:dyDescent="0.25">
      <c r="D11476" s="11"/>
      <c r="F11476" s="1"/>
      <c r="G11476" t="b">
        <f t="shared" si="179"/>
        <v>0</v>
      </c>
    </row>
    <row r="11477" spans="4:7" x14ac:dyDescent="0.25">
      <c r="D11477" s="11"/>
      <c r="F11477" s="1"/>
      <c r="G11477" t="b">
        <f t="shared" si="179"/>
        <v>0</v>
      </c>
    </row>
    <row r="11478" spans="4:7" x14ac:dyDescent="0.25">
      <c r="D11478" s="11"/>
      <c r="F11478" s="1"/>
      <c r="G11478" t="b">
        <f t="shared" si="179"/>
        <v>0</v>
      </c>
    </row>
    <row r="11479" spans="4:7" x14ac:dyDescent="0.25">
      <c r="D11479" s="11"/>
      <c r="F11479" s="1"/>
      <c r="G11479" t="b">
        <f t="shared" si="179"/>
        <v>0</v>
      </c>
    </row>
    <row r="11480" spans="4:7" x14ac:dyDescent="0.25">
      <c r="D11480" s="11"/>
      <c r="F11480" s="1"/>
      <c r="G11480" t="b">
        <f t="shared" si="179"/>
        <v>0</v>
      </c>
    </row>
    <row r="11481" spans="4:7" x14ac:dyDescent="0.25">
      <c r="D11481" s="11"/>
      <c r="F11481" s="1"/>
      <c r="G11481" t="b">
        <f t="shared" si="179"/>
        <v>0</v>
      </c>
    </row>
    <row r="11482" spans="4:7" x14ac:dyDescent="0.25">
      <c r="D11482" s="11"/>
      <c r="F11482" s="1"/>
      <c r="G11482" t="b">
        <f t="shared" si="179"/>
        <v>0</v>
      </c>
    </row>
    <row r="11483" spans="4:7" x14ac:dyDescent="0.25">
      <c r="D11483" s="11"/>
      <c r="F11483" s="1"/>
      <c r="G11483" t="b">
        <f t="shared" si="179"/>
        <v>0</v>
      </c>
    </row>
    <row r="11484" spans="4:7" x14ac:dyDescent="0.25">
      <c r="D11484" s="11"/>
      <c r="F11484" s="1"/>
      <c r="G11484" t="b">
        <f t="shared" si="179"/>
        <v>0</v>
      </c>
    </row>
    <row r="11485" spans="4:7" x14ac:dyDescent="0.25">
      <c r="D11485" s="11"/>
      <c r="F11485" s="1"/>
      <c r="G11485" t="b">
        <f t="shared" si="179"/>
        <v>0</v>
      </c>
    </row>
    <row r="11486" spans="4:7" x14ac:dyDescent="0.25">
      <c r="D11486" s="11"/>
      <c r="F11486" s="1"/>
      <c r="G11486" t="b">
        <f t="shared" si="179"/>
        <v>0</v>
      </c>
    </row>
    <row r="11487" spans="4:7" x14ac:dyDescent="0.25">
      <c r="D11487" s="11"/>
      <c r="F11487" s="1"/>
      <c r="G11487" t="b">
        <f t="shared" si="179"/>
        <v>0</v>
      </c>
    </row>
    <row r="11488" spans="4:7" x14ac:dyDescent="0.25">
      <c r="D11488" s="11"/>
      <c r="F11488" s="1"/>
      <c r="G11488" t="b">
        <f t="shared" si="179"/>
        <v>0</v>
      </c>
    </row>
    <row r="11489" spans="4:7" x14ac:dyDescent="0.25">
      <c r="D11489" s="11"/>
      <c r="F11489" s="1"/>
      <c r="G11489" t="b">
        <f t="shared" si="179"/>
        <v>0</v>
      </c>
    </row>
    <row r="11490" spans="4:7" x14ac:dyDescent="0.25">
      <c r="D11490" s="11"/>
      <c r="F11490" s="1"/>
      <c r="G11490" t="b">
        <f t="shared" si="179"/>
        <v>0</v>
      </c>
    </row>
    <row r="11491" spans="4:7" x14ac:dyDescent="0.25">
      <c r="D11491" s="11"/>
      <c r="F11491" s="1"/>
      <c r="G11491" t="b">
        <f t="shared" si="179"/>
        <v>0</v>
      </c>
    </row>
    <row r="11492" spans="4:7" x14ac:dyDescent="0.25">
      <c r="D11492" s="11"/>
      <c r="F11492" s="1"/>
      <c r="G11492" t="b">
        <f t="shared" si="179"/>
        <v>0</v>
      </c>
    </row>
    <row r="11493" spans="4:7" x14ac:dyDescent="0.25">
      <c r="D11493" s="11"/>
      <c r="F11493" s="1"/>
      <c r="G11493" t="b">
        <f t="shared" si="179"/>
        <v>0</v>
      </c>
    </row>
    <row r="11494" spans="4:7" x14ac:dyDescent="0.25">
      <c r="D11494" s="11"/>
      <c r="F11494" s="1"/>
      <c r="G11494" t="b">
        <f t="shared" si="179"/>
        <v>0</v>
      </c>
    </row>
    <row r="11495" spans="4:7" x14ac:dyDescent="0.25">
      <c r="D11495" s="11"/>
      <c r="F11495" s="1"/>
      <c r="G11495" t="b">
        <f t="shared" si="179"/>
        <v>0</v>
      </c>
    </row>
    <row r="11496" spans="4:7" x14ac:dyDescent="0.25">
      <c r="D11496" s="11"/>
      <c r="F11496" s="1"/>
      <c r="G11496" t="b">
        <f t="shared" si="179"/>
        <v>0</v>
      </c>
    </row>
    <row r="11497" spans="4:7" x14ac:dyDescent="0.25">
      <c r="D11497" s="11"/>
      <c r="F11497" s="1"/>
      <c r="G11497" t="b">
        <f t="shared" si="179"/>
        <v>0</v>
      </c>
    </row>
    <row r="11498" spans="4:7" x14ac:dyDescent="0.25">
      <c r="D11498" s="11"/>
      <c r="F11498" s="1"/>
      <c r="G11498" t="b">
        <f t="shared" si="179"/>
        <v>0</v>
      </c>
    </row>
    <row r="11499" spans="4:7" x14ac:dyDescent="0.25">
      <c r="D11499" s="11"/>
      <c r="F11499" s="1"/>
      <c r="G11499" t="b">
        <f t="shared" si="179"/>
        <v>0</v>
      </c>
    </row>
    <row r="11500" spans="4:7" x14ac:dyDescent="0.25">
      <c r="D11500" s="11"/>
      <c r="F11500" s="1"/>
      <c r="G11500" t="b">
        <f t="shared" si="179"/>
        <v>0</v>
      </c>
    </row>
    <row r="11501" spans="4:7" x14ac:dyDescent="0.25">
      <c r="D11501" s="11"/>
      <c r="F11501" s="1"/>
      <c r="G11501" t="b">
        <f t="shared" si="179"/>
        <v>0</v>
      </c>
    </row>
    <row r="11502" spans="4:7" x14ac:dyDescent="0.25">
      <c r="D11502" s="11"/>
      <c r="F11502" s="1"/>
      <c r="G11502" t="b">
        <f t="shared" si="179"/>
        <v>0</v>
      </c>
    </row>
    <row r="11503" spans="4:7" x14ac:dyDescent="0.25">
      <c r="D11503" s="11"/>
      <c r="F11503" s="1"/>
      <c r="G11503" t="b">
        <f t="shared" si="179"/>
        <v>0</v>
      </c>
    </row>
    <row r="11504" spans="4:7" x14ac:dyDescent="0.25">
      <c r="D11504" s="11"/>
      <c r="F11504" s="1"/>
      <c r="G11504" t="b">
        <f t="shared" si="179"/>
        <v>0</v>
      </c>
    </row>
    <row r="11505" spans="4:7" x14ac:dyDescent="0.25">
      <c r="D11505" s="11"/>
      <c r="F11505" s="1"/>
      <c r="G11505" t="b">
        <f t="shared" si="179"/>
        <v>0</v>
      </c>
    </row>
    <row r="11506" spans="4:7" x14ac:dyDescent="0.25">
      <c r="D11506" s="11"/>
      <c r="F11506" s="1"/>
      <c r="G11506" t="b">
        <f t="shared" si="179"/>
        <v>0</v>
      </c>
    </row>
    <row r="11507" spans="4:7" x14ac:dyDescent="0.25">
      <c r="D11507" s="11"/>
      <c r="F11507" s="1"/>
      <c r="G11507" t="b">
        <f t="shared" si="179"/>
        <v>0</v>
      </c>
    </row>
    <row r="11508" spans="4:7" x14ac:dyDescent="0.25">
      <c r="D11508" s="11"/>
      <c r="F11508" s="1"/>
      <c r="G11508" t="b">
        <f t="shared" si="179"/>
        <v>0</v>
      </c>
    </row>
    <row r="11509" spans="4:7" x14ac:dyDescent="0.25">
      <c r="D11509" s="11"/>
      <c r="F11509" s="1"/>
      <c r="G11509" t="b">
        <f t="shared" si="179"/>
        <v>0</v>
      </c>
    </row>
    <row r="11510" spans="4:7" x14ac:dyDescent="0.25">
      <c r="D11510" s="11"/>
      <c r="F11510" s="1"/>
      <c r="G11510" t="b">
        <f t="shared" si="179"/>
        <v>0</v>
      </c>
    </row>
    <row r="11511" spans="4:7" x14ac:dyDescent="0.25">
      <c r="D11511" s="11"/>
      <c r="F11511" s="1"/>
      <c r="G11511" t="b">
        <f t="shared" si="179"/>
        <v>0</v>
      </c>
    </row>
    <row r="11512" spans="4:7" x14ac:dyDescent="0.25">
      <c r="D11512" s="11"/>
      <c r="F11512" s="1"/>
      <c r="G11512" t="b">
        <f t="shared" si="179"/>
        <v>0</v>
      </c>
    </row>
    <row r="11513" spans="4:7" x14ac:dyDescent="0.25">
      <c r="D11513" s="11"/>
      <c r="F11513" s="1"/>
      <c r="G11513" t="b">
        <f t="shared" si="179"/>
        <v>0</v>
      </c>
    </row>
    <row r="11514" spans="4:7" x14ac:dyDescent="0.25">
      <c r="D11514" s="11"/>
      <c r="F11514" s="1"/>
      <c r="G11514" t="b">
        <f t="shared" si="179"/>
        <v>0</v>
      </c>
    </row>
    <row r="11515" spans="4:7" x14ac:dyDescent="0.25">
      <c r="D11515" s="11"/>
      <c r="F11515" s="1"/>
      <c r="G11515" t="b">
        <f t="shared" si="179"/>
        <v>0</v>
      </c>
    </row>
    <row r="11516" spans="4:7" x14ac:dyDescent="0.25">
      <c r="D11516" s="11"/>
      <c r="F11516" s="1"/>
      <c r="G11516" t="b">
        <f t="shared" si="179"/>
        <v>0</v>
      </c>
    </row>
    <row r="11517" spans="4:7" x14ac:dyDescent="0.25">
      <c r="D11517" s="11"/>
      <c r="F11517" s="1"/>
      <c r="G11517" t="b">
        <f t="shared" si="179"/>
        <v>0</v>
      </c>
    </row>
    <row r="11518" spans="4:7" x14ac:dyDescent="0.25">
      <c r="D11518" s="11"/>
      <c r="F11518" s="1"/>
      <c r="G11518" t="b">
        <f t="shared" si="179"/>
        <v>0</v>
      </c>
    </row>
    <row r="11519" spans="4:7" x14ac:dyDescent="0.25">
      <c r="D11519" s="11"/>
      <c r="F11519" s="1"/>
      <c r="G11519" t="b">
        <f t="shared" si="179"/>
        <v>0</v>
      </c>
    </row>
    <row r="11520" spans="4:7" x14ac:dyDescent="0.25">
      <c r="D11520" s="11"/>
      <c r="F11520" s="1"/>
      <c r="G11520" t="b">
        <f t="shared" si="179"/>
        <v>0</v>
      </c>
    </row>
    <row r="11521" spans="4:7" x14ac:dyDescent="0.25">
      <c r="D11521" s="11"/>
      <c r="F11521" s="1"/>
      <c r="G11521" t="b">
        <f t="shared" si="179"/>
        <v>0</v>
      </c>
    </row>
    <row r="11522" spans="4:7" x14ac:dyDescent="0.25">
      <c r="D11522" s="11"/>
      <c r="F11522" s="1"/>
      <c r="G11522" t="b">
        <f t="shared" si="179"/>
        <v>0</v>
      </c>
    </row>
    <row r="11523" spans="4:7" x14ac:dyDescent="0.25">
      <c r="D11523" s="11"/>
      <c r="F11523" s="1"/>
      <c r="G11523" t="b">
        <f t="shared" ref="G11523:G11586" si="180">AND(DAY(D11523)=13,WEEKDAY(D11523,1)=6)</f>
        <v>0</v>
      </c>
    </row>
    <row r="11524" spans="4:7" x14ac:dyDescent="0.25">
      <c r="D11524" s="11"/>
      <c r="F11524" s="1"/>
      <c r="G11524" t="b">
        <f t="shared" si="180"/>
        <v>0</v>
      </c>
    </row>
    <row r="11525" spans="4:7" x14ac:dyDescent="0.25">
      <c r="D11525" s="11"/>
      <c r="F11525" s="1"/>
      <c r="G11525" t="b">
        <f t="shared" si="180"/>
        <v>0</v>
      </c>
    </row>
    <row r="11526" spans="4:7" x14ac:dyDescent="0.25">
      <c r="D11526" s="11"/>
      <c r="F11526" s="1"/>
      <c r="G11526" t="b">
        <f t="shared" si="180"/>
        <v>0</v>
      </c>
    </row>
    <row r="11527" spans="4:7" x14ac:dyDescent="0.25">
      <c r="D11527" s="11"/>
      <c r="F11527" s="1"/>
      <c r="G11527" t="b">
        <f t="shared" si="180"/>
        <v>0</v>
      </c>
    </row>
    <row r="11528" spans="4:7" x14ac:dyDescent="0.25">
      <c r="D11528" s="11"/>
      <c r="F11528" s="1"/>
      <c r="G11528" t="b">
        <f t="shared" si="180"/>
        <v>0</v>
      </c>
    </row>
    <row r="11529" spans="4:7" x14ac:dyDescent="0.25">
      <c r="D11529" s="11"/>
      <c r="F11529" s="1"/>
      <c r="G11529" t="b">
        <f t="shared" si="180"/>
        <v>0</v>
      </c>
    </row>
    <row r="11530" spans="4:7" x14ac:dyDescent="0.25">
      <c r="D11530" s="11"/>
      <c r="F11530" s="1"/>
      <c r="G11530" t="b">
        <f t="shared" si="180"/>
        <v>0</v>
      </c>
    </row>
    <row r="11531" spans="4:7" x14ac:dyDescent="0.25">
      <c r="D11531" s="11"/>
      <c r="F11531" s="1"/>
      <c r="G11531" t="b">
        <f t="shared" si="180"/>
        <v>0</v>
      </c>
    </row>
    <row r="11532" spans="4:7" x14ac:dyDescent="0.25">
      <c r="D11532" s="11"/>
      <c r="F11532" s="1"/>
      <c r="G11532" t="b">
        <f t="shared" si="180"/>
        <v>0</v>
      </c>
    </row>
    <row r="11533" spans="4:7" x14ac:dyDescent="0.25">
      <c r="D11533" s="11"/>
      <c r="F11533" s="1"/>
      <c r="G11533" t="b">
        <f t="shared" si="180"/>
        <v>0</v>
      </c>
    </row>
    <row r="11534" spans="4:7" x14ac:dyDescent="0.25">
      <c r="D11534" s="11"/>
      <c r="F11534" s="1"/>
      <c r="G11534" t="b">
        <f t="shared" si="180"/>
        <v>0</v>
      </c>
    </row>
    <row r="11535" spans="4:7" x14ac:dyDescent="0.25">
      <c r="D11535" s="11"/>
      <c r="F11535" s="1"/>
      <c r="G11535" t="b">
        <f t="shared" si="180"/>
        <v>0</v>
      </c>
    </row>
    <row r="11536" spans="4:7" x14ac:dyDescent="0.25">
      <c r="D11536" s="11"/>
      <c r="F11536" s="1"/>
      <c r="G11536" t="b">
        <f t="shared" si="180"/>
        <v>0</v>
      </c>
    </row>
    <row r="11537" spans="4:7" x14ac:dyDescent="0.25">
      <c r="D11537" s="11"/>
      <c r="F11537" s="1"/>
      <c r="G11537" t="b">
        <f t="shared" si="180"/>
        <v>0</v>
      </c>
    </row>
    <row r="11538" spans="4:7" x14ac:dyDescent="0.25">
      <c r="D11538" s="11"/>
      <c r="F11538" s="1"/>
      <c r="G11538" t="b">
        <f t="shared" si="180"/>
        <v>0</v>
      </c>
    </row>
    <row r="11539" spans="4:7" x14ac:dyDescent="0.25">
      <c r="D11539" s="11"/>
      <c r="F11539" s="1"/>
      <c r="G11539" t="b">
        <f t="shared" si="180"/>
        <v>0</v>
      </c>
    </row>
    <row r="11540" spans="4:7" x14ac:dyDescent="0.25">
      <c r="D11540" s="11"/>
      <c r="F11540" s="1"/>
      <c r="G11540" t="b">
        <f t="shared" si="180"/>
        <v>0</v>
      </c>
    </row>
    <row r="11541" spans="4:7" x14ac:dyDescent="0.25">
      <c r="D11541" s="11"/>
      <c r="F11541" s="1"/>
      <c r="G11541" t="b">
        <f t="shared" si="180"/>
        <v>0</v>
      </c>
    </row>
    <row r="11542" spans="4:7" x14ac:dyDescent="0.25">
      <c r="D11542" s="11"/>
      <c r="F11542" s="1"/>
      <c r="G11542" t="b">
        <f t="shared" si="180"/>
        <v>0</v>
      </c>
    </row>
    <row r="11543" spans="4:7" x14ac:dyDescent="0.25">
      <c r="D11543" s="11"/>
      <c r="F11543" s="1"/>
      <c r="G11543" t="b">
        <f t="shared" si="180"/>
        <v>0</v>
      </c>
    </row>
    <row r="11544" spans="4:7" x14ac:dyDescent="0.25">
      <c r="D11544" s="11"/>
      <c r="F11544" s="1"/>
      <c r="G11544" t="b">
        <f t="shared" si="180"/>
        <v>0</v>
      </c>
    </row>
    <row r="11545" spans="4:7" x14ac:dyDescent="0.25">
      <c r="D11545" s="11"/>
      <c r="F11545" s="1"/>
      <c r="G11545" t="b">
        <f t="shared" si="180"/>
        <v>0</v>
      </c>
    </row>
    <row r="11546" spans="4:7" x14ac:dyDescent="0.25">
      <c r="D11546" s="11"/>
      <c r="F11546" s="1"/>
      <c r="G11546" t="b">
        <f t="shared" si="180"/>
        <v>0</v>
      </c>
    </row>
    <row r="11547" spans="4:7" x14ac:dyDescent="0.25">
      <c r="D11547" s="11"/>
      <c r="F11547" s="1"/>
      <c r="G11547" t="b">
        <f t="shared" si="180"/>
        <v>0</v>
      </c>
    </row>
    <row r="11548" spans="4:7" x14ac:dyDescent="0.25">
      <c r="D11548" s="11"/>
      <c r="F11548" s="1"/>
      <c r="G11548" t="b">
        <f t="shared" si="180"/>
        <v>0</v>
      </c>
    </row>
    <row r="11549" spans="4:7" x14ac:dyDescent="0.25">
      <c r="D11549" s="11"/>
      <c r="F11549" s="1"/>
      <c r="G11549" t="b">
        <f t="shared" si="180"/>
        <v>0</v>
      </c>
    </row>
    <row r="11550" spans="4:7" x14ac:dyDescent="0.25">
      <c r="D11550" s="11"/>
      <c r="F11550" s="1"/>
      <c r="G11550" t="b">
        <f t="shared" si="180"/>
        <v>0</v>
      </c>
    </row>
    <row r="11551" spans="4:7" x14ac:dyDescent="0.25">
      <c r="D11551" s="11"/>
      <c r="F11551" s="1"/>
      <c r="G11551" t="b">
        <f t="shared" si="180"/>
        <v>0</v>
      </c>
    </row>
    <row r="11552" spans="4:7" x14ac:dyDescent="0.25">
      <c r="D11552" s="11"/>
      <c r="F11552" s="1"/>
      <c r="G11552" t="b">
        <f t="shared" si="180"/>
        <v>0</v>
      </c>
    </row>
    <row r="11553" spans="4:7" x14ac:dyDescent="0.25">
      <c r="D11553" s="11"/>
      <c r="F11553" s="1"/>
      <c r="G11553" t="b">
        <f t="shared" si="180"/>
        <v>0</v>
      </c>
    </row>
    <row r="11554" spans="4:7" x14ac:dyDescent="0.25">
      <c r="D11554" s="11"/>
      <c r="F11554" s="1"/>
      <c r="G11554" t="b">
        <f t="shared" si="180"/>
        <v>0</v>
      </c>
    </row>
    <row r="11555" spans="4:7" x14ac:dyDescent="0.25">
      <c r="D11555" s="11"/>
      <c r="F11555" s="1"/>
      <c r="G11555" t="b">
        <f t="shared" si="180"/>
        <v>0</v>
      </c>
    </row>
    <row r="11556" spans="4:7" x14ac:dyDescent="0.25">
      <c r="D11556" s="11"/>
      <c r="F11556" s="1"/>
      <c r="G11556" t="b">
        <f t="shared" si="180"/>
        <v>0</v>
      </c>
    </row>
    <row r="11557" spans="4:7" x14ac:dyDescent="0.25">
      <c r="D11557" s="11"/>
      <c r="F11557" s="1"/>
      <c r="G11557" t="b">
        <f t="shared" si="180"/>
        <v>0</v>
      </c>
    </row>
    <row r="11558" spans="4:7" x14ac:dyDescent="0.25">
      <c r="D11558" s="11"/>
      <c r="F11558" s="1"/>
      <c r="G11558" t="b">
        <f t="shared" si="180"/>
        <v>0</v>
      </c>
    </row>
    <row r="11559" spans="4:7" x14ac:dyDescent="0.25">
      <c r="D11559" s="11"/>
      <c r="F11559" s="1"/>
      <c r="G11559" t="b">
        <f t="shared" si="180"/>
        <v>0</v>
      </c>
    </row>
    <row r="11560" spans="4:7" x14ac:dyDescent="0.25">
      <c r="D11560" s="11"/>
      <c r="F11560" s="1"/>
      <c r="G11560" t="b">
        <f t="shared" si="180"/>
        <v>0</v>
      </c>
    </row>
    <row r="11561" spans="4:7" x14ac:dyDescent="0.25">
      <c r="D11561" s="11"/>
      <c r="F11561" s="1"/>
      <c r="G11561" t="b">
        <f t="shared" si="180"/>
        <v>0</v>
      </c>
    </row>
    <row r="11562" spans="4:7" x14ac:dyDescent="0.25">
      <c r="D11562" s="11"/>
      <c r="F11562" s="1"/>
      <c r="G11562" t="b">
        <f t="shared" si="180"/>
        <v>0</v>
      </c>
    </row>
    <row r="11563" spans="4:7" x14ac:dyDescent="0.25">
      <c r="D11563" s="11"/>
      <c r="F11563" s="1"/>
      <c r="G11563" t="b">
        <f t="shared" si="180"/>
        <v>0</v>
      </c>
    </row>
    <row r="11564" spans="4:7" x14ac:dyDescent="0.25">
      <c r="D11564" s="11"/>
      <c r="F11564" s="1"/>
      <c r="G11564" t="b">
        <f t="shared" si="180"/>
        <v>0</v>
      </c>
    </row>
    <row r="11565" spans="4:7" x14ac:dyDescent="0.25">
      <c r="D11565" s="11"/>
      <c r="F11565" s="1"/>
      <c r="G11565" t="b">
        <f t="shared" si="180"/>
        <v>0</v>
      </c>
    </row>
    <row r="11566" spans="4:7" x14ac:dyDescent="0.25">
      <c r="D11566" s="11"/>
      <c r="F11566" s="1"/>
      <c r="G11566" t="b">
        <f t="shared" si="180"/>
        <v>0</v>
      </c>
    </row>
    <row r="11567" spans="4:7" x14ac:dyDescent="0.25">
      <c r="D11567" s="11"/>
      <c r="F11567" s="1"/>
      <c r="G11567" t="b">
        <f t="shared" si="180"/>
        <v>0</v>
      </c>
    </row>
    <row r="11568" spans="4:7" x14ac:dyDescent="0.25">
      <c r="D11568" s="11"/>
      <c r="F11568" s="1"/>
      <c r="G11568" t="b">
        <f t="shared" si="180"/>
        <v>0</v>
      </c>
    </row>
    <row r="11569" spans="4:7" x14ac:dyDescent="0.25">
      <c r="D11569" s="11"/>
      <c r="F11569" s="1"/>
      <c r="G11569" t="b">
        <f t="shared" si="180"/>
        <v>0</v>
      </c>
    </row>
    <row r="11570" spans="4:7" x14ac:dyDescent="0.25">
      <c r="D11570" s="11"/>
      <c r="F11570" s="1"/>
      <c r="G11570" t="b">
        <f t="shared" si="180"/>
        <v>0</v>
      </c>
    </row>
    <row r="11571" spans="4:7" x14ac:dyDescent="0.25">
      <c r="D11571" s="11"/>
      <c r="F11571" s="1"/>
      <c r="G11571" t="b">
        <f t="shared" si="180"/>
        <v>0</v>
      </c>
    </row>
    <row r="11572" spans="4:7" x14ac:dyDescent="0.25">
      <c r="D11572" s="11"/>
      <c r="F11572" s="1"/>
      <c r="G11572" t="b">
        <f t="shared" si="180"/>
        <v>0</v>
      </c>
    </row>
    <row r="11573" spans="4:7" x14ac:dyDescent="0.25">
      <c r="D11573" s="11"/>
      <c r="F11573" s="1"/>
      <c r="G11573" t="b">
        <f t="shared" si="180"/>
        <v>0</v>
      </c>
    </row>
    <row r="11574" spans="4:7" x14ac:dyDescent="0.25">
      <c r="D11574" s="11"/>
      <c r="F11574" s="1"/>
      <c r="G11574" t="b">
        <f t="shared" si="180"/>
        <v>0</v>
      </c>
    </row>
    <row r="11575" spans="4:7" x14ac:dyDescent="0.25">
      <c r="D11575" s="11"/>
      <c r="F11575" s="1"/>
      <c r="G11575" t="b">
        <f t="shared" si="180"/>
        <v>0</v>
      </c>
    </row>
    <row r="11576" spans="4:7" x14ac:dyDescent="0.25">
      <c r="D11576" s="11"/>
      <c r="F11576" s="1"/>
      <c r="G11576" t="b">
        <f t="shared" si="180"/>
        <v>0</v>
      </c>
    </row>
    <row r="11577" spans="4:7" x14ac:dyDescent="0.25">
      <c r="D11577" s="11"/>
      <c r="F11577" s="1"/>
      <c r="G11577" t="b">
        <f t="shared" si="180"/>
        <v>0</v>
      </c>
    </row>
    <row r="11578" spans="4:7" x14ac:dyDescent="0.25">
      <c r="D11578" s="11"/>
      <c r="F11578" s="1"/>
      <c r="G11578" t="b">
        <f t="shared" si="180"/>
        <v>0</v>
      </c>
    </row>
    <row r="11579" spans="4:7" x14ac:dyDescent="0.25">
      <c r="D11579" s="11"/>
      <c r="F11579" s="1"/>
      <c r="G11579" t="b">
        <f t="shared" si="180"/>
        <v>0</v>
      </c>
    </row>
    <row r="11580" spans="4:7" x14ac:dyDescent="0.25">
      <c r="D11580" s="11"/>
      <c r="F11580" s="1"/>
      <c r="G11580" t="b">
        <f t="shared" si="180"/>
        <v>0</v>
      </c>
    </row>
    <row r="11581" spans="4:7" x14ac:dyDescent="0.25">
      <c r="D11581" s="11"/>
      <c r="F11581" s="1"/>
      <c r="G11581" t="b">
        <f t="shared" si="180"/>
        <v>0</v>
      </c>
    </row>
    <row r="11582" spans="4:7" x14ac:dyDescent="0.25">
      <c r="D11582" s="11"/>
      <c r="F11582" s="1"/>
      <c r="G11582" t="b">
        <f t="shared" si="180"/>
        <v>0</v>
      </c>
    </row>
    <row r="11583" spans="4:7" x14ac:dyDescent="0.25">
      <c r="D11583" s="11"/>
      <c r="F11583" s="1"/>
      <c r="G11583" t="b">
        <f t="shared" si="180"/>
        <v>0</v>
      </c>
    </row>
    <row r="11584" spans="4:7" x14ac:dyDescent="0.25">
      <c r="D11584" s="11"/>
      <c r="F11584" s="1"/>
      <c r="G11584" t="b">
        <f t="shared" si="180"/>
        <v>0</v>
      </c>
    </row>
    <row r="11585" spans="4:7" x14ac:dyDescent="0.25">
      <c r="D11585" s="11"/>
      <c r="F11585" s="1"/>
      <c r="G11585" t="b">
        <f t="shared" si="180"/>
        <v>0</v>
      </c>
    </row>
    <row r="11586" spans="4:7" x14ac:dyDescent="0.25">
      <c r="D11586" s="11"/>
      <c r="F11586" s="1"/>
      <c r="G11586" t="b">
        <f t="shared" si="180"/>
        <v>0</v>
      </c>
    </row>
    <row r="11587" spans="4:7" x14ac:dyDescent="0.25">
      <c r="D11587" s="11"/>
      <c r="F11587" s="1"/>
      <c r="G11587" t="b">
        <f t="shared" ref="G11587:G11650" si="181">AND(DAY(D11587)=13,WEEKDAY(D11587,1)=6)</f>
        <v>0</v>
      </c>
    </row>
    <row r="11588" spans="4:7" x14ac:dyDescent="0.25">
      <c r="D11588" s="11"/>
      <c r="F11588" s="1"/>
      <c r="G11588" t="b">
        <f t="shared" si="181"/>
        <v>0</v>
      </c>
    </row>
    <row r="11589" spans="4:7" x14ac:dyDescent="0.25">
      <c r="D11589" s="11"/>
      <c r="F11589" s="1"/>
      <c r="G11589" t="b">
        <f t="shared" si="181"/>
        <v>0</v>
      </c>
    </row>
    <row r="11590" spans="4:7" x14ac:dyDescent="0.25">
      <c r="D11590" s="11"/>
      <c r="F11590" s="1"/>
      <c r="G11590" t="b">
        <f t="shared" si="181"/>
        <v>0</v>
      </c>
    </row>
    <row r="11591" spans="4:7" x14ac:dyDescent="0.25">
      <c r="D11591" s="11"/>
      <c r="F11591" s="1"/>
      <c r="G11591" t="b">
        <f t="shared" si="181"/>
        <v>0</v>
      </c>
    </row>
    <row r="11592" spans="4:7" x14ac:dyDescent="0.25">
      <c r="D11592" s="11"/>
      <c r="F11592" s="1"/>
      <c r="G11592" t="b">
        <f t="shared" si="181"/>
        <v>0</v>
      </c>
    </row>
    <row r="11593" spans="4:7" x14ac:dyDescent="0.25">
      <c r="D11593" s="11"/>
      <c r="F11593" s="1"/>
      <c r="G11593" t="b">
        <f t="shared" si="181"/>
        <v>0</v>
      </c>
    </row>
    <row r="11594" spans="4:7" x14ac:dyDescent="0.25">
      <c r="D11594" s="11"/>
      <c r="F11594" s="1"/>
      <c r="G11594" t="b">
        <f t="shared" si="181"/>
        <v>0</v>
      </c>
    </row>
    <row r="11595" spans="4:7" x14ac:dyDescent="0.25">
      <c r="D11595" s="11"/>
      <c r="F11595" s="1"/>
      <c r="G11595" t="b">
        <f t="shared" si="181"/>
        <v>0</v>
      </c>
    </row>
    <row r="11596" spans="4:7" x14ac:dyDescent="0.25">
      <c r="D11596" s="11"/>
      <c r="F11596" s="1"/>
      <c r="G11596" t="b">
        <f t="shared" si="181"/>
        <v>0</v>
      </c>
    </row>
    <row r="11597" spans="4:7" x14ac:dyDescent="0.25">
      <c r="D11597" s="11"/>
      <c r="F11597" s="1"/>
      <c r="G11597" t="b">
        <f t="shared" si="181"/>
        <v>0</v>
      </c>
    </row>
    <row r="11598" spans="4:7" x14ac:dyDescent="0.25">
      <c r="D11598" s="11"/>
      <c r="F11598" s="1"/>
      <c r="G11598" t="b">
        <f t="shared" si="181"/>
        <v>0</v>
      </c>
    </row>
    <row r="11599" spans="4:7" x14ac:dyDescent="0.25">
      <c r="D11599" s="11"/>
      <c r="F11599" s="1"/>
      <c r="G11599" t="b">
        <f t="shared" si="181"/>
        <v>0</v>
      </c>
    </row>
    <row r="11600" spans="4:7" x14ac:dyDescent="0.25">
      <c r="D11600" s="11"/>
      <c r="F11600" s="1"/>
      <c r="G11600" t="b">
        <f t="shared" si="181"/>
        <v>0</v>
      </c>
    </row>
    <row r="11601" spans="4:7" x14ac:dyDescent="0.25">
      <c r="D11601" s="11"/>
      <c r="F11601" s="1"/>
      <c r="G11601" t="b">
        <f t="shared" si="181"/>
        <v>0</v>
      </c>
    </row>
    <row r="11602" spans="4:7" x14ac:dyDescent="0.25">
      <c r="D11602" s="11"/>
      <c r="F11602" s="1"/>
      <c r="G11602" t="b">
        <f t="shared" si="181"/>
        <v>0</v>
      </c>
    </row>
    <row r="11603" spans="4:7" x14ac:dyDescent="0.25">
      <c r="D11603" s="11"/>
      <c r="F11603" s="1"/>
      <c r="G11603" t="b">
        <f t="shared" si="181"/>
        <v>0</v>
      </c>
    </row>
    <row r="11604" spans="4:7" x14ac:dyDescent="0.25">
      <c r="D11604" s="11"/>
      <c r="F11604" s="1"/>
      <c r="G11604" t="b">
        <f t="shared" si="181"/>
        <v>0</v>
      </c>
    </row>
    <row r="11605" spans="4:7" x14ac:dyDescent="0.25">
      <c r="D11605" s="11"/>
      <c r="F11605" s="1"/>
      <c r="G11605" t="b">
        <f t="shared" si="181"/>
        <v>0</v>
      </c>
    </row>
    <row r="11606" spans="4:7" x14ac:dyDescent="0.25">
      <c r="D11606" s="11"/>
      <c r="F11606" s="1"/>
      <c r="G11606" t="b">
        <f t="shared" si="181"/>
        <v>0</v>
      </c>
    </row>
    <row r="11607" spans="4:7" x14ac:dyDescent="0.25">
      <c r="D11607" s="11"/>
      <c r="F11607" s="1"/>
      <c r="G11607" t="b">
        <f t="shared" si="181"/>
        <v>0</v>
      </c>
    </row>
    <row r="11608" spans="4:7" x14ac:dyDescent="0.25">
      <c r="D11608" s="11"/>
      <c r="F11608" s="1"/>
      <c r="G11608" t="b">
        <f t="shared" si="181"/>
        <v>0</v>
      </c>
    </row>
    <row r="11609" spans="4:7" x14ac:dyDescent="0.25">
      <c r="D11609" s="11"/>
      <c r="F11609" s="1"/>
      <c r="G11609" t="b">
        <f t="shared" si="181"/>
        <v>0</v>
      </c>
    </row>
    <row r="11610" spans="4:7" x14ac:dyDescent="0.25">
      <c r="D11610" s="11"/>
      <c r="F11610" s="1"/>
      <c r="G11610" t="b">
        <f t="shared" si="181"/>
        <v>0</v>
      </c>
    </row>
    <row r="11611" spans="4:7" x14ac:dyDescent="0.25">
      <c r="D11611" s="11"/>
      <c r="F11611" s="1"/>
      <c r="G11611" t="b">
        <f t="shared" si="181"/>
        <v>0</v>
      </c>
    </row>
    <row r="11612" spans="4:7" x14ac:dyDescent="0.25">
      <c r="D11612" s="11"/>
      <c r="F11612" s="1"/>
      <c r="G11612" t="b">
        <f t="shared" si="181"/>
        <v>0</v>
      </c>
    </row>
    <row r="11613" spans="4:7" x14ac:dyDescent="0.25">
      <c r="D11613" s="11"/>
      <c r="F11613" s="1"/>
      <c r="G11613" t="b">
        <f t="shared" si="181"/>
        <v>0</v>
      </c>
    </row>
    <row r="11614" spans="4:7" x14ac:dyDescent="0.25">
      <c r="D11614" s="11"/>
      <c r="F11614" s="1"/>
      <c r="G11614" t="b">
        <f t="shared" si="181"/>
        <v>0</v>
      </c>
    </row>
    <row r="11615" spans="4:7" x14ac:dyDescent="0.25">
      <c r="D11615" s="11"/>
      <c r="F11615" s="1"/>
      <c r="G11615" t="b">
        <f t="shared" si="181"/>
        <v>0</v>
      </c>
    </row>
    <row r="11616" spans="4:7" x14ac:dyDescent="0.25">
      <c r="D11616" s="11"/>
      <c r="F11616" s="1"/>
      <c r="G11616" t="b">
        <f t="shared" si="181"/>
        <v>0</v>
      </c>
    </row>
    <row r="11617" spans="4:7" x14ac:dyDescent="0.25">
      <c r="D11617" s="11"/>
      <c r="F11617" s="1"/>
      <c r="G11617" t="b">
        <f t="shared" si="181"/>
        <v>0</v>
      </c>
    </row>
    <row r="11618" spans="4:7" x14ac:dyDescent="0.25">
      <c r="D11618" s="11"/>
      <c r="F11618" s="1"/>
      <c r="G11618" t="b">
        <f t="shared" si="181"/>
        <v>0</v>
      </c>
    </row>
    <row r="11619" spans="4:7" x14ac:dyDescent="0.25">
      <c r="D11619" s="11"/>
      <c r="F11619" s="1"/>
      <c r="G11619" t="b">
        <f t="shared" si="181"/>
        <v>0</v>
      </c>
    </row>
    <row r="11620" spans="4:7" x14ac:dyDescent="0.25">
      <c r="D11620" s="11"/>
      <c r="F11620" s="1"/>
      <c r="G11620" t="b">
        <f t="shared" si="181"/>
        <v>0</v>
      </c>
    </row>
    <row r="11621" spans="4:7" x14ac:dyDescent="0.25">
      <c r="D11621" s="11"/>
      <c r="F11621" s="1"/>
      <c r="G11621" t="b">
        <f t="shared" si="181"/>
        <v>0</v>
      </c>
    </row>
    <row r="11622" spans="4:7" x14ac:dyDescent="0.25">
      <c r="D11622" s="11"/>
      <c r="F11622" s="1"/>
      <c r="G11622" t="b">
        <f t="shared" si="181"/>
        <v>0</v>
      </c>
    </row>
    <row r="11623" spans="4:7" x14ac:dyDescent="0.25">
      <c r="D11623" s="11"/>
      <c r="F11623" s="1"/>
      <c r="G11623" t="b">
        <f t="shared" si="181"/>
        <v>0</v>
      </c>
    </row>
    <row r="11624" spans="4:7" x14ac:dyDescent="0.25">
      <c r="D11624" s="11"/>
      <c r="F11624" s="1"/>
      <c r="G11624" t="b">
        <f t="shared" si="181"/>
        <v>0</v>
      </c>
    </row>
    <row r="11625" spans="4:7" x14ac:dyDescent="0.25">
      <c r="D11625" s="11"/>
      <c r="F11625" s="1"/>
      <c r="G11625" t="b">
        <f t="shared" si="181"/>
        <v>0</v>
      </c>
    </row>
    <row r="11626" spans="4:7" x14ac:dyDescent="0.25">
      <c r="D11626" s="11"/>
      <c r="F11626" s="1"/>
      <c r="G11626" t="b">
        <f t="shared" si="181"/>
        <v>0</v>
      </c>
    </row>
    <row r="11627" spans="4:7" x14ac:dyDescent="0.25">
      <c r="D11627" s="11"/>
      <c r="F11627" s="1"/>
      <c r="G11627" t="b">
        <f t="shared" si="181"/>
        <v>0</v>
      </c>
    </row>
    <row r="11628" spans="4:7" x14ac:dyDescent="0.25">
      <c r="D11628" s="11"/>
      <c r="F11628" s="1"/>
      <c r="G11628" t="b">
        <f t="shared" si="181"/>
        <v>0</v>
      </c>
    </row>
    <row r="11629" spans="4:7" x14ac:dyDescent="0.25">
      <c r="D11629" s="11"/>
      <c r="F11629" s="1"/>
      <c r="G11629" t="b">
        <f t="shared" si="181"/>
        <v>0</v>
      </c>
    </row>
    <row r="11630" spans="4:7" x14ac:dyDescent="0.25">
      <c r="D11630" s="11"/>
      <c r="F11630" s="1"/>
      <c r="G11630" t="b">
        <f t="shared" si="181"/>
        <v>0</v>
      </c>
    </row>
    <row r="11631" spans="4:7" x14ac:dyDescent="0.25">
      <c r="D11631" s="11"/>
      <c r="F11631" s="1"/>
      <c r="G11631" t="b">
        <f t="shared" si="181"/>
        <v>0</v>
      </c>
    </row>
    <row r="11632" spans="4:7" x14ac:dyDescent="0.25">
      <c r="D11632" s="11"/>
      <c r="F11632" s="1"/>
      <c r="G11632" t="b">
        <f t="shared" si="181"/>
        <v>0</v>
      </c>
    </row>
    <row r="11633" spans="4:7" x14ac:dyDescent="0.25">
      <c r="D11633" s="11"/>
      <c r="F11633" s="1"/>
      <c r="G11633" t="b">
        <f t="shared" si="181"/>
        <v>0</v>
      </c>
    </row>
    <row r="11634" spans="4:7" x14ac:dyDescent="0.25">
      <c r="D11634" s="11"/>
      <c r="F11634" s="1"/>
      <c r="G11634" t="b">
        <f t="shared" si="181"/>
        <v>0</v>
      </c>
    </row>
    <row r="11635" spans="4:7" x14ac:dyDescent="0.25">
      <c r="D11635" s="11"/>
      <c r="F11635" s="1"/>
      <c r="G11635" t="b">
        <f t="shared" si="181"/>
        <v>0</v>
      </c>
    </row>
    <row r="11636" spans="4:7" x14ac:dyDescent="0.25">
      <c r="D11636" s="11"/>
      <c r="F11636" s="1"/>
      <c r="G11636" t="b">
        <f t="shared" si="181"/>
        <v>0</v>
      </c>
    </row>
    <row r="11637" spans="4:7" x14ac:dyDescent="0.25">
      <c r="D11637" s="11"/>
      <c r="F11637" s="1"/>
      <c r="G11637" t="b">
        <f t="shared" si="181"/>
        <v>0</v>
      </c>
    </row>
    <row r="11638" spans="4:7" x14ac:dyDescent="0.25">
      <c r="D11638" s="11"/>
      <c r="F11638" s="1"/>
      <c r="G11638" t="b">
        <f t="shared" si="181"/>
        <v>0</v>
      </c>
    </row>
    <row r="11639" spans="4:7" x14ac:dyDescent="0.25">
      <c r="D11639" s="11"/>
      <c r="F11639" s="1"/>
      <c r="G11639" t="b">
        <f t="shared" si="181"/>
        <v>0</v>
      </c>
    </row>
    <row r="11640" spans="4:7" x14ac:dyDescent="0.25">
      <c r="D11640" s="11"/>
      <c r="F11640" s="1"/>
      <c r="G11640" t="b">
        <f t="shared" si="181"/>
        <v>0</v>
      </c>
    </row>
    <row r="11641" spans="4:7" x14ac:dyDescent="0.25">
      <c r="D11641" s="11"/>
      <c r="F11641" s="1"/>
      <c r="G11641" t="b">
        <f t="shared" si="181"/>
        <v>0</v>
      </c>
    </row>
    <row r="11642" spans="4:7" x14ac:dyDescent="0.25">
      <c r="D11642" s="11"/>
      <c r="F11642" s="1"/>
      <c r="G11642" t="b">
        <f t="shared" si="181"/>
        <v>0</v>
      </c>
    </row>
    <row r="11643" spans="4:7" x14ac:dyDescent="0.25">
      <c r="D11643" s="11"/>
      <c r="F11643" s="1"/>
      <c r="G11643" t="b">
        <f t="shared" si="181"/>
        <v>0</v>
      </c>
    </row>
    <row r="11644" spans="4:7" x14ac:dyDescent="0.25">
      <c r="D11644" s="11"/>
      <c r="F11644" s="1"/>
      <c r="G11644" t="b">
        <f t="shared" si="181"/>
        <v>0</v>
      </c>
    </row>
    <row r="11645" spans="4:7" x14ac:dyDescent="0.25">
      <c r="D11645" s="11"/>
      <c r="F11645" s="1"/>
      <c r="G11645" t="b">
        <f t="shared" si="181"/>
        <v>0</v>
      </c>
    </row>
    <row r="11646" spans="4:7" x14ac:dyDescent="0.25">
      <c r="D11646" s="11"/>
      <c r="F11646" s="1"/>
      <c r="G11646" t="b">
        <f t="shared" si="181"/>
        <v>0</v>
      </c>
    </row>
    <row r="11647" spans="4:7" x14ac:dyDescent="0.25">
      <c r="D11647" s="11"/>
      <c r="F11647" s="1"/>
      <c r="G11647" t="b">
        <f t="shared" si="181"/>
        <v>0</v>
      </c>
    </row>
    <row r="11648" spans="4:7" x14ac:dyDescent="0.25">
      <c r="D11648" s="11"/>
      <c r="F11648" s="1"/>
      <c r="G11648" t="b">
        <f t="shared" si="181"/>
        <v>0</v>
      </c>
    </row>
    <row r="11649" spans="4:7" x14ac:dyDescent="0.25">
      <c r="D11649" s="11"/>
      <c r="F11649" s="1"/>
      <c r="G11649" t="b">
        <f t="shared" si="181"/>
        <v>0</v>
      </c>
    </row>
    <row r="11650" spans="4:7" x14ac:dyDescent="0.25">
      <c r="D11650" s="11"/>
      <c r="F11650" s="1"/>
      <c r="G11650" t="b">
        <f t="shared" si="181"/>
        <v>0</v>
      </c>
    </row>
    <row r="11651" spans="4:7" x14ac:dyDescent="0.25">
      <c r="D11651" s="11"/>
      <c r="F11651" s="1"/>
      <c r="G11651" t="b">
        <f t="shared" ref="G11651:G11714" si="182">AND(DAY(D11651)=13,WEEKDAY(D11651,1)=6)</f>
        <v>0</v>
      </c>
    </row>
    <row r="11652" spans="4:7" x14ac:dyDescent="0.25">
      <c r="D11652" s="11"/>
      <c r="F11652" s="1"/>
      <c r="G11652" t="b">
        <f t="shared" si="182"/>
        <v>0</v>
      </c>
    </row>
    <row r="11653" spans="4:7" x14ac:dyDescent="0.25">
      <c r="D11653" s="11"/>
      <c r="F11653" s="1"/>
      <c r="G11653" t="b">
        <f t="shared" si="182"/>
        <v>0</v>
      </c>
    </row>
    <row r="11654" spans="4:7" x14ac:dyDescent="0.25">
      <c r="D11654" s="11"/>
      <c r="F11654" s="1"/>
      <c r="G11654" t="b">
        <f t="shared" si="182"/>
        <v>0</v>
      </c>
    </row>
    <row r="11655" spans="4:7" x14ac:dyDescent="0.25">
      <c r="D11655" s="11"/>
      <c r="F11655" s="1"/>
      <c r="G11655" t="b">
        <f t="shared" si="182"/>
        <v>0</v>
      </c>
    </row>
    <row r="11656" spans="4:7" x14ac:dyDescent="0.25">
      <c r="D11656" s="11"/>
      <c r="F11656" s="1"/>
      <c r="G11656" t="b">
        <f t="shared" si="182"/>
        <v>0</v>
      </c>
    </row>
    <row r="11657" spans="4:7" x14ac:dyDescent="0.25">
      <c r="D11657" s="11"/>
      <c r="F11657" s="1"/>
      <c r="G11657" t="b">
        <f t="shared" si="182"/>
        <v>0</v>
      </c>
    </row>
    <row r="11658" spans="4:7" x14ac:dyDescent="0.25">
      <c r="D11658" s="11"/>
      <c r="F11658" s="1"/>
      <c r="G11658" t="b">
        <f t="shared" si="182"/>
        <v>0</v>
      </c>
    </row>
    <row r="11659" spans="4:7" x14ac:dyDescent="0.25">
      <c r="D11659" s="11"/>
      <c r="F11659" s="1"/>
      <c r="G11659" t="b">
        <f t="shared" si="182"/>
        <v>0</v>
      </c>
    </row>
    <row r="11660" spans="4:7" x14ac:dyDescent="0.25">
      <c r="D11660" s="11"/>
      <c r="F11660" s="1"/>
      <c r="G11660" t="b">
        <f t="shared" si="182"/>
        <v>0</v>
      </c>
    </row>
    <row r="11661" spans="4:7" x14ac:dyDescent="0.25">
      <c r="D11661" s="11"/>
      <c r="F11661" s="1"/>
      <c r="G11661" t="b">
        <f t="shared" si="182"/>
        <v>0</v>
      </c>
    </row>
    <row r="11662" spans="4:7" x14ac:dyDescent="0.25">
      <c r="D11662" s="11"/>
      <c r="F11662" s="1"/>
      <c r="G11662" t="b">
        <f t="shared" si="182"/>
        <v>0</v>
      </c>
    </row>
    <row r="11663" spans="4:7" x14ac:dyDescent="0.25">
      <c r="D11663" s="11"/>
      <c r="F11663" s="1"/>
      <c r="G11663" t="b">
        <f t="shared" si="182"/>
        <v>0</v>
      </c>
    </row>
    <row r="11664" spans="4:7" x14ac:dyDescent="0.25">
      <c r="D11664" s="11"/>
      <c r="F11664" s="1"/>
      <c r="G11664" t="b">
        <f t="shared" si="182"/>
        <v>0</v>
      </c>
    </row>
    <row r="11665" spans="4:7" x14ac:dyDescent="0.25">
      <c r="D11665" s="11"/>
      <c r="F11665" s="1"/>
      <c r="G11665" t="b">
        <f t="shared" si="182"/>
        <v>0</v>
      </c>
    </row>
    <row r="11666" spans="4:7" x14ac:dyDescent="0.25">
      <c r="D11666" s="11"/>
      <c r="F11666" s="1"/>
      <c r="G11666" t="b">
        <f t="shared" si="182"/>
        <v>0</v>
      </c>
    </row>
    <row r="11667" spans="4:7" x14ac:dyDescent="0.25">
      <c r="D11667" s="11"/>
      <c r="F11667" s="1"/>
      <c r="G11667" t="b">
        <f t="shared" si="182"/>
        <v>0</v>
      </c>
    </row>
    <row r="11668" spans="4:7" x14ac:dyDescent="0.25">
      <c r="D11668" s="11"/>
      <c r="F11668" s="1"/>
      <c r="G11668" t="b">
        <f t="shared" si="182"/>
        <v>0</v>
      </c>
    </row>
    <row r="11669" spans="4:7" x14ac:dyDescent="0.25">
      <c r="D11669" s="11"/>
      <c r="F11669" s="1"/>
      <c r="G11669" t="b">
        <f t="shared" si="182"/>
        <v>0</v>
      </c>
    </row>
    <row r="11670" spans="4:7" x14ac:dyDescent="0.25">
      <c r="D11670" s="11"/>
      <c r="F11670" s="1"/>
      <c r="G11670" t="b">
        <f t="shared" si="182"/>
        <v>0</v>
      </c>
    </row>
    <row r="11671" spans="4:7" x14ac:dyDescent="0.25">
      <c r="D11671" s="11"/>
      <c r="F11671" s="1"/>
      <c r="G11671" t="b">
        <f t="shared" si="182"/>
        <v>0</v>
      </c>
    </row>
    <row r="11672" spans="4:7" x14ac:dyDescent="0.25">
      <c r="D11672" s="11"/>
      <c r="F11672" s="1"/>
      <c r="G11672" t="b">
        <f t="shared" si="182"/>
        <v>0</v>
      </c>
    </row>
    <row r="11673" spans="4:7" x14ac:dyDescent="0.25">
      <c r="D11673" s="11"/>
      <c r="F11673" s="1"/>
      <c r="G11673" t="b">
        <f t="shared" si="182"/>
        <v>0</v>
      </c>
    </row>
    <row r="11674" spans="4:7" x14ac:dyDescent="0.25">
      <c r="D11674" s="11"/>
      <c r="F11674" s="1"/>
      <c r="G11674" t="b">
        <f t="shared" si="182"/>
        <v>0</v>
      </c>
    </row>
    <row r="11675" spans="4:7" x14ac:dyDescent="0.25">
      <c r="D11675" s="11"/>
      <c r="F11675" s="1"/>
      <c r="G11675" t="b">
        <f t="shared" si="182"/>
        <v>0</v>
      </c>
    </row>
    <row r="11676" spans="4:7" x14ac:dyDescent="0.25">
      <c r="D11676" s="11"/>
      <c r="F11676" s="1"/>
      <c r="G11676" t="b">
        <f t="shared" si="182"/>
        <v>0</v>
      </c>
    </row>
    <row r="11677" spans="4:7" x14ac:dyDescent="0.25">
      <c r="D11677" s="11"/>
      <c r="F11677" s="1"/>
      <c r="G11677" t="b">
        <f t="shared" si="182"/>
        <v>0</v>
      </c>
    </row>
    <row r="11678" spans="4:7" x14ac:dyDescent="0.25">
      <c r="D11678" s="11"/>
      <c r="F11678" s="1"/>
      <c r="G11678" t="b">
        <f t="shared" si="182"/>
        <v>0</v>
      </c>
    </row>
    <row r="11679" spans="4:7" x14ac:dyDescent="0.25">
      <c r="D11679" s="11"/>
      <c r="F11679" s="1"/>
      <c r="G11679" t="b">
        <f t="shared" si="182"/>
        <v>0</v>
      </c>
    </row>
    <row r="11680" spans="4:7" x14ac:dyDescent="0.25">
      <c r="D11680" s="11"/>
      <c r="F11680" s="1"/>
      <c r="G11680" t="b">
        <f t="shared" si="182"/>
        <v>0</v>
      </c>
    </row>
    <row r="11681" spans="4:7" x14ac:dyDescent="0.25">
      <c r="D11681" s="11"/>
      <c r="F11681" s="1"/>
      <c r="G11681" t="b">
        <f t="shared" si="182"/>
        <v>0</v>
      </c>
    </row>
    <row r="11682" spans="4:7" x14ac:dyDescent="0.25">
      <c r="D11682" s="11"/>
      <c r="F11682" s="1"/>
      <c r="G11682" t="b">
        <f t="shared" si="182"/>
        <v>0</v>
      </c>
    </row>
    <row r="11683" spans="4:7" x14ac:dyDescent="0.25">
      <c r="D11683" s="11"/>
      <c r="F11683" s="1"/>
      <c r="G11683" t="b">
        <f t="shared" si="182"/>
        <v>0</v>
      </c>
    </row>
    <row r="11684" spans="4:7" x14ac:dyDescent="0.25">
      <c r="D11684" s="11"/>
      <c r="F11684" s="1"/>
      <c r="G11684" t="b">
        <f t="shared" si="182"/>
        <v>0</v>
      </c>
    </row>
    <row r="11685" spans="4:7" x14ac:dyDescent="0.25">
      <c r="D11685" s="11"/>
      <c r="F11685" s="1"/>
      <c r="G11685" t="b">
        <f t="shared" si="182"/>
        <v>0</v>
      </c>
    </row>
    <row r="11686" spans="4:7" x14ac:dyDescent="0.25">
      <c r="D11686" s="11"/>
      <c r="F11686" s="1"/>
      <c r="G11686" t="b">
        <f t="shared" si="182"/>
        <v>0</v>
      </c>
    </row>
    <row r="11687" spans="4:7" x14ac:dyDescent="0.25">
      <c r="D11687" s="11"/>
      <c r="F11687" s="1"/>
      <c r="G11687" t="b">
        <f t="shared" si="182"/>
        <v>0</v>
      </c>
    </row>
    <row r="11688" spans="4:7" x14ac:dyDescent="0.25">
      <c r="D11688" s="11"/>
      <c r="F11688" s="1"/>
      <c r="G11688" t="b">
        <f t="shared" si="182"/>
        <v>0</v>
      </c>
    </row>
    <row r="11689" spans="4:7" x14ac:dyDescent="0.25">
      <c r="D11689" s="11"/>
      <c r="F11689" s="1"/>
      <c r="G11689" t="b">
        <f t="shared" si="182"/>
        <v>0</v>
      </c>
    </row>
    <row r="11690" spans="4:7" x14ac:dyDescent="0.25">
      <c r="D11690" s="11"/>
      <c r="F11690" s="1"/>
      <c r="G11690" t="b">
        <f t="shared" si="182"/>
        <v>0</v>
      </c>
    </row>
    <row r="11691" spans="4:7" x14ac:dyDescent="0.25">
      <c r="D11691" s="11"/>
      <c r="F11691" s="1"/>
      <c r="G11691" t="b">
        <f t="shared" si="182"/>
        <v>0</v>
      </c>
    </row>
    <row r="11692" spans="4:7" x14ac:dyDescent="0.25">
      <c r="D11692" s="11"/>
      <c r="F11692" s="1"/>
      <c r="G11692" t="b">
        <f t="shared" si="182"/>
        <v>0</v>
      </c>
    </row>
    <row r="11693" spans="4:7" x14ac:dyDescent="0.25">
      <c r="D11693" s="11"/>
      <c r="F11693" s="1"/>
      <c r="G11693" t="b">
        <f t="shared" si="182"/>
        <v>0</v>
      </c>
    </row>
    <row r="11694" spans="4:7" x14ac:dyDescent="0.25">
      <c r="D11694" s="11"/>
      <c r="F11694" s="1"/>
      <c r="G11694" t="b">
        <f t="shared" si="182"/>
        <v>0</v>
      </c>
    </row>
    <row r="11695" spans="4:7" x14ac:dyDescent="0.25">
      <c r="D11695" s="11"/>
      <c r="F11695" s="1"/>
      <c r="G11695" t="b">
        <f t="shared" si="182"/>
        <v>0</v>
      </c>
    </row>
    <row r="11696" spans="4:7" x14ac:dyDescent="0.25">
      <c r="D11696" s="11"/>
      <c r="F11696" s="1"/>
      <c r="G11696" t="b">
        <f t="shared" si="182"/>
        <v>0</v>
      </c>
    </row>
    <row r="11697" spans="4:7" x14ac:dyDescent="0.25">
      <c r="D11697" s="11"/>
      <c r="F11697" s="1"/>
      <c r="G11697" t="b">
        <f t="shared" si="182"/>
        <v>0</v>
      </c>
    </row>
    <row r="11698" spans="4:7" x14ac:dyDescent="0.25">
      <c r="D11698" s="11"/>
      <c r="F11698" s="1"/>
      <c r="G11698" t="b">
        <f t="shared" si="182"/>
        <v>0</v>
      </c>
    </row>
    <row r="11699" spans="4:7" x14ac:dyDescent="0.25">
      <c r="D11699" s="11"/>
      <c r="F11699" s="1"/>
      <c r="G11699" t="b">
        <f t="shared" si="182"/>
        <v>0</v>
      </c>
    </row>
    <row r="11700" spans="4:7" x14ac:dyDescent="0.25">
      <c r="D11700" s="11"/>
      <c r="F11700" s="1"/>
      <c r="G11700" t="b">
        <f t="shared" si="182"/>
        <v>0</v>
      </c>
    </row>
    <row r="11701" spans="4:7" x14ac:dyDescent="0.25">
      <c r="D11701" s="11"/>
      <c r="F11701" s="1"/>
      <c r="G11701" t="b">
        <f t="shared" si="182"/>
        <v>0</v>
      </c>
    </row>
    <row r="11702" spans="4:7" x14ac:dyDescent="0.25">
      <c r="D11702" s="11"/>
      <c r="F11702" s="1"/>
      <c r="G11702" t="b">
        <f t="shared" si="182"/>
        <v>0</v>
      </c>
    </row>
    <row r="11703" spans="4:7" x14ac:dyDescent="0.25">
      <c r="D11703" s="11"/>
      <c r="F11703" s="1"/>
      <c r="G11703" t="b">
        <f t="shared" si="182"/>
        <v>0</v>
      </c>
    </row>
    <row r="11704" spans="4:7" x14ac:dyDescent="0.25">
      <c r="D11704" s="11"/>
      <c r="F11704" s="1"/>
      <c r="G11704" t="b">
        <f t="shared" si="182"/>
        <v>0</v>
      </c>
    </row>
    <row r="11705" spans="4:7" x14ac:dyDescent="0.25">
      <c r="D11705" s="11"/>
      <c r="F11705" s="1"/>
      <c r="G11705" t="b">
        <f t="shared" si="182"/>
        <v>0</v>
      </c>
    </row>
    <row r="11706" spans="4:7" x14ac:dyDescent="0.25">
      <c r="D11706" s="11"/>
      <c r="F11706" s="1"/>
      <c r="G11706" t="b">
        <f t="shared" si="182"/>
        <v>0</v>
      </c>
    </row>
    <row r="11707" spans="4:7" x14ac:dyDescent="0.25">
      <c r="D11707" s="11"/>
      <c r="F11707" s="1"/>
      <c r="G11707" t="b">
        <f t="shared" si="182"/>
        <v>0</v>
      </c>
    </row>
    <row r="11708" spans="4:7" x14ac:dyDescent="0.25">
      <c r="D11708" s="11"/>
      <c r="F11708" s="1"/>
      <c r="G11708" t="b">
        <f t="shared" si="182"/>
        <v>0</v>
      </c>
    </row>
    <row r="11709" spans="4:7" x14ac:dyDescent="0.25">
      <c r="D11709" s="11"/>
      <c r="F11709" s="1"/>
      <c r="G11709" t="b">
        <f t="shared" si="182"/>
        <v>0</v>
      </c>
    </row>
    <row r="11710" spans="4:7" x14ac:dyDescent="0.25">
      <c r="D11710" s="11"/>
      <c r="F11710" s="1"/>
      <c r="G11710" t="b">
        <f t="shared" si="182"/>
        <v>0</v>
      </c>
    </row>
    <row r="11711" spans="4:7" x14ac:dyDescent="0.25">
      <c r="D11711" s="11"/>
      <c r="F11711" s="1"/>
      <c r="G11711" t="b">
        <f t="shared" si="182"/>
        <v>0</v>
      </c>
    </row>
    <row r="11712" spans="4:7" x14ac:dyDescent="0.25">
      <c r="D11712" s="11"/>
      <c r="F11712" s="1"/>
      <c r="G11712" t="b">
        <f t="shared" si="182"/>
        <v>0</v>
      </c>
    </row>
    <row r="11713" spans="4:7" x14ac:dyDescent="0.25">
      <c r="D11713" s="11"/>
      <c r="F11713" s="1"/>
      <c r="G11713" t="b">
        <f t="shared" si="182"/>
        <v>0</v>
      </c>
    </row>
    <row r="11714" spans="4:7" x14ac:dyDescent="0.25">
      <c r="D11714" s="11"/>
      <c r="F11714" s="1"/>
      <c r="G11714" t="b">
        <f t="shared" si="182"/>
        <v>0</v>
      </c>
    </row>
    <row r="11715" spans="4:7" x14ac:dyDescent="0.25">
      <c r="D11715" s="11"/>
      <c r="F11715" s="1"/>
      <c r="G11715" t="b">
        <f t="shared" ref="G11715:G11778" si="183">AND(DAY(D11715)=13,WEEKDAY(D11715,1)=6)</f>
        <v>0</v>
      </c>
    </row>
    <row r="11716" spans="4:7" x14ac:dyDescent="0.25">
      <c r="D11716" s="11"/>
      <c r="F11716" s="1"/>
      <c r="G11716" t="b">
        <f t="shared" si="183"/>
        <v>0</v>
      </c>
    </row>
    <row r="11717" spans="4:7" x14ac:dyDescent="0.25">
      <c r="D11717" s="11"/>
      <c r="F11717" s="1"/>
      <c r="G11717" t="b">
        <f t="shared" si="183"/>
        <v>0</v>
      </c>
    </row>
    <row r="11718" spans="4:7" x14ac:dyDescent="0.25">
      <c r="D11718" s="11"/>
      <c r="F11718" s="1"/>
      <c r="G11718" t="b">
        <f t="shared" si="183"/>
        <v>0</v>
      </c>
    </row>
    <row r="11719" spans="4:7" x14ac:dyDescent="0.25">
      <c r="D11719" s="11"/>
      <c r="F11719" s="1"/>
      <c r="G11719" t="b">
        <f t="shared" si="183"/>
        <v>0</v>
      </c>
    </row>
    <row r="11720" spans="4:7" x14ac:dyDescent="0.25">
      <c r="D11720" s="11"/>
      <c r="F11720" s="1"/>
      <c r="G11720" t="b">
        <f t="shared" si="183"/>
        <v>0</v>
      </c>
    </row>
    <row r="11721" spans="4:7" x14ac:dyDescent="0.25">
      <c r="D11721" s="11"/>
      <c r="F11721" s="1"/>
      <c r="G11721" t="b">
        <f t="shared" si="183"/>
        <v>0</v>
      </c>
    </row>
    <row r="11722" spans="4:7" x14ac:dyDescent="0.25">
      <c r="D11722" s="11"/>
      <c r="F11722" s="1"/>
      <c r="G11722" t="b">
        <f t="shared" si="183"/>
        <v>0</v>
      </c>
    </row>
    <row r="11723" spans="4:7" x14ac:dyDescent="0.25">
      <c r="D11723" s="11"/>
      <c r="F11723" s="1"/>
      <c r="G11723" t="b">
        <f t="shared" si="183"/>
        <v>0</v>
      </c>
    </row>
    <row r="11724" spans="4:7" x14ac:dyDescent="0.25">
      <c r="D11724" s="11"/>
      <c r="F11724" s="1"/>
      <c r="G11724" t="b">
        <f t="shared" si="183"/>
        <v>0</v>
      </c>
    </row>
    <row r="11725" spans="4:7" x14ac:dyDescent="0.25">
      <c r="D11725" s="11"/>
      <c r="F11725" s="1"/>
      <c r="G11725" t="b">
        <f t="shared" si="183"/>
        <v>0</v>
      </c>
    </row>
    <row r="11726" spans="4:7" x14ac:dyDescent="0.25">
      <c r="D11726" s="11"/>
      <c r="F11726" s="1"/>
      <c r="G11726" t="b">
        <f t="shared" si="183"/>
        <v>0</v>
      </c>
    </row>
    <row r="11727" spans="4:7" x14ac:dyDescent="0.25">
      <c r="D11727" s="11"/>
      <c r="F11727" s="1"/>
      <c r="G11727" t="b">
        <f t="shared" si="183"/>
        <v>0</v>
      </c>
    </row>
    <row r="11728" spans="4:7" x14ac:dyDescent="0.25">
      <c r="D11728" s="11"/>
      <c r="F11728" s="1"/>
      <c r="G11728" t="b">
        <f t="shared" si="183"/>
        <v>0</v>
      </c>
    </row>
    <row r="11729" spans="4:7" x14ac:dyDescent="0.25">
      <c r="D11729" s="11"/>
      <c r="F11729" s="1"/>
      <c r="G11729" t="b">
        <f t="shared" si="183"/>
        <v>0</v>
      </c>
    </row>
    <row r="11730" spans="4:7" x14ac:dyDescent="0.25">
      <c r="D11730" s="11"/>
      <c r="F11730" s="1"/>
      <c r="G11730" t="b">
        <f t="shared" si="183"/>
        <v>0</v>
      </c>
    </row>
    <row r="11731" spans="4:7" x14ac:dyDescent="0.25">
      <c r="D11731" s="11"/>
      <c r="F11731" s="1"/>
      <c r="G11731" t="b">
        <f t="shared" si="183"/>
        <v>0</v>
      </c>
    </row>
    <row r="11732" spans="4:7" x14ac:dyDescent="0.25">
      <c r="D11732" s="11"/>
      <c r="F11732" s="1"/>
      <c r="G11732" t="b">
        <f t="shared" si="183"/>
        <v>0</v>
      </c>
    </row>
    <row r="11733" spans="4:7" x14ac:dyDescent="0.25">
      <c r="D11733" s="11"/>
      <c r="F11733" s="1"/>
      <c r="G11733" t="b">
        <f t="shared" si="183"/>
        <v>0</v>
      </c>
    </row>
    <row r="11734" spans="4:7" x14ac:dyDescent="0.25">
      <c r="D11734" s="11"/>
      <c r="F11734" s="1"/>
      <c r="G11734" t="b">
        <f t="shared" si="183"/>
        <v>0</v>
      </c>
    </row>
    <row r="11735" spans="4:7" x14ac:dyDescent="0.25">
      <c r="D11735" s="11"/>
      <c r="F11735" s="1"/>
      <c r="G11735" t="b">
        <f t="shared" si="183"/>
        <v>0</v>
      </c>
    </row>
    <row r="11736" spans="4:7" x14ac:dyDescent="0.25">
      <c r="D11736" s="11"/>
      <c r="F11736" s="1"/>
      <c r="G11736" t="b">
        <f t="shared" si="183"/>
        <v>0</v>
      </c>
    </row>
    <row r="11737" spans="4:7" x14ac:dyDescent="0.25">
      <c r="D11737" s="11"/>
      <c r="F11737" s="1"/>
      <c r="G11737" t="b">
        <f t="shared" si="183"/>
        <v>0</v>
      </c>
    </row>
    <row r="11738" spans="4:7" x14ac:dyDescent="0.25">
      <c r="D11738" s="11"/>
      <c r="F11738" s="1"/>
      <c r="G11738" t="b">
        <f t="shared" si="183"/>
        <v>0</v>
      </c>
    </row>
    <row r="11739" spans="4:7" x14ac:dyDescent="0.25">
      <c r="D11739" s="11"/>
      <c r="F11739" s="1"/>
      <c r="G11739" t="b">
        <f t="shared" si="183"/>
        <v>0</v>
      </c>
    </row>
    <row r="11740" spans="4:7" x14ac:dyDescent="0.25">
      <c r="D11740" s="11"/>
      <c r="F11740" s="1"/>
      <c r="G11740" t="b">
        <f t="shared" si="183"/>
        <v>0</v>
      </c>
    </row>
    <row r="11741" spans="4:7" x14ac:dyDescent="0.25">
      <c r="D11741" s="11"/>
      <c r="F11741" s="1"/>
      <c r="G11741" t="b">
        <f t="shared" si="183"/>
        <v>0</v>
      </c>
    </row>
    <row r="11742" spans="4:7" x14ac:dyDescent="0.25">
      <c r="D11742" s="11"/>
      <c r="F11742" s="1"/>
      <c r="G11742" t="b">
        <f t="shared" si="183"/>
        <v>0</v>
      </c>
    </row>
    <row r="11743" spans="4:7" x14ac:dyDescent="0.25">
      <c r="D11743" s="11"/>
      <c r="F11743" s="1"/>
      <c r="G11743" t="b">
        <f t="shared" si="183"/>
        <v>0</v>
      </c>
    </row>
    <row r="11744" spans="4:7" x14ac:dyDescent="0.25">
      <c r="D11744" s="11"/>
      <c r="F11744" s="1"/>
      <c r="G11744" t="b">
        <f t="shared" si="183"/>
        <v>0</v>
      </c>
    </row>
    <row r="11745" spans="4:7" x14ac:dyDescent="0.25">
      <c r="D11745" s="11"/>
      <c r="F11745" s="1"/>
      <c r="G11745" t="b">
        <f t="shared" si="183"/>
        <v>0</v>
      </c>
    </row>
    <row r="11746" spans="4:7" x14ac:dyDescent="0.25">
      <c r="D11746" s="11"/>
      <c r="F11746" s="1"/>
      <c r="G11746" t="b">
        <f t="shared" si="183"/>
        <v>0</v>
      </c>
    </row>
    <row r="11747" spans="4:7" x14ac:dyDescent="0.25">
      <c r="D11747" s="11"/>
      <c r="F11747" s="1"/>
      <c r="G11747" t="b">
        <f t="shared" si="183"/>
        <v>0</v>
      </c>
    </row>
    <row r="11748" spans="4:7" x14ac:dyDescent="0.25">
      <c r="D11748" s="11"/>
      <c r="F11748" s="1"/>
      <c r="G11748" t="b">
        <f t="shared" si="183"/>
        <v>0</v>
      </c>
    </row>
    <row r="11749" spans="4:7" x14ac:dyDescent="0.25">
      <c r="D11749" s="11"/>
      <c r="F11749" s="1"/>
      <c r="G11749" t="b">
        <f t="shared" si="183"/>
        <v>0</v>
      </c>
    </row>
    <row r="11750" spans="4:7" x14ac:dyDescent="0.25">
      <c r="D11750" s="11"/>
      <c r="F11750" s="1"/>
      <c r="G11750" t="b">
        <f t="shared" si="183"/>
        <v>0</v>
      </c>
    </row>
    <row r="11751" spans="4:7" x14ac:dyDescent="0.25">
      <c r="D11751" s="11"/>
      <c r="F11751" s="1"/>
      <c r="G11751" t="b">
        <f t="shared" si="183"/>
        <v>0</v>
      </c>
    </row>
    <row r="11752" spans="4:7" x14ac:dyDescent="0.25">
      <c r="D11752" s="11"/>
      <c r="F11752" s="1"/>
      <c r="G11752" t="b">
        <f t="shared" si="183"/>
        <v>0</v>
      </c>
    </row>
    <row r="11753" spans="4:7" x14ac:dyDescent="0.25">
      <c r="D11753" s="11"/>
      <c r="F11753" s="1"/>
      <c r="G11753" t="b">
        <f t="shared" si="183"/>
        <v>0</v>
      </c>
    </row>
    <row r="11754" spans="4:7" x14ac:dyDescent="0.25">
      <c r="D11754" s="11"/>
      <c r="F11754" s="1"/>
      <c r="G11754" t="b">
        <f t="shared" si="183"/>
        <v>0</v>
      </c>
    </row>
    <row r="11755" spans="4:7" x14ac:dyDescent="0.25">
      <c r="D11755" s="11"/>
      <c r="F11755" s="1"/>
      <c r="G11755" t="b">
        <f t="shared" si="183"/>
        <v>0</v>
      </c>
    </row>
    <row r="11756" spans="4:7" x14ac:dyDescent="0.25">
      <c r="D11756" s="11"/>
      <c r="F11756" s="1"/>
      <c r="G11756" t="b">
        <f t="shared" si="183"/>
        <v>0</v>
      </c>
    </row>
    <row r="11757" spans="4:7" x14ac:dyDescent="0.25">
      <c r="D11757" s="11"/>
      <c r="F11757" s="1"/>
      <c r="G11757" t="b">
        <f t="shared" si="183"/>
        <v>0</v>
      </c>
    </row>
    <row r="11758" spans="4:7" x14ac:dyDescent="0.25">
      <c r="D11758" s="11"/>
      <c r="F11758" s="1"/>
      <c r="G11758" t="b">
        <f t="shared" si="183"/>
        <v>0</v>
      </c>
    </row>
    <row r="11759" spans="4:7" x14ac:dyDescent="0.25">
      <c r="D11759" s="11"/>
      <c r="F11759" s="1"/>
      <c r="G11759" t="b">
        <f t="shared" si="183"/>
        <v>0</v>
      </c>
    </row>
    <row r="11760" spans="4:7" x14ac:dyDescent="0.25">
      <c r="D11760" s="11"/>
      <c r="F11760" s="1"/>
      <c r="G11760" t="b">
        <f t="shared" si="183"/>
        <v>0</v>
      </c>
    </row>
    <row r="11761" spans="4:7" x14ac:dyDescent="0.25">
      <c r="D11761" s="11"/>
      <c r="F11761" s="1"/>
      <c r="G11761" t="b">
        <f t="shared" si="183"/>
        <v>0</v>
      </c>
    </row>
    <row r="11762" spans="4:7" x14ac:dyDescent="0.25">
      <c r="D11762" s="11"/>
      <c r="F11762" s="1"/>
      <c r="G11762" t="b">
        <f t="shared" si="183"/>
        <v>0</v>
      </c>
    </row>
    <row r="11763" spans="4:7" x14ac:dyDescent="0.25">
      <c r="D11763" s="11"/>
      <c r="F11763" s="1"/>
      <c r="G11763" t="b">
        <f t="shared" si="183"/>
        <v>0</v>
      </c>
    </row>
    <row r="11764" spans="4:7" x14ac:dyDescent="0.25">
      <c r="D11764" s="11"/>
      <c r="F11764" s="1"/>
      <c r="G11764" t="b">
        <f t="shared" si="183"/>
        <v>0</v>
      </c>
    </row>
    <row r="11765" spans="4:7" x14ac:dyDescent="0.25">
      <c r="D11765" s="11"/>
      <c r="F11765" s="1"/>
      <c r="G11765" t="b">
        <f t="shared" si="183"/>
        <v>0</v>
      </c>
    </row>
    <row r="11766" spans="4:7" x14ac:dyDescent="0.25">
      <c r="D11766" s="11"/>
      <c r="F11766" s="1"/>
      <c r="G11766" t="b">
        <f t="shared" si="183"/>
        <v>0</v>
      </c>
    </row>
    <row r="11767" spans="4:7" x14ac:dyDescent="0.25">
      <c r="D11767" s="11"/>
      <c r="F11767" s="1"/>
      <c r="G11767" t="b">
        <f t="shared" si="183"/>
        <v>0</v>
      </c>
    </row>
    <row r="11768" spans="4:7" x14ac:dyDescent="0.25">
      <c r="D11768" s="11"/>
      <c r="F11768" s="1"/>
      <c r="G11768" t="b">
        <f t="shared" si="183"/>
        <v>0</v>
      </c>
    </row>
    <row r="11769" spans="4:7" x14ac:dyDescent="0.25">
      <c r="D11769" s="11"/>
      <c r="F11769" s="1"/>
      <c r="G11769" t="b">
        <f t="shared" si="183"/>
        <v>0</v>
      </c>
    </row>
    <row r="11770" spans="4:7" x14ac:dyDescent="0.25">
      <c r="D11770" s="11"/>
      <c r="F11770" s="1"/>
      <c r="G11770" t="b">
        <f t="shared" si="183"/>
        <v>0</v>
      </c>
    </row>
    <row r="11771" spans="4:7" x14ac:dyDescent="0.25">
      <c r="D11771" s="11"/>
      <c r="F11771" s="1"/>
      <c r="G11771" t="b">
        <f t="shared" si="183"/>
        <v>0</v>
      </c>
    </row>
    <row r="11772" spans="4:7" x14ac:dyDescent="0.25">
      <c r="D11772" s="11"/>
      <c r="F11772" s="1"/>
      <c r="G11772" t="b">
        <f t="shared" si="183"/>
        <v>0</v>
      </c>
    </row>
    <row r="11773" spans="4:7" x14ac:dyDescent="0.25">
      <c r="D11773" s="11"/>
      <c r="F11773" s="1"/>
      <c r="G11773" t="b">
        <f t="shared" si="183"/>
        <v>0</v>
      </c>
    </row>
    <row r="11774" spans="4:7" x14ac:dyDescent="0.25">
      <c r="D11774" s="11"/>
      <c r="F11774" s="1"/>
      <c r="G11774" t="b">
        <f t="shared" si="183"/>
        <v>0</v>
      </c>
    </row>
    <row r="11775" spans="4:7" x14ac:dyDescent="0.25">
      <c r="D11775" s="11"/>
      <c r="F11775" s="1"/>
      <c r="G11775" t="b">
        <f t="shared" si="183"/>
        <v>0</v>
      </c>
    </row>
    <row r="11776" spans="4:7" x14ac:dyDescent="0.25">
      <c r="D11776" s="11"/>
      <c r="F11776" s="1"/>
      <c r="G11776" t="b">
        <f t="shared" si="183"/>
        <v>0</v>
      </c>
    </row>
    <row r="11777" spans="4:7" x14ac:dyDescent="0.25">
      <c r="D11777" s="11"/>
      <c r="F11777" s="1"/>
      <c r="G11777" t="b">
        <f t="shared" si="183"/>
        <v>0</v>
      </c>
    </row>
    <row r="11778" spans="4:7" x14ac:dyDescent="0.25">
      <c r="D11778" s="11"/>
      <c r="F11778" s="1"/>
      <c r="G11778" t="b">
        <f t="shared" si="183"/>
        <v>0</v>
      </c>
    </row>
    <row r="11779" spans="4:7" x14ac:dyDescent="0.25">
      <c r="D11779" s="11"/>
      <c r="F11779" s="1"/>
      <c r="G11779" t="b">
        <f t="shared" ref="G11779:G11842" si="184">AND(DAY(D11779)=13,WEEKDAY(D11779,1)=6)</f>
        <v>0</v>
      </c>
    </row>
    <row r="11780" spans="4:7" x14ac:dyDescent="0.25">
      <c r="D11780" s="11"/>
      <c r="F11780" s="1"/>
      <c r="G11780" t="b">
        <f t="shared" si="184"/>
        <v>0</v>
      </c>
    </row>
    <row r="11781" spans="4:7" x14ac:dyDescent="0.25">
      <c r="D11781" s="11"/>
      <c r="F11781" s="1"/>
      <c r="G11781" t="b">
        <f t="shared" si="184"/>
        <v>0</v>
      </c>
    </row>
    <row r="11782" spans="4:7" x14ac:dyDescent="0.25">
      <c r="D11782" s="11"/>
      <c r="F11782" s="1"/>
      <c r="G11782" t="b">
        <f t="shared" si="184"/>
        <v>0</v>
      </c>
    </row>
    <row r="11783" spans="4:7" x14ac:dyDescent="0.25">
      <c r="D11783" s="11"/>
      <c r="F11783" s="1"/>
      <c r="G11783" t="b">
        <f t="shared" si="184"/>
        <v>0</v>
      </c>
    </row>
    <row r="11784" spans="4:7" x14ac:dyDescent="0.25">
      <c r="D11784" s="11"/>
      <c r="F11784" s="1"/>
      <c r="G11784" t="b">
        <f t="shared" si="184"/>
        <v>0</v>
      </c>
    </row>
    <row r="11785" spans="4:7" x14ac:dyDescent="0.25">
      <c r="D11785" s="11"/>
      <c r="F11785" s="1"/>
      <c r="G11785" t="b">
        <f t="shared" si="184"/>
        <v>0</v>
      </c>
    </row>
    <row r="11786" spans="4:7" x14ac:dyDescent="0.25">
      <c r="D11786" s="11"/>
      <c r="F11786" s="1"/>
      <c r="G11786" t="b">
        <f t="shared" si="184"/>
        <v>0</v>
      </c>
    </row>
    <row r="11787" spans="4:7" x14ac:dyDescent="0.25">
      <c r="D11787" s="11"/>
      <c r="F11787" s="1"/>
      <c r="G11787" t="b">
        <f t="shared" si="184"/>
        <v>0</v>
      </c>
    </row>
    <row r="11788" spans="4:7" x14ac:dyDescent="0.25">
      <c r="D11788" s="11"/>
      <c r="F11788" s="1"/>
      <c r="G11788" t="b">
        <f t="shared" si="184"/>
        <v>0</v>
      </c>
    </row>
    <row r="11789" spans="4:7" x14ac:dyDescent="0.25">
      <c r="D11789" s="11"/>
      <c r="F11789" s="1"/>
      <c r="G11789" t="b">
        <f t="shared" si="184"/>
        <v>0</v>
      </c>
    </row>
    <row r="11790" spans="4:7" x14ac:dyDescent="0.25">
      <c r="D11790" s="11"/>
      <c r="F11790" s="1"/>
      <c r="G11790" t="b">
        <f t="shared" si="184"/>
        <v>0</v>
      </c>
    </row>
    <row r="11791" spans="4:7" x14ac:dyDescent="0.25">
      <c r="D11791" s="11"/>
      <c r="F11791" s="1"/>
      <c r="G11791" t="b">
        <f t="shared" si="184"/>
        <v>0</v>
      </c>
    </row>
    <row r="11792" spans="4:7" x14ac:dyDescent="0.25">
      <c r="D11792" s="11"/>
      <c r="F11792" s="1"/>
      <c r="G11792" t="b">
        <f t="shared" si="184"/>
        <v>0</v>
      </c>
    </row>
    <row r="11793" spans="4:7" x14ac:dyDescent="0.25">
      <c r="D11793" s="11"/>
      <c r="F11793" s="1"/>
      <c r="G11793" t="b">
        <f t="shared" si="184"/>
        <v>0</v>
      </c>
    </row>
    <row r="11794" spans="4:7" x14ac:dyDescent="0.25">
      <c r="D11794" s="11"/>
      <c r="F11794" s="1"/>
      <c r="G11794" t="b">
        <f t="shared" si="184"/>
        <v>0</v>
      </c>
    </row>
    <row r="11795" spans="4:7" x14ac:dyDescent="0.25">
      <c r="D11795" s="11"/>
      <c r="F11795" s="1"/>
      <c r="G11795" t="b">
        <f t="shared" si="184"/>
        <v>0</v>
      </c>
    </row>
    <row r="11796" spans="4:7" x14ac:dyDescent="0.25">
      <c r="D11796" s="11"/>
      <c r="F11796" s="1"/>
      <c r="G11796" t="b">
        <f t="shared" si="184"/>
        <v>0</v>
      </c>
    </row>
    <row r="11797" spans="4:7" x14ac:dyDescent="0.25">
      <c r="D11797" s="11"/>
      <c r="F11797" s="1"/>
      <c r="G11797" t="b">
        <f t="shared" si="184"/>
        <v>0</v>
      </c>
    </row>
    <row r="11798" spans="4:7" x14ac:dyDescent="0.25">
      <c r="D11798" s="11"/>
      <c r="F11798" s="1"/>
      <c r="G11798" t="b">
        <f t="shared" si="184"/>
        <v>0</v>
      </c>
    </row>
    <row r="11799" spans="4:7" x14ac:dyDescent="0.25">
      <c r="D11799" s="11"/>
      <c r="F11799" s="1"/>
      <c r="G11799" t="b">
        <f t="shared" si="184"/>
        <v>0</v>
      </c>
    </row>
    <row r="11800" spans="4:7" x14ac:dyDescent="0.25">
      <c r="D11800" s="11"/>
      <c r="F11800" s="1"/>
      <c r="G11800" t="b">
        <f t="shared" si="184"/>
        <v>0</v>
      </c>
    </row>
    <row r="11801" spans="4:7" x14ac:dyDescent="0.25">
      <c r="D11801" s="11"/>
      <c r="F11801" s="1"/>
      <c r="G11801" t="b">
        <f t="shared" si="184"/>
        <v>0</v>
      </c>
    </row>
    <row r="11802" spans="4:7" x14ac:dyDescent="0.25">
      <c r="D11802" s="11"/>
      <c r="F11802" s="1"/>
      <c r="G11802" t="b">
        <f t="shared" si="184"/>
        <v>0</v>
      </c>
    </row>
    <row r="11803" spans="4:7" x14ac:dyDescent="0.25">
      <c r="D11803" s="11"/>
      <c r="F11803" s="1"/>
      <c r="G11803" t="b">
        <f t="shared" si="184"/>
        <v>0</v>
      </c>
    </row>
    <row r="11804" spans="4:7" x14ac:dyDescent="0.25">
      <c r="D11804" s="11"/>
      <c r="F11804" s="1"/>
      <c r="G11804" t="b">
        <f t="shared" si="184"/>
        <v>0</v>
      </c>
    </row>
    <row r="11805" spans="4:7" x14ac:dyDescent="0.25">
      <c r="D11805" s="11"/>
      <c r="F11805" s="1"/>
      <c r="G11805" t="b">
        <f t="shared" si="184"/>
        <v>0</v>
      </c>
    </row>
    <row r="11806" spans="4:7" x14ac:dyDescent="0.25">
      <c r="D11806" s="11"/>
      <c r="F11806" s="1"/>
      <c r="G11806" t="b">
        <f t="shared" si="184"/>
        <v>0</v>
      </c>
    </row>
    <row r="11807" spans="4:7" x14ac:dyDescent="0.25">
      <c r="D11807" s="11"/>
      <c r="F11807" s="1"/>
      <c r="G11807" t="b">
        <f t="shared" si="184"/>
        <v>0</v>
      </c>
    </row>
    <row r="11808" spans="4:7" x14ac:dyDescent="0.25">
      <c r="D11808" s="11"/>
      <c r="F11808" s="1"/>
      <c r="G11808" t="b">
        <f t="shared" si="184"/>
        <v>0</v>
      </c>
    </row>
    <row r="11809" spans="4:7" x14ac:dyDescent="0.25">
      <c r="D11809" s="11"/>
      <c r="F11809" s="1"/>
      <c r="G11809" t="b">
        <f t="shared" si="184"/>
        <v>0</v>
      </c>
    </row>
    <row r="11810" spans="4:7" x14ac:dyDescent="0.25">
      <c r="D11810" s="11"/>
      <c r="F11810" s="1"/>
      <c r="G11810" t="b">
        <f t="shared" si="184"/>
        <v>0</v>
      </c>
    </row>
    <row r="11811" spans="4:7" x14ac:dyDescent="0.25">
      <c r="D11811" s="11"/>
      <c r="F11811" s="1"/>
      <c r="G11811" t="b">
        <f t="shared" si="184"/>
        <v>0</v>
      </c>
    </row>
    <row r="11812" spans="4:7" x14ac:dyDescent="0.25">
      <c r="D11812" s="11"/>
      <c r="F11812" s="1"/>
      <c r="G11812" t="b">
        <f t="shared" si="184"/>
        <v>0</v>
      </c>
    </row>
    <row r="11813" spans="4:7" x14ac:dyDescent="0.25">
      <c r="D11813" s="11"/>
      <c r="F11813" s="1"/>
      <c r="G11813" t="b">
        <f t="shared" si="184"/>
        <v>0</v>
      </c>
    </row>
    <row r="11814" spans="4:7" x14ac:dyDescent="0.25">
      <c r="D11814" s="11"/>
      <c r="F11814" s="1"/>
      <c r="G11814" t="b">
        <f t="shared" si="184"/>
        <v>0</v>
      </c>
    </row>
    <row r="11815" spans="4:7" x14ac:dyDescent="0.25">
      <c r="D11815" s="11"/>
      <c r="F11815" s="1"/>
      <c r="G11815" t="b">
        <f t="shared" si="184"/>
        <v>0</v>
      </c>
    </row>
    <row r="11816" spans="4:7" x14ac:dyDescent="0.25">
      <c r="D11816" s="11"/>
      <c r="F11816" s="1"/>
      <c r="G11816" t="b">
        <f t="shared" si="184"/>
        <v>0</v>
      </c>
    </row>
    <row r="11817" spans="4:7" x14ac:dyDescent="0.25">
      <c r="D11817" s="11"/>
      <c r="F11817" s="1"/>
      <c r="G11817" t="b">
        <f t="shared" si="184"/>
        <v>0</v>
      </c>
    </row>
    <row r="11818" spans="4:7" x14ac:dyDescent="0.25">
      <c r="D11818" s="11"/>
      <c r="F11818" s="1"/>
      <c r="G11818" t="b">
        <f t="shared" si="184"/>
        <v>0</v>
      </c>
    </row>
    <row r="11819" spans="4:7" x14ac:dyDescent="0.25">
      <c r="D11819" s="11"/>
      <c r="F11819" s="1"/>
      <c r="G11819" t="b">
        <f t="shared" si="184"/>
        <v>0</v>
      </c>
    </row>
    <row r="11820" spans="4:7" x14ac:dyDescent="0.25">
      <c r="D11820" s="11"/>
      <c r="F11820" s="1"/>
      <c r="G11820" t="b">
        <f t="shared" si="184"/>
        <v>0</v>
      </c>
    </row>
    <row r="11821" spans="4:7" x14ac:dyDescent="0.25">
      <c r="D11821" s="11"/>
      <c r="F11821" s="1"/>
      <c r="G11821" t="b">
        <f t="shared" si="184"/>
        <v>0</v>
      </c>
    </row>
    <row r="11822" spans="4:7" x14ac:dyDescent="0.25">
      <c r="D11822" s="11"/>
      <c r="F11822" s="1"/>
      <c r="G11822" t="b">
        <f t="shared" si="184"/>
        <v>0</v>
      </c>
    </row>
    <row r="11823" spans="4:7" x14ac:dyDescent="0.25">
      <c r="D11823" s="11"/>
      <c r="F11823" s="1"/>
      <c r="G11823" t="b">
        <f t="shared" si="184"/>
        <v>0</v>
      </c>
    </row>
    <row r="11824" spans="4:7" x14ac:dyDescent="0.25">
      <c r="D11824" s="11"/>
      <c r="F11824" s="1"/>
      <c r="G11824" t="b">
        <f t="shared" si="184"/>
        <v>0</v>
      </c>
    </row>
    <row r="11825" spans="4:7" x14ac:dyDescent="0.25">
      <c r="D11825" s="11"/>
      <c r="F11825" s="1"/>
      <c r="G11825" t="b">
        <f t="shared" si="184"/>
        <v>0</v>
      </c>
    </row>
    <row r="11826" spans="4:7" x14ac:dyDescent="0.25">
      <c r="D11826" s="11"/>
      <c r="F11826" s="1"/>
      <c r="G11826" t="b">
        <f t="shared" si="184"/>
        <v>0</v>
      </c>
    </row>
    <row r="11827" spans="4:7" x14ac:dyDescent="0.25">
      <c r="D11827" s="11"/>
      <c r="F11827" s="1"/>
      <c r="G11827" t="b">
        <f t="shared" si="184"/>
        <v>0</v>
      </c>
    </row>
    <row r="11828" spans="4:7" x14ac:dyDescent="0.25">
      <c r="D11828" s="11"/>
      <c r="F11828" s="1"/>
      <c r="G11828" t="b">
        <f t="shared" si="184"/>
        <v>0</v>
      </c>
    </row>
    <row r="11829" spans="4:7" x14ac:dyDescent="0.25">
      <c r="D11829" s="11"/>
      <c r="F11829" s="1"/>
      <c r="G11829" t="b">
        <f t="shared" si="184"/>
        <v>0</v>
      </c>
    </row>
    <row r="11830" spans="4:7" x14ac:dyDescent="0.25">
      <c r="D11830" s="11"/>
      <c r="F11830" s="1"/>
      <c r="G11830" t="b">
        <f t="shared" si="184"/>
        <v>0</v>
      </c>
    </row>
    <row r="11831" spans="4:7" x14ac:dyDescent="0.25">
      <c r="D11831" s="11"/>
      <c r="F11831" s="1"/>
      <c r="G11831" t="b">
        <f t="shared" si="184"/>
        <v>0</v>
      </c>
    </row>
    <row r="11832" spans="4:7" x14ac:dyDescent="0.25">
      <c r="D11832" s="11"/>
      <c r="F11832" s="1"/>
      <c r="G11832" t="b">
        <f t="shared" si="184"/>
        <v>0</v>
      </c>
    </row>
    <row r="11833" spans="4:7" x14ac:dyDescent="0.25">
      <c r="D11833" s="11"/>
      <c r="F11833" s="1"/>
      <c r="G11833" t="b">
        <f t="shared" si="184"/>
        <v>0</v>
      </c>
    </row>
    <row r="11834" spans="4:7" x14ac:dyDescent="0.25">
      <c r="D11834" s="11"/>
      <c r="F11834" s="1"/>
      <c r="G11834" t="b">
        <f t="shared" si="184"/>
        <v>0</v>
      </c>
    </row>
    <row r="11835" spans="4:7" x14ac:dyDescent="0.25">
      <c r="D11835" s="11"/>
      <c r="F11835" s="1"/>
      <c r="G11835" t="b">
        <f t="shared" si="184"/>
        <v>0</v>
      </c>
    </row>
    <row r="11836" spans="4:7" x14ac:dyDescent="0.25">
      <c r="D11836" s="11"/>
      <c r="F11836" s="1"/>
      <c r="G11836" t="b">
        <f t="shared" si="184"/>
        <v>0</v>
      </c>
    </row>
    <row r="11837" spans="4:7" x14ac:dyDescent="0.25">
      <c r="D11837" s="11"/>
      <c r="F11837" s="1"/>
      <c r="G11837" t="b">
        <f t="shared" si="184"/>
        <v>0</v>
      </c>
    </row>
    <row r="11838" spans="4:7" x14ac:dyDescent="0.25">
      <c r="D11838" s="11"/>
      <c r="F11838" s="1"/>
      <c r="G11838" t="b">
        <f t="shared" si="184"/>
        <v>0</v>
      </c>
    </row>
    <row r="11839" spans="4:7" x14ac:dyDescent="0.25">
      <c r="D11839" s="11"/>
      <c r="F11839" s="1"/>
      <c r="G11839" t="b">
        <f t="shared" si="184"/>
        <v>0</v>
      </c>
    </row>
    <row r="11840" spans="4:7" x14ac:dyDescent="0.25">
      <c r="D11840" s="11"/>
      <c r="F11840" s="1"/>
      <c r="G11840" t="b">
        <f t="shared" si="184"/>
        <v>0</v>
      </c>
    </row>
    <row r="11841" spans="4:7" x14ac:dyDescent="0.25">
      <c r="D11841" s="11"/>
      <c r="F11841" s="1"/>
      <c r="G11841" t="b">
        <f t="shared" si="184"/>
        <v>0</v>
      </c>
    </row>
    <row r="11842" spans="4:7" x14ac:dyDescent="0.25">
      <c r="D11842" s="11"/>
      <c r="F11842" s="1"/>
      <c r="G11842" t="b">
        <f t="shared" si="184"/>
        <v>0</v>
      </c>
    </row>
    <row r="11843" spans="4:7" x14ac:dyDescent="0.25">
      <c r="D11843" s="11"/>
      <c r="F11843" s="1"/>
      <c r="G11843" t="b">
        <f t="shared" ref="G11843:G11906" si="185">AND(DAY(D11843)=13,WEEKDAY(D11843,1)=6)</f>
        <v>0</v>
      </c>
    </row>
    <row r="11844" spans="4:7" x14ac:dyDescent="0.25">
      <c r="D11844" s="11"/>
      <c r="F11844" s="1"/>
      <c r="G11844" t="b">
        <f t="shared" si="185"/>
        <v>0</v>
      </c>
    </row>
    <row r="11845" spans="4:7" x14ac:dyDescent="0.25">
      <c r="D11845" s="11"/>
      <c r="F11845" s="1"/>
      <c r="G11845" t="b">
        <f t="shared" si="185"/>
        <v>0</v>
      </c>
    </row>
    <row r="11846" spans="4:7" x14ac:dyDescent="0.25">
      <c r="D11846" s="11"/>
      <c r="F11846" s="1"/>
      <c r="G11846" t="b">
        <f t="shared" si="185"/>
        <v>0</v>
      </c>
    </row>
    <row r="11847" spans="4:7" x14ac:dyDescent="0.25">
      <c r="D11847" s="11"/>
      <c r="F11847" s="1"/>
      <c r="G11847" t="b">
        <f t="shared" si="185"/>
        <v>0</v>
      </c>
    </row>
    <row r="11848" spans="4:7" x14ac:dyDescent="0.25">
      <c r="D11848" s="11"/>
      <c r="F11848" s="1"/>
      <c r="G11848" t="b">
        <f t="shared" si="185"/>
        <v>0</v>
      </c>
    </row>
    <row r="11849" spans="4:7" x14ac:dyDescent="0.25">
      <c r="D11849" s="11"/>
      <c r="F11849" s="1"/>
      <c r="G11849" t="b">
        <f t="shared" si="185"/>
        <v>0</v>
      </c>
    </row>
    <row r="11850" spans="4:7" x14ac:dyDescent="0.25">
      <c r="D11850" s="11"/>
      <c r="F11850" s="1"/>
      <c r="G11850" t="b">
        <f t="shared" si="185"/>
        <v>0</v>
      </c>
    </row>
    <row r="11851" spans="4:7" x14ac:dyDescent="0.25">
      <c r="D11851" s="11"/>
      <c r="F11851" s="1"/>
      <c r="G11851" t="b">
        <f t="shared" si="185"/>
        <v>0</v>
      </c>
    </row>
    <row r="11852" spans="4:7" x14ac:dyDescent="0.25">
      <c r="D11852" s="11"/>
      <c r="F11852" s="1"/>
      <c r="G11852" t="b">
        <f t="shared" si="185"/>
        <v>0</v>
      </c>
    </row>
    <row r="11853" spans="4:7" x14ac:dyDescent="0.25">
      <c r="D11853" s="11"/>
      <c r="F11853" s="1"/>
      <c r="G11853" t="b">
        <f t="shared" si="185"/>
        <v>0</v>
      </c>
    </row>
    <row r="11854" spans="4:7" x14ac:dyDescent="0.25">
      <c r="D11854" s="11"/>
      <c r="F11854" s="1"/>
      <c r="G11854" t="b">
        <f t="shared" si="185"/>
        <v>0</v>
      </c>
    </row>
    <row r="11855" spans="4:7" x14ac:dyDescent="0.25">
      <c r="D11855" s="11"/>
      <c r="F11855" s="1"/>
      <c r="G11855" t="b">
        <f t="shared" si="185"/>
        <v>0</v>
      </c>
    </row>
    <row r="11856" spans="4:7" x14ac:dyDescent="0.25">
      <c r="D11856" s="11"/>
      <c r="F11856" s="1"/>
      <c r="G11856" t="b">
        <f t="shared" si="185"/>
        <v>0</v>
      </c>
    </row>
    <row r="11857" spans="4:7" x14ac:dyDescent="0.25">
      <c r="D11857" s="11"/>
      <c r="F11857" s="1"/>
      <c r="G11857" t="b">
        <f t="shared" si="185"/>
        <v>0</v>
      </c>
    </row>
    <row r="11858" spans="4:7" x14ac:dyDescent="0.25">
      <c r="D11858" s="11"/>
      <c r="F11858" s="1"/>
      <c r="G11858" t="b">
        <f t="shared" si="185"/>
        <v>0</v>
      </c>
    </row>
    <row r="11859" spans="4:7" x14ac:dyDescent="0.25">
      <c r="D11859" s="11"/>
      <c r="F11859" s="1"/>
      <c r="G11859" t="b">
        <f t="shared" si="185"/>
        <v>0</v>
      </c>
    </row>
    <row r="11860" spans="4:7" x14ac:dyDescent="0.25">
      <c r="D11860" s="11"/>
      <c r="F11860" s="1"/>
      <c r="G11860" t="b">
        <f t="shared" si="185"/>
        <v>0</v>
      </c>
    </row>
    <row r="11861" spans="4:7" x14ac:dyDescent="0.25">
      <c r="D11861" s="11"/>
      <c r="F11861" s="1"/>
      <c r="G11861" t="b">
        <f t="shared" si="185"/>
        <v>0</v>
      </c>
    </row>
    <row r="11862" spans="4:7" x14ac:dyDescent="0.25">
      <c r="D11862" s="11"/>
      <c r="F11862" s="1"/>
      <c r="G11862" t="b">
        <f t="shared" si="185"/>
        <v>0</v>
      </c>
    </row>
    <row r="11863" spans="4:7" x14ac:dyDescent="0.25">
      <c r="D11863" s="11"/>
      <c r="F11863" s="1"/>
      <c r="G11863" t="b">
        <f t="shared" si="185"/>
        <v>0</v>
      </c>
    </row>
    <row r="11864" spans="4:7" x14ac:dyDescent="0.25">
      <c r="D11864" s="11"/>
      <c r="F11864" s="1"/>
      <c r="G11864" t="b">
        <f t="shared" si="185"/>
        <v>0</v>
      </c>
    </row>
    <row r="11865" spans="4:7" x14ac:dyDescent="0.25">
      <c r="D11865" s="11"/>
      <c r="F11865" s="1"/>
      <c r="G11865" t="b">
        <f t="shared" si="185"/>
        <v>0</v>
      </c>
    </row>
    <row r="11866" spans="4:7" x14ac:dyDescent="0.25">
      <c r="D11866" s="11"/>
      <c r="F11866" s="1"/>
      <c r="G11866" t="b">
        <f t="shared" si="185"/>
        <v>0</v>
      </c>
    </row>
    <row r="11867" spans="4:7" x14ac:dyDescent="0.25">
      <c r="D11867" s="11"/>
      <c r="F11867" s="1"/>
      <c r="G11867" t="b">
        <f t="shared" si="185"/>
        <v>0</v>
      </c>
    </row>
    <row r="11868" spans="4:7" x14ac:dyDescent="0.25">
      <c r="D11868" s="11"/>
      <c r="F11868" s="1"/>
      <c r="G11868" t="b">
        <f t="shared" si="185"/>
        <v>0</v>
      </c>
    </row>
    <row r="11869" spans="4:7" x14ac:dyDescent="0.25">
      <c r="D11869" s="11"/>
      <c r="F11869" s="1"/>
      <c r="G11869" t="b">
        <f t="shared" si="185"/>
        <v>0</v>
      </c>
    </row>
    <row r="11870" spans="4:7" x14ac:dyDescent="0.25">
      <c r="D11870" s="11"/>
      <c r="F11870" s="1"/>
      <c r="G11870" t="b">
        <f t="shared" si="185"/>
        <v>0</v>
      </c>
    </row>
    <row r="11871" spans="4:7" x14ac:dyDescent="0.25">
      <c r="D11871" s="11"/>
      <c r="F11871" s="1"/>
      <c r="G11871" t="b">
        <f t="shared" si="185"/>
        <v>0</v>
      </c>
    </row>
    <row r="11872" spans="4:7" x14ac:dyDescent="0.25">
      <c r="D11872" s="11"/>
      <c r="F11872" s="1"/>
      <c r="G11872" t="b">
        <f t="shared" si="185"/>
        <v>0</v>
      </c>
    </row>
    <row r="11873" spans="4:7" x14ac:dyDescent="0.25">
      <c r="D11873" s="11"/>
      <c r="F11873" s="1"/>
      <c r="G11873" t="b">
        <f t="shared" si="185"/>
        <v>0</v>
      </c>
    </row>
    <row r="11874" spans="4:7" x14ac:dyDescent="0.25">
      <c r="D11874" s="11"/>
      <c r="F11874" s="1"/>
      <c r="G11874" t="b">
        <f t="shared" si="185"/>
        <v>0</v>
      </c>
    </row>
    <row r="11875" spans="4:7" x14ac:dyDescent="0.25">
      <c r="D11875" s="11"/>
      <c r="F11875" s="1"/>
      <c r="G11875" t="b">
        <f t="shared" si="185"/>
        <v>0</v>
      </c>
    </row>
    <row r="11876" spans="4:7" x14ac:dyDescent="0.25">
      <c r="D11876" s="11"/>
      <c r="F11876" s="1"/>
      <c r="G11876" t="b">
        <f t="shared" si="185"/>
        <v>0</v>
      </c>
    </row>
    <row r="11877" spans="4:7" x14ac:dyDescent="0.25">
      <c r="D11877" s="11"/>
      <c r="F11877" s="1"/>
      <c r="G11877" t="b">
        <f t="shared" si="185"/>
        <v>0</v>
      </c>
    </row>
    <row r="11878" spans="4:7" x14ac:dyDescent="0.25">
      <c r="D11878" s="11"/>
      <c r="F11878" s="1"/>
      <c r="G11878" t="b">
        <f t="shared" si="185"/>
        <v>0</v>
      </c>
    </row>
    <row r="11879" spans="4:7" x14ac:dyDescent="0.25">
      <c r="D11879" s="11"/>
      <c r="F11879" s="1"/>
      <c r="G11879" t="b">
        <f t="shared" si="185"/>
        <v>0</v>
      </c>
    </row>
    <row r="11880" spans="4:7" x14ac:dyDescent="0.25">
      <c r="D11880" s="11"/>
      <c r="F11880" s="1"/>
      <c r="G11880" t="b">
        <f t="shared" si="185"/>
        <v>0</v>
      </c>
    </row>
    <row r="11881" spans="4:7" x14ac:dyDescent="0.25">
      <c r="D11881" s="11"/>
      <c r="F11881" s="1"/>
      <c r="G11881" t="b">
        <f t="shared" si="185"/>
        <v>0</v>
      </c>
    </row>
    <row r="11882" spans="4:7" x14ac:dyDescent="0.25">
      <c r="D11882" s="11"/>
      <c r="F11882" s="1"/>
      <c r="G11882" t="b">
        <f t="shared" si="185"/>
        <v>0</v>
      </c>
    </row>
    <row r="11883" spans="4:7" x14ac:dyDescent="0.25">
      <c r="D11883" s="11"/>
      <c r="F11883" s="1"/>
      <c r="G11883" t="b">
        <f t="shared" si="185"/>
        <v>0</v>
      </c>
    </row>
    <row r="11884" spans="4:7" x14ac:dyDescent="0.25">
      <c r="D11884" s="11"/>
      <c r="F11884" s="1"/>
      <c r="G11884" t="b">
        <f t="shared" si="185"/>
        <v>0</v>
      </c>
    </row>
    <row r="11885" spans="4:7" x14ac:dyDescent="0.25">
      <c r="D11885" s="11"/>
      <c r="F11885" s="1"/>
      <c r="G11885" t="b">
        <f t="shared" si="185"/>
        <v>0</v>
      </c>
    </row>
    <row r="11886" spans="4:7" x14ac:dyDescent="0.25">
      <c r="D11886" s="11"/>
      <c r="F11886" s="1"/>
      <c r="G11886" t="b">
        <f t="shared" si="185"/>
        <v>0</v>
      </c>
    </row>
    <row r="11887" spans="4:7" x14ac:dyDescent="0.25">
      <c r="D11887" s="11"/>
      <c r="F11887" s="1"/>
      <c r="G11887" t="b">
        <f t="shared" si="185"/>
        <v>0</v>
      </c>
    </row>
    <row r="11888" spans="4:7" x14ac:dyDescent="0.25">
      <c r="D11888" s="11"/>
      <c r="F11888" s="1"/>
      <c r="G11888" t="b">
        <f t="shared" si="185"/>
        <v>0</v>
      </c>
    </row>
    <row r="11889" spans="4:7" x14ac:dyDescent="0.25">
      <c r="D11889" s="11"/>
      <c r="F11889" s="1"/>
      <c r="G11889" t="b">
        <f t="shared" si="185"/>
        <v>0</v>
      </c>
    </row>
    <row r="11890" spans="4:7" x14ac:dyDescent="0.25">
      <c r="D11890" s="11"/>
      <c r="F11890" s="1"/>
      <c r="G11890" t="b">
        <f t="shared" si="185"/>
        <v>0</v>
      </c>
    </row>
    <row r="11891" spans="4:7" x14ac:dyDescent="0.25">
      <c r="D11891" s="11"/>
      <c r="F11891" s="1"/>
      <c r="G11891" t="b">
        <f t="shared" si="185"/>
        <v>0</v>
      </c>
    </row>
    <row r="11892" spans="4:7" x14ac:dyDescent="0.25">
      <c r="D11892" s="11"/>
      <c r="F11892" s="1"/>
      <c r="G11892" t="b">
        <f t="shared" si="185"/>
        <v>0</v>
      </c>
    </row>
    <row r="11893" spans="4:7" x14ac:dyDescent="0.25">
      <c r="D11893" s="11"/>
      <c r="F11893" s="1"/>
      <c r="G11893" t="b">
        <f t="shared" si="185"/>
        <v>0</v>
      </c>
    </row>
    <row r="11894" spans="4:7" x14ac:dyDescent="0.25">
      <c r="D11894" s="11"/>
      <c r="F11894" s="1"/>
      <c r="G11894" t="b">
        <f t="shared" si="185"/>
        <v>0</v>
      </c>
    </row>
    <row r="11895" spans="4:7" x14ac:dyDescent="0.25">
      <c r="D11895" s="11"/>
      <c r="F11895" s="1"/>
      <c r="G11895" t="b">
        <f t="shared" si="185"/>
        <v>0</v>
      </c>
    </row>
    <row r="11896" spans="4:7" x14ac:dyDescent="0.25">
      <c r="D11896" s="11"/>
      <c r="F11896" s="1"/>
      <c r="G11896" t="b">
        <f t="shared" si="185"/>
        <v>0</v>
      </c>
    </row>
    <row r="11897" spans="4:7" x14ac:dyDescent="0.25">
      <c r="D11897" s="11"/>
      <c r="F11897" s="1"/>
      <c r="G11897" t="b">
        <f t="shared" si="185"/>
        <v>0</v>
      </c>
    </row>
    <row r="11898" spans="4:7" x14ac:dyDescent="0.25">
      <c r="D11898" s="11"/>
      <c r="F11898" s="1"/>
      <c r="G11898" t="b">
        <f t="shared" si="185"/>
        <v>0</v>
      </c>
    </row>
    <row r="11899" spans="4:7" x14ac:dyDescent="0.25">
      <c r="D11899" s="11"/>
      <c r="F11899" s="1"/>
      <c r="G11899" t="b">
        <f t="shared" si="185"/>
        <v>0</v>
      </c>
    </row>
    <row r="11900" spans="4:7" x14ac:dyDescent="0.25">
      <c r="D11900" s="11"/>
      <c r="F11900" s="1"/>
      <c r="G11900" t="b">
        <f t="shared" si="185"/>
        <v>0</v>
      </c>
    </row>
    <row r="11901" spans="4:7" x14ac:dyDescent="0.25">
      <c r="D11901" s="11"/>
      <c r="F11901" s="1"/>
      <c r="G11901" t="b">
        <f t="shared" si="185"/>
        <v>0</v>
      </c>
    </row>
    <row r="11902" spans="4:7" x14ac:dyDescent="0.25">
      <c r="D11902" s="11"/>
      <c r="F11902" s="1"/>
      <c r="G11902" t="b">
        <f t="shared" si="185"/>
        <v>0</v>
      </c>
    </row>
    <row r="11903" spans="4:7" x14ac:dyDescent="0.25">
      <c r="D11903" s="11"/>
      <c r="F11903" s="1"/>
      <c r="G11903" t="b">
        <f t="shared" si="185"/>
        <v>0</v>
      </c>
    </row>
    <row r="11904" spans="4:7" x14ac:dyDescent="0.25">
      <c r="D11904" s="11"/>
      <c r="F11904" s="1"/>
      <c r="G11904" t="b">
        <f t="shared" si="185"/>
        <v>0</v>
      </c>
    </row>
    <row r="11905" spans="4:7" x14ac:dyDescent="0.25">
      <c r="D11905" s="11"/>
      <c r="F11905" s="1"/>
      <c r="G11905" t="b">
        <f t="shared" si="185"/>
        <v>0</v>
      </c>
    </row>
    <row r="11906" spans="4:7" x14ac:dyDescent="0.25">
      <c r="D11906" s="11"/>
      <c r="F11906" s="1"/>
      <c r="G11906" t="b">
        <f t="shared" si="185"/>
        <v>0</v>
      </c>
    </row>
    <row r="11907" spans="4:7" x14ac:dyDescent="0.25">
      <c r="D11907" s="11"/>
      <c r="F11907" s="1"/>
      <c r="G11907" t="b">
        <f t="shared" ref="G11907:G11970" si="186">AND(DAY(D11907)=13,WEEKDAY(D11907,1)=6)</f>
        <v>0</v>
      </c>
    </row>
    <row r="11908" spans="4:7" x14ac:dyDescent="0.25">
      <c r="D11908" s="11"/>
      <c r="F11908" s="1"/>
      <c r="G11908" t="b">
        <f t="shared" si="186"/>
        <v>0</v>
      </c>
    </row>
    <row r="11909" spans="4:7" x14ac:dyDescent="0.25">
      <c r="D11909" s="11"/>
      <c r="F11909" s="1"/>
      <c r="G11909" t="b">
        <f t="shared" si="186"/>
        <v>0</v>
      </c>
    </row>
    <row r="11910" spans="4:7" x14ac:dyDescent="0.25">
      <c r="D11910" s="11"/>
      <c r="F11910" s="1"/>
      <c r="G11910" t="b">
        <f t="shared" si="186"/>
        <v>0</v>
      </c>
    </row>
    <row r="11911" spans="4:7" x14ac:dyDescent="0.25">
      <c r="D11911" s="11"/>
      <c r="F11911" s="1"/>
      <c r="G11911" t="b">
        <f t="shared" si="186"/>
        <v>0</v>
      </c>
    </row>
    <row r="11912" spans="4:7" x14ac:dyDescent="0.25">
      <c r="D11912" s="11"/>
      <c r="F11912" s="1"/>
      <c r="G11912" t="b">
        <f t="shared" si="186"/>
        <v>0</v>
      </c>
    </row>
    <row r="11913" spans="4:7" x14ac:dyDescent="0.25">
      <c r="D11913" s="11"/>
      <c r="F11913" s="1"/>
      <c r="G11913" t="b">
        <f t="shared" si="186"/>
        <v>0</v>
      </c>
    </row>
    <row r="11914" spans="4:7" x14ac:dyDescent="0.25">
      <c r="D11914" s="11"/>
      <c r="F11914" s="1"/>
      <c r="G11914" t="b">
        <f t="shared" si="186"/>
        <v>0</v>
      </c>
    </row>
    <row r="11915" spans="4:7" x14ac:dyDescent="0.25">
      <c r="D11915" s="11"/>
      <c r="F11915" s="1"/>
      <c r="G11915" t="b">
        <f t="shared" si="186"/>
        <v>0</v>
      </c>
    </row>
    <row r="11916" spans="4:7" x14ac:dyDescent="0.25">
      <c r="D11916" s="11"/>
      <c r="F11916" s="1"/>
      <c r="G11916" t="b">
        <f t="shared" si="186"/>
        <v>0</v>
      </c>
    </row>
    <row r="11917" spans="4:7" x14ac:dyDescent="0.25">
      <c r="D11917" s="11"/>
      <c r="F11917" s="1"/>
      <c r="G11917" t="b">
        <f t="shared" si="186"/>
        <v>0</v>
      </c>
    </row>
    <row r="11918" spans="4:7" x14ac:dyDescent="0.25">
      <c r="D11918" s="11"/>
      <c r="F11918" s="1"/>
      <c r="G11918" t="b">
        <f t="shared" si="186"/>
        <v>0</v>
      </c>
    </row>
    <row r="11919" spans="4:7" x14ac:dyDescent="0.25">
      <c r="D11919" s="11"/>
      <c r="F11919" s="1"/>
      <c r="G11919" t="b">
        <f t="shared" si="186"/>
        <v>0</v>
      </c>
    </row>
    <row r="11920" spans="4:7" x14ac:dyDescent="0.25">
      <c r="D11920" s="11"/>
      <c r="F11920" s="1"/>
      <c r="G11920" t="b">
        <f t="shared" si="186"/>
        <v>0</v>
      </c>
    </row>
    <row r="11921" spans="4:7" x14ac:dyDescent="0.25">
      <c r="D11921" s="11"/>
      <c r="F11921" s="1"/>
      <c r="G11921" t="b">
        <f t="shared" si="186"/>
        <v>0</v>
      </c>
    </row>
    <row r="11922" spans="4:7" x14ac:dyDescent="0.25">
      <c r="D11922" s="11"/>
      <c r="F11922" s="1"/>
      <c r="G11922" t="b">
        <f t="shared" si="186"/>
        <v>0</v>
      </c>
    </row>
    <row r="11923" spans="4:7" x14ac:dyDescent="0.25">
      <c r="D11923" s="11"/>
      <c r="F11923" s="1"/>
      <c r="G11923" t="b">
        <f t="shared" si="186"/>
        <v>0</v>
      </c>
    </row>
    <row r="11924" spans="4:7" x14ac:dyDescent="0.25">
      <c r="D11924" s="11"/>
      <c r="F11924" s="1"/>
      <c r="G11924" t="b">
        <f t="shared" si="186"/>
        <v>0</v>
      </c>
    </row>
    <row r="11925" spans="4:7" x14ac:dyDescent="0.25">
      <c r="D11925" s="11"/>
      <c r="F11925" s="1"/>
      <c r="G11925" t="b">
        <f t="shared" si="186"/>
        <v>0</v>
      </c>
    </row>
    <row r="11926" spans="4:7" x14ac:dyDescent="0.25">
      <c r="D11926" s="11"/>
      <c r="F11926" s="1"/>
      <c r="G11926" t="b">
        <f t="shared" si="186"/>
        <v>0</v>
      </c>
    </row>
    <row r="11927" spans="4:7" x14ac:dyDescent="0.25">
      <c r="D11927" s="11"/>
      <c r="F11927" s="1"/>
      <c r="G11927" t="b">
        <f t="shared" si="186"/>
        <v>0</v>
      </c>
    </row>
    <row r="11928" spans="4:7" x14ac:dyDescent="0.25">
      <c r="D11928" s="11"/>
      <c r="F11928" s="1"/>
      <c r="G11928" t="b">
        <f t="shared" si="186"/>
        <v>0</v>
      </c>
    </row>
    <row r="11929" spans="4:7" x14ac:dyDescent="0.25">
      <c r="D11929" s="11"/>
      <c r="F11929" s="1"/>
      <c r="G11929" t="b">
        <f t="shared" si="186"/>
        <v>0</v>
      </c>
    </row>
    <row r="11930" spans="4:7" x14ac:dyDescent="0.25">
      <c r="D11930" s="11"/>
      <c r="F11930" s="1"/>
      <c r="G11930" t="b">
        <f t="shared" si="186"/>
        <v>0</v>
      </c>
    </row>
    <row r="11931" spans="4:7" x14ac:dyDescent="0.25">
      <c r="D11931" s="11"/>
      <c r="F11931" s="1"/>
      <c r="G11931" t="b">
        <f t="shared" si="186"/>
        <v>0</v>
      </c>
    </row>
    <row r="11932" spans="4:7" x14ac:dyDescent="0.25">
      <c r="D11932" s="11"/>
      <c r="F11932" s="1"/>
      <c r="G11932" t="b">
        <f t="shared" si="186"/>
        <v>0</v>
      </c>
    </row>
    <row r="11933" spans="4:7" x14ac:dyDescent="0.25">
      <c r="D11933" s="11"/>
      <c r="F11933" s="1"/>
      <c r="G11933" t="b">
        <f t="shared" si="186"/>
        <v>0</v>
      </c>
    </row>
    <row r="11934" spans="4:7" x14ac:dyDescent="0.25">
      <c r="D11934" s="11"/>
      <c r="F11934" s="1"/>
      <c r="G11934" t="b">
        <f t="shared" si="186"/>
        <v>0</v>
      </c>
    </row>
    <row r="11935" spans="4:7" x14ac:dyDescent="0.25">
      <c r="D11935" s="11"/>
      <c r="F11935" s="1"/>
      <c r="G11935" t="b">
        <f t="shared" si="186"/>
        <v>0</v>
      </c>
    </row>
    <row r="11936" spans="4:7" x14ac:dyDescent="0.25">
      <c r="D11936" s="11"/>
      <c r="F11936" s="1"/>
      <c r="G11936" t="b">
        <f t="shared" si="186"/>
        <v>0</v>
      </c>
    </row>
    <row r="11937" spans="4:7" x14ac:dyDescent="0.25">
      <c r="D11937" s="11"/>
      <c r="F11937" s="1"/>
      <c r="G11937" t="b">
        <f t="shared" si="186"/>
        <v>0</v>
      </c>
    </row>
    <row r="11938" spans="4:7" x14ac:dyDescent="0.25">
      <c r="D11938" s="11"/>
      <c r="F11938" s="1"/>
      <c r="G11938" t="b">
        <f t="shared" si="186"/>
        <v>0</v>
      </c>
    </row>
    <row r="11939" spans="4:7" x14ac:dyDescent="0.25">
      <c r="D11939" s="11"/>
      <c r="F11939" s="1"/>
      <c r="G11939" t="b">
        <f t="shared" si="186"/>
        <v>0</v>
      </c>
    </row>
    <row r="11940" spans="4:7" x14ac:dyDescent="0.25">
      <c r="D11940" s="11"/>
      <c r="F11940" s="1"/>
      <c r="G11940" t="b">
        <f t="shared" si="186"/>
        <v>0</v>
      </c>
    </row>
    <row r="11941" spans="4:7" x14ac:dyDescent="0.25">
      <c r="D11941" s="11"/>
      <c r="F11941" s="1"/>
      <c r="G11941" t="b">
        <f t="shared" si="186"/>
        <v>0</v>
      </c>
    </row>
    <row r="11942" spans="4:7" x14ac:dyDescent="0.25">
      <c r="D11942" s="11"/>
      <c r="F11942" s="1"/>
      <c r="G11942" t="b">
        <f t="shared" si="186"/>
        <v>0</v>
      </c>
    </row>
    <row r="11943" spans="4:7" x14ac:dyDescent="0.25">
      <c r="D11943" s="11"/>
      <c r="F11943" s="1"/>
      <c r="G11943" t="b">
        <f t="shared" si="186"/>
        <v>0</v>
      </c>
    </row>
    <row r="11944" spans="4:7" x14ac:dyDescent="0.25">
      <c r="D11944" s="11"/>
      <c r="F11944" s="1"/>
      <c r="G11944" t="b">
        <f t="shared" si="186"/>
        <v>0</v>
      </c>
    </row>
    <row r="11945" spans="4:7" x14ac:dyDescent="0.25">
      <c r="D11945" s="11"/>
      <c r="F11945" s="1"/>
      <c r="G11945" t="b">
        <f t="shared" si="186"/>
        <v>0</v>
      </c>
    </row>
    <row r="11946" spans="4:7" x14ac:dyDescent="0.25">
      <c r="D11946" s="11"/>
      <c r="F11946" s="1"/>
      <c r="G11946" t="b">
        <f t="shared" si="186"/>
        <v>0</v>
      </c>
    </row>
    <row r="11947" spans="4:7" x14ac:dyDescent="0.25">
      <c r="D11947" s="11"/>
      <c r="F11947" s="1"/>
      <c r="G11947" t="b">
        <f t="shared" si="186"/>
        <v>0</v>
      </c>
    </row>
    <row r="11948" spans="4:7" x14ac:dyDescent="0.25">
      <c r="D11948" s="11"/>
      <c r="F11948" s="1"/>
      <c r="G11948" t="b">
        <f t="shared" si="186"/>
        <v>0</v>
      </c>
    </row>
    <row r="11949" spans="4:7" x14ac:dyDescent="0.25">
      <c r="D11949" s="11"/>
      <c r="F11949" s="1"/>
      <c r="G11949" t="b">
        <f t="shared" si="186"/>
        <v>0</v>
      </c>
    </row>
    <row r="11950" spans="4:7" x14ac:dyDescent="0.25">
      <c r="D11950" s="11"/>
      <c r="F11950" s="1"/>
      <c r="G11950" t="b">
        <f t="shared" si="186"/>
        <v>0</v>
      </c>
    </row>
    <row r="11951" spans="4:7" x14ac:dyDescent="0.25">
      <c r="D11951" s="11"/>
      <c r="F11951" s="1"/>
      <c r="G11951" t="b">
        <f t="shared" si="186"/>
        <v>0</v>
      </c>
    </row>
    <row r="11952" spans="4:7" x14ac:dyDescent="0.25">
      <c r="D11952" s="11"/>
      <c r="F11952" s="1"/>
      <c r="G11952" t="b">
        <f t="shared" si="186"/>
        <v>0</v>
      </c>
    </row>
    <row r="11953" spans="4:7" x14ac:dyDescent="0.25">
      <c r="D11953" s="11"/>
      <c r="F11953" s="1"/>
      <c r="G11953" t="b">
        <f t="shared" si="186"/>
        <v>0</v>
      </c>
    </row>
    <row r="11954" spans="4:7" x14ac:dyDescent="0.25">
      <c r="D11954" s="11"/>
      <c r="F11954" s="1"/>
      <c r="G11954" t="b">
        <f t="shared" si="186"/>
        <v>0</v>
      </c>
    </row>
    <row r="11955" spans="4:7" x14ac:dyDescent="0.25">
      <c r="D11955" s="11"/>
      <c r="F11955" s="1"/>
      <c r="G11955" t="b">
        <f t="shared" si="186"/>
        <v>0</v>
      </c>
    </row>
    <row r="11956" spans="4:7" x14ac:dyDescent="0.25">
      <c r="D11956" s="11"/>
      <c r="F11956" s="1"/>
      <c r="G11956" t="b">
        <f t="shared" si="186"/>
        <v>0</v>
      </c>
    </row>
    <row r="11957" spans="4:7" x14ac:dyDescent="0.25">
      <c r="D11957" s="11"/>
      <c r="F11957" s="1"/>
      <c r="G11957" t="b">
        <f t="shared" si="186"/>
        <v>0</v>
      </c>
    </row>
    <row r="11958" spans="4:7" x14ac:dyDescent="0.25">
      <c r="D11958" s="11"/>
      <c r="F11958" s="1"/>
      <c r="G11958" t="b">
        <f t="shared" si="186"/>
        <v>0</v>
      </c>
    </row>
    <row r="11959" spans="4:7" x14ac:dyDescent="0.25">
      <c r="D11959" s="11"/>
      <c r="F11959" s="1"/>
      <c r="G11959" t="b">
        <f t="shared" si="186"/>
        <v>0</v>
      </c>
    </row>
    <row r="11960" spans="4:7" x14ac:dyDescent="0.25">
      <c r="D11960" s="11"/>
      <c r="F11960" s="1"/>
      <c r="G11960" t="b">
        <f t="shared" si="186"/>
        <v>0</v>
      </c>
    </row>
    <row r="11961" spans="4:7" x14ac:dyDescent="0.25">
      <c r="D11961" s="11"/>
      <c r="F11961" s="1"/>
      <c r="G11961" t="b">
        <f t="shared" si="186"/>
        <v>0</v>
      </c>
    </row>
    <row r="11962" spans="4:7" x14ac:dyDescent="0.25">
      <c r="D11962" s="11"/>
      <c r="F11962" s="1"/>
      <c r="G11962" t="b">
        <f t="shared" si="186"/>
        <v>0</v>
      </c>
    </row>
    <row r="11963" spans="4:7" x14ac:dyDescent="0.25">
      <c r="D11963" s="11"/>
      <c r="F11963" s="1"/>
      <c r="G11963" t="b">
        <f t="shared" si="186"/>
        <v>0</v>
      </c>
    </row>
    <row r="11964" spans="4:7" x14ac:dyDescent="0.25">
      <c r="D11964" s="11"/>
      <c r="F11964" s="1"/>
      <c r="G11964" t="b">
        <f t="shared" si="186"/>
        <v>0</v>
      </c>
    </row>
    <row r="11965" spans="4:7" x14ac:dyDescent="0.25">
      <c r="D11965" s="11"/>
      <c r="F11965" s="1"/>
      <c r="G11965" t="b">
        <f t="shared" si="186"/>
        <v>0</v>
      </c>
    </row>
    <row r="11966" spans="4:7" x14ac:dyDescent="0.25">
      <c r="D11966" s="11"/>
      <c r="F11966" s="1"/>
      <c r="G11966" t="b">
        <f t="shared" si="186"/>
        <v>0</v>
      </c>
    </row>
    <row r="11967" spans="4:7" x14ac:dyDescent="0.25">
      <c r="D11967" s="11"/>
      <c r="F11967" s="1"/>
      <c r="G11967" t="b">
        <f t="shared" si="186"/>
        <v>0</v>
      </c>
    </row>
    <row r="11968" spans="4:7" x14ac:dyDescent="0.25">
      <c r="D11968" s="11"/>
      <c r="F11968" s="1"/>
      <c r="G11968" t="b">
        <f t="shared" si="186"/>
        <v>0</v>
      </c>
    </row>
    <row r="11969" spans="4:7" x14ac:dyDescent="0.25">
      <c r="D11969" s="11"/>
      <c r="F11969" s="1"/>
      <c r="G11969" t="b">
        <f t="shared" si="186"/>
        <v>0</v>
      </c>
    </row>
    <row r="11970" spans="4:7" x14ac:dyDescent="0.25">
      <c r="D11970" s="11"/>
      <c r="F11970" s="1"/>
      <c r="G11970" t="b">
        <f t="shared" si="186"/>
        <v>0</v>
      </c>
    </row>
    <row r="11971" spans="4:7" x14ac:dyDescent="0.25">
      <c r="D11971" s="11"/>
      <c r="F11971" s="1"/>
      <c r="G11971" t="b">
        <f t="shared" ref="G11971:G12034" si="187">AND(DAY(D11971)=13,WEEKDAY(D11971,1)=6)</f>
        <v>0</v>
      </c>
    </row>
    <row r="11972" spans="4:7" x14ac:dyDescent="0.25">
      <c r="D11972" s="11"/>
      <c r="F11972" s="1"/>
      <c r="G11972" t="b">
        <f t="shared" si="187"/>
        <v>0</v>
      </c>
    </row>
    <row r="11973" spans="4:7" x14ac:dyDescent="0.25">
      <c r="D11973" s="11"/>
      <c r="F11973" s="1"/>
      <c r="G11973" t="b">
        <f t="shared" si="187"/>
        <v>0</v>
      </c>
    </row>
    <row r="11974" spans="4:7" x14ac:dyDescent="0.25">
      <c r="D11974" s="11"/>
      <c r="F11974" s="1"/>
      <c r="G11974" t="b">
        <f t="shared" si="187"/>
        <v>0</v>
      </c>
    </row>
    <row r="11975" spans="4:7" x14ac:dyDescent="0.25">
      <c r="D11975" s="11"/>
      <c r="F11975" s="1"/>
      <c r="G11975" t="b">
        <f t="shared" si="187"/>
        <v>0</v>
      </c>
    </row>
    <row r="11976" spans="4:7" x14ac:dyDescent="0.25">
      <c r="D11976" s="11"/>
      <c r="F11976" s="1"/>
      <c r="G11976" t="b">
        <f t="shared" si="187"/>
        <v>0</v>
      </c>
    </row>
    <row r="11977" spans="4:7" x14ac:dyDescent="0.25">
      <c r="D11977" s="11"/>
      <c r="F11977" s="1"/>
      <c r="G11977" t="b">
        <f t="shared" si="187"/>
        <v>0</v>
      </c>
    </row>
    <row r="11978" spans="4:7" x14ac:dyDescent="0.25">
      <c r="D11978" s="11"/>
      <c r="F11978" s="1"/>
      <c r="G11978" t="b">
        <f t="shared" si="187"/>
        <v>0</v>
      </c>
    </row>
    <row r="11979" spans="4:7" x14ac:dyDescent="0.25">
      <c r="D11979" s="11"/>
      <c r="F11979" s="1"/>
      <c r="G11979" t="b">
        <f t="shared" si="187"/>
        <v>0</v>
      </c>
    </row>
    <row r="11980" spans="4:7" x14ac:dyDescent="0.25">
      <c r="D11980" s="11"/>
      <c r="F11980" s="1"/>
      <c r="G11980" t="b">
        <f t="shared" si="187"/>
        <v>0</v>
      </c>
    </row>
    <row r="11981" spans="4:7" x14ac:dyDescent="0.25">
      <c r="D11981" s="11"/>
      <c r="F11981" s="1"/>
      <c r="G11981" t="b">
        <f t="shared" si="187"/>
        <v>0</v>
      </c>
    </row>
    <row r="11982" spans="4:7" x14ac:dyDescent="0.25">
      <c r="D11982" s="11"/>
      <c r="F11982" s="1"/>
      <c r="G11982" t="b">
        <f t="shared" si="187"/>
        <v>0</v>
      </c>
    </row>
    <row r="11983" spans="4:7" x14ac:dyDescent="0.25">
      <c r="D11983" s="11"/>
      <c r="F11983" s="1"/>
      <c r="G11983" t="b">
        <f t="shared" si="187"/>
        <v>0</v>
      </c>
    </row>
    <row r="11984" spans="4:7" x14ac:dyDescent="0.25">
      <c r="D11984" s="11"/>
      <c r="F11984" s="1"/>
      <c r="G11984" t="b">
        <f t="shared" si="187"/>
        <v>0</v>
      </c>
    </row>
    <row r="11985" spans="4:7" x14ac:dyDescent="0.25">
      <c r="D11985" s="11"/>
      <c r="F11985" s="1"/>
      <c r="G11985" t="b">
        <f t="shared" si="187"/>
        <v>0</v>
      </c>
    </row>
    <row r="11986" spans="4:7" x14ac:dyDescent="0.25">
      <c r="D11986" s="11"/>
      <c r="F11986" s="1"/>
      <c r="G11986" t="b">
        <f t="shared" si="187"/>
        <v>0</v>
      </c>
    </row>
    <row r="11987" spans="4:7" x14ac:dyDescent="0.25">
      <c r="D11987" s="11"/>
      <c r="F11987" s="1"/>
      <c r="G11987" t="b">
        <f t="shared" si="187"/>
        <v>0</v>
      </c>
    </row>
    <row r="11988" spans="4:7" x14ac:dyDescent="0.25">
      <c r="D11988" s="11"/>
      <c r="F11988" s="1"/>
      <c r="G11988" t="b">
        <f t="shared" si="187"/>
        <v>0</v>
      </c>
    </row>
    <row r="11989" spans="4:7" x14ac:dyDescent="0.25">
      <c r="D11989" s="11"/>
      <c r="F11989" s="1"/>
      <c r="G11989" t="b">
        <f t="shared" si="187"/>
        <v>0</v>
      </c>
    </row>
    <row r="11990" spans="4:7" x14ac:dyDescent="0.25">
      <c r="D11990" s="11"/>
      <c r="F11990" s="1"/>
      <c r="G11990" t="b">
        <f t="shared" si="187"/>
        <v>0</v>
      </c>
    </row>
    <row r="11991" spans="4:7" x14ac:dyDescent="0.25">
      <c r="D11991" s="11"/>
      <c r="F11991" s="1"/>
      <c r="G11991" t="b">
        <f t="shared" si="187"/>
        <v>0</v>
      </c>
    </row>
    <row r="11992" spans="4:7" x14ac:dyDescent="0.25">
      <c r="D11992" s="11"/>
      <c r="F11992" s="1"/>
      <c r="G11992" t="b">
        <f t="shared" si="187"/>
        <v>0</v>
      </c>
    </row>
    <row r="11993" spans="4:7" x14ac:dyDescent="0.25">
      <c r="D11993" s="11"/>
      <c r="F11993" s="1"/>
      <c r="G11993" t="b">
        <f t="shared" si="187"/>
        <v>0</v>
      </c>
    </row>
    <row r="11994" spans="4:7" x14ac:dyDescent="0.25">
      <c r="D11994" s="11"/>
      <c r="F11994" s="1"/>
      <c r="G11994" t="b">
        <f t="shared" si="187"/>
        <v>0</v>
      </c>
    </row>
    <row r="11995" spans="4:7" x14ac:dyDescent="0.25">
      <c r="D11995" s="11"/>
      <c r="F11995" s="1"/>
      <c r="G11995" t="b">
        <f t="shared" si="187"/>
        <v>0</v>
      </c>
    </row>
    <row r="11996" spans="4:7" x14ac:dyDescent="0.25">
      <c r="D11996" s="11"/>
      <c r="F11996" s="1"/>
      <c r="G11996" t="b">
        <f t="shared" si="187"/>
        <v>0</v>
      </c>
    </row>
    <row r="11997" spans="4:7" x14ac:dyDescent="0.25">
      <c r="D11997" s="11"/>
      <c r="F11997" s="1"/>
      <c r="G11997" t="b">
        <f t="shared" si="187"/>
        <v>0</v>
      </c>
    </row>
    <row r="11998" spans="4:7" x14ac:dyDescent="0.25">
      <c r="D11998" s="11"/>
      <c r="F11998" s="1"/>
      <c r="G11998" t="b">
        <f t="shared" si="187"/>
        <v>0</v>
      </c>
    </row>
    <row r="11999" spans="4:7" x14ac:dyDescent="0.25">
      <c r="D11999" s="11"/>
      <c r="F11999" s="1"/>
      <c r="G11999" t="b">
        <f t="shared" si="187"/>
        <v>0</v>
      </c>
    </row>
    <row r="12000" spans="4:7" x14ac:dyDescent="0.25">
      <c r="D12000" s="11"/>
      <c r="F12000" s="1"/>
      <c r="G12000" t="b">
        <f t="shared" si="187"/>
        <v>0</v>
      </c>
    </row>
    <row r="12001" spans="4:7" x14ac:dyDescent="0.25">
      <c r="D12001" s="11"/>
      <c r="F12001" s="1"/>
      <c r="G12001" t="b">
        <f t="shared" si="187"/>
        <v>0</v>
      </c>
    </row>
    <row r="12002" spans="4:7" x14ac:dyDescent="0.25">
      <c r="D12002" s="11"/>
      <c r="F12002" s="1"/>
      <c r="G12002" t="b">
        <f t="shared" si="187"/>
        <v>0</v>
      </c>
    </row>
    <row r="12003" spans="4:7" x14ac:dyDescent="0.25">
      <c r="D12003" s="11"/>
      <c r="F12003" s="1"/>
      <c r="G12003" t="b">
        <f t="shared" si="187"/>
        <v>0</v>
      </c>
    </row>
    <row r="12004" spans="4:7" x14ac:dyDescent="0.25">
      <c r="D12004" s="11"/>
      <c r="F12004" s="1"/>
      <c r="G12004" t="b">
        <f t="shared" si="187"/>
        <v>0</v>
      </c>
    </row>
    <row r="12005" spans="4:7" x14ac:dyDescent="0.25">
      <c r="D12005" s="11"/>
      <c r="F12005" s="1"/>
      <c r="G12005" t="b">
        <f t="shared" si="187"/>
        <v>0</v>
      </c>
    </row>
    <row r="12006" spans="4:7" x14ac:dyDescent="0.25">
      <c r="D12006" s="11"/>
      <c r="F12006" s="1"/>
      <c r="G12006" t="b">
        <f t="shared" si="187"/>
        <v>0</v>
      </c>
    </row>
    <row r="12007" spans="4:7" x14ac:dyDescent="0.25">
      <c r="D12007" s="11"/>
      <c r="F12007" s="1"/>
      <c r="G12007" t="b">
        <f t="shared" si="187"/>
        <v>0</v>
      </c>
    </row>
    <row r="12008" spans="4:7" x14ac:dyDescent="0.25">
      <c r="D12008" s="11"/>
      <c r="F12008" s="1"/>
      <c r="G12008" t="b">
        <f t="shared" si="187"/>
        <v>0</v>
      </c>
    </row>
    <row r="12009" spans="4:7" x14ac:dyDescent="0.25">
      <c r="D12009" s="11"/>
      <c r="F12009" s="1"/>
      <c r="G12009" t="b">
        <f t="shared" si="187"/>
        <v>0</v>
      </c>
    </row>
    <row r="12010" spans="4:7" x14ac:dyDescent="0.25">
      <c r="D12010" s="11"/>
      <c r="F12010" s="1"/>
      <c r="G12010" t="b">
        <f t="shared" si="187"/>
        <v>0</v>
      </c>
    </row>
    <row r="12011" spans="4:7" x14ac:dyDescent="0.25">
      <c r="D12011" s="11"/>
      <c r="F12011" s="1"/>
      <c r="G12011" t="b">
        <f t="shared" si="187"/>
        <v>0</v>
      </c>
    </row>
    <row r="12012" spans="4:7" x14ac:dyDescent="0.25">
      <c r="D12012" s="11"/>
      <c r="F12012" s="1"/>
      <c r="G12012" t="b">
        <f t="shared" si="187"/>
        <v>0</v>
      </c>
    </row>
    <row r="12013" spans="4:7" x14ac:dyDescent="0.25">
      <c r="D12013" s="11"/>
      <c r="F12013" s="1"/>
      <c r="G12013" t="b">
        <f t="shared" si="187"/>
        <v>0</v>
      </c>
    </row>
    <row r="12014" spans="4:7" x14ac:dyDescent="0.25">
      <c r="D12014" s="11"/>
      <c r="F12014" s="1"/>
      <c r="G12014" t="b">
        <f t="shared" si="187"/>
        <v>0</v>
      </c>
    </row>
    <row r="12015" spans="4:7" x14ac:dyDescent="0.25">
      <c r="D12015" s="11"/>
      <c r="F12015" s="1"/>
      <c r="G12015" t="b">
        <f t="shared" si="187"/>
        <v>0</v>
      </c>
    </row>
    <row r="12016" spans="4:7" x14ac:dyDescent="0.25">
      <c r="D12016" s="11"/>
      <c r="F12016" s="1"/>
      <c r="G12016" t="b">
        <f t="shared" si="187"/>
        <v>0</v>
      </c>
    </row>
    <row r="12017" spans="4:7" x14ac:dyDescent="0.25">
      <c r="D12017" s="11"/>
      <c r="F12017" s="1"/>
      <c r="G12017" t="b">
        <f t="shared" si="187"/>
        <v>0</v>
      </c>
    </row>
    <row r="12018" spans="4:7" x14ac:dyDescent="0.25">
      <c r="D12018" s="11"/>
      <c r="F12018" s="1"/>
      <c r="G12018" t="b">
        <f t="shared" si="187"/>
        <v>0</v>
      </c>
    </row>
    <row r="12019" spans="4:7" x14ac:dyDescent="0.25">
      <c r="D12019" s="11"/>
      <c r="F12019" s="1"/>
      <c r="G12019" t="b">
        <f t="shared" si="187"/>
        <v>0</v>
      </c>
    </row>
    <row r="12020" spans="4:7" x14ac:dyDescent="0.25">
      <c r="D12020" s="11"/>
      <c r="F12020" s="1"/>
      <c r="G12020" t="b">
        <f t="shared" si="187"/>
        <v>0</v>
      </c>
    </row>
    <row r="12021" spans="4:7" x14ac:dyDescent="0.25">
      <c r="D12021" s="11"/>
      <c r="F12021" s="1"/>
      <c r="G12021" t="b">
        <f t="shared" si="187"/>
        <v>0</v>
      </c>
    </row>
    <row r="12022" spans="4:7" x14ac:dyDescent="0.25">
      <c r="D12022" s="11"/>
      <c r="F12022" s="1"/>
      <c r="G12022" t="b">
        <f t="shared" si="187"/>
        <v>0</v>
      </c>
    </row>
    <row r="12023" spans="4:7" x14ac:dyDescent="0.25">
      <c r="D12023" s="11"/>
      <c r="F12023" s="1"/>
      <c r="G12023" t="b">
        <f t="shared" si="187"/>
        <v>0</v>
      </c>
    </row>
    <row r="12024" spans="4:7" x14ac:dyDescent="0.25">
      <c r="D12024" s="11"/>
      <c r="F12024" s="1"/>
      <c r="G12024" t="b">
        <f t="shared" si="187"/>
        <v>0</v>
      </c>
    </row>
    <row r="12025" spans="4:7" x14ac:dyDescent="0.25">
      <c r="D12025" s="11"/>
      <c r="F12025" s="1"/>
      <c r="G12025" t="b">
        <f t="shared" si="187"/>
        <v>0</v>
      </c>
    </row>
    <row r="12026" spans="4:7" x14ac:dyDescent="0.25">
      <c r="D12026" s="11"/>
      <c r="F12026" s="1"/>
      <c r="G12026" t="b">
        <f t="shared" si="187"/>
        <v>0</v>
      </c>
    </row>
    <row r="12027" spans="4:7" x14ac:dyDescent="0.25">
      <c r="D12027" s="11"/>
      <c r="F12027" s="1"/>
      <c r="G12027" t="b">
        <f t="shared" si="187"/>
        <v>0</v>
      </c>
    </row>
    <row r="12028" spans="4:7" x14ac:dyDescent="0.25">
      <c r="D12028" s="11"/>
      <c r="F12028" s="1"/>
      <c r="G12028" t="b">
        <f t="shared" si="187"/>
        <v>0</v>
      </c>
    </row>
    <row r="12029" spans="4:7" x14ac:dyDescent="0.25">
      <c r="D12029" s="11"/>
      <c r="F12029" s="1"/>
      <c r="G12029" t="b">
        <f t="shared" si="187"/>
        <v>0</v>
      </c>
    </row>
    <row r="12030" spans="4:7" x14ac:dyDescent="0.25">
      <c r="D12030" s="11"/>
      <c r="F12030" s="1"/>
      <c r="G12030" t="b">
        <f t="shared" si="187"/>
        <v>0</v>
      </c>
    </row>
    <row r="12031" spans="4:7" x14ac:dyDescent="0.25">
      <c r="D12031" s="11"/>
      <c r="F12031" s="1"/>
      <c r="G12031" t="b">
        <f t="shared" si="187"/>
        <v>0</v>
      </c>
    </row>
    <row r="12032" spans="4:7" x14ac:dyDescent="0.25">
      <c r="D12032" s="11"/>
      <c r="F12032" s="1"/>
      <c r="G12032" t="b">
        <f t="shared" si="187"/>
        <v>0</v>
      </c>
    </row>
    <row r="12033" spans="4:7" x14ac:dyDescent="0.25">
      <c r="D12033" s="11"/>
      <c r="F12033" s="1"/>
      <c r="G12033" t="b">
        <f t="shared" si="187"/>
        <v>0</v>
      </c>
    </row>
    <row r="12034" spans="4:7" x14ac:dyDescent="0.25">
      <c r="D12034" s="11"/>
      <c r="F12034" s="1"/>
      <c r="G12034" t="b">
        <f t="shared" si="187"/>
        <v>0</v>
      </c>
    </row>
    <row r="12035" spans="4:7" x14ac:dyDescent="0.25">
      <c r="D12035" s="11"/>
      <c r="F12035" s="1"/>
      <c r="G12035" t="b">
        <f t="shared" ref="G12035:G12098" si="188">AND(DAY(D12035)=13,WEEKDAY(D12035,1)=6)</f>
        <v>0</v>
      </c>
    </row>
    <row r="12036" spans="4:7" x14ac:dyDescent="0.25">
      <c r="D12036" s="11"/>
      <c r="F12036" s="1"/>
      <c r="G12036" t="b">
        <f t="shared" si="188"/>
        <v>0</v>
      </c>
    </row>
    <row r="12037" spans="4:7" x14ac:dyDescent="0.25">
      <c r="D12037" s="11"/>
      <c r="F12037" s="1"/>
      <c r="G12037" t="b">
        <f t="shared" si="188"/>
        <v>0</v>
      </c>
    </row>
    <row r="12038" spans="4:7" x14ac:dyDescent="0.25">
      <c r="D12038" s="11"/>
      <c r="F12038" s="1"/>
      <c r="G12038" t="b">
        <f t="shared" si="188"/>
        <v>0</v>
      </c>
    </row>
    <row r="12039" spans="4:7" x14ac:dyDescent="0.25">
      <c r="D12039" s="11"/>
      <c r="F12039" s="1"/>
      <c r="G12039" t="b">
        <f t="shared" si="188"/>
        <v>0</v>
      </c>
    </row>
    <row r="12040" spans="4:7" x14ac:dyDescent="0.25">
      <c r="D12040" s="11"/>
      <c r="F12040" s="1"/>
      <c r="G12040" t="b">
        <f t="shared" si="188"/>
        <v>0</v>
      </c>
    </row>
    <row r="12041" spans="4:7" x14ac:dyDescent="0.25">
      <c r="D12041" s="11"/>
      <c r="F12041" s="1"/>
      <c r="G12041" t="b">
        <f t="shared" si="188"/>
        <v>0</v>
      </c>
    </row>
    <row r="12042" spans="4:7" x14ac:dyDescent="0.25">
      <c r="D12042" s="11"/>
      <c r="F12042" s="1"/>
      <c r="G12042" t="b">
        <f t="shared" si="188"/>
        <v>0</v>
      </c>
    </row>
    <row r="12043" spans="4:7" x14ac:dyDescent="0.25">
      <c r="D12043" s="11"/>
      <c r="F12043" s="1"/>
      <c r="G12043" t="b">
        <f t="shared" si="188"/>
        <v>0</v>
      </c>
    </row>
    <row r="12044" spans="4:7" x14ac:dyDescent="0.25">
      <c r="D12044" s="11"/>
      <c r="F12044" s="1"/>
      <c r="G12044" t="b">
        <f t="shared" si="188"/>
        <v>0</v>
      </c>
    </row>
    <row r="12045" spans="4:7" x14ac:dyDescent="0.25">
      <c r="D12045" s="11"/>
      <c r="F12045" s="1"/>
      <c r="G12045" t="b">
        <f t="shared" si="188"/>
        <v>0</v>
      </c>
    </row>
    <row r="12046" spans="4:7" x14ac:dyDescent="0.25">
      <c r="D12046" s="11"/>
      <c r="F12046" s="1"/>
      <c r="G12046" t="b">
        <f t="shared" si="188"/>
        <v>0</v>
      </c>
    </row>
    <row r="12047" spans="4:7" x14ac:dyDescent="0.25">
      <c r="D12047" s="11"/>
      <c r="F12047" s="1"/>
      <c r="G12047" t="b">
        <f t="shared" si="188"/>
        <v>0</v>
      </c>
    </row>
    <row r="12048" spans="4:7" x14ac:dyDescent="0.25">
      <c r="D12048" s="11"/>
      <c r="F12048" s="1"/>
      <c r="G12048" t="b">
        <f t="shared" si="188"/>
        <v>0</v>
      </c>
    </row>
    <row r="12049" spans="4:7" x14ac:dyDescent="0.25">
      <c r="D12049" s="11"/>
      <c r="F12049" s="1"/>
      <c r="G12049" t="b">
        <f t="shared" si="188"/>
        <v>0</v>
      </c>
    </row>
    <row r="12050" spans="4:7" x14ac:dyDescent="0.25">
      <c r="D12050" s="11"/>
      <c r="F12050" s="1"/>
      <c r="G12050" t="b">
        <f t="shared" si="188"/>
        <v>0</v>
      </c>
    </row>
    <row r="12051" spans="4:7" x14ac:dyDescent="0.25">
      <c r="D12051" s="11"/>
      <c r="F12051" s="1"/>
      <c r="G12051" t="b">
        <f t="shared" si="188"/>
        <v>0</v>
      </c>
    </row>
    <row r="12052" spans="4:7" x14ac:dyDescent="0.25">
      <c r="D12052" s="11"/>
      <c r="F12052" s="1"/>
      <c r="G12052" t="b">
        <f t="shared" si="188"/>
        <v>0</v>
      </c>
    </row>
    <row r="12053" spans="4:7" x14ac:dyDescent="0.25">
      <c r="D12053" s="11"/>
      <c r="F12053" s="1"/>
      <c r="G12053" t="b">
        <f t="shared" si="188"/>
        <v>0</v>
      </c>
    </row>
    <row r="12054" spans="4:7" x14ac:dyDescent="0.25">
      <c r="D12054" s="11"/>
      <c r="F12054" s="1"/>
      <c r="G12054" t="b">
        <f t="shared" si="188"/>
        <v>0</v>
      </c>
    </row>
    <row r="12055" spans="4:7" x14ac:dyDescent="0.25">
      <c r="D12055" s="11"/>
      <c r="F12055" s="1"/>
      <c r="G12055" t="b">
        <f t="shared" si="188"/>
        <v>0</v>
      </c>
    </row>
    <row r="12056" spans="4:7" x14ac:dyDescent="0.25">
      <c r="D12056" s="11"/>
      <c r="F12056" s="1"/>
      <c r="G12056" t="b">
        <f t="shared" si="188"/>
        <v>0</v>
      </c>
    </row>
    <row r="12057" spans="4:7" x14ac:dyDescent="0.25">
      <c r="D12057" s="11"/>
      <c r="F12057" s="1"/>
      <c r="G12057" t="b">
        <f t="shared" si="188"/>
        <v>0</v>
      </c>
    </row>
    <row r="12058" spans="4:7" x14ac:dyDescent="0.25">
      <c r="D12058" s="11"/>
      <c r="F12058" s="1"/>
      <c r="G12058" t="b">
        <f t="shared" si="188"/>
        <v>0</v>
      </c>
    </row>
    <row r="12059" spans="4:7" x14ac:dyDescent="0.25">
      <c r="D12059" s="11"/>
      <c r="F12059" s="1"/>
      <c r="G12059" t="b">
        <f t="shared" si="188"/>
        <v>0</v>
      </c>
    </row>
    <row r="12060" spans="4:7" x14ac:dyDescent="0.25">
      <c r="D12060" s="11"/>
      <c r="F12060" s="1"/>
      <c r="G12060" t="b">
        <f t="shared" si="188"/>
        <v>0</v>
      </c>
    </row>
    <row r="12061" spans="4:7" x14ac:dyDescent="0.25">
      <c r="D12061" s="11"/>
      <c r="F12061" s="1"/>
      <c r="G12061" t="b">
        <f t="shared" si="188"/>
        <v>0</v>
      </c>
    </row>
    <row r="12062" spans="4:7" x14ac:dyDescent="0.25">
      <c r="D12062" s="11"/>
      <c r="F12062" s="1"/>
      <c r="G12062" t="b">
        <f t="shared" si="188"/>
        <v>0</v>
      </c>
    </row>
    <row r="12063" spans="4:7" x14ac:dyDescent="0.25">
      <c r="D12063" s="11"/>
      <c r="F12063" s="1"/>
      <c r="G12063" t="b">
        <f t="shared" si="188"/>
        <v>0</v>
      </c>
    </row>
    <row r="12064" spans="4:7" x14ac:dyDescent="0.25">
      <c r="D12064" s="11"/>
      <c r="F12064" s="1"/>
      <c r="G12064" t="b">
        <f t="shared" si="188"/>
        <v>0</v>
      </c>
    </row>
    <row r="12065" spans="4:7" x14ac:dyDescent="0.25">
      <c r="D12065" s="11"/>
      <c r="F12065" s="1"/>
      <c r="G12065" t="b">
        <f t="shared" si="188"/>
        <v>0</v>
      </c>
    </row>
    <row r="12066" spans="4:7" x14ac:dyDescent="0.25">
      <c r="D12066" s="11"/>
      <c r="F12066" s="1"/>
      <c r="G12066" t="b">
        <f t="shared" si="188"/>
        <v>0</v>
      </c>
    </row>
    <row r="12067" spans="4:7" x14ac:dyDescent="0.25">
      <c r="D12067" s="11"/>
      <c r="F12067" s="1"/>
      <c r="G12067" t="b">
        <f t="shared" si="188"/>
        <v>0</v>
      </c>
    </row>
    <row r="12068" spans="4:7" x14ac:dyDescent="0.25">
      <c r="D12068" s="11"/>
      <c r="F12068" s="1"/>
      <c r="G12068" t="b">
        <f t="shared" si="188"/>
        <v>0</v>
      </c>
    </row>
    <row r="12069" spans="4:7" x14ac:dyDescent="0.25">
      <c r="D12069" s="11"/>
      <c r="F12069" s="1"/>
      <c r="G12069" t="b">
        <f t="shared" si="188"/>
        <v>0</v>
      </c>
    </row>
    <row r="12070" spans="4:7" x14ac:dyDescent="0.25">
      <c r="D12070" s="11"/>
      <c r="F12070" s="1"/>
      <c r="G12070" t="b">
        <f t="shared" si="188"/>
        <v>0</v>
      </c>
    </row>
    <row r="12071" spans="4:7" x14ac:dyDescent="0.25">
      <c r="D12071" s="11"/>
      <c r="F12071" s="1"/>
      <c r="G12071" t="b">
        <f t="shared" si="188"/>
        <v>0</v>
      </c>
    </row>
    <row r="12072" spans="4:7" x14ac:dyDescent="0.25">
      <c r="D12072" s="11"/>
      <c r="F12072" s="1"/>
      <c r="G12072" t="b">
        <f t="shared" si="188"/>
        <v>0</v>
      </c>
    </row>
    <row r="12073" spans="4:7" x14ac:dyDescent="0.25">
      <c r="D12073" s="11"/>
      <c r="F12073" s="1"/>
      <c r="G12073" t="b">
        <f t="shared" si="188"/>
        <v>0</v>
      </c>
    </row>
    <row r="12074" spans="4:7" x14ac:dyDescent="0.25">
      <c r="D12074" s="11"/>
      <c r="F12074" s="1"/>
      <c r="G12074" t="b">
        <f t="shared" si="188"/>
        <v>0</v>
      </c>
    </row>
    <row r="12075" spans="4:7" x14ac:dyDescent="0.25">
      <c r="D12075" s="11"/>
      <c r="F12075" s="1"/>
      <c r="G12075" t="b">
        <f t="shared" si="188"/>
        <v>0</v>
      </c>
    </row>
    <row r="12076" spans="4:7" x14ac:dyDescent="0.25">
      <c r="D12076" s="11"/>
      <c r="F12076" s="1"/>
      <c r="G12076" t="b">
        <f t="shared" si="188"/>
        <v>0</v>
      </c>
    </row>
    <row r="12077" spans="4:7" x14ac:dyDescent="0.25">
      <c r="D12077" s="11"/>
      <c r="F12077" s="1"/>
      <c r="G12077" t="b">
        <f t="shared" si="188"/>
        <v>0</v>
      </c>
    </row>
    <row r="12078" spans="4:7" x14ac:dyDescent="0.25">
      <c r="D12078" s="11"/>
      <c r="F12078" s="1"/>
      <c r="G12078" t="b">
        <f t="shared" si="188"/>
        <v>0</v>
      </c>
    </row>
    <row r="12079" spans="4:7" x14ac:dyDescent="0.25">
      <c r="D12079" s="11"/>
      <c r="F12079" s="1"/>
      <c r="G12079" t="b">
        <f t="shared" si="188"/>
        <v>0</v>
      </c>
    </row>
    <row r="12080" spans="4:7" x14ac:dyDescent="0.25">
      <c r="D12080" s="11"/>
      <c r="F12080" s="1"/>
      <c r="G12080" t="b">
        <f t="shared" si="188"/>
        <v>0</v>
      </c>
    </row>
    <row r="12081" spans="4:7" x14ac:dyDescent="0.25">
      <c r="D12081" s="11"/>
      <c r="F12081" s="1"/>
      <c r="G12081" t="b">
        <f t="shared" si="188"/>
        <v>0</v>
      </c>
    </row>
    <row r="12082" spans="4:7" x14ac:dyDescent="0.25">
      <c r="D12082" s="11"/>
      <c r="F12082" s="1"/>
      <c r="G12082" t="b">
        <f t="shared" si="188"/>
        <v>0</v>
      </c>
    </row>
    <row r="12083" spans="4:7" x14ac:dyDescent="0.25">
      <c r="D12083" s="11"/>
      <c r="F12083" s="1"/>
      <c r="G12083" t="b">
        <f t="shared" si="188"/>
        <v>0</v>
      </c>
    </row>
    <row r="12084" spans="4:7" x14ac:dyDescent="0.25">
      <c r="D12084" s="11"/>
      <c r="F12084" s="1"/>
      <c r="G12084" t="b">
        <f t="shared" si="188"/>
        <v>0</v>
      </c>
    </row>
    <row r="12085" spans="4:7" x14ac:dyDescent="0.25">
      <c r="D12085" s="11"/>
      <c r="F12085" s="1"/>
      <c r="G12085" t="b">
        <f t="shared" si="188"/>
        <v>0</v>
      </c>
    </row>
    <row r="12086" spans="4:7" x14ac:dyDescent="0.25">
      <c r="D12086" s="11"/>
      <c r="F12086" s="1"/>
      <c r="G12086" t="b">
        <f t="shared" si="188"/>
        <v>0</v>
      </c>
    </row>
    <row r="12087" spans="4:7" x14ac:dyDescent="0.25">
      <c r="D12087" s="11"/>
      <c r="F12087" s="1"/>
      <c r="G12087" t="b">
        <f t="shared" si="188"/>
        <v>0</v>
      </c>
    </row>
    <row r="12088" spans="4:7" x14ac:dyDescent="0.25">
      <c r="D12088" s="11"/>
      <c r="F12088" s="1"/>
      <c r="G12088" t="b">
        <f t="shared" si="188"/>
        <v>0</v>
      </c>
    </row>
    <row r="12089" spans="4:7" x14ac:dyDescent="0.25">
      <c r="D12089" s="11"/>
      <c r="F12089" s="1"/>
      <c r="G12089" t="b">
        <f t="shared" si="188"/>
        <v>0</v>
      </c>
    </row>
    <row r="12090" spans="4:7" x14ac:dyDescent="0.25">
      <c r="D12090" s="11"/>
      <c r="F12090" s="1"/>
      <c r="G12090" t="b">
        <f t="shared" si="188"/>
        <v>0</v>
      </c>
    </row>
    <row r="12091" spans="4:7" x14ac:dyDescent="0.25">
      <c r="D12091" s="11"/>
      <c r="F12091" s="1"/>
      <c r="G12091" t="b">
        <f t="shared" si="188"/>
        <v>0</v>
      </c>
    </row>
    <row r="12092" spans="4:7" x14ac:dyDescent="0.25">
      <c r="D12092" s="11"/>
      <c r="F12092" s="1"/>
      <c r="G12092" t="b">
        <f t="shared" si="188"/>
        <v>0</v>
      </c>
    </row>
    <row r="12093" spans="4:7" x14ac:dyDescent="0.25">
      <c r="D12093" s="11"/>
      <c r="F12093" s="1"/>
      <c r="G12093" t="b">
        <f t="shared" si="188"/>
        <v>0</v>
      </c>
    </row>
    <row r="12094" spans="4:7" x14ac:dyDescent="0.25">
      <c r="D12094" s="11"/>
      <c r="F12094" s="1"/>
      <c r="G12094" t="b">
        <f t="shared" si="188"/>
        <v>0</v>
      </c>
    </row>
    <row r="12095" spans="4:7" x14ac:dyDescent="0.25">
      <c r="D12095" s="11"/>
      <c r="F12095" s="1"/>
      <c r="G12095" t="b">
        <f t="shared" si="188"/>
        <v>0</v>
      </c>
    </row>
    <row r="12096" spans="4:7" x14ac:dyDescent="0.25">
      <c r="D12096" s="11"/>
      <c r="F12096" s="1"/>
      <c r="G12096" t="b">
        <f t="shared" si="188"/>
        <v>0</v>
      </c>
    </row>
    <row r="12097" spans="4:7" x14ac:dyDescent="0.25">
      <c r="D12097" s="11"/>
      <c r="F12097" s="1"/>
      <c r="G12097" t="b">
        <f t="shared" si="188"/>
        <v>0</v>
      </c>
    </row>
    <row r="12098" spans="4:7" x14ac:dyDescent="0.25">
      <c r="D12098" s="11"/>
      <c r="F12098" s="1"/>
      <c r="G12098" t="b">
        <f t="shared" si="188"/>
        <v>0</v>
      </c>
    </row>
    <row r="12099" spans="4:7" x14ac:dyDescent="0.25">
      <c r="D12099" s="11"/>
      <c r="F12099" s="1"/>
      <c r="G12099" t="b">
        <f t="shared" ref="G12099:G12162" si="189">AND(DAY(D12099)=13,WEEKDAY(D12099,1)=6)</f>
        <v>0</v>
      </c>
    </row>
    <row r="12100" spans="4:7" x14ac:dyDescent="0.25">
      <c r="D12100" s="11"/>
      <c r="F12100" s="1"/>
      <c r="G12100" t="b">
        <f t="shared" si="189"/>
        <v>0</v>
      </c>
    </row>
    <row r="12101" spans="4:7" x14ac:dyDescent="0.25">
      <c r="D12101" s="11"/>
      <c r="F12101" s="1"/>
      <c r="G12101" t="b">
        <f t="shared" si="189"/>
        <v>0</v>
      </c>
    </row>
    <row r="12102" spans="4:7" x14ac:dyDescent="0.25">
      <c r="D12102" s="11"/>
      <c r="F12102" s="1"/>
      <c r="G12102" t="b">
        <f t="shared" si="189"/>
        <v>0</v>
      </c>
    </row>
    <row r="12103" spans="4:7" x14ac:dyDescent="0.25">
      <c r="D12103" s="11"/>
      <c r="F12103" s="1"/>
      <c r="G12103" t="b">
        <f t="shared" si="189"/>
        <v>0</v>
      </c>
    </row>
    <row r="12104" spans="4:7" x14ac:dyDescent="0.25">
      <c r="D12104" s="11"/>
      <c r="F12104" s="1"/>
      <c r="G12104" t="b">
        <f t="shared" si="189"/>
        <v>0</v>
      </c>
    </row>
    <row r="12105" spans="4:7" x14ac:dyDescent="0.25">
      <c r="D12105" s="11"/>
      <c r="F12105" s="1"/>
      <c r="G12105" t="b">
        <f t="shared" si="189"/>
        <v>0</v>
      </c>
    </row>
    <row r="12106" spans="4:7" x14ac:dyDescent="0.25">
      <c r="D12106" s="11"/>
      <c r="F12106" s="1"/>
      <c r="G12106" t="b">
        <f t="shared" si="189"/>
        <v>0</v>
      </c>
    </row>
    <row r="12107" spans="4:7" x14ac:dyDescent="0.25">
      <c r="D12107" s="11"/>
      <c r="F12107" s="1"/>
      <c r="G12107" t="b">
        <f t="shared" si="189"/>
        <v>0</v>
      </c>
    </row>
    <row r="12108" spans="4:7" x14ac:dyDescent="0.25">
      <c r="D12108" s="11"/>
      <c r="F12108" s="1"/>
      <c r="G12108" t="b">
        <f t="shared" si="189"/>
        <v>0</v>
      </c>
    </row>
    <row r="12109" spans="4:7" x14ac:dyDescent="0.25">
      <c r="D12109" s="11"/>
      <c r="F12109" s="1"/>
      <c r="G12109" t="b">
        <f t="shared" si="189"/>
        <v>0</v>
      </c>
    </row>
    <row r="12110" spans="4:7" x14ac:dyDescent="0.25">
      <c r="D12110" s="11"/>
      <c r="F12110" s="1"/>
      <c r="G12110" t="b">
        <f t="shared" si="189"/>
        <v>0</v>
      </c>
    </row>
    <row r="12111" spans="4:7" x14ac:dyDescent="0.25">
      <c r="D12111" s="11"/>
      <c r="F12111" s="1"/>
      <c r="G12111" t="b">
        <f t="shared" si="189"/>
        <v>0</v>
      </c>
    </row>
    <row r="12112" spans="4:7" x14ac:dyDescent="0.25">
      <c r="D12112" s="11"/>
      <c r="F12112" s="1"/>
      <c r="G12112" t="b">
        <f t="shared" si="189"/>
        <v>0</v>
      </c>
    </row>
    <row r="12113" spans="4:7" x14ac:dyDescent="0.25">
      <c r="D12113" s="11"/>
      <c r="F12113" s="1"/>
      <c r="G12113" t="b">
        <f t="shared" si="189"/>
        <v>0</v>
      </c>
    </row>
    <row r="12114" spans="4:7" x14ac:dyDescent="0.25">
      <c r="D12114" s="11"/>
      <c r="F12114" s="1"/>
      <c r="G12114" t="b">
        <f t="shared" si="189"/>
        <v>0</v>
      </c>
    </row>
    <row r="12115" spans="4:7" x14ac:dyDescent="0.25">
      <c r="D12115" s="11"/>
      <c r="F12115" s="1"/>
      <c r="G12115" t="b">
        <f t="shared" si="189"/>
        <v>0</v>
      </c>
    </row>
    <row r="12116" spans="4:7" x14ac:dyDescent="0.25">
      <c r="D12116" s="11"/>
      <c r="F12116" s="1"/>
      <c r="G12116" t="b">
        <f t="shared" si="189"/>
        <v>0</v>
      </c>
    </row>
    <row r="12117" spans="4:7" x14ac:dyDescent="0.25">
      <c r="D12117" s="11"/>
      <c r="F12117" s="1"/>
      <c r="G12117" t="b">
        <f t="shared" si="189"/>
        <v>0</v>
      </c>
    </row>
    <row r="12118" spans="4:7" x14ac:dyDescent="0.25">
      <c r="D12118" s="11"/>
      <c r="F12118" s="1"/>
      <c r="G12118" t="b">
        <f t="shared" si="189"/>
        <v>0</v>
      </c>
    </row>
    <row r="12119" spans="4:7" x14ac:dyDescent="0.25">
      <c r="D12119" s="11"/>
      <c r="F12119" s="1"/>
      <c r="G12119" t="b">
        <f t="shared" si="189"/>
        <v>0</v>
      </c>
    </row>
    <row r="12120" spans="4:7" x14ac:dyDescent="0.25">
      <c r="D12120" s="11"/>
      <c r="F12120" s="1"/>
      <c r="G12120" t="b">
        <f t="shared" si="189"/>
        <v>0</v>
      </c>
    </row>
    <row r="12121" spans="4:7" x14ac:dyDescent="0.25">
      <c r="D12121" s="11"/>
      <c r="F12121" s="1"/>
      <c r="G12121" t="b">
        <f t="shared" si="189"/>
        <v>0</v>
      </c>
    </row>
    <row r="12122" spans="4:7" x14ac:dyDescent="0.25">
      <c r="D12122" s="11"/>
      <c r="F12122" s="1"/>
      <c r="G12122" t="b">
        <f t="shared" si="189"/>
        <v>0</v>
      </c>
    </row>
    <row r="12123" spans="4:7" x14ac:dyDescent="0.25">
      <c r="D12123" s="11"/>
      <c r="F12123" s="1"/>
      <c r="G12123" t="b">
        <f t="shared" si="189"/>
        <v>0</v>
      </c>
    </row>
    <row r="12124" spans="4:7" x14ac:dyDescent="0.25">
      <c r="D12124" s="11"/>
      <c r="F12124" s="1"/>
      <c r="G12124" t="b">
        <f t="shared" si="189"/>
        <v>0</v>
      </c>
    </row>
    <row r="12125" spans="4:7" x14ac:dyDescent="0.25">
      <c r="D12125" s="11"/>
      <c r="F12125" s="1"/>
      <c r="G12125" t="b">
        <f t="shared" si="189"/>
        <v>0</v>
      </c>
    </row>
    <row r="12126" spans="4:7" x14ac:dyDescent="0.25">
      <c r="D12126" s="11"/>
      <c r="F12126" s="1"/>
      <c r="G12126" t="b">
        <f t="shared" si="189"/>
        <v>0</v>
      </c>
    </row>
    <row r="12127" spans="4:7" x14ac:dyDescent="0.25">
      <c r="D12127" s="11"/>
      <c r="F12127" s="1"/>
      <c r="G12127" t="b">
        <f t="shared" si="189"/>
        <v>0</v>
      </c>
    </row>
    <row r="12128" spans="4:7" x14ac:dyDescent="0.25">
      <c r="D12128" s="11"/>
      <c r="F12128" s="1"/>
      <c r="G12128" t="b">
        <f t="shared" si="189"/>
        <v>0</v>
      </c>
    </row>
    <row r="12129" spans="4:7" x14ac:dyDescent="0.25">
      <c r="D12129" s="11"/>
      <c r="F12129" s="1"/>
      <c r="G12129" t="b">
        <f t="shared" si="189"/>
        <v>0</v>
      </c>
    </row>
    <row r="12130" spans="4:7" x14ac:dyDescent="0.25">
      <c r="D12130" s="11"/>
      <c r="F12130" s="1"/>
      <c r="G12130" t="b">
        <f t="shared" si="189"/>
        <v>0</v>
      </c>
    </row>
    <row r="12131" spans="4:7" x14ac:dyDescent="0.25">
      <c r="D12131" s="11"/>
      <c r="F12131" s="1"/>
      <c r="G12131" t="b">
        <f t="shared" si="189"/>
        <v>0</v>
      </c>
    </row>
    <row r="12132" spans="4:7" x14ac:dyDescent="0.25">
      <c r="D12132" s="11"/>
      <c r="F12132" s="1"/>
      <c r="G12132" t="b">
        <f t="shared" si="189"/>
        <v>0</v>
      </c>
    </row>
    <row r="12133" spans="4:7" x14ac:dyDescent="0.25">
      <c r="D12133" s="11"/>
      <c r="F12133" s="1"/>
      <c r="G12133" t="b">
        <f t="shared" si="189"/>
        <v>0</v>
      </c>
    </row>
    <row r="12134" spans="4:7" x14ac:dyDescent="0.25">
      <c r="D12134" s="11"/>
      <c r="F12134" s="1"/>
      <c r="G12134" t="b">
        <f t="shared" si="189"/>
        <v>0</v>
      </c>
    </row>
    <row r="12135" spans="4:7" x14ac:dyDescent="0.25">
      <c r="D12135" s="11"/>
      <c r="F12135" s="1"/>
      <c r="G12135" t="b">
        <f t="shared" si="189"/>
        <v>0</v>
      </c>
    </row>
    <row r="12136" spans="4:7" x14ac:dyDescent="0.25">
      <c r="D12136" s="11"/>
      <c r="F12136" s="1"/>
      <c r="G12136" t="b">
        <f t="shared" si="189"/>
        <v>0</v>
      </c>
    </row>
    <row r="12137" spans="4:7" x14ac:dyDescent="0.25">
      <c r="D12137" s="11"/>
      <c r="F12137" s="1"/>
      <c r="G12137" t="b">
        <f t="shared" si="189"/>
        <v>0</v>
      </c>
    </row>
    <row r="12138" spans="4:7" x14ac:dyDescent="0.25">
      <c r="D12138" s="11"/>
      <c r="F12138" s="1"/>
      <c r="G12138" t="b">
        <f t="shared" si="189"/>
        <v>0</v>
      </c>
    </row>
    <row r="12139" spans="4:7" x14ac:dyDescent="0.25">
      <c r="D12139" s="11"/>
      <c r="F12139" s="1"/>
      <c r="G12139" t="b">
        <f t="shared" si="189"/>
        <v>0</v>
      </c>
    </row>
    <row r="12140" spans="4:7" x14ac:dyDescent="0.25">
      <c r="D12140" s="11"/>
      <c r="F12140" s="1"/>
      <c r="G12140" t="b">
        <f t="shared" si="189"/>
        <v>0</v>
      </c>
    </row>
    <row r="12141" spans="4:7" x14ac:dyDescent="0.25">
      <c r="D12141" s="11"/>
      <c r="F12141" s="1"/>
      <c r="G12141" t="b">
        <f t="shared" si="189"/>
        <v>0</v>
      </c>
    </row>
    <row r="12142" spans="4:7" x14ac:dyDescent="0.25">
      <c r="D12142" s="11"/>
      <c r="F12142" s="1"/>
      <c r="G12142" t="b">
        <f t="shared" si="189"/>
        <v>0</v>
      </c>
    </row>
    <row r="12143" spans="4:7" x14ac:dyDescent="0.25">
      <c r="D12143" s="11"/>
      <c r="F12143" s="1"/>
      <c r="G12143" t="b">
        <f t="shared" si="189"/>
        <v>0</v>
      </c>
    </row>
    <row r="12144" spans="4:7" x14ac:dyDescent="0.25">
      <c r="D12144" s="11"/>
      <c r="F12144" s="1"/>
      <c r="G12144" t="b">
        <f t="shared" si="189"/>
        <v>0</v>
      </c>
    </row>
    <row r="12145" spans="4:7" x14ac:dyDescent="0.25">
      <c r="D12145" s="11"/>
      <c r="F12145" s="1"/>
      <c r="G12145" t="b">
        <f t="shared" si="189"/>
        <v>0</v>
      </c>
    </row>
    <row r="12146" spans="4:7" x14ac:dyDescent="0.25">
      <c r="D12146" s="11"/>
      <c r="F12146" s="1"/>
      <c r="G12146" t="b">
        <f t="shared" si="189"/>
        <v>0</v>
      </c>
    </row>
    <row r="12147" spans="4:7" x14ac:dyDescent="0.25">
      <c r="D12147" s="11"/>
      <c r="F12147" s="1"/>
      <c r="G12147" t="b">
        <f t="shared" si="189"/>
        <v>0</v>
      </c>
    </row>
    <row r="12148" spans="4:7" x14ac:dyDescent="0.25">
      <c r="D12148" s="11"/>
      <c r="F12148" s="1"/>
      <c r="G12148" t="b">
        <f t="shared" si="189"/>
        <v>0</v>
      </c>
    </row>
    <row r="12149" spans="4:7" x14ac:dyDescent="0.25">
      <c r="D12149" s="11"/>
      <c r="F12149" s="1"/>
      <c r="G12149" t="b">
        <f t="shared" si="189"/>
        <v>0</v>
      </c>
    </row>
    <row r="12150" spans="4:7" x14ac:dyDescent="0.25">
      <c r="D12150" s="11"/>
      <c r="F12150" s="1"/>
      <c r="G12150" t="b">
        <f t="shared" si="189"/>
        <v>0</v>
      </c>
    </row>
    <row r="12151" spans="4:7" x14ac:dyDescent="0.25">
      <c r="D12151" s="11"/>
      <c r="F12151" s="1"/>
      <c r="G12151" t="b">
        <f t="shared" si="189"/>
        <v>0</v>
      </c>
    </row>
    <row r="12152" spans="4:7" x14ac:dyDescent="0.25">
      <c r="D12152" s="11"/>
      <c r="F12152" s="1"/>
      <c r="G12152" t="b">
        <f t="shared" si="189"/>
        <v>0</v>
      </c>
    </row>
    <row r="12153" spans="4:7" x14ac:dyDescent="0.25">
      <c r="D12153" s="11"/>
      <c r="F12153" s="1"/>
      <c r="G12153" t="b">
        <f t="shared" si="189"/>
        <v>0</v>
      </c>
    </row>
    <row r="12154" spans="4:7" x14ac:dyDescent="0.25">
      <c r="D12154" s="11"/>
      <c r="F12154" s="1"/>
      <c r="G12154" t="b">
        <f t="shared" si="189"/>
        <v>0</v>
      </c>
    </row>
    <row r="12155" spans="4:7" x14ac:dyDescent="0.25">
      <c r="D12155" s="11"/>
      <c r="F12155" s="1"/>
      <c r="G12155" t="b">
        <f t="shared" si="189"/>
        <v>0</v>
      </c>
    </row>
    <row r="12156" spans="4:7" x14ac:dyDescent="0.25">
      <c r="D12156" s="11"/>
      <c r="F12156" s="1"/>
      <c r="G12156" t="b">
        <f t="shared" si="189"/>
        <v>0</v>
      </c>
    </row>
    <row r="12157" spans="4:7" x14ac:dyDescent="0.25">
      <c r="D12157" s="11"/>
      <c r="F12157" s="1"/>
      <c r="G12157" t="b">
        <f t="shared" si="189"/>
        <v>0</v>
      </c>
    </row>
    <row r="12158" spans="4:7" x14ac:dyDescent="0.25">
      <c r="D12158" s="11"/>
      <c r="F12158" s="1"/>
      <c r="G12158" t="b">
        <f t="shared" si="189"/>
        <v>0</v>
      </c>
    </row>
    <row r="12159" spans="4:7" x14ac:dyDescent="0.25">
      <c r="D12159" s="11"/>
      <c r="F12159" s="1"/>
      <c r="G12159" t="b">
        <f t="shared" si="189"/>
        <v>0</v>
      </c>
    </row>
    <row r="12160" spans="4:7" x14ac:dyDescent="0.25">
      <c r="D12160" s="11"/>
      <c r="F12160" s="1"/>
      <c r="G12160" t="b">
        <f t="shared" si="189"/>
        <v>0</v>
      </c>
    </row>
    <row r="12161" spans="4:7" x14ac:dyDescent="0.25">
      <c r="D12161" s="11"/>
      <c r="F12161" s="1"/>
      <c r="G12161" t="b">
        <f t="shared" si="189"/>
        <v>0</v>
      </c>
    </row>
    <row r="12162" spans="4:7" x14ac:dyDescent="0.25">
      <c r="D12162" s="11"/>
      <c r="F12162" s="1"/>
      <c r="G12162" t="b">
        <f t="shared" si="189"/>
        <v>0</v>
      </c>
    </row>
    <row r="12163" spans="4:7" x14ac:dyDescent="0.25">
      <c r="D12163" s="11"/>
      <c r="F12163" s="1"/>
      <c r="G12163" t="b">
        <f t="shared" ref="G12163:G12226" si="190">AND(DAY(D12163)=13,WEEKDAY(D12163,1)=6)</f>
        <v>0</v>
      </c>
    </row>
    <row r="12164" spans="4:7" x14ac:dyDescent="0.25">
      <c r="D12164" s="11"/>
      <c r="F12164" s="1"/>
      <c r="G12164" t="b">
        <f t="shared" si="190"/>
        <v>0</v>
      </c>
    </row>
    <row r="12165" spans="4:7" x14ac:dyDescent="0.25">
      <c r="D12165" s="11"/>
      <c r="F12165" s="1"/>
      <c r="G12165" t="b">
        <f t="shared" si="190"/>
        <v>0</v>
      </c>
    </row>
    <row r="12166" spans="4:7" x14ac:dyDescent="0.25">
      <c r="D12166" s="11"/>
      <c r="F12166" s="1"/>
      <c r="G12166" t="b">
        <f t="shared" si="190"/>
        <v>0</v>
      </c>
    </row>
    <row r="12167" spans="4:7" x14ac:dyDescent="0.25">
      <c r="D12167" s="11"/>
      <c r="F12167" s="1"/>
      <c r="G12167" t="b">
        <f t="shared" si="190"/>
        <v>0</v>
      </c>
    </row>
    <row r="12168" spans="4:7" x14ac:dyDescent="0.25">
      <c r="D12168" s="11"/>
      <c r="F12168" s="1"/>
      <c r="G12168" t="b">
        <f t="shared" si="190"/>
        <v>0</v>
      </c>
    </row>
    <row r="12169" spans="4:7" x14ac:dyDescent="0.25">
      <c r="D12169" s="11"/>
      <c r="F12169" s="1"/>
      <c r="G12169" t="b">
        <f t="shared" si="190"/>
        <v>0</v>
      </c>
    </row>
    <row r="12170" spans="4:7" x14ac:dyDescent="0.25">
      <c r="D12170" s="11"/>
      <c r="F12170" s="1"/>
      <c r="G12170" t="b">
        <f t="shared" si="190"/>
        <v>0</v>
      </c>
    </row>
    <row r="12171" spans="4:7" x14ac:dyDescent="0.25">
      <c r="D12171" s="11"/>
      <c r="F12171" s="1"/>
      <c r="G12171" t="b">
        <f t="shared" si="190"/>
        <v>0</v>
      </c>
    </row>
    <row r="12172" spans="4:7" x14ac:dyDescent="0.25">
      <c r="D12172" s="11"/>
      <c r="F12172" s="1"/>
      <c r="G12172" t="b">
        <f t="shared" si="190"/>
        <v>0</v>
      </c>
    </row>
    <row r="12173" spans="4:7" x14ac:dyDescent="0.25">
      <c r="D12173" s="11"/>
      <c r="F12173" s="1"/>
      <c r="G12173" t="b">
        <f t="shared" si="190"/>
        <v>0</v>
      </c>
    </row>
    <row r="12174" spans="4:7" x14ac:dyDescent="0.25">
      <c r="D12174" s="11"/>
      <c r="F12174" s="1"/>
      <c r="G12174" t="b">
        <f t="shared" si="190"/>
        <v>0</v>
      </c>
    </row>
    <row r="12175" spans="4:7" x14ac:dyDescent="0.25">
      <c r="D12175" s="11"/>
      <c r="F12175" s="1"/>
      <c r="G12175" t="b">
        <f t="shared" si="190"/>
        <v>0</v>
      </c>
    </row>
    <row r="12176" spans="4:7" x14ac:dyDescent="0.25">
      <c r="D12176" s="11"/>
      <c r="F12176" s="1"/>
      <c r="G12176" t="b">
        <f t="shared" si="190"/>
        <v>0</v>
      </c>
    </row>
    <row r="12177" spans="4:7" x14ac:dyDescent="0.25">
      <c r="D12177" s="11"/>
      <c r="F12177" s="1"/>
      <c r="G12177" t="b">
        <f t="shared" si="190"/>
        <v>0</v>
      </c>
    </row>
    <row r="12178" spans="4:7" x14ac:dyDescent="0.25">
      <c r="D12178" s="11"/>
      <c r="F12178" s="1"/>
      <c r="G12178" t="b">
        <f t="shared" si="190"/>
        <v>0</v>
      </c>
    </row>
    <row r="12179" spans="4:7" x14ac:dyDescent="0.25">
      <c r="D12179" s="11"/>
      <c r="F12179" s="1"/>
      <c r="G12179" t="b">
        <f t="shared" si="190"/>
        <v>0</v>
      </c>
    </row>
    <row r="12180" spans="4:7" x14ac:dyDescent="0.25">
      <c r="D12180" s="11"/>
      <c r="F12180" s="1"/>
      <c r="G12180" t="b">
        <f t="shared" si="190"/>
        <v>0</v>
      </c>
    </row>
    <row r="12181" spans="4:7" x14ac:dyDescent="0.25">
      <c r="D12181" s="11"/>
      <c r="F12181" s="1"/>
      <c r="G12181" t="b">
        <f t="shared" si="190"/>
        <v>0</v>
      </c>
    </row>
    <row r="12182" spans="4:7" x14ac:dyDescent="0.25">
      <c r="D12182" s="11"/>
      <c r="F12182" s="1"/>
      <c r="G12182" t="b">
        <f t="shared" si="190"/>
        <v>0</v>
      </c>
    </row>
    <row r="12183" spans="4:7" x14ac:dyDescent="0.25">
      <c r="D12183" s="11"/>
      <c r="F12183" s="1"/>
      <c r="G12183" t="b">
        <f t="shared" si="190"/>
        <v>0</v>
      </c>
    </row>
    <row r="12184" spans="4:7" x14ac:dyDescent="0.25">
      <c r="D12184" s="11"/>
      <c r="F12184" s="1"/>
      <c r="G12184" t="b">
        <f t="shared" si="190"/>
        <v>0</v>
      </c>
    </row>
    <row r="12185" spans="4:7" x14ac:dyDescent="0.25">
      <c r="D12185" s="11"/>
      <c r="F12185" s="1"/>
      <c r="G12185" t="b">
        <f t="shared" si="190"/>
        <v>0</v>
      </c>
    </row>
    <row r="12186" spans="4:7" x14ac:dyDescent="0.25">
      <c r="D12186" s="11"/>
      <c r="F12186" s="1"/>
      <c r="G12186" t="b">
        <f t="shared" si="190"/>
        <v>0</v>
      </c>
    </row>
    <row r="12187" spans="4:7" x14ac:dyDescent="0.25">
      <c r="D12187" s="11"/>
      <c r="F12187" s="1"/>
      <c r="G12187" t="b">
        <f t="shared" si="190"/>
        <v>0</v>
      </c>
    </row>
    <row r="12188" spans="4:7" x14ac:dyDescent="0.25">
      <c r="D12188" s="11"/>
      <c r="F12188" s="1"/>
      <c r="G12188" t="b">
        <f t="shared" si="190"/>
        <v>0</v>
      </c>
    </row>
    <row r="12189" spans="4:7" x14ac:dyDescent="0.25">
      <c r="D12189" s="11"/>
      <c r="F12189" s="1"/>
      <c r="G12189" t="b">
        <f t="shared" si="190"/>
        <v>0</v>
      </c>
    </row>
    <row r="12190" spans="4:7" x14ac:dyDescent="0.25">
      <c r="D12190" s="11"/>
      <c r="F12190" s="1"/>
      <c r="G12190" t="b">
        <f t="shared" si="190"/>
        <v>0</v>
      </c>
    </row>
    <row r="12191" spans="4:7" x14ac:dyDescent="0.25">
      <c r="D12191" s="11"/>
      <c r="F12191" s="1"/>
      <c r="G12191" t="b">
        <f t="shared" si="190"/>
        <v>0</v>
      </c>
    </row>
    <row r="12192" spans="4:7" x14ac:dyDescent="0.25">
      <c r="D12192" s="11"/>
      <c r="F12192" s="1"/>
      <c r="G12192" t="b">
        <f t="shared" si="190"/>
        <v>0</v>
      </c>
    </row>
    <row r="12193" spans="4:7" x14ac:dyDescent="0.25">
      <c r="D12193" s="11"/>
      <c r="F12193" s="1"/>
      <c r="G12193" t="b">
        <f t="shared" si="190"/>
        <v>0</v>
      </c>
    </row>
    <row r="12194" spans="4:7" x14ac:dyDescent="0.25">
      <c r="D12194" s="11"/>
      <c r="F12194" s="1"/>
      <c r="G12194" t="b">
        <f t="shared" si="190"/>
        <v>0</v>
      </c>
    </row>
    <row r="12195" spans="4:7" x14ac:dyDescent="0.25">
      <c r="D12195" s="11"/>
      <c r="F12195" s="1"/>
      <c r="G12195" t="b">
        <f t="shared" si="190"/>
        <v>0</v>
      </c>
    </row>
    <row r="12196" spans="4:7" x14ac:dyDescent="0.25">
      <c r="D12196" s="11"/>
      <c r="F12196" s="1"/>
      <c r="G12196" t="b">
        <f t="shared" si="190"/>
        <v>0</v>
      </c>
    </row>
    <row r="12197" spans="4:7" x14ac:dyDescent="0.25">
      <c r="D12197" s="11"/>
      <c r="F12197" s="1"/>
      <c r="G12197" t="b">
        <f t="shared" si="190"/>
        <v>0</v>
      </c>
    </row>
    <row r="12198" spans="4:7" x14ac:dyDescent="0.25">
      <c r="D12198" s="11"/>
      <c r="F12198" s="1"/>
      <c r="G12198" t="b">
        <f t="shared" si="190"/>
        <v>0</v>
      </c>
    </row>
    <row r="12199" spans="4:7" x14ac:dyDescent="0.25">
      <c r="D12199" s="11"/>
      <c r="F12199" s="1"/>
      <c r="G12199" t="b">
        <f t="shared" si="190"/>
        <v>0</v>
      </c>
    </row>
    <row r="12200" spans="4:7" x14ac:dyDescent="0.25">
      <c r="D12200" s="11"/>
      <c r="F12200" s="1"/>
      <c r="G12200" t="b">
        <f t="shared" si="190"/>
        <v>0</v>
      </c>
    </row>
    <row r="12201" spans="4:7" x14ac:dyDescent="0.25">
      <c r="D12201" s="11"/>
      <c r="F12201" s="1"/>
      <c r="G12201" t="b">
        <f t="shared" si="190"/>
        <v>0</v>
      </c>
    </row>
    <row r="12202" spans="4:7" x14ac:dyDescent="0.25">
      <c r="D12202" s="11"/>
      <c r="F12202" s="1"/>
      <c r="G12202" t="b">
        <f t="shared" si="190"/>
        <v>0</v>
      </c>
    </row>
    <row r="12203" spans="4:7" x14ac:dyDescent="0.25">
      <c r="D12203" s="11"/>
      <c r="F12203" s="1"/>
      <c r="G12203" t="b">
        <f t="shared" si="190"/>
        <v>0</v>
      </c>
    </row>
    <row r="12204" spans="4:7" x14ac:dyDescent="0.25">
      <c r="D12204" s="11"/>
      <c r="F12204" s="1"/>
      <c r="G12204" t="b">
        <f t="shared" si="190"/>
        <v>0</v>
      </c>
    </row>
    <row r="12205" spans="4:7" x14ac:dyDescent="0.25">
      <c r="D12205" s="11"/>
      <c r="F12205" s="1"/>
      <c r="G12205" t="b">
        <f t="shared" si="190"/>
        <v>0</v>
      </c>
    </row>
    <row r="12206" spans="4:7" x14ac:dyDescent="0.25">
      <c r="D12206" s="11"/>
      <c r="F12206" s="1"/>
      <c r="G12206" t="b">
        <f t="shared" si="190"/>
        <v>0</v>
      </c>
    </row>
    <row r="12207" spans="4:7" x14ac:dyDescent="0.25">
      <c r="D12207" s="11"/>
      <c r="F12207" s="1"/>
      <c r="G12207" t="b">
        <f t="shared" si="190"/>
        <v>0</v>
      </c>
    </row>
    <row r="12208" spans="4:7" x14ac:dyDescent="0.25">
      <c r="D12208" s="11"/>
      <c r="F12208" s="1"/>
      <c r="G12208" t="b">
        <f t="shared" si="190"/>
        <v>0</v>
      </c>
    </row>
    <row r="12209" spans="4:7" x14ac:dyDescent="0.25">
      <c r="D12209" s="11"/>
      <c r="F12209" s="1"/>
      <c r="G12209" t="b">
        <f t="shared" si="190"/>
        <v>0</v>
      </c>
    </row>
    <row r="12210" spans="4:7" x14ac:dyDescent="0.25">
      <c r="D12210" s="11"/>
      <c r="F12210" s="1"/>
      <c r="G12210" t="b">
        <f t="shared" si="190"/>
        <v>0</v>
      </c>
    </row>
    <row r="12211" spans="4:7" x14ac:dyDescent="0.25">
      <c r="D12211" s="11"/>
      <c r="F12211" s="1"/>
      <c r="G12211" t="b">
        <f t="shared" si="190"/>
        <v>0</v>
      </c>
    </row>
    <row r="12212" spans="4:7" x14ac:dyDescent="0.25">
      <c r="D12212" s="11"/>
      <c r="F12212" s="1"/>
      <c r="G12212" t="b">
        <f t="shared" si="190"/>
        <v>0</v>
      </c>
    </row>
    <row r="12213" spans="4:7" x14ac:dyDescent="0.25">
      <c r="D12213" s="11"/>
      <c r="F12213" s="1"/>
      <c r="G12213" t="b">
        <f t="shared" si="190"/>
        <v>0</v>
      </c>
    </row>
    <row r="12214" spans="4:7" x14ac:dyDescent="0.25">
      <c r="D12214" s="11"/>
      <c r="F12214" s="1"/>
      <c r="G12214" t="b">
        <f t="shared" si="190"/>
        <v>0</v>
      </c>
    </row>
    <row r="12215" spans="4:7" x14ac:dyDescent="0.25">
      <c r="D12215" s="11"/>
      <c r="F12215" s="1"/>
      <c r="G12215" t="b">
        <f t="shared" si="190"/>
        <v>0</v>
      </c>
    </row>
    <row r="12216" spans="4:7" x14ac:dyDescent="0.25">
      <c r="D12216" s="11"/>
      <c r="F12216" s="1"/>
      <c r="G12216" t="b">
        <f t="shared" si="190"/>
        <v>0</v>
      </c>
    </row>
    <row r="12217" spans="4:7" x14ac:dyDescent="0.25">
      <c r="D12217" s="11"/>
      <c r="F12217" s="1"/>
      <c r="G12217" t="b">
        <f t="shared" si="190"/>
        <v>0</v>
      </c>
    </row>
    <row r="12218" spans="4:7" x14ac:dyDescent="0.25">
      <c r="D12218" s="11"/>
      <c r="F12218" s="1"/>
      <c r="G12218" t="b">
        <f t="shared" si="190"/>
        <v>0</v>
      </c>
    </row>
    <row r="12219" spans="4:7" x14ac:dyDescent="0.25">
      <c r="D12219" s="11"/>
      <c r="F12219" s="1"/>
      <c r="G12219" t="b">
        <f t="shared" si="190"/>
        <v>0</v>
      </c>
    </row>
    <row r="12220" spans="4:7" x14ac:dyDescent="0.25">
      <c r="D12220" s="11"/>
      <c r="F12220" s="1"/>
      <c r="G12220" t="b">
        <f t="shared" si="190"/>
        <v>0</v>
      </c>
    </row>
    <row r="12221" spans="4:7" x14ac:dyDescent="0.25">
      <c r="D12221" s="11"/>
      <c r="F12221" s="1"/>
      <c r="G12221" t="b">
        <f t="shared" si="190"/>
        <v>0</v>
      </c>
    </row>
    <row r="12222" spans="4:7" x14ac:dyDescent="0.25">
      <c r="D12222" s="11"/>
      <c r="F12222" s="1"/>
      <c r="G12222" t="b">
        <f t="shared" si="190"/>
        <v>0</v>
      </c>
    </row>
    <row r="12223" spans="4:7" x14ac:dyDescent="0.25">
      <c r="D12223" s="11"/>
      <c r="F12223" s="1"/>
      <c r="G12223" t="b">
        <f t="shared" si="190"/>
        <v>0</v>
      </c>
    </row>
    <row r="12224" spans="4:7" x14ac:dyDescent="0.25">
      <c r="D12224" s="11"/>
      <c r="F12224" s="1"/>
      <c r="G12224" t="b">
        <f t="shared" si="190"/>
        <v>0</v>
      </c>
    </row>
    <row r="12225" spans="4:7" x14ac:dyDescent="0.25">
      <c r="D12225" s="11"/>
      <c r="F12225" s="1"/>
      <c r="G12225" t="b">
        <f t="shared" si="190"/>
        <v>0</v>
      </c>
    </row>
    <row r="12226" spans="4:7" x14ac:dyDescent="0.25">
      <c r="D12226" s="11"/>
      <c r="F12226" s="1"/>
      <c r="G12226" t="b">
        <f t="shared" si="190"/>
        <v>0</v>
      </c>
    </row>
    <row r="12227" spans="4:7" x14ac:dyDescent="0.25">
      <c r="D12227" s="11"/>
      <c r="F12227" s="1"/>
      <c r="G12227" t="b">
        <f t="shared" ref="G12227:G12290" si="191">AND(DAY(D12227)=13,WEEKDAY(D12227,1)=6)</f>
        <v>0</v>
      </c>
    </row>
    <row r="12228" spans="4:7" x14ac:dyDescent="0.25">
      <c r="D12228" s="11"/>
      <c r="F12228" s="1"/>
      <c r="G12228" t="b">
        <f t="shared" si="191"/>
        <v>0</v>
      </c>
    </row>
    <row r="12229" spans="4:7" x14ac:dyDescent="0.25">
      <c r="D12229" s="11"/>
      <c r="F12229" s="1"/>
      <c r="G12229" t="b">
        <f t="shared" si="191"/>
        <v>0</v>
      </c>
    </row>
    <row r="12230" spans="4:7" x14ac:dyDescent="0.25">
      <c r="D12230" s="11"/>
      <c r="F12230" s="1"/>
      <c r="G12230" t="b">
        <f t="shared" si="191"/>
        <v>0</v>
      </c>
    </row>
    <row r="12231" spans="4:7" x14ac:dyDescent="0.25">
      <c r="D12231" s="11"/>
      <c r="F12231" s="1"/>
      <c r="G12231" t="b">
        <f t="shared" si="191"/>
        <v>0</v>
      </c>
    </row>
    <row r="12232" spans="4:7" x14ac:dyDescent="0.25">
      <c r="D12232" s="11"/>
      <c r="F12232" s="1"/>
      <c r="G12232" t="b">
        <f t="shared" si="191"/>
        <v>0</v>
      </c>
    </row>
    <row r="12233" spans="4:7" x14ac:dyDescent="0.25">
      <c r="D12233" s="11"/>
      <c r="F12233" s="1"/>
      <c r="G12233" t="b">
        <f t="shared" si="191"/>
        <v>0</v>
      </c>
    </row>
    <row r="12234" spans="4:7" x14ac:dyDescent="0.25">
      <c r="D12234" s="11"/>
      <c r="F12234" s="1"/>
      <c r="G12234" t="b">
        <f t="shared" si="191"/>
        <v>0</v>
      </c>
    </row>
    <row r="12235" spans="4:7" x14ac:dyDescent="0.25">
      <c r="D12235" s="11"/>
      <c r="F12235" s="1"/>
      <c r="G12235" t="b">
        <f t="shared" si="191"/>
        <v>0</v>
      </c>
    </row>
    <row r="12236" spans="4:7" x14ac:dyDescent="0.25">
      <c r="D12236" s="11"/>
      <c r="F12236" s="1"/>
      <c r="G12236" t="b">
        <f t="shared" si="191"/>
        <v>0</v>
      </c>
    </row>
    <row r="12237" spans="4:7" x14ac:dyDescent="0.25">
      <c r="D12237" s="11"/>
      <c r="F12237" s="1"/>
      <c r="G12237" t="b">
        <f t="shared" si="191"/>
        <v>0</v>
      </c>
    </row>
    <row r="12238" spans="4:7" x14ac:dyDescent="0.25">
      <c r="D12238" s="11"/>
      <c r="F12238" s="1"/>
      <c r="G12238" t="b">
        <f t="shared" si="191"/>
        <v>0</v>
      </c>
    </row>
    <row r="12239" spans="4:7" x14ac:dyDescent="0.25">
      <c r="D12239" s="11"/>
      <c r="F12239" s="1"/>
      <c r="G12239" t="b">
        <f t="shared" si="191"/>
        <v>0</v>
      </c>
    </row>
    <row r="12240" spans="4:7" x14ac:dyDescent="0.25">
      <c r="D12240" s="11"/>
      <c r="F12240" s="1"/>
      <c r="G12240" t="b">
        <f t="shared" si="191"/>
        <v>0</v>
      </c>
    </row>
    <row r="12241" spans="4:7" x14ac:dyDescent="0.25">
      <c r="D12241" s="11"/>
      <c r="F12241" s="1"/>
      <c r="G12241" t="b">
        <f t="shared" si="191"/>
        <v>0</v>
      </c>
    </row>
    <row r="12242" spans="4:7" x14ac:dyDescent="0.25">
      <c r="D12242" s="11"/>
      <c r="F12242" s="1"/>
      <c r="G12242" t="b">
        <f t="shared" si="191"/>
        <v>0</v>
      </c>
    </row>
    <row r="12243" spans="4:7" x14ac:dyDescent="0.25">
      <c r="D12243" s="11"/>
      <c r="F12243" s="1"/>
      <c r="G12243" t="b">
        <f t="shared" si="191"/>
        <v>0</v>
      </c>
    </row>
    <row r="12244" spans="4:7" x14ac:dyDescent="0.25">
      <c r="D12244" s="11"/>
      <c r="F12244" s="1"/>
      <c r="G12244" t="b">
        <f t="shared" si="191"/>
        <v>0</v>
      </c>
    </row>
    <row r="12245" spans="4:7" x14ac:dyDescent="0.25">
      <c r="D12245" s="11"/>
      <c r="F12245" s="1"/>
      <c r="G12245" t="b">
        <f t="shared" si="191"/>
        <v>0</v>
      </c>
    </row>
    <row r="12246" spans="4:7" x14ac:dyDescent="0.25">
      <c r="D12246" s="11"/>
      <c r="F12246" s="1"/>
      <c r="G12246" t="b">
        <f t="shared" si="191"/>
        <v>0</v>
      </c>
    </row>
    <row r="12247" spans="4:7" x14ac:dyDescent="0.25">
      <c r="D12247" s="11"/>
      <c r="F12247" s="1"/>
      <c r="G12247" t="b">
        <f t="shared" si="191"/>
        <v>0</v>
      </c>
    </row>
    <row r="12248" spans="4:7" x14ac:dyDescent="0.25">
      <c r="D12248" s="11"/>
      <c r="F12248" s="1"/>
      <c r="G12248" t="b">
        <f t="shared" si="191"/>
        <v>0</v>
      </c>
    </row>
    <row r="12249" spans="4:7" x14ac:dyDescent="0.25">
      <c r="D12249" s="11"/>
      <c r="F12249" s="1"/>
      <c r="G12249" t="b">
        <f t="shared" si="191"/>
        <v>0</v>
      </c>
    </row>
    <row r="12250" spans="4:7" x14ac:dyDescent="0.25">
      <c r="D12250" s="11"/>
      <c r="F12250" s="1"/>
      <c r="G12250" t="b">
        <f t="shared" si="191"/>
        <v>0</v>
      </c>
    </row>
    <row r="12251" spans="4:7" x14ac:dyDescent="0.25">
      <c r="D12251" s="11"/>
      <c r="F12251" s="1"/>
      <c r="G12251" t="b">
        <f t="shared" si="191"/>
        <v>0</v>
      </c>
    </row>
    <row r="12252" spans="4:7" x14ac:dyDescent="0.25">
      <c r="D12252" s="11"/>
      <c r="F12252" s="1"/>
      <c r="G12252" t="b">
        <f t="shared" si="191"/>
        <v>0</v>
      </c>
    </row>
    <row r="12253" spans="4:7" x14ac:dyDescent="0.25">
      <c r="D12253" s="11"/>
      <c r="F12253" s="1"/>
      <c r="G12253" t="b">
        <f t="shared" si="191"/>
        <v>0</v>
      </c>
    </row>
    <row r="12254" spans="4:7" x14ac:dyDescent="0.25">
      <c r="D12254" s="11"/>
      <c r="F12254" s="1"/>
      <c r="G12254" t="b">
        <f t="shared" si="191"/>
        <v>0</v>
      </c>
    </row>
    <row r="12255" spans="4:7" x14ac:dyDescent="0.25">
      <c r="D12255" s="11"/>
      <c r="F12255" s="1"/>
      <c r="G12255" t="b">
        <f t="shared" si="191"/>
        <v>0</v>
      </c>
    </row>
    <row r="12256" spans="4:7" x14ac:dyDescent="0.25">
      <c r="D12256" s="11"/>
      <c r="F12256" s="1"/>
      <c r="G12256" t="b">
        <f t="shared" si="191"/>
        <v>0</v>
      </c>
    </row>
    <row r="12257" spans="4:7" x14ac:dyDescent="0.25">
      <c r="D12257" s="11"/>
      <c r="F12257" s="1"/>
      <c r="G12257" t="b">
        <f t="shared" si="191"/>
        <v>0</v>
      </c>
    </row>
    <row r="12258" spans="4:7" x14ac:dyDescent="0.25">
      <c r="D12258" s="11"/>
      <c r="F12258" s="1"/>
      <c r="G12258" t="b">
        <f t="shared" si="191"/>
        <v>0</v>
      </c>
    </row>
    <row r="12259" spans="4:7" x14ac:dyDescent="0.25">
      <c r="D12259" s="11"/>
      <c r="F12259" s="1"/>
      <c r="G12259" t="b">
        <f t="shared" si="191"/>
        <v>0</v>
      </c>
    </row>
    <row r="12260" spans="4:7" x14ac:dyDescent="0.25">
      <c r="D12260" s="11"/>
      <c r="F12260" s="1"/>
      <c r="G12260" t="b">
        <f t="shared" si="191"/>
        <v>0</v>
      </c>
    </row>
    <row r="12261" spans="4:7" x14ac:dyDescent="0.25">
      <c r="D12261" s="11"/>
      <c r="F12261" s="1"/>
      <c r="G12261" t="b">
        <f t="shared" si="191"/>
        <v>0</v>
      </c>
    </row>
    <row r="12262" spans="4:7" x14ac:dyDescent="0.25">
      <c r="D12262" s="11"/>
      <c r="F12262" s="1"/>
      <c r="G12262" t="b">
        <f t="shared" si="191"/>
        <v>0</v>
      </c>
    </row>
    <row r="12263" spans="4:7" x14ac:dyDescent="0.25">
      <c r="D12263" s="11"/>
      <c r="F12263" s="1"/>
      <c r="G12263" t="b">
        <f t="shared" si="191"/>
        <v>0</v>
      </c>
    </row>
    <row r="12264" spans="4:7" x14ac:dyDescent="0.25">
      <c r="D12264" s="11"/>
      <c r="F12264" s="1"/>
      <c r="G12264" t="b">
        <f t="shared" si="191"/>
        <v>0</v>
      </c>
    </row>
    <row r="12265" spans="4:7" x14ac:dyDescent="0.25">
      <c r="D12265" s="11"/>
      <c r="F12265" s="1"/>
      <c r="G12265" t="b">
        <f t="shared" si="191"/>
        <v>0</v>
      </c>
    </row>
    <row r="12266" spans="4:7" x14ac:dyDescent="0.25">
      <c r="D12266" s="11"/>
      <c r="F12266" s="1"/>
      <c r="G12266" t="b">
        <f t="shared" si="191"/>
        <v>0</v>
      </c>
    </row>
    <row r="12267" spans="4:7" x14ac:dyDescent="0.25">
      <c r="D12267" s="11"/>
      <c r="F12267" s="1"/>
      <c r="G12267" t="b">
        <f t="shared" si="191"/>
        <v>0</v>
      </c>
    </row>
    <row r="12268" spans="4:7" x14ac:dyDescent="0.25">
      <c r="D12268" s="11"/>
      <c r="F12268" s="1"/>
      <c r="G12268" t="b">
        <f t="shared" si="191"/>
        <v>0</v>
      </c>
    </row>
    <row r="12269" spans="4:7" x14ac:dyDescent="0.25">
      <c r="D12269" s="11"/>
      <c r="F12269" s="1"/>
      <c r="G12269" t="b">
        <f t="shared" si="191"/>
        <v>0</v>
      </c>
    </row>
    <row r="12270" spans="4:7" x14ac:dyDescent="0.25">
      <c r="D12270" s="11"/>
      <c r="F12270" s="1"/>
      <c r="G12270" t="b">
        <f t="shared" si="191"/>
        <v>0</v>
      </c>
    </row>
    <row r="12271" spans="4:7" x14ac:dyDescent="0.25">
      <c r="D12271" s="11"/>
      <c r="F12271" s="1"/>
      <c r="G12271" t="b">
        <f t="shared" si="191"/>
        <v>0</v>
      </c>
    </row>
    <row r="12272" spans="4:7" x14ac:dyDescent="0.25">
      <c r="D12272" s="11"/>
      <c r="F12272" s="1"/>
      <c r="G12272" t="b">
        <f t="shared" si="191"/>
        <v>0</v>
      </c>
    </row>
    <row r="12273" spans="4:7" x14ac:dyDescent="0.25">
      <c r="D12273" s="11"/>
      <c r="F12273" s="1"/>
      <c r="G12273" t="b">
        <f t="shared" si="191"/>
        <v>0</v>
      </c>
    </row>
    <row r="12274" spans="4:7" x14ac:dyDescent="0.25">
      <c r="D12274" s="11"/>
      <c r="F12274" s="1"/>
      <c r="G12274" t="b">
        <f t="shared" si="191"/>
        <v>0</v>
      </c>
    </row>
    <row r="12275" spans="4:7" x14ac:dyDescent="0.25">
      <c r="D12275" s="11"/>
      <c r="F12275" s="1"/>
      <c r="G12275" t="b">
        <f t="shared" si="191"/>
        <v>0</v>
      </c>
    </row>
    <row r="12276" spans="4:7" x14ac:dyDescent="0.25">
      <c r="D12276" s="11"/>
      <c r="F12276" s="1"/>
      <c r="G12276" t="b">
        <f t="shared" si="191"/>
        <v>0</v>
      </c>
    </row>
    <row r="12277" spans="4:7" x14ac:dyDescent="0.25">
      <c r="D12277" s="11"/>
      <c r="F12277" s="1"/>
      <c r="G12277" t="b">
        <f t="shared" si="191"/>
        <v>0</v>
      </c>
    </row>
    <row r="12278" spans="4:7" x14ac:dyDescent="0.25">
      <c r="D12278" s="11"/>
      <c r="F12278" s="1"/>
      <c r="G12278" t="b">
        <f t="shared" si="191"/>
        <v>0</v>
      </c>
    </row>
    <row r="12279" spans="4:7" x14ac:dyDescent="0.25">
      <c r="D12279" s="11"/>
      <c r="F12279" s="1"/>
      <c r="G12279" t="b">
        <f t="shared" si="191"/>
        <v>0</v>
      </c>
    </row>
    <row r="12280" spans="4:7" x14ac:dyDescent="0.25">
      <c r="D12280" s="11"/>
      <c r="F12280" s="1"/>
      <c r="G12280" t="b">
        <f t="shared" si="191"/>
        <v>0</v>
      </c>
    </row>
    <row r="12281" spans="4:7" x14ac:dyDescent="0.25">
      <c r="D12281" s="11"/>
      <c r="F12281" s="1"/>
      <c r="G12281" t="b">
        <f t="shared" si="191"/>
        <v>0</v>
      </c>
    </row>
    <row r="12282" spans="4:7" x14ac:dyDescent="0.25">
      <c r="D12282" s="11"/>
      <c r="F12282" s="1"/>
      <c r="G12282" t="b">
        <f t="shared" si="191"/>
        <v>0</v>
      </c>
    </row>
    <row r="12283" spans="4:7" x14ac:dyDescent="0.25">
      <c r="D12283" s="11"/>
      <c r="F12283" s="1"/>
      <c r="G12283" t="b">
        <f t="shared" si="191"/>
        <v>0</v>
      </c>
    </row>
    <row r="12284" spans="4:7" x14ac:dyDescent="0.25">
      <c r="D12284" s="11"/>
      <c r="F12284" s="1"/>
      <c r="G12284" t="b">
        <f t="shared" si="191"/>
        <v>0</v>
      </c>
    </row>
    <row r="12285" spans="4:7" x14ac:dyDescent="0.25">
      <c r="D12285" s="11"/>
      <c r="F12285" s="1"/>
      <c r="G12285" t="b">
        <f t="shared" si="191"/>
        <v>0</v>
      </c>
    </row>
    <row r="12286" spans="4:7" x14ac:dyDescent="0.25">
      <c r="D12286" s="11"/>
      <c r="F12286" s="1"/>
      <c r="G12286" t="b">
        <f t="shared" si="191"/>
        <v>0</v>
      </c>
    </row>
    <row r="12287" spans="4:7" x14ac:dyDescent="0.25">
      <c r="D12287" s="11"/>
      <c r="F12287" s="1"/>
      <c r="G12287" t="b">
        <f t="shared" si="191"/>
        <v>0</v>
      </c>
    </row>
    <row r="12288" spans="4:7" x14ac:dyDescent="0.25">
      <c r="D12288" s="11"/>
      <c r="F12288" s="1"/>
      <c r="G12288" t="b">
        <f t="shared" si="191"/>
        <v>0</v>
      </c>
    </row>
    <row r="12289" spans="4:7" x14ac:dyDescent="0.25">
      <c r="D12289" s="11"/>
      <c r="F12289" s="1"/>
      <c r="G12289" t="b">
        <f t="shared" si="191"/>
        <v>0</v>
      </c>
    </row>
    <row r="12290" spans="4:7" x14ac:dyDescent="0.25">
      <c r="D12290" s="11"/>
      <c r="F12290" s="1"/>
      <c r="G12290" t="b">
        <f t="shared" si="191"/>
        <v>0</v>
      </c>
    </row>
    <row r="12291" spans="4:7" x14ac:dyDescent="0.25">
      <c r="D12291" s="11"/>
      <c r="F12291" s="1"/>
      <c r="G12291" t="b">
        <f t="shared" ref="G12291:G12354" si="192">AND(DAY(D12291)=13,WEEKDAY(D12291,1)=6)</f>
        <v>0</v>
      </c>
    </row>
    <row r="12292" spans="4:7" x14ac:dyDescent="0.25">
      <c r="D12292" s="11"/>
      <c r="F12292" s="1"/>
      <c r="G12292" t="b">
        <f t="shared" si="192"/>
        <v>0</v>
      </c>
    </row>
    <row r="12293" spans="4:7" x14ac:dyDescent="0.25">
      <c r="D12293" s="11"/>
      <c r="F12293" s="1"/>
      <c r="G12293" t="b">
        <f t="shared" si="192"/>
        <v>0</v>
      </c>
    </row>
    <row r="12294" spans="4:7" x14ac:dyDescent="0.25">
      <c r="D12294" s="11"/>
      <c r="F12294" s="1"/>
      <c r="G12294" t="b">
        <f t="shared" si="192"/>
        <v>0</v>
      </c>
    </row>
    <row r="12295" spans="4:7" x14ac:dyDescent="0.25">
      <c r="D12295" s="11"/>
      <c r="F12295" s="1"/>
      <c r="G12295" t="b">
        <f t="shared" si="192"/>
        <v>0</v>
      </c>
    </row>
    <row r="12296" spans="4:7" x14ac:dyDescent="0.25">
      <c r="D12296" s="11"/>
      <c r="F12296" s="1"/>
      <c r="G12296" t="b">
        <f t="shared" si="192"/>
        <v>0</v>
      </c>
    </row>
    <row r="12297" spans="4:7" x14ac:dyDescent="0.25">
      <c r="D12297" s="11"/>
      <c r="F12297" s="1"/>
      <c r="G12297" t="b">
        <f t="shared" si="192"/>
        <v>0</v>
      </c>
    </row>
    <row r="12298" spans="4:7" x14ac:dyDescent="0.25">
      <c r="D12298" s="11"/>
      <c r="F12298" s="1"/>
      <c r="G12298" t="b">
        <f t="shared" si="192"/>
        <v>0</v>
      </c>
    </row>
    <row r="12299" spans="4:7" x14ac:dyDescent="0.25">
      <c r="D12299" s="11"/>
      <c r="F12299" s="1"/>
      <c r="G12299" t="b">
        <f t="shared" si="192"/>
        <v>0</v>
      </c>
    </row>
    <row r="12300" spans="4:7" x14ac:dyDescent="0.25">
      <c r="D12300" s="11"/>
      <c r="F12300" s="1"/>
      <c r="G12300" t="b">
        <f t="shared" si="192"/>
        <v>0</v>
      </c>
    </row>
    <row r="12301" spans="4:7" x14ac:dyDescent="0.25">
      <c r="D12301" s="11"/>
      <c r="F12301" s="1"/>
      <c r="G12301" t="b">
        <f t="shared" si="192"/>
        <v>0</v>
      </c>
    </row>
    <row r="12302" spans="4:7" x14ac:dyDescent="0.25">
      <c r="D12302" s="11"/>
      <c r="F12302" s="1"/>
      <c r="G12302" t="b">
        <f t="shared" si="192"/>
        <v>0</v>
      </c>
    </row>
    <row r="12303" spans="4:7" x14ac:dyDescent="0.25">
      <c r="D12303" s="11"/>
      <c r="F12303" s="1"/>
      <c r="G12303" t="b">
        <f t="shared" si="192"/>
        <v>0</v>
      </c>
    </row>
    <row r="12304" spans="4:7" x14ac:dyDescent="0.25">
      <c r="D12304" s="11"/>
      <c r="F12304" s="1"/>
      <c r="G12304" t="b">
        <f t="shared" si="192"/>
        <v>0</v>
      </c>
    </row>
    <row r="12305" spans="4:7" x14ac:dyDescent="0.25">
      <c r="D12305" s="11"/>
      <c r="F12305" s="1"/>
      <c r="G12305" t="b">
        <f t="shared" si="192"/>
        <v>0</v>
      </c>
    </row>
    <row r="12306" spans="4:7" x14ac:dyDescent="0.25">
      <c r="D12306" s="11"/>
      <c r="F12306" s="1"/>
      <c r="G12306" t="b">
        <f t="shared" si="192"/>
        <v>0</v>
      </c>
    </row>
    <row r="12307" spans="4:7" x14ac:dyDescent="0.25">
      <c r="D12307" s="11"/>
      <c r="F12307" s="1"/>
      <c r="G12307" t="b">
        <f t="shared" si="192"/>
        <v>0</v>
      </c>
    </row>
    <row r="12308" spans="4:7" x14ac:dyDescent="0.25">
      <c r="D12308" s="11"/>
      <c r="F12308" s="1"/>
      <c r="G12308" t="b">
        <f t="shared" si="192"/>
        <v>0</v>
      </c>
    </row>
    <row r="12309" spans="4:7" x14ac:dyDescent="0.25">
      <c r="D12309" s="11"/>
      <c r="F12309" s="1"/>
      <c r="G12309" t="b">
        <f t="shared" si="192"/>
        <v>0</v>
      </c>
    </row>
    <row r="12310" spans="4:7" x14ac:dyDescent="0.25">
      <c r="D12310" s="11"/>
      <c r="F12310" s="1"/>
      <c r="G12310" t="b">
        <f t="shared" si="192"/>
        <v>0</v>
      </c>
    </row>
    <row r="12311" spans="4:7" x14ac:dyDescent="0.25">
      <c r="D12311" s="11"/>
      <c r="F12311" s="1"/>
      <c r="G12311" t="b">
        <f t="shared" si="192"/>
        <v>0</v>
      </c>
    </row>
    <row r="12312" spans="4:7" x14ac:dyDescent="0.25">
      <c r="D12312" s="11"/>
      <c r="F12312" s="1"/>
      <c r="G12312" t="b">
        <f t="shared" si="192"/>
        <v>0</v>
      </c>
    </row>
    <row r="12313" spans="4:7" x14ac:dyDescent="0.25">
      <c r="D12313" s="11"/>
      <c r="F12313" s="1"/>
      <c r="G12313" t="b">
        <f t="shared" si="192"/>
        <v>0</v>
      </c>
    </row>
    <row r="12314" spans="4:7" x14ac:dyDescent="0.25">
      <c r="D12314" s="11"/>
      <c r="F12314" s="1"/>
      <c r="G12314" t="b">
        <f t="shared" si="192"/>
        <v>0</v>
      </c>
    </row>
    <row r="12315" spans="4:7" x14ac:dyDescent="0.25">
      <c r="D12315" s="11"/>
      <c r="F12315" s="1"/>
      <c r="G12315" t="b">
        <f t="shared" si="192"/>
        <v>0</v>
      </c>
    </row>
    <row r="12316" spans="4:7" x14ac:dyDescent="0.25">
      <c r="D12316" s="11"/>
      <c r="F12316" s="1"/>
      <c r="G12316" t="b">
        <f t="shared" si="192"/>
        <v>0</v>
      </c>
    </row>
    <row r="12317" spans="4:7" x14ac:dyDescent="0.25">
      <c r="D12317" s="11"/>
      <c r="F12317" s="1"/>
      <c r="G12317" t="b">
        <f t="shared" si="192"/>
        <v>0</v>
      </c>
    </row>
    <row r="12318" spans="4:7" x14ac:dyDescent="0.25">
      <c r="D12318" s="11"/>
      <c r="F12318" s="1"/>
      <c r="G12318" t="b">
        <f t="shared" si="192"/>
        <v>0</v>
      </c>
    </row>
    <row r="12319" spans="4:7" x14ac:dyDescent="0.25">
      <c r="D12319" s="11"/>
      <c r="F12319" s="1"/>
      <c r="G12319" t="b">
        <f t="shared" si="192"/>
        <v>0</v>
      </c>
    </row>
    <row r="12320" spans="4:7" x14ac:dyDescent="0.25">
      <c r="D12320" s="11"/>
      <c r="F12320" s="1"/>
      <c r="G12320" t="b">
        <f t="shared" si="192"/>
        <v>0</v>
      </c>
    </row>
    <row r="12321" spans="4:7" x14ac:dyDescent="0.25">
      <c r="D12321" s="11"/>
      <c r="F12321" s="1"/>
      <c r="G12321" t="b">
        <f t="shared" si="192"/>
        <v>0</v>
      </c>
    </row>
    <row r="12322" spans="4:7" x14ac:dyDescent="0.25">
      <c r="D12322" s="11"/>
      <c r="F12322" s="1"/>
      <c r="G12322" t="b">
        <f t="shared" si="192"/>
        <v>0</v>
      </c>
    </row>
    <row r="12323" spans="4:7" x14ac:dyDescent="0.25">
      <c r="D12323" s="11"/>
      <c r="F12323" s="1"/>
      <c r="G12323" t="b">
        <f t="shared" si="192"/>
        <v>0</v>
      </c>
    </row>
    <row r="12324" spans="4:7" x14ac:dyDescent="0.25">
      <c r="D12324" s="11"/>
      <c r="F12324" s="1"/>
      <c r="G12324" t="b">
        <f t="shared" si="192"/>
        <v>0</v>
      </c>
    </row>
    <row r="12325" spans="4:7" x14ac:dyDescent="0.25">
      <c r="D12325" s="11"/>
      <c r="F12325" s="1"/>
      <c r="G12325" t="b">
        <f t="shared" si="192"/>
        <v>0</v>
      </c>
    </row>
    <row r="12326" spans="4:7" x14ac:dyDescent="0.25">
      <c r="D12326" s="11"/>
      <c r="F12326" s="1"/>
      <c r="G12326" t="b">
        <f t="shared" si="192"/>
        <v>0</v>
      </c>
    </row>
    <row r="12327" spans="4:7" x14ac:dyDescent="0.25">
      <c r="D12327" s="11"/>
      <c r="F12327" s="1"/>
      <c r="G12327" t="b">
        <f t="shared" si="192"/>
        <v>0</v>
      </c>
    </row>
    <row r="12328" spans="4:7" x14ac:dyDescent="0.25">
      <c r="D12328" s="11"/>
      <c r="F12328" s="1"/>
      <c r="G12328" t="b">
        <f t="shared" si="192"/>
        <v>0</v>
      </c>
    </row>
    <row r="12329" spans="4:7" x14ac:dyDescent="0.25">
      <c r="D12329" s="11"/>
      <c r="F12329" s="1"/>
      <c r="G12329" t="b">
        <f t="shared" si="192"/>
        <v>0</v>
      </c>
    </row>
    <row r="12330" spans="4:7" x14ac:dyDescent="0.25">
      <c r="D12330" s="11"/>
      <c r="F12330" s="1"/>
      <c r="G12330" t="b">
        <f t="shared" si="192"/>
        <v>0</v>
      </c>
    </row>
    <row r="12331" spans="4:7" x14ac:dyDescent="0.25">
      <c r="D12331" s="11"/>
      <c r="F12331" s="1"/>
      <c r="G12331" t="b">
        <f t="shared" si="192"/>
        <v>0</v>
      </c>
    </row>
    <row r="12332" spans="4:7" x14ac:dyDescent="0.25">
      <c r="D12332" s="11"/>
      <c r="F12332" s="1"/>
      <c r="G12332" t="b">
        <f t="shared" si="192"/>
        <v>0</v>
      </c>
    </row>
    <row r="12333" spans="4:7" x14ac:dyDescent="0.25">
      <c r="D12333" s="11"/>
      <c r="F12333" s="1"/>
      <c r="G12333" t="b">
        <f t="shared" si="192"/>
        <v>0</v>
      </c>
    </row>
    <row r="12334" spans="4:7" x14ac:dyDescent="0.25">
      <c r="D12334" s="11"/>
      <c r="F12334" s="1"/>
      <c r="G12334" t="b">
        <f t="shared" si="192"/>
        <v>0</v>
      </c>
    </row>
    <row r="12335" spans="4:7" x14ac:dyDescent="0.25">
      <c r="D12335" s="11"/>
      <c r="F12335" s="1"/>
      <c r="G12335" t="b">
        <f t="shared" si="192"/>
        <v>0</v>
      </c>
    </row>
    <row r="12336" spans="4:7" x14ac:dyDescent="0.25">
      <c r="D12336" s="11"/>
      <c r="F12336" s="1"/>
      <c r="G12336" t="b">
        <f t="shared" si="192"/>
        <v>0</v>
      </c>
    </row>
    <row r="12337" spans="4:7" x14ac:dyDescent="0.25">
      <c r="D12337" s="11"/>
      <c r="F12337" s="1"/>
      <c r="G12337" t="b">
        <f t="shared" si="192"/>
        <v>0</v>
      </c>
    </row>
    <row r="12338" spans="4:7" x14ac:dyDescent="0.25">
      <c r="D12338" s="11"/>
      <c r="F12338" s="1"/>
      <c r="G12338" t="b">
        <f t="shared" si="192"/>
        <v>0</v>
      </c>
    </row>
    <row r="12339" spans="4:7" x14ac:dyDescent="0.25">
      <c r="D12339" s="11"/>
      <c r="F12339" s="1"/>
      <c r="G12339" t="b">
        <f t="shared" si="192"/>
        <v>0</v>
      </c>
    </row>
    <row r="12340" spans="4:7" x14ac:dyDescent="0.25">
      <c r="D12340" s="11"/>
      <c r="F12340" s="1"/>
      <c r="G12340" t="b">
        <f t="shared" si="192"/>
        <v>0</v>
      </c>
    </row>
    <row r="12341" spans="4:7" x14ac:dyDescent="0.25">
      <c r="D12341" s="11"/>
      <c r="F12341" s="1"/>
      <c r="G12341" t="b">
        <f t="shared" si="192"/>
        <v>0</v>
      </c>
    </row>
    <row r="12342" spans="4:7" x14ac:dyDescent="0.25">
      <c r="D12342" s="11"/>
      <c r="F12342" s="1"/>
      <c r="G12342" t="b">
        <f t="shared" si="192"/>
        <v>0</v>
      </c>
    </row>
    <row r="12343" spans="4:7" x14ac:dyDescent="0.25">
      <c r="D12343" s="11"/>
      <c r="F12343" s="1"/>
      <c r="G12343" t="b">
        <f t="shared" si="192"/>
        <v>0</v>
      </c>
    </row>
    <row r="12344" spans="4:7" x14ac:dyDescent="0.25">
      <c r="D12344" s="11"/>
      <c r="F12344" s="1"/>
      <c r="G12344" t="b">
        <f t="shared" si="192"/>
        <v>0</v>
      </c>
    </row>
    <row r="12345" spans="4:7" x14ac:dyDescent="0.25">
      <c r="D12345" s="11"/>
      <c r="F12345" s="1"/>
      <c r="G12345" t="b">
        <f t="shared" si="192"/>
        <v>0</v>
      </c>
    </row>
    <row r="12346" spans="4:7" x14ac:dyDescent="0.25">
      <c r="D12346" s="11"/>
      <c r="F12346" s="1"/>
      <c r="G12346" t="b">
        <f t="shared" si="192"/>
        <v>0</v>
      </c>
    </row>
    <row r="12347" spans="4:7" x14ac:dyDescent="0.25">
      <c r="D12347" s="11"/>
      <c r="F12347" s="1"/>
      <c r="G12347" t="b">
        <f t="shared" si="192"/>
        <v>0</v>
      </c>
    </row>
    <row r="12348" spans="4:7" x14ac:dyDescent="0.25">
      <c r="D12348" s="11"/>
      <c r="F12348" s="1"/>
      <c r="G12348" t="b">
        <f t="shared" si="192"/>
        <v>0</v>
      </c>
    </row>
    <row r="12349" spans="4:7" x14ac:dyDescent="0.25">
      <c r="D12349" s="11"/>
      <c r="F12349" s="1"/>
      <c r="G12349" t="b">
        <f t="shared" si="192"/>
        <v>0</v>
      </c>
    </row>
    <row r="12350" spans="4:7" x14ac:dyDescent="0.25">
      <c r="D12350" s="11"/>
      <c r="F12350" s="1"/>
      <c r="G12350" t="b">
        <f t="shared" si="192"/>
        <v>0</v>
      </c>
    </row>
    <row r="12351" spans="4:7" x14ac:dyDescent="0.25">
      <c r="D12351" s="11"/>
      <c r="F12351" s="1"/>
      <c r="G12351" t="b">
        <f t="shared" si="192"/>
        <v>0</v>
      </c>
    </row>
    <row r="12352" spans="4:7" x14ac:dyDescent="0.25">
      <c r="D12352" s="11"/>
      <c r="F12352" s="1"/>
      <c r="G12352" t="b">
        <f t="shared" si="192"/>
        <v>0</v>
      </c>
    </row>
    <row r="12353" spans="4:7" x14ac:dyDescent="0.25">
      <c r="D12353" s="11"/>
      <c r="F12353" s="1"/>
      <c r="G12353" t="b">
        <f t="shared" si="192"/>
        <v>0</v>
      </c>
    </row>
    <row r="12354" spans="4:7" x14ac:dyDescent="0.25">
      <c r="D12354" s="11"/>
      <c r="F12354" s="1"/>
      <c r="G12354" t="b">
        <f t="shared" si="192"/>
        <v>0</v>
      </c>
    </row>
    <row r="12355" spans="4:7" x14ac:dyDescent="0.25">
      <c r="D12355" s="11"/>
      <c r="F12355" s="1"/>
      <c r="G12355" t="b">
        <f t="shared" ref="G12355:G12418" si="193">AND(DAY(D12355)=13,WEEKDAY(D12355,1)=6)</f>
        <v>0</v>
      </c>
    </row>
    <row r="12356" spans="4:7" x14ac:dyDescent="0.25">
      <c r="D12356" s="11"/>
      <c r="F12356" s="1"/>
      <c r="G12356" t="b">
        <f t="shared" si="193"/>
        <v>0</v>
      </c>
    </row>
    <row r="12357" spans="4:7" x14ac:dyDescent="0.25">
      <c r="D12357" s="11"/>
      <c r="F12357" s="1"/>
      <c r="G12357" t="b">
        <f t="shared" si="193"/>
        <v>0</v>
      </c>
    </row>
    <row r="12358" spans="4:7" x14ac:dyDescent="0.25">
      <c r="D12358" s="11"/>
      <c r="F12358" s="1"/>
      <c r="G12358" t="b">
        <f t="shared" si="193"/>
        <v>0</v>
      </c>
    </row>
    <row r="12359" spans="4:7" x14ac:dyDescent="0.25">
      <c r="D12359" s="11"/>
      <c r="F12359" s="1"/>
      <c r="G12359" t="b">
        <f t="shared" si="193"/>
        <v>0</v>
      </c>
    </row>
    <row r="12360" spans="4:7" x14ac:dyDescent="0.25">
      <c r="D12360" s="11"/>
      <c r="F12360" s="1"/>
      <c r="G12360" t="b">
        <f t="shared" si="193"/>
        <v>0</v>
      </c>
    </row>
    <row r="12361" spans="4:7" x14ac:dyDescent="0.25">
      <c r="D12361" s="11"/>
      <c r="F12361" s="1"/>
      <c r="G12361" t="b">
        <f t="shared" si="193"/>
        <v>0</v>
      </c>
    </row>
    <row r="12362" spans="4:7" x14ac:dyDescent="0.25">
      <c r="D12362" s="11"/>
      <c r="F12362" s="1"/>
      <c r="G12362" t="b">
        <f t="shared" si="193"/>
        <v>0</v>
      </c>
    </row>
    <row r="12363" spans="4:7" x14ac:dyDescent="0.25">
      <c r="D12363" s="11"/>
      <c r="F12363" s="1"/>
      <c r="G12363" t="b">
        <f t="shared" si="193"/>
        <v>0</v>
      </c>
    </row>
    <row r="12364" spans="4:7" x14ac:dyDescent="0.25">
      <c r="D12364" s="11"/>
      <c r="F12364" s="1"/>
      <c r="G12364" t="b">
        <f t="shared" si="193"/>
        <v>0</v>
      </c>
    </row>
    <row r="12365" spans="4:7" x14ac:dyDescent="0.25">
      <c r="D12365" s="11"/>
      <c r="F12365" s="1"/>
      <c r="G12365" t="b">
        <f t="shared" si="193"/>
        <v>0</v>
      </c>
    </row>
    <row r="12366" spans="4:7" x14ac:dyDescent="0.25">
      <c r="D12366" s="11"/>
      <c r="F12366" s="1"/>
      <c r="G12366" t="b">
        <f t="shared" si="193"/>
        <v>0</v>
      </c>
    </row>
    <row r="12367" spans="4:7" x14ac:dyDescent="0.25">
      <c r="D12367" s="11"/>
      <c r="F12367" s="1"/>
      <c r="G12367" t="b">
        <f t="shared" si="193"/>
        <v>0</v>
      </c>
    </row>
    <row r="12368" spans="4:7" x14ac:dyDescent="0.25">
      <c r="D12368" s="11"/>
      <c r="F12368" s="1"/>
      <c r="G12368" t="b">
        <f t="shared" si="193"/>
        <v>0</v>
      </c>
    </row>
    <row r="12369" spans="4:7" x14ac:dyDescent="0.25">
      <c r="D12369" s="11"/>
      <c r="F12369" s="1"/>
      <c r="G12369" t="b">
        <f t="shared" si="193"/>
        <v>0</v>
      </c>
    </row>
    <row r="12370" spans="4:7" x14ac:dyDescent="0.25">
      <c r="D12370" s="11"/>
      <c r="F12370" s="1"/>
      <c r="G12370" t="b">
        <f t="shared" si="193"/>
        <v>0</v>
      </c>
    </row>
    <row r="12371" spans="4:7" x14ac:dyDescent="0.25">
      <c r="D12371" s="11"/>
      <c r="F12371" s="1"/>
      <c r="G12371" t="b">
        <f t="shared" si="193"/>
        <v>0</v>
      </c>
    </row>
    <row r="12372" spans="4:7" x14ac:dyDescent="0.25">
      <c r="D12372" s="11"/>
      <c r="F12372" s="1"/>
      <c r="G12372" t="b">
        <f t="shared" si="193"/>
        <v>0</v>
      </c>
    </row>
    <row r="12373" spans="4:7" x14ac:dyDescent="0.25">
      <c r="D12373" s="11"/>
      <c r="F12373" s="1"/>
      <c r="G12373" t="b">
        <f t="shared" si="193"/>
        <v>0</v>
      </c>
    </row>
    <row r="12374" spans="4:7" x14ac:dyDescent="0.25">
      <c r="D12374" s="11"/>
      <c r="F12374" s="1"/>
      <c r="G12374" t="b">
        <f t="shared" si="193"/>
        <v>0</v>
      </c>
    </row>
    <row r="12375" spans="4:7" x14ac:dyDescent="0.25">
      <c r="D12375" s="11"/>
      <c r="F12375" s="1"/>
      <c r="G12375" t="b">
        <f t="shared" si="193"/>
        <v>0</v>
      </c>
    </row>
    <row r="12376" spans="4:7" x14ac:dyDescent="0.25">
      <c r="D12376" s="11"/>
      <c r="F12376" s="1"/>
      <c r="G12376" t="b">
        <f t="shared" si="193"/>
        <v>0</v>
      </c>
    </row>
    <row r="12377" spans="4:7" x14ac:dyDescent="0.25">
      <c r="D12377" s="11"/>
      <c r="F12377" s="1"/>
      <c r="G12377" t="b">
        <f t="shared" si="193"/>
        <v>0</v>
      </c>
    </row>
    <row r="12378" spans="4:7" x14ac:dyDescent="0.25">
      <c r="D12378" s="11"/>
      <c r="F12378" s="1"/>
      <c r="G12378" t="b">
        <f t="shared" si="193"/>
        <v>0</v>
      </c>
    </row>
    <row r="12379" spans="4:7" x14ac:dyDescent="0.25">
      <c r="D12379" s="11"/>
      <c r="F12379" s="1"/>
      <c r="G12379" t="b">
        <f t="shared" si="193"/>
        <v>0</v>
      </c>
    </row>
    <row r="12380" spans="4:7" x14ac:dyDescent="0.25">
      <c r="D12380" s="11"/>
      <c r="F12380" s="1"/>
      <c r="G12380" t="b">
        <f t="shared" si="193"/>
        <v>0</v>
      </c>
    </row>
    <row r="12381" spans="4:7" x14ac:dyDescent="0.25">
      <c r="D12381" s="11"/>
      <c r="F12381" s="1"/>
      <c r="G12381" t="b">
        <f t="shared" si="193"/>
        <v>0</v>
      </c>
    </row>
    <row r="12382" spans="4:7" x14ac:dyDescent="0.25">
      <c r="D12382" s="11"/>
      <c r="F12382" s="1"/>
      <c r="G12382" t="b">
        <f t="shared" si="193"/>
        <v>0</v>
      </c>
    </row>
    <row r="12383" spans="4:7" x14ac:dyDescent="0.25">
      <c r="D12383" s="11"/>
      <c r="F12383" s="1"/>
      <c r="G12383" t="b">
        <f t="shared" si="193"/>
        <v>0</v>
      </c>
    </row>
    <row r="12384" spans="4:7" x14ac:dyDescent="0.25">
      <c r="D12384" s="11"/>
      <c r="F12384" s="1"/>
      <c r="G12384" t="b">
        <f t="shared" si="193"/>
        <v>0</v>
      </c>
    </row>
    <row r="12385" spans="4:7" x14ac:dyDescent="0.25">
      <c r="D12385" s="11"/>
      <c r="F12385" s="1"/>
      <c r="G12385" t="b">
        <f t="shared" si="193"/>
        <v>0</v>
      </c>
    </row>
    <row r="12386" spans="4:7" x14ac:dyDescent="0.25">
      <c r="D12386" s="11"/>
      <c r="F12386" s="1"/>
      <c r="G12386" t="b">
        <f t="shared" si="193"/>
        <v>0</v>
      </c>
    </row>
    <row r="12387" spans="4:7" x14ac:dyDescent="0.25">
      <c r="D12387" s="11"/>
      <c r="F12387" s="1"/>
      <c r="G12387" t="b">
        <f t="shared" si="193"/>
        <v>0</v>
      </c>
    </row>
    <row r="12388" spans="4:7" x14ac:dyDescent="0.25">
      <c r="D12388" s="11"/>
      <c r="F12388" s="1"/>
      <c r="G12388" t="b">
        <f t="shared" si="193"/>
        <v>0</v>
      </c>
    </row>
    <row r="12389" spans="4:7" x14ac:dyDescent="0.25">
      <c r="D12389" s="11"/>
      <c r="F12389" s="1"/>
      <c r="G12389" t="b">
        <f t="shared" si="193"/>
        <v>0</v>
      </c>
    </row>
    <row r="12390" spans="4:7" x14ac:dyDescent="0.25">
      <c r="D12390" s="11"/>
      <c r="F12390" s="1"/>
      <c r="G12390" t="b">
        <f t="shared" si="193"/>
        <v>0</v>
      </c>
    </row>
    <row r="12391" spans="4:7" x14ac:dyDescent="0.25">
      <c r="D12391" s="11"/>
      <c r="F12391" s="1"/>
      <c r="G12391" t="b">
        <f t="shared" si="193"/>
        <v>0</v>
      </c>
    </row>
    <row r="12392" spans="4:7" x14ac:dyDescent="0.25">
      <c r="D12392" s="11"/>
      <c r="F12392" s="1"/>
      <c r="G12392" t="b">
        <f t="shared" si="193"/>
        <v>0</v>
      </c>
    </row>
    <row r="12393" spans="4:7" x14ac:dyDescent="0.25">
      <c r="D12393" s="11"/>
      <c r="F12393" s="1"/>
      <c r="G12393" t="b">
        <f t="shared" si="193"/>
        <v>0</v>
      </c>
    </row>
    <row r="12394" spans="4:7" x14ac:dyDescent="0.25">
      <c r="D12394" s="11"/>
      <c r="F12394" s="1"/>
      <c r="G12394" t="b">
        <f t="shared" si="193"/>
        <v>0</v>
      </c>
    </row>
    <row r="12395" spans="4:7" x14ac:dyDescent="0.25">
      <c r="D12395" s="11"/>
      <c r="F12395" s="1"/>
      <c r="G12395" t="b">
        <f t="shared" si="193"/>
        <v>0</v>
      </c>
    </row>
    <row r="12396" spans="4:7" x14ac:dyDescent="0.25">
      <c r="D12396" s="11"/>
      <c r="F12396" s="1"/>
      <c r="G12396" t="b">
        <f t="shared" si="193"/>
        <v>0</v>
      </c>
    </row>
    <row r="12397" spans="4:7" x14ac:dyDescent="0.25">
      <c r="D12397" s="11"/>
      <c r="F12397" s="1"/>
      <c r="G12397" t="b">
        <f t="shared" si="193"/>
        <v>0</v>
      </c>
    </row>
    <row r="12398" spans="4:7" x14ac:dyDescent="0.25">
      <c r="D12398" s="11"/>
      <c r="F12398" s="1"/>
      <c r="G12398" t="b">
        <f t="shared" si="193"/>
        <v>0</v>
      </c>
    </row>
    <row r="12399" spans="4:7" x14ac:dyDescent="0.25">
      <c r="D12399" s="11"/>
      <c r="F12399" s="1"/>
      <c r="G12399" t="b">
        <f t="shared" si="193"/>
        <v>0</v>
      </c>
    </row>
    <row r="12400" spans="4:7" x14ac:dyDescent="0.25">
      <c r="D12400" s="11"/>
      <c r="F12400" s="1"/>
      <c r="G12400" t="b">
        <f t="shared" si="193"/>
        <v>0</v>
      </c>
    </row>
    <row r="12401" spans="4:7" x14ac:dyDescent="0.25">
      <c r="D12401" s="11"/>
      <c r="F12401" s="1"/>
      <c r="G12401" t="b">
        <f t="shared" si="193"/>
        <v>0</v>
      </c>
    </row>
    <row r="12402" spans="4:7" x14ac:dyDescent="0.25">
      <c r="D12402" s="11"/>
      <c r="F12402" s="1"/>
      <c r="G12402" t="b">
        <f t="shared" si="193"/>
        <v>0</v>
      </c>
    </row>
    <row r="12403" spans="4:7" x14ac:dyDescent="0.25">
      <c r="D12403" s="11"/>
      <c r="F12403" s="1"/>
      <c r="G12403" t="b">
        <f t="shared" si="193"/>
        <v>0</v>
      </c>
    </row>
    <row r="12404" spans="4:7" x14ac:dyDescent="0.25">
      <c r="D12404" s="11"/>
      <c r="F12404" s="1"/>
      <c r="G12404" t="b">
        <f t="shared" si="193"/>
        <v>0</v>
      </c>
    </row>
    <row r="12405" spans="4:7" x14ac:dyDescent="0.25">
      <c r="D12405" s="11"/>
      <c r="F12405" s="1"/>
      <c r="G12405" t="b">
        <f t="shared" si="193"/>
        <v>0</v>
      </c>
    </row>
    <row r="12406" spans="4:7" x14ac:dyDescent="0.25">
      <c r="D12406" s="11"/>
      <c r="F12406" s="1"/>
      <c r="G12406" t="b">
        <f t="shared" si="193"/>
        <v>0</v>
      </c>
    </row>
    <row r="12407" spans="4:7" x14ac:dyDescent="0.25">
      <c r="D12407" s="11"/>
      <c r="F12407" s="1"/>
      <c r="G12407" t="b">
        <f t="shared" si="193"/>
        <v>0</v>
      </c>
    </row>
    <row r="12408" spans="4:7" x14ac:dyDescent="0.25">
      <c r="D12408" s="11"/>
      <c r="F12408" s="1"/>
      <c r="G12408" t="b">
        <f t="shared" si="193"/>
        <v>0</v>
      </c>
    </row>
    <row r="12409" spans="4:7" x14ac:dyDescent="0.25">
      <c r="D12409" s="11"/>
      <c r="F12409" s="1"/>
      <c r="G12409" t="b">
        <f t="shared" si="193"/>
        <v>0</v>
      </c>
    </row>
    <row r="12410" spans="4:7" x14ac:dyDescent="0.25">
      <c r="D12410" s="11"/>
      <c r="F12410" s="1"/>
      <c r="G12410" t="b">
        <f t="shared" si="193"/>
        <v>0</v>
      </c>
    </row>
    <row r="12411" spans="4:7" x14ac:dyDescent="0.25">
      <c r="D12411" s="11"/>
      <c r="F12411" s="1"/>
      <c r="G12411" t="b">
        <f t="shared" si="193"/>
        <v>0</v>
      </c>
    </row>
    <row r="12412" spans="4:7" x14ac:dyDescent="0.25">
      <c r="D12412" s="11"/>
      <c r="F12412" s="1"/>
      <c r="G12412" t="b">
        <f t="shared" si="193"/>
        <v>0</v>
      </c>
    </row>
    <row r="12413" spans="4:7" x14ac:dyDescent="0.25">
      <c r="D12413" s="11"/>
      <c r="F12413" s="1"/>
      <c r="G12413" t="b">
        <f t="shared" si="193"/>
        <v>0</v>
      </c>
    </row>
    <row r="12414" spans="4:7" x14ac:dyDescent="0.25">
      <c r="D12414" s="11"/>
      <c r="F12414" s="1"/>
      <c r="G12414" t="b">
        <f t="shared" si="193"/>
        <v>0</v>
      </c>
    </row>
    <row r="12415" spans="4:7" x14ac:dyDescent="0.25">
      <c r="D12415" s="11"/>
      <c r="F12415" s="1"/>
      <c r="G12415" t="b">
        <f t="shared" si="193"/>
        <v>0</v>
      </c>
    </row>
    <row r="12416" spans="4:7" x14ac:dyDescent="0.25">
      <c r="D12416" s="11"/>
      <c r="F12416" s="1"/>
      <c r="G12416" t="b">
        <f t="shared" si="193"/>
        <v>0</v>
      </c>
    </row>
    <row r="12417" spans="4:7" x14ac:dyDescent="0.25">
      <c r="D12417" s="11"/>
      <c r="F12417" s="1"/>
      <c r="G12417" t="b">
        <f t="shared" si="193"/>
        <v>0</v>
      </c>
    </row>
    <row r="12418" spans="4:7" x14ac:dyDescent="0.25">
      <c r="D12418" s="11"/>
      <c r="F12418" s="1"/>
      <c r="G12418" t="b">
        <f t="shared" si="193"/>
        <v>0</v>
      </c>
    </row>
    <row r="12419" spans="4:7" x14ac:dyDescent="0.25">
      <c r="D12419" s="11"/>
      <c r="F12419" s="1"/>
      <c r="G12419" t="b">
        <f t="shared" ref="G12419:G12482" si="194">AND(DAY(D12419)=13,WEEKDAY(D12419,1)=6)</f>
        <v>0</v>
      </c>
    </row>
    <row r="12420" spans="4:7" x14ac:dyDescent="0.25">
      <c r="D12420" s="11"/>
      <c r="F12420" s="1"/>
      <c r="G12420" t="b">
        <f t="shared" si="194"/>
        <v>0</v>
      </c>
    </row>
    <row r="12421" spans="4:7" x14ac:dyDescent="0.25">
      <c r="D12421" s="11"/>
      <c r="F12421" s="1"/>
      <c r="G12421" t="b">
        <f t="shared" si="194"/>
        <v>0</v>
      </c>
    </row>
    <row r="12422" spans="4:7" x14ac:dyDescent="0.25">
      <c r="D12422" s="11"/>
      <c r="F12422" s="1"/>
      <c r="G12422" t="b">
        <f t="shared" si="194"/>
        <v>0</v>
      </c>
    </row>
    <row r="12423" spans="4:7" x14ac:dyDescent="0.25">
      <c r="D12423" s="11"/>
      <c r="F12423" s="1"/>
      <c r="G12423" t="b">
        <f t="shared" si="194"/>
        <v>0</v>
      </c>
    </row>
    <row r="12424" spans="4:7" x14ac:dyDescent="0.25">
      <c r="D12424" s="11"/>
      <c r="F12424" s="1"/>
      <c r="G12424" t="b">
        <f t="shared" si="194"/>
        <v>0</v>
      </c>
    </row>
    <row r="12425" spans="4:7" x14ac:dyDescent="0.25">
      <c r="D12425" s="11"/>
      <c r="F12425" s="1"/>
      <c r="G12425" t="b">
        <f t="shared" si="194"/>
        <v>0</v>
      </c>
    </row>
    <row r="12426" spans="4:7" x14ac:dyDescent="0.25">
      <c r="D12426" s="11"/>
      <c r="F12426" s="1"/>
      <c r="G12426" t="b">
        <f t="shared" si="194"/>
        <v>0</v>
      </c>
    </row>
    <row r="12427" spans="4:7" x14ac:dyDescent="0.25">
      <c r="D12427" s="11"/>
      <c r="F12427" s="1"/>
      <c r="G12427" t="b">
        <f t="shared" si="194"/>
        <v>0</v>
      </c>
    </row>
    <row r="12428" spans="4:7" x14ac:dyDescent="0.25">
      <c r="D12428" s="11"/>
      <c r="F12428" s="1"/>
      <c r="G12428" t="b">
        <f t="shared" si="194"/>
        <v>0</v>
      </c>
    </row>
    <row r="12429" spans="4:7" x14ac:dyDescent="0.25">
      <c r="D12429" s="11"/>
      <c r="F12429" s="1"/>
      <c r="G12429" t="b">
        <f t="shared" si="194"/>
        <v>0</v>
      </c>
    </row>
    <row r="12430" spans="4:7" x14ac:dyDescent="0.25">
      <c r="D12430" s="11"/>
      <c r="F12430" s="1"/>
      <c r="G12430" t="b">
        <f t="shared" si="194"/>
        <v>0</v>
      </c>
    </row>
    <row r="12431" spans="4:7" x14ac:dyDescent="0.25">
      <c r="D12431" s="11"/>
      <c r="F12431" s="1"/>
      <c r="G12431" t="b">
        <f t="shared" si="194"/>
        <v>0</v>
      </c>
    </row>
    <row r="12432" spans="4:7" x14ac:dyDescent="0.25">
      <c r="D12432" s="11"/>
      <c r="F12432" s="1"/>
      <c r="G12432" t="b">
        <f t="shared" si="194"/>
        <v>0</v>
      </c>
    </row>
    <row r="12433" spans="4:7" x14ac:dyDescent="0.25">
      <c r="D12433" s="11"/>
      <c r="F12433" s="1"/>
      <c r="G12433" t="b">
        <f t="shared" si="194"/>
        <v>0</v>
      </c>
    </row>
    <row r="12434" spans="4:7" x14ac:dyDescent="0.25">
      <c r="D12434" s="11"/>
      <c r="F12434" s="1"/>
      <c r="G12434" t="b">
        <f t="shared" si="194"/>
        <v>0</v>
      </c>
    </row>
    <row r="12435" spans="4:7" x14ac:dyDescent="0.25">
      <c r="D12435" s="11"/>
      <c r="F12435" s="1"/>
      <c r="G12435" t="b">
        <f t="shared" si="194"/>
        <v>0</v>
      </c>
    </row>
    <row r="12436" spans="4:7" x14ac:dyDescent="0.25">
      <c r="D12436" s="11"/>
      <c r="F12436" s="1"/>
      <c r="G12436" t="b">
        <f t="shared" si="194"/>
        <v>0</v>
      </c>
    </row>
    <row r="12437" spans="4:7" x14ac:dyDescent="0.25">
      <c r="D12437" s="11"/>
      <c r="F12437" s="1"/>
      <c r="G12437" t="b">
        <f t="shared" si="194"/>
        <v>0</v>
      </c>
    </row>
    <row r="12438" spans="4:7" x14ac:dyDescent="0.25">
      <c r="D12438" s="11"/>
      <c r="F12438" s="1"/>
      <c r="G12438" t="b">
        <f t="shared" si="194"/>
        <v>0</v>
      </c>
    </row>
    <row r="12439" spans="4:7" x14ac:dyDescent="0.25">
      <c r="D12439" s="11"/>
      <c r="F12439" s="1"/>
      <c r="G12439" t="b">
        <f t="shared" si="194"/>
        <v>0</v>
      </c>
    </row>
    <row r="12440" spans="4:7" x14ac:dyDescent="0.25">
      <c r="D12440" s="11"/>
      <c r="F12440" s="1"/>
      <c r="G12440" t="b">
        <f t="shared" si="194"/>
        <v>0</v>
      </c>
    </row>
    <row r="12441" spans="4:7" x14ac:dyDescent="0.25">
      <c r="D12441" s="11"/>
      <c r="F12441" s="1"/>
      <c r="G12441" t="b">
        <f t="shared" si="194"/>
        <v>0</v>
      </c>
    </row>
    <row r="12442" spans="4:7" x14ac:dyDescent="0.25">
      <c r="D12442" s="11"/>
      <c r="F12442" s="1"/>
      <c r="G12442" t="b">
        <f t="shared" si="194"/>
        <v>0</v>
      </c>
    </row>
    <row r="12443" spans="4:7" x14ac:dyDescent="0.25">
      <c r="D12443" s="11"/>
      <c r="F12443" s="1"/>
      <c r="G12443" t="b">
        <f t="shared" si="194"/>
        <v>0</v>
      </c>
    </row>
    <row r="12444" spans="4:7" x14ac:dyDescent="0.25">
      <c r="D12444" s="11"/>
      <c r="F12444" s="1"/>
      <c r="G12444" t="b">
        <f t="shared" si="194"/>
        <v>0</v>
      </c>
    </row>
    <row r="12445" spans="4:7" x14ac:dyDescent="0.25">
      <c r="D12445" s="11"/>
      <c r="F12445" s="1"/>
      <c r="G12445" t="b">
        <f t="shared" si="194"/>
        <v>0</v>
      </c>
    </row>
    <row r="12446" spans="4:7" x14ac:dyDescent="0.25">
      <c r="D12446" s="11"/>
      <c r="F12446" s="1"/>
      <c r="G12446" t="b">
        <f t="shared" si="194"/>
        <v>0</v>
      </c>
    </row>
    <row r="12447" spans="4:7" x14ac:dyDescent="0.25">
      <c r="D12447" s="11"/>
      <c r="F12447" s="1"/>
      <c r="G12447" t="b">
        <f t="shared" si="194"/>
        <v>0</v>
      </c>
    </row>
    <row r="12448" spans="4:7" x14ac:dyDescent="0.25">
      <c r="D12448" s="11"/>
      <c r="F12448" s="1"/>
      <c r="G12448" t="b">
        <f t="shared" si="194"/>
        <v>0</v>
      </c>
    </row>
    <row r="12449" spans="4:7" x14ac:dyDescent="0.25">
      <c r="D12449" s="11"/>
      <c r="F12449" s="1"/>
      <c r="G12449" t="b">
        <f t="shared" si="194"/>
        <v>0</v>
      </c>
    </row>
    <row r="12450" spans="4:7" x14ac:dyDescent="0.25">
      <c r="D12450" s="11"/>
      <c r="F12450" s="1"/>
      <c r="G12450" t="b">
        <f t="shared" si="194"/>
        <v>0</v>
      </c>
    </row>
    <row r="12451" spans="4:7" x14ac:dyDescent="0.25">
      <c r="D12451" s="11"/>
      <c r="F12451" s="1"/>
      <c r="G12451" t="b">
        <f t="shared" si="194"/>
        <v>0</v>
      </c>
    </row>
    <row r="12452" spans="4:7" x14ac:dyDescent="0.25">
      <c r="D12452" s="11"/>
      <c r="F12452" s="1"/>
      <c r="G12452" t="b">
        <f t="shared" si="194"/>
        <v>0</v>
      </c>
    </row>
    <row r="12453" spans="4:7" x14ac:dyDescent="0.25">
      <c r="D12453" s="11"/>
      <c r="F12453" s="1"/>
      <c r="G12453" t="b">
        <f t="shared" si="194"/>
        <v>0</v>
      </c>
    </row>
    <row r="12454" spans="4:7" x14ac:dyDescent="0.25">
      <c r="D12454" s="11"/>
      <c r="F12454" s="1"/>
      <c r="G12454" t="b">
        <f t="shared" si="194"/>
        <v>0</v>
      </c>
    </row>
    <row r="12455" spans="4:7" x14ac:dyDescent="0.25">
      <c r="D12455" s="11"/>
      <c r="F12455" s="1"/>
      <c r="G12455" t="b">
        <f t="shared" si="194"/>
        <v>0</v>
      </c>
    </row>
    <row r="12456" spans="4:7" x14ac:dyDescent="0.25">
      <c r="D12456" s="11"/>
      <c r="F12456" s="1"/>
      <c r="G12456" t="b">
        <f t="shared" si="194"/>
        <v>0</v>
      </c>
    </row>
    <row r="12457" spans="4:7" x14ac:dyDescent="0.25">
      <c r="D12457" s="11"/>
      <c r="F12457" s="1"/>
      <c r="G12457" t="b">
        <f t="shared" si="194"/>
        <v>0</v>
      </c>
    </row>
    <row r="12458" spans="4:7" x14ac:dyDescent="0.25">
      <c r="D12458" s="11"/>
      <c r="F12458" s="1"/>
      <c r="G12458" t="b">
        <f t="shared" si="194"/>
        <v>0</v>
      </c>
    </row>
    <row r="12459" spans="4:7" x14ac:dyDescent="0.25">
      <c r="D12459" s="11"/>
      <c r="F12459" s="1"/>
      <c r="G12459" t="b">
        <f t="shared" si="194"/>
        <v>0</v>
      </c>
    </row>
    <row r="12460" spans="4:7" x14ac:dyDescent="0.25">
      <c r="D12460" s="11"/>
      <c r="F12460" s="1"/>
      <c r="G12460" t="b">
        <f t="shared" si="194"/>
        <v>0</v>
      </c>
    </row>
    <row r="12461" spans="4:7" x14ac:dyDescent="0.25">
      <c r="D12461" s="11"/>
      <c r="F12461" s="1"/>
      <c r="G12461" t="b">
        <f t="shared" si="194"/>
        <v>0</v>
      </c>
    </row>
    <row r="12462" spans="4:7" x14ac:dyDescent="0.25">
      <c r="D12462" s="11"/>
      <c r="F12462" s="1"/>
      <c r="G12462" t="b">
        <f t="shared" si="194"/>
        <v>0</v>
      </c>
    </row>
    <row r="12463" spans="4:7" x14ac:dyDescent="0.25">
      <c r="D12463" s="11"/>
      <c r="F12463" s="1"/>
      <c r="G12463" t="b">
        <f t="shared" si="194"/>
        <v>0</v>
      </c>
    </row>
    <row r="12464" spans="4:7" x14ac:dyDescent="0.25">
      <c r="D12464" s="11"/>
      <c r="F12464" s="1"/>
      <c r="G12464" t="b">
        <f t="shared" si="194"/>
        <v>0</v>
      </c>
    </row>
    <row r="12465" spans="4:7" x14ac:dyDescent="0.25">
      <c r="D12465" s="11"/>
      <c r="F12465" s="1"/>
      <c r="G12465" t="b">
        <f t="shared" si="194"/>
        <v>0</v>
      </c>
    </row>
    <row r="12466" spans="4:7" x14ac:dyDescent="0.25">
      <c r="D12466" s="11"/>
      <c r="F12466" s="1"/>
      <c r="G12466" t="b">
        <f t="shared" si="194"/>
        <v>0</v>
      </c>
    </row>
    <row r="12467" spans="4:7" x14ac:dyDescent="0.25">
      <c r="D12467" s="11"/>
      <c r="F12467" s="1"/>
      <c r="G12467" t="b">
        <f t="shared" si="194"/>
        <v>0</v>
      </c>
    </row>
    <row r="12468" spans="4:7" x14ac:dyDescent="0.25">
      <c r="D12468" s="11"/>
      <c r="F12468" s="1"/>
      <c r="G12468" t="b">
        <f t="shared" si="194"/>
        <v>0</v>
      </c>
    </row>
    <row r="12469" spans="4:7" x14ac:dyDescent="0.25">
      <c r="D12469" s="11"/>
      <c r="F12469" s="1"/>
      <c r="G12469" t="b">
        <f t="shared" si="194"/>
        <v>0</v>
      </c>
    </row>
    <row r="12470" spans="4:7" x14ac:dyDescent="0.25">
      <c r="D12470" s="11"/>
      <c r="F12470" s="1"/>
      <c r="G12470" t="b">
        <f t="shared" si="194"/>
        <v>0</v>
      </c>
    </row>
    <row r="12471" spans="4:7" x14ac:dyDescent="0.25">
      <c r="D12471" s="11"/>
      <c r="F12471" s="1"/>
      <c r="G12471" t="b">
        <f t="shared" si="194"/>
        <v>0</v>
      </c>
    </row>
    <row r="12472" spans="4:7" x14ac:dyDescent="0.25">
      <c r="D12472" s="11"/>
      <c r="F12472" s="1"/>
      <c r="G12472" t="b">
        <f t="shared" si="194"/>
        <v>0</v>
      </c>
    </row>
    <row r="12473" spans="4:7" x14ac:dyDescent="0.25">
      <c r="D12473" s="11"/>
      <c r="F12473" s="1"/>
      <c r="G12473" t="b">
        <f t="shared" si="194"/>
        <v>0</v>
      </c>
    </row>
    <row r="12474" spans="4:7" x14ac:dyDescent="0.25">
      <c r="D12474" s="11"/>
      <c r="F12474" s="1"/>
      <c r="G12474" t="b">
        <f t="shared" si="194"/>
        <v>0</v>
      </c>
    </row>
    <row r="12475" spans="4:7" x14ac:dyDescent="0.25">
      <c r="D12475" s="11"/>
      <c r="F12475" s="1"/>
      <c r="G12475" t="b">
        <f t="shared" si="194"/>
        <v>0</v>
      </c>
    </row>
    <row r="12476" spans="4:7" x14ac:dyDescent="0.25">
      <c r="D12476" s="11"/>
      <c r="F12476" s="1"/>
      <c r="G12476" t="b">
        <f t="shared" si="194"/>
        <v>0</v>
      </c>
    </row>
    <row r="12477" spans="4:7" x14ac:dyDescent="0.25">
      <c r="D12477" s="11"/>
      <c r="F12477" s="1"/>
      <c r="G12477" t="b">
        <f t="shared" si="194"/>
        <v>0</v>
      </c>
    </row>
    <row r="12478" spans="4:7" x14ac:dyDescent="0.25">
      <c r="D12478" s="11"/>
      <c r="F12478" s="1"/>
      <c r="G12478" t="b">
        <f t="shared" si="194"/>
        <v>0</v>
      </c>
    </row>
    <row r="12479" spans="4:7" x14ac:dyDescent="0.25">
      <c r="D12479" s="11"/>
      <c r="F12479" s="1"/>
      <c r="G12479" t="b">
        <f t="shared" si="194"/>
        <v>0</v>
      </c>
    </row>
    <row r="12480" spans="4:7" x14ac:dyDescent="0.25">
      <c r="D12480" s="11"/>
      <c r="F12480" s="1"/>
      <c r="G12480" t="b">
        <f t="shared" si="194"/>
        <v>0</v>
      </c>
    </row>
    <row r="12481" spans="4:7" x14ac:dyDescent="0.25">
      <c r="D12481" s="11"/>
      <c r="F12481" s="1"/>
      <c r="G12481" t="b">
        <f t="shared" si="194"/>
        <v>0</v>
      </c>
    </row>
    <row r="12482" spans="4:7" x14ac:dyDescent="0.25">
      <c r="D12482" s="11"/>
      <c r="F12482" s="1"/>
      <c r="G12482" t="b">
        <f t="shared" si="194"/>
        <v>0</v>
      </c>
    </row>
    <row r="12483" spans="4:7" x14ac:dyDescent="0.25">
      <c r="D12483" s="11"/>
      <c r="F12483" s="1"/>
      <c r="G12483" t="b">
        <f t="shared" ref="G12483:G12546" si="195">AND(DAY(D12483)=13,WEEKDAY(D12483,1)=6)</f>
        <v>0</v>
      </c>
    </row>
    <row r="12484" spans="4:7" x14ac:dyDescent="0.25">
      <c r="D12484" s="11"/>
      <c r="F12484" s="1"/>
      <c r="G12484" t="b">
        <f t="shared" si="195"/>
        <v>0</v>
      </c>
    </row>
    <row r="12485" spans="4:7" x14ac:dyDescent="0.25">
      <c r="D12485" s="11"/>
      <c r="F12485" s="1"/>
      <c r="G12485" t="b">
        <f t="shared" si="195"/>
        <v>0</v>
      </c>
    </row>
    <row r="12486" spans="4:7" x14ac:dyDescent="0.25">
      <c r="D12486" s="11"/>
      <c r="F12486" s="1"/>
      <c r="G12486" t="b">
        <f t="shared" si="195"/>
        <v>0</v>
      </c>
    </row>
    <row r="12487" spans="4:7" x14ac:dyDescent="0.25">
      <c r="D12487" s="11"/>
      <c r="F12487" s="1"/>
      <c r="G12487" t="b">
        <f t="shared" si="195"/>
        <v>0</v>
      </c>
    </row>
    <row r="12488" spans="4:7" x14ac:dyDescent="0.25">
      <c r="D12488" s="11"/>
      <c r="F12488" s="1"/>
      <c r="G12488" t="b">
        <f t="shared" si="195"/>
        <v>0</v>
      </c>
    </row>
    <row r="12489" spans="4:7" x14ac:dyDescent="0.25">
      <c r="D12489" s="11"/>
      <c r="F12489" s="1"/>
      <c r="G12489" t="b">
        <f t="shared" si="195"/>
        <v>0</v>
      </c>
    </row>
    <row r="12490" spans="4:7" x14ac:dyDescent="0.25">
      <c r="D12490" s="11"/>
      <c r="F12490" s="1"/>
      <c r="G12490" t="b">
        <f t="shared" si="195"/>
        <v>0</v>
      </c>
    </row>
    <row r="12491" spans="4:7" x14ac:dyDescent="0.25">
      <c r="D12491" s="11"/>
      <c r="F12491" s="1"/>
      <c r="G12491" t="b">
        <f t="shared" si="195"/>
        <v>0</v>
      </c>
    </row>
    <row r="12492" spans="4:7" x14ac:dyDescent="0.25">
      <c r="D12492" s="11"/>
      <c r="F12492" s="1"/>
      <c r="G12492" t="b">
        <f t="shared" si="195"/>
        <v>0</v>
      </c>
    </row>
    <row r="12493" spans="4:7" x14ac:dyDescent="0.25">
      <c r="D12493" s="11"/>
      <c r="F12493" s="1"/>
      <c r="G12493" t="b">
        <f t="shared" si="195"/>
        <v>0</v>
      </c>
    </row>
    <row r="12494" spans="4:7" x14ac:dyDescent="0.25">
      <c r="D12494" s="11"/>
      <c r="F12494" s="1"/>
      <c r="G12494" t="b">
        <f t="shared" si="195"/>
        <v>0</v>
      </c>
    </row>
    <row r="12495" spans="4:7" x14ac:dyDescent="0.25">
      <c r="D12495" s="11"/>
      <c r="F12495" s="1"/>
      <c r="G12495" t="b">
        <f t="shared" si="195"/>
        <v>0</v>
      </c>
    </row>
    <row r="12496" spans="4:7" x14ac:dyDescent="0.25">
      <c r="D12496" s="11"/>
      <c r="F12496" s="1"/>
      <c r="G12496" t="b">
        <f t="shared" si="195"/>
        <v>0</v>
      </c>
    </row>
    <row r="12497" spans="4:7" x14ac:dyDescent="0.25">
      <c r="D12497" s="11"/>
      <c r="F12497" s="1"/>
      <c r="G12497" t="b">
        <f t="shared" si="195"/>
        <v>0</v>
      </c>
    </row>
    <row r="12498" spans="4:7" x14ac:dyDescent="0.25">
      <c r="D12498" s="11"/>
      <c r="F12498" s="1"/>
      <c r="G12498" t="b">
        <f t="shared" si="195"/>
        <v>0</v>
      </c>
    </row>
    <row r="12499" spans="4:7" x14ac:dyDescent="0.25">
      <c r="D12499" s="11"/>
      <c r="F12499" s="1"/>
      <c r="G12499" t="b">
        <f t="shared" si="195"/>
        <v>0</v>
      </c>
    </row>
    <row r="12500" spans="4:7" x14ac:dyDescent="0.25">
      <c r="D12500" s="11"/>
      <c r="F12500" s="1"/>
      <c r="G12500" t="b">
        <f t="shared" si="195"/>
        <v>0</v>
      </c>
    </row>
    <row r="12501" spans="4:7" x14ac:dyDescent="0.25">
      <c r="D12501" s="11"/>
      <c r="F12501" s="1"/>
      <c r="G12501" t="b">
        <f t="shared" si="195"/>
        <v>0</v>
      </c>
    </row>
    <row r="12502" spans="4:7" x14ac:dyDescent="0.25">
      <c r="D12502" s="11"/>
      <c r="F12502" s="1"/>
      <c r="G12502" t="b">
        <f t="shared" si="195"/>
        <v>0</v>
      </c>
    </row>
    <row r="12503" spans="4:7" x14ac:dyDescent="0.25">
      <c r="D12503" s="11"/>
      <c r="F12503" s="1"/>
      <c r="G12503" t="b">
        <f t="shared" si="195"/>
        <v>0</v>
      </c>
    </row>
    <row r="12504" spans="4:7" x14ac:dyDescent="0.25">
      <c r="D12504" s="11"/>
      <c r="F12504" s="1"/>
      <c r="G12504" t="b">
        <f t="shared" si="195"/>
        <v>0</v>
      </c>
    </row>
    <row r="12505" spans="4:7" x14ac:dyDescent="0.25">
      <c r="D12505" s="11"/>
      <c r="F12505" s="1"/>
      <c r="G12505" t="b">
        <f t="shared" si="195"/>
        <v>0</v>
      </c>
    </row>
    <row r="12506" spans="4:7" x14ac:dyDescent="0.25">
      <c r="D12506" s="11"/>
      <c r="F12506" s="1"/>
      <c r="G12506" t="b">
        <f t="shared" si="195"/>
        <v>0</v>
      </c>
    </row>
    <row r="12507" spans="4:7" x14ac:dyDescent="0.25">
      <c r="D12507" s="11"/>
      <c r="F12507" s="1"/>
      <c r="G12507" t="b">
        <f t="shared" si="195"/>
        <v>0</v>
      </c>
    </row>
    <row r="12508" spans="4:7" x14ac:dyDescent="0.25">
      <c r="D12508" s="11"/>
      <c r="F12508" s="1"/>
      <c r="G12508" t="b">
        <f t="shared" si="195"/>
        <v>0</v>
      </c>
    </row>
    <row r="12509" spans="4:7" x14ac:dyDescent="0.25">
      <c r="D12509" s="11"/>
      <c r="F12509" s="1"/>
      <c r="G12509" t="b">
        <f t="shared" si="195"/>
        <v>0</v>
      </c>
    </row>
    <row r="12510" spans="4:7" x14ac:dyDescent="0.25">
      <c r="D12510" s="11"/>
      <c r="F12510" s="1"/>
      <c r="G12510" t="b">
        <f t="shared" si="195"/>
        <v>0</v>
      </c>
    </row>
    <row r="12511" spans="4:7" x14ac:dyDescent="0.25">
      <c r="D12511" s="11"/>
      <c r="F12511" s="1"/>
      <c r="G12511" t="b">
        <f t="shared" si="195"/>
        <v>0</v>
      </c>
    </row>
    <row r="12512" spans="4:7" x14ac:dyDescent="0.25">
      <c r="D12512" s="11"/>
      <c r="F12512" s="1"/>
      <c r="G12512" t="b">
        <f t="shared" si="195"/>
        <v>0</v>
      </c>
    </row>
    <row r="12513" spans="4:7" x14ac:dyDescent="0.25">
      <c r="D12513" s="11"/>
      <c r="F12513" s="1"/>
      <c r="G12513" t="b">
        <f t="shared" si="195"/>
        <v>0</v>
      </c>
    </row>
    <row r="12514" spans="4:7" x14ac:dyDescent="0.25">
      <c r="D12514" s="11"/>
      <c r="F12514" s="1"/>
      <c r="G12514" t="b">
        <f t="shared" si="195"/>
        <v>0</v>
      </c>
    </row>
    <row r="12515" spans="4:7" x14ac:dyDescent="0.25">
      <c r="D12515" s="11"/>
      <c r="F12515" s="1"/>
      <c r="G12515" t="b">
        <f t="shared" si="195"/>
        <v>0</v>
      </c>
    </row>
    <row r="12516" spans="4:7" x14ac:dyDescent="0.25">
      <c r="D12516" s="11"/>
      <c r="F12516" s="1"/>
      <c r="G12516" t="b">
        <f t="shared" si="195"/>
        <v>0</v>
      </c>
    </row>
    <row r="12517" spans="4:7" x14ac:dyDescent="0.25">
      <c r="D12517" s="11"/>
      <c r="F12517" s="1"/>
      <c r="G12517" t="b">
        <f t="shared" si="195"/>
        <v>0</v>
      </c>
    </row>
    <row r="12518" spans="4:7" x14ac:dyDescent="0.25">
      <c r="D12518" s="11"/>
      <c r="F12518" s="1"/>
      <c r="G12518" t="b">
        <f t="shared" si="195"/>
        <v>0</v>
      </c>
    </row>
    <row r="12519" spans="4:7" x14ac:dyDescent="0.25">
      <c r="D12519" s="11"/>
      <c r="F12519" s="1"/>
      <c r="G12519" t="b">
        <f t="shared" si="195"/>
        <v>0</v>
      </c>
    </row>
    <row r="12520" spans="4:7" x14ac:dyDescent="0.25">
      <c r="D12520" s="11"/>
      <c r="F12520" s="1"/>
      <c r="G12520" t="b">
        <f t="shared" si="195"/>
        <v>0</v>
      </c>
    </row>
    <row r="12521" spans="4:7" x14ac:dyDescent="0.25">
      <c r="D12521" s="11"/>
      <c r="F12521" s="1"/>
      <c r="G12521" t="b">
        <f t="shared" si="195"/>
        <v>0</v>
      </c>
    </row>
    <row r="12522" spans="4:7" x14ac:dyDescent="0.25">
      <c r="D12522" s="11"/>
      <c r="F12522" s="1"/>
      <c r="G12522" t="b">
        <f t="shared" si="195"/>
        <v>0</v>
      </c>
    </row>
    <row r="12523" spans="4:7" x14ac:dyDescent="0.25">
      <c r="D12523" s="11"/>
      <c r="F12523" s="1"/>
      <c r="G12523" t="b">
        <f t="shared" si="195"/>
        <v>0</v>
      </c>
    </row>
    <row r="12524" spans="4:7" x14ac:dyDescent="0.25">
      <c r="D12524" s="11"/>
      <c r="F12524" s="1"/>
      <c r="G12524" t="b">
        <f t="shared" si="195"/>
        <v>0</v>
      </c>
    </row>
    <row r="12525" spans="4:7" x14ac:dyDescent="0.25">
      <c r="D12525" s="11"/>
      <c r="F12525" s="1"/>
      <c r="G12525" t="b">
        <f t="shared" si="195"/>
        <v>0</v>
      </c>
    </row>
    <row r="12526" spans="4:7" x14ac:dyDescent="0.25">
      <c r="D12526" s="11"/>
      <c r="F12526" s="1"/>
      <c r="G12526" t="b">
        <f t="shared" si="195"/>
        <v>0</v>
      </c>
    </row>
    <row r="12527" spans="4:7" x14ac:dyDescent="0.25">
      <c r="D12527" s="11"/>
      <c r="F12527" s="1"/>
      <c r="G12527" t="b">
        <f t="shared" si="195"/>
        <v>0</v>
      </c>
    </row>
    <row r="12528" spans="4:7" x14ac:dyDescent="0.25">
      <c r="D12528" s="11"/>
      <c r="F12528" s="1"/>
      <c r="G12528" t="b">
        <f t="shared" si="195"/>
        <v>0</v>
      </c>
    </row>
    <row r="12529" spans="4:7" x14ac:dyDescent="0.25">
      <c r="D12529" s="11"/>
      <c r="F12529" s="1"/>
      <c r="G12529" t="b">
        <f t="shared" si="195"/>
        <v>0</v>
      </c>
    </row>
    <row r="12530" spans="4:7" x14ac:dyDescent="0.25">
      <c r="D12530" s="11"/>
      <c r="F12530" s="1"/>
      <c r="G12530" t="b">
        <f t="shared" si="195"/>
        <v>0</v>
      </c>
    </row>
    <row r="12531" spans="4:7" x14ac:dyDescent="0.25">
      <c r="D12531" s="11"/>
      <c r="F12531" s="1"/>
      <c r="G12531" t="b">
        <f t="shared" si="195"/>
        <v>0</v>
      </c>
    </row>
    <row r="12532" spans="4:7" x14ac:dyDescent="0.25">
      <c r="D12532" s="11"/>
      <c r="F12532" s="1"/>
      <c r="G12532" t="b">
        <f t="shared" si="195"/>
        <v>0</v>
      </c>
    </row>
    <row r="12533" spans="4:7" x14ac:dyDescent="0.25">
      <c r="D12533" s="11"/>
      <c r="F12533" s="1"/>
      <c r="G12533" t="b">
        <f t="shared" si="195"/>
        <v>0</v>
      </c>
    </row>
    <row r="12534" spans="4:7" x14ac:dyDescent="0.25">
      <c r="D12534" s="11"/>
      <c r="F12534" s="1"/>
      <c r="G12534" t="b">
        <f t="shared" si="195"/>
        <v>0</v>
      </c>
    </row>
    <row r="12535" spans="4:7" x14ac:dyDescent="0.25">
      <c r="D12535" s="11"/>
      <c r="F12535" s="1"/>
      <c r="G12535" t="b">
        <f t="shared" si="195"/>
        <v>0</v>
      </c>
    </row>
    <row r="12536" spans="4:7" x14ac:dyDescent="0.25">
      <c r="D12536" s="11"/>
      <c r="F12536" s="1"/>
      <c r="G12536" t="b">
        <f t="shared" si="195"/>
        <v>0</v>
      </c>
    </row>
    <row r="12537" spans="4:7" x14ac:dyDescent="0.25">
      <c r="D12537" s="11"/>
      <c r="F12537" s="1"/>
      <c r="G12537" t="b">
        <f t="shared" si="195"/>
        <v>0</v>
      </c>
    </row>
    <row r="12538" spans="4:7" x14ac:dyDescent="0.25">
      <c r="D12538" s="11"/>
      <c r="F12538" s="1"/>
      <c r="G12538" t="b">
        <f t="shared" si="195"/>
        <v>0</v>
      </c>
    </row>
    <row r="12539" spans="4:7" x14ac:dyDescent="0.25">
      <c r="D12539" s="11"/>
      <c r="F12539" s="1"/>
      <c r="G12539" t="b">
        <f t="shared" si="195"/>
        <v>0</v>
      </c>
    </row>
    <row r="12540" spans="4:7" x14ac:dyDescent="0.25">
      <c r="D12540" s="11"/>
      <c r="F12540" s="1"/>
      <c r="G12540" t="b">
        <f t="shared" si="195"/>
        <v>0</v>
      </c>
    </row>
    <row r="12541" spans="4:7" x14ac:dyDescent="0.25">
      <c r="D12541" s="11"/>
      <c r="F12541" s="1"/>
      <c r="G12541" t="b">
        <f t="shared" si="195"/>
        <v>0</v>
      </c>
    </row>
    <row r="12542" spans="4:7" x14ac:dyDescent="0.25">
      <c r="D12542" s="11"/>
      <c r="F12542" s="1"/>
      <c r="G12542" t="b">
        <f t="shared" si="195"/>
        <v>0</v>
      </c>
    </row>
    <row r="12543" spans="4:7" x14ac:dyDescent="0.25">
      <c r="D12543" s="11"/>
      <c r="F12543" s="1"/>
      <c r="G12543" t="b">
        <f t="shared" si="195"/>
        <v>0</v>
      </c>
    </row>
    <row r="12544" spans="4:7" x14ac:dyDescent="0.25">
      <c r="D12544" s="11"/>
      <c r="F12544" s="1"/>
      <c r="G12544" t="b">
        <f t="shared" si="195"/>
        <v>0</v>
      </c>
    </row>
    <row r="12545" spans="4:7" x14ac:dyDescent="0.25">
      <c r="D12545" s="11"/>
      <c r="F12545" s="1"/>
      <c r="G12545" t="b">
        <f t="shared" si="195"/>
        <v>0</v>
      </c>
    </row>
    <row r="12546" spans="4:7" x14ac:dyDescent="0.25">
      <c r="D12546" s="11"/>
      <c r="F12546" s="1"/>
      <c r="G12546" t="b">
        <f t="shared" si="195"/>
        <v>0</v>
      </c>
    </row>
    <row r="12547" spans="4:7" x14ac:dyDescent="0.25">
      <c r="D12547" s="11"/>
      <c r="F12547" s="1"/>
      <c r="G12547" t="b">
        <f t="shared" ref="G12547:G12610" si="196">AND(DAY(D12547)=13,WEEKDAY(D12547,1)=6)</f>
        <v>0</v>
      </c>
    </row>
    <row r="12548" spans="4:7" x14ac:dyDescent="0.25">
      <c r="D12548" s="11"/>
      <c r="F12548" s="1"/>
      <c r="G12548" t="b">
        <f t="shared" si="196"/>
        <v>0</v>
      </c>
    </row>
    <row r="12549" spans="4:7" x14ac:dyDescent="0.25">
      <c r="D12549" s="11"/>
      <c r="F12549" s="1"/>
      <c r="G12549" t="b">
        <f t="shared" si="196"/>
        <v>0</v>
      </c>
    </row>
    <row r="12550" spans="4:7" x14ac:dyDescent="0.25">
      <c r="D12550" s="11"/>
      <c r="F12550" s="1"/>
      <c r="G12550" t="b">
        <f t="shared" si="196"/>
        <v>0</v>
      </c>
    </row>
    <row r="12551" spans="4:7" x14ac:dyDescent="0.25">
      <c r="D12551" s="11"/>
      <c r="F12551" s="1"/>
      <c r="G12551" t="b">
        <f t="shared" si="196"/>
        <v>0</v>
      </c>
    </row>
    <row r="12552" spans="4:7" x14ac:dyDescent="0.25">
      <c r="D12552" s="11"/>
      <c r="F12552" s="1"/>
      <c r="G12552" t="b">
        <f t="shared" si="196"/>
        <v>0</v>
      </c>
    </row>
    <row r="12553" spans="4:7" x14ac:dyDescent="0.25">
      <c r="D12553" s="11"/>
      <c r="F12553" s="1"/>
      <c r="G12553" t="b">
        <f t="shared" si="196"/>
        <v>0</v>
      </c>
    </row>
    <row r="12554" spans="4:7" x14ac:dyDescent="0.25">
      <c r="D12554" s="11"/>
      <c r="F12554" s="1"/>
      <c r="G12554" t="b">
        <f t="shared" si="196"/>
        <v>0</v>
      </c>
    </row>
    <row r="12555" spans="4:7" x14ac:dyDescent="0.25">
      <c r="D12555" s="11"/>
      <c r="F12555" s="1"/>
      <c r="G12555" t="b">
        <f t="shared" si="196"/>
        <v>0</v>
      </c>
    </row>
    <row r="12556" spans="4:7" x14ac:dyDescent="0.25">
      <c r="D12556" s="11"/>
      <c r="F12556" s="1"/>
      <c r="G12556" t="b">
        <f t="shared" si="196"/>
        <v>0</v>
      </c>
    </row>
    <row r="12557" spans="4:7" x14ac:dyDescent="0.25">
      <c r="D12557" s="11"/>
      <c r="F12557" s="1"/>
      <c r="G12557" t="b">
        <f t="shared" si="196"/>
        <v>0</v>
      </c>
    </row>
    <row r="12558" spans="4:7" x14ac:dyDescent="0.25">
      <c r="D12558" s="11"/>
      <c r="F12558" s="1"/>
      <c r="G12558" t="b">
        <f t="shared" si="196"/>
        <v>0</v>
      </c>
    </row>
    <row r="12559" spans="4:7" x14ac:dyDescent="0.25">
      <c r="D12559" s="11"/>
      <c r="F12559" s="1"/>
      <c r="G12559" t="b">
        <f t="shared" si="196"/>
        <v>0</v>
      </c>
    </row>
    <row r="12560" spans="4:7" x14ac:dyDescent="0.25">
      <c r="D12560" s="11"/>
      <c r="F12560" s="1"/>
      <c r="G12560" t="b">
        <f t="shared" si="196"/>
        <v>0</v>
      </c>
    </row>
    <row r="12561" spans="4:7" x14ac:dyDescent="0.25">
      <c r="D12561" s="11"/>
      <c r="F12561" s="1"/>
      <c r="G12561" t="b">
        <f t="shared" si="196"/>
        <v>0</v>
      </c>
    </row>
    <row r="12562" spans="4:7" x14ac:dyDescent="0.25">
      <c r="D12562" s="11"/>
      <c r="F12562" s="1"/>
      <c r="G12562" t="b">
        <f t="shared" si="196"/>
        <v>0</v>
      </c>
    </row>
    <row r="12563" spans="4:7" x14ac:dyDescent="0.25">
      <c r="D12563" s="11"/>
      <c r="F12563" s="1"/>
      <c r="G12563" t="b">
        <f t="shared" si="196"/>
        <v>0</v>
      </c>
    </row>
    <row r="12564" spans="4:7" x14ac:dyDescent="0.25">
      <c r="D12564" s="11"/>
      <c r="F12564" s="1"/>
      <c r="G12564" t="b">
        <f t="shared" si="196"/>
        <v>0</v>
      </c>
    </row>
    <row r="12565" spans="4:7" x14ac:dyDescent="0.25">
      <c r="D12565" s="11"/>
      <c r="F12565" s="1"/>
      <c r="G12565" t="b">
        <f t="shared" si="196"/>
        <v>0</v>
      </c>
    </row>
    <row r="12566" spans="4:7" x14ac:dyDescent="0.25">
      <c r="D12566" s="11"/>
      <c r="F12566" s="1"/>
      <c r="G12566" t="b">
        <f t="shared" si="196"/>
        <v>0</v>
      </c>
    </row>
    <row r="12567" spans="4:7" x14ac:dyDescent="0.25">
      <c r="D12567" s="11"/>
      <c r="F12567" s="1"/>
      <c r="G12567" t="b">
        <f t="shared" si="196"/>
        <v>0</v>
      </c>
    </row>
    <row r="12568" spans="4:7" x14ac:dyDescent="0.25">
      <c r="D12568" s="11"/>
      <c r="F12568" s="1"/>
      <c r="G12568" t="b">
        <f t="shared" si="196"/>
        <v>0</v>
      </c>
    </row>
    <row r="12569" spans="4:7" x14ac:dyDescent="0.25">
      <c r="D12569" s="11"/>
      <c r="F12569" s="1"/>
      <c r="G12569" t="b">
        <f t="shared" si="196"/>
        <v>0</v>
      </c>
    </row>
    <row r="12570" spans="4:7" x14ac:dyDescent="0.25">
      <c r="D12570" s="11"/>
      <c r="F12570" s="1"/>
      <c r="G12570" t="b">
        <f t="shared" si="196"/>
        <v>0</v>
      </c>
    </row>
    <row r="12571" spans="4:7" x14ac:dyDescent="0.25">
      <c r="D12571" s="11"/>
      <c r="F12571" s="1"/>
      <c r="G12571" t="b">
        <f t="shared" si="196"/>
        <v>0</v>
      </c>
    </row>
    <row r="12572" spans="4:7" x14ac:dyDescent="0.25">
      <c r="D12572" s="11"/>
      <c r="F12572" s="1"/>
      <c r="G12572" t="b">
        <f t="shared" si="196"/>
        <v>0</v>
      </c>
    </row>
    <row r="12573" spans="4:7" x14ac:dyDescent="0.25">
      <c r="D12573" s="11"/>
      <c r="F12573" s="1"/>
      <c r="G12573" t="b">
        <f t="shared" si="196"/>
        <v>0</v>
      </c>
    </row>
    <row r="12574" spans="4:7" x14ac:dyDescent="0.25">
      <c r="D12574" s="11"/>
      <c r="F12574" s="1"/>
      <c r="G12574" t="b">
        <f t="shared" si="196"/>
        <v>0</v>
      </c>
    </row>
    <row r="12575" spans="4:7" x14ac:dyDescent="0.25">
      <c r="D12575" s="11"/>
      <c r="F12575" s="1"/>
      <c r="G12575" t="b">
        <f t="shared" si="196"/>
        <v>0</v>
      </c>
    </row>
    <row r="12576" spans="4:7" x14ac:dyDescent="0.25">
      <c r="D12576" s="11"/>
      <c r="F12576" s="1"/>
      <c r="G12576" t="b">
        <f t="shared" si="196"/>
        <v>0</v>
      </c>
    </row>
    <row r="12577" spans="4:7" x14ac:dyDescent="0.25">
      <c r="D12577" s="11"/>
      <c r="F12577" s="1"/>
      <c r="G12577" t="b">
        <f t="shared" si="196"/>
        <v>0</v>
      </c>
    </row>
    <row r="12578" spans="4:7" x14ac:dyDescent="0.25">
      <c r="D12578" s="11"/>
      <c r="F12578" s="1"/>
      <c r="G12578" t="b">
        <f t="shared" si="196"/>
        <v>0</v>
      </c>
    </row>
    <row r="12579" spans="4:7" x14ac:dyDescent="0.25">
      <c r="D12579" s="11"/>
      <c r="F12579" s="1"/>
      <c r="G12579" t="b">
        <f t="shared" si="196"/>
        <v>0</v>
      </c>
    </row>
    <row r="12580" spans="4:7" x14ac:dyDescent="0.25">
      <c r="D12580" s="11"/>
      <c r="F12580" s="1"/>
      <c r="G12580" t="b">
        <f t="shared" si="196"/>
        <v>0</v>
      </c>
    </row>
    <row r="12581" spans="4:7" x14ac:dyDescent="0.25">
      <c r="D12581" s="11"/>
      <c r="F12581" s="1"/>
      <c r="G12581" t="b">
        <f t="shared" si="196"/>
        <v>0</v>
      </c>
    </row>
    <row r="12582" spans="4:7" x14ac:dyDescent="0.25">
      <c r="D12582" s="11"/>
      <c r="F12582" s="1"/>
      <c r="G12582" t="b">
        <f t="shared" si="196"/>
        <v>0</v>
      </c>
    </row>
    <row r="12583" spans="4:7" x14ac:dyDescent="0.25">
      <c r="D12583" s="11"/>
      <c r="F12583" s="1"/>
      <c r="G12583" t="b">
        <f t="shared" si="196"/>
        <v>0</v>
      </c>
    </row>
    <row r="12584" spans="4:7" x14ac:dyDescent="0.25">
      <c r="D12584" s="11"/>
      <c r="F12584" s="1"/>
      <c r="G12584" t="b">
        <f t="shared" si="196"/>
        <v>0</v>
      </c>
    </row>
    <row r="12585" spans="4:7" x14ac:dyDescent="0.25">
      <c r="D12585" s="11"/>
      <c r="F12585" s="1"/>
      <c r="G12585" t="b">
        <f t="shared" si="196"/>
        <v>0</v>
      </c>
    </row>
    <row r="12586" spans="4:7" x14ac:dyDescent="0.25">
      <c r="D12586" s="11"/>
      <c r="F12586" s="1"/>
      <c r="G12586" t="b">
        <f t="shared" si="196"/>
        <v>0</v>
      </c>
    </row>
    <row r="12587" spans="4:7" x14ac:dyDescent="0.25">
      <c r="D12587" s="11"/>
      <c r="F12587" s="1"/>
      <c r="G12587" t="b">
        <f t="shared" si="196"/>
        <v>0</v>
      </c>
    </row>
    <row r="12588" spans="4:7" x14ac:dyDescent="0.25">
      <c r="D12588" s="11"/>
      <c r="F12588" s="1"/>
      <c r="G12588" t="b">
        <f t="shared" si="196"/>
        <v>0</v>
      </c>
    </row>
    <row r="12589" spans="4:7" x14ac:dyDescent="0.25">
      <c r="D12589" s="11"/>
      <c r="F12589" s="1"/>
      <c r="G12589" t="b">
        <f t="shared" si="196"/>
        <v>0</v>
      </c>
    </row>
    <row r="12590" spans="4:7" x14ac:dyDescent="0.25">
      <c r="D12590" s="11"/>
      <c r="F12590" s="1"/>
      <c r="G12590" t="b">
        <f t="shared" si="196"/>
        <v>0</v>
      </c>
    </row>
    <row r="12591" spans="4:7" x14ac:dyDescent="0.25">
      <c r="D12591" s="11"/>
      <c r="F12591" s="1"/>
      <c r="G12591" t="b">
        <f t="shared" si="196"/>
        <v>0</v>
      </c>
    </row>
    <row r="12592" spans="4:7" x14ac:dyDescent="0.25">
      <c r="D12592" s="11"/>
      <c r="F12592" s="1"/>
      <c r="G12592" t="b">
        <f t="shared" si="196"/>
        <v>0</v>
      </c>
    </row>
    <row r="12593" spans="4:7" x14ac:dyDescent="0.25">
      <c r="D12593" s="11"/>
      <c r="F12593" s="1"/>
      <c r="G12593" t="b">
        <f t="shared" si="196"/>
        <v>0</v>
      </c>
    </row>
    <row r="12594" spans="4:7" x14ac:dyDescent="0.25">
      <c r="D12594" s="11"/>
      <c r="F12594" s="1"/>
      <c r="G12594" t="b">
        <f t="shared" si="196"/>
        <v>0</v>
      </c>
    </row>
    <row r="12595" spans="4:7" x14ac:dyDescent="0.25">
      <c r="D12595" s="11"/>
      <c r="F12595" s="1"/>
      <c r="G12595" t="b">
        <f t="shared" si="196"/>
        <v>0</v>
      </c>
    </row>
    <row r="12596" spans="4:7" x14ac:dyDescent="0.25">
      <c r="D12596" s="11"/>
      <c r="F12596" s="1"/>
      <c r="G12596" t="b">
        <f t="shared" si="196"/>
        <v>0</v>
      </c>
    </row>
    <row r="12597" spans="4:7" x14ac:dyDescent="0.25">
      <c r="D12597" s="11"/>
      <c r="F12597" s="1"/>
      <c r="G12597" t="b">
        <f t="shared" si="196"/>
        <v>0</v>
      </c>
    </row>
    <row r="12598" spans="4:7" x14ac:dyDescent="0.25">
      <c r="D12598" s="11"/>
      <c r="F12598" s="1"/>
      <c r="G12598" t="b">
        <f t="shared" si="196"/>
        <v>0</v>
      </c>
    </row>
    <row r="12599" spans="4:7" x14ac:dyDescent="0.25">
      <c r="D12599" s="11"/>
      <c r="F12599" s="1"/>
      <c r="G12599" t="b">
        <f t="shared" si="196"/>
        <v>0</v>
      </c>
    </row>
    <row r="12600" spans="4:7" x14ac:dyDescent="0.25">
      <c r="D12600" s="11"/>
      <c r="F12600" s="1"/>
      <c r="G12600" t="b">
        <f t="shared" si="196"/>
        <v>0</v>
      </c>
    </row>
    <row r="12601" spans="4:7" x14ac:dyDescent="0.25">
      <c r="D12601" s="11"/>
      <c r="F12601" s="1"/>
      <c r="G12601" t="b">
        <f t="shared" si="196"/>
        <v>0</v>
      </c>
    </row>
    <row r="12602" spans="4:7" x14ac:dyDescent="0.25">
      <c r="D12602" s="11"/>
      <c r="F12602" s="1"/>
      <c r="G12602" t="b">
        <f t="shared" si="196"/>
        <v>0</v>
      </c>
    </row>
    <row r="12603" spans="4:7" x14ac:dyDescent="0.25">
      <c r="D12603" s="11"/>
      <c r="F12603" s="1"/>
      <c r="G12603" t="b">
        <f t="shared" si="196"/>
        <v>0</v>
      </c>
    </row>
    <row r="12604" spans="4:7" x14ac:dyDescent="0.25">
      <c r="D12604" s="11"/>
      <c r="F12604" s="1"/>
      <c r="G12604" t="b">
        <f t="shared" si="196"/>
        <v>0</v>
      </c>
    </row>
    <row r="12605" spans="4:7" x14ac:dyDescent="0.25">
      <c r="D12605" s="11"/>
      <c r="F12605" s="1"/>
      <c r="G12605" t="b">
        <f t="shared" si="196"/>
        <v>0</v>
      </c>
    </row>
    <row r="12606" spans="4:7" x14ac:dyDescent="0.25">
      <c r="D12606" s="11"/>
      <c r="F12606" s="1"/>
      <c r="G12606" t="b">
        <f t="shared" si="196"/>
        <v>0</v>
      </c>
    </row>
    <row r="12607" spans="4:7" x14ac:dyDescent="0.25">
      <c r="D12607" s="11"/>
      <c r="F12607" s="1"/>
      <c r="G12607" t="b">
        <f t="shared" si="196"/>
        <v>0</v>
      </c>
    </row>
    <row r="12608" spans="4:7" x14ac:dyDescent="0.25">
      <c r="D12608" s="11"/>
      <c r="F12608" s="1"/>
      <c r="G12608" t="b">
        <f t="shared" si="196"/>
        <v>0</v>
      </c>
    </row>
    <row r="12609" spans="4:7" x14ac:dyDescent="0.25">
      <c r="D12609" s="11"/>
      <c r="F12609" s="1"/>
      <c r="G12609" t="b">
        <f t="shared" si="196"/>
        <v>0</v>
      </c>
    </row>
    <row r="12610" spans="4:7" x14ac:dyDescent="0.25">
      <c r="D12610" s="11"/>
      <c r="F12610" s="1"/>
      <c r="G12610" t="b">
        <f t="shared" si="196"/>
        <v>0</v>
      </c>
    </row>
    <row r="12611" spans="4:7" x14ac:dyDescent="0.25">
      <c r="D12611" s="11"/>
      <c r="F12611" s="1"/>
      <c r="G12611" t="b">
        <f t="shared" ref="G12611:G12674" si="197">AND(DAY(D12611)=13,WEEKDAY(D12611,1)=6)</f>
        <v>0</v>
      </c>
    </row>
    <row r="12612" spans="4:7" x14ac:dyDescent="0.25">
      <c r="D12612" s="11"/>
      <c r="F12612" s="1"/>
      <c r="G12612" t="b">
        <f t="shared" si="197"/>
        <v>0</v>
      </c>
    </row>
    <row r="12613" spans="4:7" x14ac:dyDescent="0.25">
      <c r="D12613" s="11"/>
      <c r="F12613" s="1"/>
      <c r="G12613" t="b">
        <f t="shared" si="197"/>
        <v>0</v>
      </c>
    </row>
    <row r="12614" spans="4:7" x14ac:dyDescent="0.25">
      <c r="D12614" s="11"/>
      <c r="F12614" s="1"/>
      <c r="G12614" t="b">
        <f t="shared" si="197"/>
        <v>0</v>
      </c>
    </row>
    <row r="12615" spans="4:7" x14ac:dyDescent="0.25">
      <c r="D12615" s="11"/>
      <c r="F12615" s="1"/>
      <c r="G12615" t="b">
        <f t="shared" si="197"/>
        <v>0</v>
      </c>
    </row>
    <row r="12616" spans="4:7" x14ac:dyDescent="0.25">
      <c r="D12616" s="11"/>
      <c r="F12616" s="1"/>
      <c r="G12616" t="b">
        <f t="shared" si="197"/>
        <v>0</v>
      </c>
    </row>
    <row r="12617" spans="4:7" x14ac:dyDescent="0.25">
      <c r="D12617" s="11"/>
      <c r="F12617" s="1"/>
      <c r="G12617" t="b">
        <f t="shared" si="197"/>
        <v>0</v>
      </c>
    </row>
    <row r="12618" spans="4:7" x14ac:dyDescent="0.25">
      <c r="D12618" s="11"/>
      <c r="F12618" s="1"/>
      <c r="G12618" t="b">
        <f t="shared" si="197"/>
        <v>0</v>
      </c>
    </row>
    <row r="12619" spans="4:7" x14ac:dyDescent="0.25">
      <c r="D12619" s="11"/>
      <c r="F12619" s="1"/>
      <c r="G12619" t="b">
        <f t="shared" si="197"/>
        <v>0</v>
      </c>
    </row>
    <row r="12620" spans="4:7" x14ac:dyDescent="0.25">
      <c r="D12620" s="11"/>
      <c r="F12620" s="1"/>
      <c r="G12620" t="b">
        <f t="shared" si="197"/>
        <v>0</v>
      </c>
    </row>
    <row r="12621" spans="4:7" x14ac:dyDescent="0.25">
      <c r="D12621" s="11"/>
      <c r="F12621" s="1"/>
      <c r="G12621" t="b">
        <f t="shared" si="197"/>
        <v>0</v>
      </c>
    </row>
    <row r="12622" spans="4:7" x14ac:dyDescent="0.25">
      <c r="D12622" s="11"/>
      <c r="F12622" s="1"/>
      <c r="G12622" t="b">
        <f t="shared" si="197"/>
        <v>0</v>
      </c>
    </row>
    <row r="12623" spans="4:7" x14ac:dyDescent="0.25">
      <c r="D12623" s="11"/>
      <c r="F12623" s="1"/>
      <c r="G12623" t="b">
        <f t="shared" si="197"/>
        <v>0</v>
      </c>
    </row>
    <row r="12624" spans="4:7" x14ac:dyDescent="0.25">
      <c r="D12624" s="11"/>
      <c r="F12624" s="1"/>
      <c r="G12624" t="b">
        <f t="shared" si="197"/>
        <v>0</v>
      </c>
    </row>
    <row r="12625" spans="4:7" x14ac:dyDescent="0.25">
      <c r="D12625" s="11"/>
      <c r="F12625" s="1"/>
      <c r="G12625" t="b">
        <f t="shared" si="197"/>
        <v>0</v>
      </c>
    </row>
    <row r="12626" spans="4:7" x14ac:dyDescent="0.25">
      <c r="D12626" s="11"/>
      <c r="F12626" s="1"/>
      <c r="G12626" t="b">
        <f t="shared" si="197"/>
        <v>0</v>
      </c>
    </row>
    <row r="12627" spans="4:7" x14ac:dyDescent="0.25">
      <c r="D12627" s="11"/>
      <c r="F12627" s="1"/>
      <c r="G12627" t="b">
        <f t="shared" si="197"/>
        <v>0</v>
      </c>
    </row>
    <row r="12628" spans="4:7" x14ac:dyDescent="0.25">
      <c r="D12628" s="11"/>
      <c r="F12628" s="1"/>
      <c r="G12628" t="b">
        <f t="shared" si="197"/>
        <v>0</v>
      </c>
    </row>
    <row r="12629" spans="4:7" x14ac:dyDescent="0.25">
      <c r="D12629" s="11"/>
      <c r="F12629" s="1"/>
      <c r="G12629" t="b">
        <f t="shared" si="197"/>
        <v>0</v>
      </c>
    </row>
    <row r="12630" spans="4:7" x14ac:dyDescent="0.25">
      <c r="D12630" s="11"/>
      <c r="F12630" s="1"/>
      <c r="G12630" t="b">
        <f t="shared" si="197"/>
        <v>0</v>
      </c>
    </row>
    <row r="12631" spans="4:7" x14ac:dyDescent="0.25">
      <c r="D12631" s="11"/>
      <c r="F12631" s="1"/>
      <c r="G12631" t="b">
        <f t="shared" si="197"/>
        <v>0</v>
      </c>
    </row>
    <row r="12632" spans="4:7" x14ac:dyDescent="0.25">
      <c r="D12632" s="11"/>
      <c r="F12632" s="1"/>
      <c r="G12632" t="b">
        <f t="shared" si="197"/>
        <v>0</v>
      </c>
    </row>
    <row r="12633" spans="4:7" x14ac:dyDescent="0.25">
      <c r="D12633" s="11"/>
      <c r="F12633" s="1"/>
      <c r="G12633" t="b">
        <f t="shared" si="197"/>
        <v>0</v>
      </c>
    </row>
    <row r="12634" spans="4:7" x14ac:dyDescent="0.25">
      <c r="D12634" s="11"/>
      <c r="F12634" s="1"/>
      <c r="G12634" t="b">
        <f t="shared" si="197"/>
        <v>0</v>
      </c>
    </row>
    <row r="12635" spans="4:7" x14ac:dyDescent="0.25">
      <c r="D12635" s="11"/>
      <c r="F12635" s="1"/>
      <c r="G12635" t="b">
        <f t="shared" si="197"/>
        <v>0</v>
      </c>
    </row>
    <row r="12636" spans="4:7" x14ac:dyDescent="0.25">
      <c r="D12636" s="11"/>
      <c r="F12636" s="1"/>
      <c r="G12636" t="b">
        <f t="shared" si="197"/>
        <v>0</v>
      </c>
    </row>
    <row r="12637" spans="4:7" x14ac:dyDescent="0.25">
      <c r="D12637" s="11"/>
      <c r="F12637" s="1"/>
      <c r="G12637" t="b">
        <f t="shared" si="197"/>
        <v>0</v>
      </c>
    </row>
    <row r="12638" spans="4:7" x14ac:dyDescent="0.25">
      <c r="D12638" s="11"/>
      <c r="F12638" s="1"/>
      <c r="G12638" t="b">
        <f t="shared" si="197"/>
        <v>0</v>
      </c>
    </row>
    <row r="12639" spans="4:7" x14ac:dyDescent="0.25">
      <c r="D12639" s="11"/>
      <c r="F12639" s="1"/>
      <c r="G12639" t="b">
        <f t="shared" si="197"/>
        <v>0</v>
      </c>
    </row>
    <row r="12640" spans="4:7" x14ac:dyDescent="0.25">
      <c r="D12640" s="11"/>
      <c r="F12640" s="1"/>
      <c r="G12640" t="b">
        <f t="shared" si="197"/>
        <v>0</v>
      </c>
    </row>
    <row r="12641" spans="4:7" x14ac:dyDescent="0.25">
      <c r="D12641" s="11"/>
      <c r="F12641" s="1"/>
      <c r="G12641" t="b">
        <f t="shared" si="197"/>
        <v>0</v>
      </c>
    </row>
    <row r="12642" spans="4:7" x14ac:dyDescent="0.25">
      <c r="D12642" s="11"/>
      <c r="F12642" s="1"/>
      <c r="G12642" t="b">
        <f t="shared" si="197"/>
        <v>0</v>
      </c>
    </row>
    <row r="12643" spans="4:7" x14ac:dyDescent="0.25">
      <c r="D12643" s="11"/>
      <c r="F12643" s="1"/>
      <c r="G12643" t="b">
        <f t="shared" si="197"/>
        <v>0</v>
      </c>
    </row>
    <row r="12644" spans="4:7" x14ac:dyDescent="0.25">
      <c r="D12644" s="11"/>
      <c r="F12644" s="1"/>
      <c r="G12644" t="b">
        <f t="shared" si="197"/>
        <v>0</v>
      </c>
    </row>
    <row r="12645" spans="4:7" x14ac:dyDescent="0.25">
      <c r="D12645" s="11"/>
      <c r="F12645" s="1"/>
      <c r="G12645" t="b">
        <f t="shared" si="197"/>
        <v>0</v>
      </c>
    </row>
    <row r="12646" spans="4:7" x14ac:dyDescent="0.25">
      <c r="D12646" s="11"/>
      <c r="F12646" s="1"/>
      <c r="G12646" t="b">
        <f t="shared" si="197"/>
        <v>0</v>
      </c>
    </row>
    <row r="12647" spans="4:7" x14ac:dyDescent="0.25">
      <c r="D12647" s="11"/>
      <c r="F12647" s="1"/>
      <c r="G12647" t="b">
        <f t="shared" si="197"/>
        <v>0</v>
      </c>
    </row>
    <row r="12648" spans="4:7" x14ac:dyDescent="0.25">
      <c r="D12648" s="11"/>
      <c r="F12648" s="1"/>
      <c r="G12648" t="b">
        <f t="shared" si="197"/>
        <v>0</v>
      </c>
    </row>
    <row r="12649" spans="4:7" x14ac:dyDescent="0.25">
      <c r="D12649" s="11"/>
      <c r="F12649" s="1"/>
      <c r="G12649" t="b">
        <f t="shared" si="197"/>
        <v>0</v>
      </c>
    </row>
    <row r="12650" spans="4:7" x14ac:dyDescent="0.25">
      <c r="D12650" s="11"/>
      <c r="F12650" s="1"/>
      <c r="G12650" t="b">
        <f t="shared" si="197"/>
        <v>0</v>
      </c>
    </row>
    <row r="12651" spans="4:7" x14ac:dyDescent="0.25">
      <c r="D12651" s="11"/>
      <c r="F12651" s="1"/>
      <c r="G12651" t="b">
        <f t="shared" si="197"/>
        <v>0</v>
      </c>
    </row>
    <row r="12652" spans="4:7" x14ac:dyDescent="0.25">
      <c r="D12652" s="11"/>
      <c r="F12652" s="1"/>
      <c r="G12652" t="b">
        <f t="shared" si="197"/>
        <v>0</v>
      </c>
    </row>
    <row r="12653" spans="4:7" x14ac:dyDescent="0.25">
      <c r="D12653" s="11"/>
      <c r="F12653" s="1"/>
      <c r="G12653" t="b">
        <f t="shared" si="197"/>
        <v>0</v>
      </c>
    </row>
    <row r="12654" spans="4:7" x14ac:dyDescent="0.25">
      <c r="D12654" s="11"/>
      <c r="F12654" s="1"/>
      <c r="G12654" t="b">
        <f t="shared" si="197"/>
        <v>0</v>
      </c>
    </row>
    <row r="12655" spans="4:7" x14ac:dyDescent="0.25">
      <c r="D12655" s="11"/>
      <c r="F12655" s="1"/>
      <c r="G12655" t="b">
        <f t="shared" si="197"/>
        <v>0</v>
      </c>
    </row>
    <row r="12656" spans="4:7" x14ac:dyDescent="0.25">
      <c r="D12656" s="11"/>
      <c r="F12656" s="1"/>
      <c r="G12656" t="b">
        <f t="shared" si="197"/>
        <v>0</v>
      </c>
    </row>
    <row r="12657" spans="4:7" x14ac:dyDescent="0.25">
      <c r="D12657" s="11"/>
      <c r="F12657" s="1"/>
      <c r="G12657" t="b">
        <f t="shared" si="197"/>
        <v>0</v>
      </c>
    </row>
    <row r="12658" spans="4:7" x14ac:dyDescent="0.25">
      <c r="D12658" s="11"/>
      <c r="F12658" s="1"/>
      <c r="G12658" t="b">
        <f t="shared" si="197"/>
        <v>0</v>
      </c>
    </row>
    <row r="12659" spans="4:7" x14ac:dyDescent="0.25">
      <c r="D12659" s="11"/>
      <c r="F12659" s="1"/>
      <c r="G12659" t="b">
        <f t="shared" si="197"/>
        <v>0</v>
      </c>
    </row>
    <row r="12660" spans="4:7" x14ac:dyDescent="0.25">
      <c r="D12660" s="11"/>
      <c r="F12660" s="1"/>
      <c r="G12660" t="b">
        <f t="shared" si="197"/>
        <v>0</v>
      </c>
    </row>
    <row r="12661" spans="4:7" x14ac:dyDescent="0.25">
      <c r="D12661" s="11"/>
      <c r="F12661" s="1"/>
      <c r="G12661" t="b">
        <f t="shared" si="197"/>
        <v>0</v>
      </c>
    </row>
    <row r="12662" spans="4:7" x14ac:dyDescent="0.25">
      <c r="D12662" s="11"/>
      <c r="F12662" s="1"/>
      <c r="G12662" t="b">
        <f t="shared" si="197"/>
        <v>0</v>
      </c>
    </row>
    <row r="12663" spans="4:7" x14ac:dyDescent="0.25">
      <c r="D12663" s="11"/>
      <c r="F12663" s="1"/>
      <c r="G12663" t="b">
        <f t="shared" si="197"/>
        <v>0</v>
      </c>
    </row>
    <row r="12664" spans="4:7" x14ac:dyDescent="0.25">
      <c r="D12664" s="11"/>
      <c r="F12664" s="1"/>
      <c r="G12664" t="b">
        <f t="shared" si="197"/>
        <v>0</v>
      </c>
    </row>
    <row r="12665" spans="4:7" x14ac:dyDescent="0.25">
      <c r="D12665" s="11"/>
      <c r="F12665" s="1"/>
      <c r="G12665" t="b">
        <f t="shared" si="197"/>
        <v>0</v>
      </c>
    </row>
    <row r="12666" spans="4:7" x14ac:dyDescent="0.25">
      <c r="D12666" s="11"/>
      <c r="F12666" s="1"/>
      <c r="G12666" t="b">
        <f t="shared" si="197"/>
        <v>0</v>
      </c>
    </row>
    <row r="12667" spans="4:7" x14ac:dyDescent="0.25">
      <c r="D12667" s="11"/>
      <c r="F12667" s="1"/>
      <c r="G12667" t="b">
        <f t="shared" si="197"/>
        <v>0</v>
      </c>
    </row>
    <row r="12668" spans="4:7" x14ac:dyDescent="0.25">
      <c r="D12668" s="11"/>
      <c r="F12668" s="1"/>
      <c r="G12668" t="b">
        <f t="shared" si="197"/>
        <v>0</v>
      </c>
    </row>
    <row r="12669" spans="4:7" x14ac:dyDescent="0.25">
      <c r="D12669" s="11"/>
      <c r="F12669" s="1"/>
      <c r="G12669" t="b">
        <f t="shared" si="197"/>
        <v>0</v>
      </c>
    </row>
    <row r="12670" spans="4:7" x14ac:dyDescent="0.25">
      <c r="D12670" s="11"/>
      <c r="F12670" s="1"/>
      <c r="G12670" t="b">
        <f t="shared" si="197"/>
        <v>0</v>
      </c>
    </row>
    <row r="12671" spans="4:7" x14ac:dyDescent="0.25">
      <c r="D12671" s="11"/>
      <c r="F12671" s="1"/>
      <c r="G12671" t="b">
        <f t="shared" si="197"/>
        <v>0</v>
      </c>
    </row>
    <row r="12672" spans="4:7" x14ac:dyDescent="0.25">
      <c r="D12672" s="11"/>
      <c r="F12672" s="1"/>
      <c r="G12672" t="b">
        <f t="shared" si="197"/>
        <v>0</v>
      </c>
    </row>
    <row r="12673" spans="4:7" x14ac:dyDescent="0.25">
      <c r="D12673" s="11"/>
      <c r="F12673" s="1"/>
      <c r="G12673" t="b">
        <f t="shared" si="197"/>
        <v>0</v>
      </c>
    </row>
    <row r="12674" spans="4:7" x14ac:dyDescent="0.25">
      <c r="D12674" s="11"/>
      <c r="F12674" s="1"/>
      <c r="G12674" t="b">
        <f t="shared" si="197"/>
        <v>0</v>
      </c>
    </row>
    <row r="12675" spans="4:7" x14ac:dyDescent="0.25">
      <c r="D12675" s="11"/>
      <c r="F12675" s="1"/>
      <c r="G12675" t="b">
        <f t="shared" ref="G12675:G12738" si="198">AND(DAY(D12675)=13,WEEKDAY(D12675,1)=6)</f>
        <v>0</v>
      </c>
    </row>
    <row r="12676" spans="4:7" x14ac:dyDescent="0.25">
      <c r="D12676" s="11"/>
      <c r="F12676" s="1"/>
      <c r="G12676" t="b">
        <f t="shared" si="198"/>
        <v>0</v>
      </c>
    </row>
    <row r="12677" spans="4:7" x14ac:dyDescent="0.25">
      <c r="D12677" s="11"/>
      <c r="F12677" s="1"/>
      <c r="G12677" t="b">
        <f t="shared" si="198"/>
        <v>0</v>
      </c>
    </row>
    <row r="12678" spans="4:7" x14ac:dyDescent="0.25">
      <c r="D12678" s="11"/>
      <c r="F12678" s="1"/>
      <c r="G12678" t="b">
        <f t="shared" si="198"/>
        <v>0</v>
      </c>
    </row>
    <row r="12679" spans="4:7" x14ac:dyDescent="0.25">
      <c r="D12679" s="11"/>
      <c r="F12679" s="1"/>
      <c r="G12679" t="b">
        <f t="shared" si="198"/>
        <v>0</v>
      </c>
    </row>
    <row r="12680" spans="4:7" x14ac:dyDescent="0.25">
      <c r="D12680" s="11"/>
      <c r="F12680" s="1"/>
      <c r="G12680" t="b">
        <f t="shared" si="198"/>
        <v>0</v>
      </c>
    </row>
    <row r="12681" spans="4:7" x14ac:dyDescent="0.25">
      <c r="D12681" s="11"/>
      <c r="F12681" s="1"/>
      <c r="G12681" t="b">
        <f t="shared" si="198"/>
        <v>0</v>
      </c>
    </row>
    <row r="12682" spans="4:7" x14ac:dyDescent="0.25">
      <c r="D12682" s="11"/>
      <c r="F12682" s="1"/>
      <c r="G12682" t="b">
        <f t="shared" si="198"/>
        <v>0</v>
      </c>
    </row>
    <row r="12683" spans="4:7" x14ac:dyDescent="0.25">
      <c r="D12683" s="11"/>
      <c r="F12683" s="1"/>
      <c r="G12683" t="b">
        <f t="shared" si="198"/>
        <v>0</v>
      </c>
    </row>
    <row r="12684" spans="4:7" x14ac:dyDescent="0.25">
      <c r="D12684" s="11"/>
      <c r="F12684" s="1"/>
      <c r="G12684" t="b">
        <f t="shared" si="198"/>
        <v>0</v>
      </c>
    </row>
    <row r="12685" spans="4:7" x14ac:dyDescent="0.25">
      <c r="D12685" s="11"/>
      <c r="F12685" s="1"/>
      <c r="G12685" t="b">
        <f t="shared" si="198"/>
        <v>0</v>
      </c>
    </row>
    <row r="12686" spans="4:7" x14ac:dyDescent="0.25">
      <c r="D12686" s="11"/>
      <c r="F12686" s="1"/>
      <c r="G12686" t="b">
        <f t="shared" si="198"/>
        <v>0</v>
      </c>
    </row>
    <row r="12687" spans="4:7" x14ac:dyDescent="0.25">
      <c r="D12687" s="11"/>
      <c r="F12687" s="1"/>
      <c r="G12687" t="b">
        <f t="shared" si="198"/>
        <v>0</v>
      </c>
    </row>
    <row r="12688" spans="4:7" x14ac:dyDescent="0.25">
      <c r="D12688" s="11"/>
      <c r="F12688" s="1"/>
      <c r="G12688" t="b">
        <f t="shared" si="198"/>
        <v>0</v>
      </c>
    </row>
    <row r="12689" spans="4:7" x14ac:dyDescent="0.25">
      <c r="D12689" s="11"/>
      <c r="F12689" s="1"/>
      <c r="G12689" t="b">
        <f t="shared" si="198"/>
        <v>0</v>
      </c>
    </row>
    <row r="12690" spans="4:7" x14ac:dyDescent="0.25">
      <c r="D12690" s="11"/>
      <c r="F12690" s="1"/>
      <c r="G12690" t="b">
        <f t="shared" si="198"/>
        <v>0</v>
      </c>
    </row>
    <row r="12691" spans="4:7" x14ac:dyDescent="0.25">
      <c r="D12691" s="11"/>
      <c r="F12691" s="1"/>
      <c r="G12691" t="b">
        <f t="shared" si="198"/>
        <v>0</v>
      </c>
    </row>
    <row r="12692" spans="4:7" x14ac:dyDescent="0.25">
      <c r="D12692" s="11"/>
      <c r="F12692" s="1"/>
      <c r="G12692" t="b">
        <f t="shared" si="198"/>
        <v>0</v>
      </c>
    </row>
    <row r="12693" spans="4:7" x14ac:dyDescent="0.25">
      <c r="D12693" s="11"/>
      <c r="F12693" s="1"/>
      <c r="G12693" t="b">
        <f t="shared" si="198"/>
        <v>0</v>
      </c>
    </row>
    <row r="12694" spans="4:7" x14ac:dyDescent="0.25">
      <c r="D12694" s="11"/>
      <c r="F12694" s="1"/>
      <c r="G12694" t="b">
        <f t="shared" si="198"/>
        <v>0</v>
      </c>
    </row>
    <row r="12695" spans="4:7" x14ac:dyDescent="0.25">
      <c r="D12695" s="11"/>
      <c r="F12695" s="1"/>
      <c r="G12695" t="b">
        <f t="shared" si="198"/>
        <v>0</v>
      </c>
    </row>
    <row r="12696" spans="4:7" x14ac:dyDescent="0.25">
      <c r="D12696" s="11"/>
      <c r="F12696" s="1"/>
      <c r="G12696" t="b">
        <f t="shared" si="198"/>
        <v>0</v>
      </c>
    </row>
    <row r="12697" spans="4:7" x14ac:dyDescent="0.25">
      <c r="D12697" s="11"/>
      <c r="F12697" s="1"/>
      <c r="G12697" t="b">
        <f t="shared" si="198"/>
        <v>0</v>
      </c>
    </row>
    <row r="12698" spans="4:7" x14ac:dyDescent="0.25">
      <c r="D12698" s="11"/>
      <c r="F12698" s="1"/>
      <c r="G12698" t="b">
        <f t="shared" si="198"/>
        <v>0</v>
      </c>
    </row>
    <row r="12699" spans="4:7" x14ac:dyDescent="0.25">
      <c r="D12699" s="11"/>
      <c r="F12699" s="1"/>
      <c r="G12699" t="b">
        <f t="shared" si="198"/>
        <v>0</v>
      </c>
    </row>
    <row r="12700" spans="4:7" x14ac:dyDescent="0.25">
      <c r="D12700" s="11"/>
      <c r="F12700" s="1"/>
      <c r="G12700" t="b">
        <f t="shared" si="198"/>
        <v>0</v>
      </c>
    </row>
    <row r="12701" spans="4:7" x14ac:dyDescent="0.25">
      <c r="D12701" s="11"/>
      <c r="F12701" s="1"/>
      <c r="G12701" t="b">
        <f t="shared" si="198"/>
        <v>0</v>
      </c>
    </row>
    <row r="12702" spans="4:7" x14ac:dyDescent="0.25">
      <c r="D12702" s="11"/>
      <c r="F12702" s="1"/>
      <c r="G12702" t="b">
        <f t="shared" si="198"/>
        <v>0</v>
      </c>
    </row>
    <row r="12703" spans="4:7" x14ac:dyDescent="0.25">
      <c r="D12703" s="11"/>
      <c r="F12703" s="1"/>
      <c r="G12703" t="b">
        <f t="shared" si="198"/>
        <v>0</v>
      </c>
    </row>
    <row r="12704" spans="4:7" x14ac:dyDescent="0.25">
      <c r="D12704" s="11"/>
      <c r="F12704" s="1"/>
      <c r="G12704" t="b">
        <f t="shared" si="198"/>
        <v>0</v>
      </c>
    </row>
    <row r="12705" spans="4:7" x14ac:dyDescent="0.25">
      <c r="D12705" s="11"/>
      <c r="F12705" s="1"/>
      <c r="G12705" t="b">
        <f t="shared" si="198"/>
        <v>0</v>
      </c>
    </row>
    <row r="12706" spans="4:7" x14ac:dyDescent="0.25">
      <c r="D12706" s="11"/>
      <c r="F12706" s="1"/>
      <c r="G12706" t="b">
        <f t="shared" si="198"/>
        <v>0</v>
      </c>
    </row>
    <row r="12707" spans="4:7" x14ac:dyDescent="0.25">
      <c r="D12707" s="11"/>
      <c r="F12707" s="1"/>
      <c r="G12707" t="b">
        <f t="shared" si="198"/>
        <v>0</v>
      </c>
    </row>
    <row r="12708" spans="4:7" x14ac:dyDescent="0.25">
      <c r="D12708" s="11"/>
      <c r="F12708" s="1"/>
      <c r="G12708" t="b">
        <f t="shared" si="198"/>
        <v>0</v>
      </c>
    </row>
    <row r="12709" spans="4:7" x14ac:dyDescent="0.25">
      <c r="D12709" s="11"/>
      <c r="F12709" s="1"/>
      <c r="G12709" t="b">
        <f t="shared" si="198"/>
        <v>0</v>
      </c>
    </row>
    <row r="12710" spans="4:7" x14ac:dyDescent="0.25">
      <c r="D12710" s="11"/>
      <c r="F12710" s="1"/>
      <c r="G12710" t="b">
        <f t="shared" si="198"/>
        <v>0</v>
      </c>
    </row>
    <row r="12711" spans="4:7" x14ac:dyDescent="0.25">
      <c r="D12711" s="11"/>
      <c r="F12711" s="1"/>
      <c r="G12711" t="b">
        <f t="shared" si="198"/>
        <v>0</v>
      </c>
    </row>
    <row r="12712" spans="4:7" x14ac:dyDescent="0.25">
      <c r="D12712" s="11"/>
      <c r="F12712" s="1"/>
      <c r="G12712" t="b">
        <f t="shared" si="198"/>
        <v>0</v>
      </c>
    </row>
    <row r="12713" spans="4:7" x14ac:dyDescent="0.25">
      <c r="D12713" s="11"/>
      <c r="F12713" s="1"/>
      <c r="G12713" t="b">
        <f t="shared" si="198"/>
        <v>0</v>
      </c>
    </row>
    <row r="12714" spans="4:7" x14ac:dyDescent="0.25">
      <c r="D12714" s="11"/>
      <c r="F12714" s="1"/>
      <c r="G12714" t="b">
        <f t="shared" si="198"/>
        <v>0</v>
      </c>
    </row>
    <row r="12715" spans="4:7" x14ac:dyDescent="0.25">
      <c r="D12715" s="11"/>
      <c r="F12715" s="1"/>
      <c r="G12715" t="b">
        <f t="shared" si="198"/>
        <v>0</v>
      </c>
    </row>
    <row r="12716" spans="4:7" x14ac:dyDescent="0.25">
      <c r="D12716" s="11"/>
      <c r="F12716" s="1"/>
      <c r="G12716" t="b">
        <f t="shared" si="198"/>
        <v>0</v>
      </c>
    </row>
    <row r="12717" spans="4:7" x14ac:dyDescent="0.25">
      <c r="D12717" s="11"/>
      <c r="F12717" s="1"/>
      <c r="G12717" t="b">
        <f t="shared" si="198"/>
        <v>0</v>
      </c>
    </row>
    <row r="12718" spans="4:7" x14ac:dyDescent="0.25">
      <c r="D12718" s="11"/>
      <c r="F12718" s="1"/>
      <c r="G12718" t="b">
        <f t="shared" si="198"/>
        <v>0</v>
      </c>
    </row>
    <row r="12719" spans="4:7" x14ac:dyDescent="0.25">
      <c r="D12719" s="11"/>
      <c r="F12719" s="1"/>
      <c r="G12719" t="b">
        <f t="shared" si="198"/>
        <v>0</v>
      </c>
    </row>
    <row r="12720" spans="4:7" x14ac:dyDescent="0.25">
      <c r="D12720" s="11"/>
      <c r="F12720" s="1"/>
      <c r="G12720" t="b">
        <f t="shared" si="198"/>
        <v>0</v>
      </c>
    </row>
    <row r="12721" spans="4:7" x14ac:dyDescent="0.25">
      <c r="D12721" s="11"/>
      <c r="F12721" s="1"/>
      <c r="G12721" t="b">
        <f t="shared" si="198"/>
        <v>0</v>
      </c>
    </row>
    <row r="12722" spans="4:7" x14ac:dyDescent="0.25">
      <c r="D12722" s="11"/>
      <c r="F12722" s="1"/>
      <c r="G12722" t="b">
        <f t="shared" si="198"/>
        <v>0</v>
      </c>
    </row>
    <row r="12723" spans="4:7" x14ac:dyDescent="0.25">
      <c r="D12723" s="11"/>
      <c r="F12723" s="1"/>
      <c r="G12723" t="b">
        <f t="shared" si="198"/>
        <v>0</v>
      </c>
    </row>
    <row r="12724" spans="4:7" x14ac:dyDescent="0.25">
      <c r="D12724" s="11"/>
      <c r="F12724" s="1"/>
      <c r="G12724" t="b">
        <f t="shared" si="198"/>
        <v>0</v>
      </c>
    </row>
    <row r="12725" spans="4:7" x14ac:dyDescent="0.25">
      <c r="D12725" s="11"/>
      <c r="F12725" s="1"/>
      <c r="G12725" t="b">
        <f t="shared" si="198"/>
        <v>0</v>
      </c>
    </row>
    <row r="12726" spans="4:7" x14ac:dyDescent="0.25">
      <c r="D12726" s="11"/>
      <c r="F12726" s="1"/>
      <c r="G12726" t="b">
        <f t="shared" si="198"/>
        <v>0</v>
      </c>
    </row>
    <row r="12727" spans="4:7" x14ac:dyDescent="0.25">
      <c r="D12727" s="11"/>
      <c r="F12727" s="1"/>
      <c r="G12727" t="b">
        <f t="shared" si="198"/>
        <v>0</v>
      </c>
    </row>
    <row r="12728" spans="4:7" x14ac:dyDescent="0.25">
      <c r="D12728" s="11"/>
      <c r="F12728" s="1"/>
      <c r="G12728" t="b">
        <f t="shared" si="198"/>
        <v>0</v>
      </c>
    </row>
    <row r="12729" spans="4:7" x14ac:dyDescent="0.25">
      <c r="D12729" s="11"/>
      <c r="F12729" s="1"/>
      <c r="G12729" t="b">
        <f t="shared" si="198"/>
        <v>0</v>
      </c>
    </row>
    <row r="12730" spans="4:7" x14ac:dyDescent="0.25">
      <c r="D12730" s="11"/>
      <c r="F12730" s="1"/>
      <c r="G12730" t="b">
        <f t="shared" si="198"/>
        <v>0</v>
      </c>
    </row>
    <row r="12731" spans="4:7" x14ac:dyDescent="0.25">
      <c r="D12731" s="11"/>
      <c r="F12731" s="1"/>
      <c r="G12731" t="b">
        <f t="shared" si="198"/>
        <v>0</v>
      </c>
    </row>
    <row r="12732" spans="4:7" x14ac:dyDescent="0.25">
      <c r="D12732" s="11"/>
      <c r="F12732" s="1"/>
      <c r="G12732" t="b">
        <f t="shared" si="198"/>
        <v>0</v>
      </c>
    </row>
    <row r="12733" spans="4:7" x14ac:dyDescent="0.25">
      <c r="D12733" s="11"/>
      <c r="F12733" s="1"/>
      <c r="G12733" t="b">
        <f t="shared" si="198"/>
        <v>0</v>
      </c>
    </row>
    <row r="12734" spans="4:7" x14ac:dyDescent="0.25">
      <c r="D12734" s="11"/>
      <c r="F12734" s="1"/>
      <c r="G12734" t="b">
        <f t="shared" si="198"/>
        <v>0</v>
      </c>
    </row>
    <row r="12735" spans="4:7" x14ac:dyDescent="0.25">
      <c r="D12735" s="11"/>
      <c r="F12735" s="1"/>
      <c r="G12735" t="b">
        <f t="shared" si="198"/>
        <v>0</v>
      </c>
    </row>
    <row r="12736" spans="4:7" x14ac:dyDescent="0.25">
      <c r="D12736" s="11"/>
      <c r="F12736" s="1"/>
      <c r="G12736" t="b">
        <f t="shared" si="198"/>
        <v>0</v>
      </c>
    </row>
    <row r="12737" spans="4:7" x14ac:dyDescent="0.25">
      <c r="D12737" s="11"/>
      <c r="F12737" s="1"/>
      <c r="G12737" t="b">
        <f t="shared" si="198"/>
        <v>0</v>
      </c>
    </row>
    <row r="12738" spans="4:7" x14ac:dyDescent="0.25">
      <c r="D12738" s="11"/>
      <c r="F12738" s="1"/>
      <c r="G12738" t="b">
        <f t="shared" si="198"/>
        <v>0</v>
      </c>
    </row>
    <row r="12739" spans="4:7" x14ac:dyDescent="0.25">
      <c r="D12739" s="11"/>
      <c r="F12739" s="1"/>
      <c r="G12739" t="b">
        <f t="shared" ref="G12739:G12802" si="199">AND(DAY(D12739)=13,WEEKDAY(D12739,1)=6)</f>
        <v>0</v>
      </c>
    </row>
    <row r="12740" spans="4:7" x14ac:dyDescent="0.25">
      <c r="D12740" s="11"/>
      <c r="F12740" s="1"/>
      <c r="G12740" t="b">
        <f t="shared" si="199"/>
        <v>0</v>
      </c>
    </row>
    <row r="12741" spans="4:7" x14ac:dyDescent="0.25">
      <c r="D12741" s="11"/>
      <c r="F12741" s="1"/>
      <c r="G12741" t="b">
        <f t="shared" si="199"/>
        <v>0</v>
      </c>
    </row>
    <row r="12742" spans="4:7" x14ac:dyDescent="0.25">
      <c r="D12742" s="11"/>
      <c r="F12742" s="1"/>
      <c r="G12742" t="b">
        <f t="shared" si="199"/>
        <v>0</v>
      </c>
    </row>
    <row r="12743" spans="4:7" x14ac:dyDescent="0.25">
      <c r="D12743" s="11"/>
      <c r="F12743" s="1"/>
      <c r="G12743" t="b">
        <f t="shared" si="199"/>
        <v>0</v>
      </c>
    </row>
    <row r="12744" spans="4:7" x14ac:dyDescent="0.25">
      <c r="D12744" s="11"/>
      <c r="F12744" s="1"/>
      <c r="G12744" t="b">
        <f t="shared" si="199"/>
        <v>0</v>
      </c>
    </row>
    <row r="12745" spans="4:7" x14ac:dyDescent="0.25">
      <c r="D12745" s="11"/>
      <c r="F12745" s="1"/>
      <c r="G12745" t="b">
        <f t="shared" si="199"/>
        <v>0</v>
      </c>
    </row>
    <row r="12746" spans="4:7" x14ac:dyDescent="0.25">
      <c r="D12746" s="11"/>
      <c r="F12746" s="1"/>
      <c r="G12746" t="b">
        <f t="shared" si="199"/>
        <v>0</v>
      </c>
    </row>
    <row r="12747" spans="4:7" x14ac:dyDescent="0.25">
      <c r="D12747" s="11"/>
      <c r="F12747" s="1"/>
      <c r="G12747" t="b">
        <f t="shared" si="199"/>
        <v>0</v>
      </c>
    </row>
    <row r="12748" spans="4:7" x14ac:dyDescent="0.25">
      <c r="D12748" s="11"/>
      <c r="F12748" s="1"/>
      <c r="G12748" t="b">
        <f t="shared" si="199"/>
        <v>0</v>
      </c>
    </row>
    <row r="12749" spans="4:7" x14ac:dyDescent="0.25">
      <c r="D12749" s="11"/>
      <c r="F12749" s="1"/>
      <c r="G12749" t="b">
        <f t="shared" si="199"/>
        <v>0</v>
      </c>
    </row>
    <row r="12750" spans="4:7" x14ac:dyDescent="0.25">
      <c r="D12750" s="11"/>
      <c r="F12750" s="1"/>
      <c r="G12750" t="b">
        <f t="shared" si="199"/>
        <v>0</v>
      </c>
    </row>
    <row r="12751" spans="4:7" x14ac:dyDescent="0.25">
      <c r="D12751" s="11"/>
      <c r="F12751" s="1"/>
      <c r="G12751" t="b">
        <f t="shared" si="199"/>
        <v>0</v>
      </c>
    </row>
    <row r="12752" spans="4:7" x14ac:dyDescent="0.25">
      <c r="D12752" s="11"/>
      <c r="F12752" s="1"/>
      <c r="G12752" t="b">
        <f t="shared" si="199"/>
        <v>0</v>
      </c>
    </row>
    <row r="12753" spans="4:7" x14ac:dyDescent="0.25">
      <c r="D12753" s="11"/>
      <c r="F12753" s="1"/>
      <c r="G12753" t="b">
        <f t="shared" si="199"/>
        <v>0</v>
      </c>
    </row>
    <row r="12754" spans="4:7" x14ac:dyDescent="0.25">
      <c r="D12754" s="11"/>
      <c r="F12754" s="1"/>
      <c r="G12754" t="b">
        <f t="shared" si="199"/>
        <v>0</v>
      </c>
    </row>
    <row r="12755" spans="4:7" x14ac:dyDescent="0.25">
      <c r="D12755" s="11"/>
      <c r="F12755" s="1"/>
      <c r="G12755" t="b">
        <f t="shared" si="199"/>
        <v>0</v>
      </c>
    </row>
    <row r="12756" spans="4:7" x14ac:dyDescent="0.25">
      <c r="D12756" s="11"/>
      <c r="F12756" s="1"/>
      <c r="G12756" t="b">
        <f t="shared" si="199"/>
        <v>0</v>
      </c>
    </row>
    <row r="12757" spans="4:7" x14ac:dyDescent="0.25">
      <c r="D12757" s="11"/>
      <c r="F12757" s="1"/>
      <c r="G12757" t="b">
        <f t="shared" si="199"/>
        <v>0</v>
      </c>
    </row>
    <row r="12758" spans="4:7" x14ac:dyDescent="0.25">
      <c r="D12758" s="11"/>
      <c r="F12758" s="1"/>
      <c r="G12758" t="b">
        <f t="shared" si="199"/>
        <v>0</v>
      </c>
    </row>
    <row r="12759" spans="4:7" x14ac:dyDescent="0.25">
      <c r="D12759" s="11"/>
      <c r="F12759" s="1"/>
      <c r="G12759" t="b">
        <f t="shared" si="199"/>
        <v>0</v>
      </c>
    </row>
    <row r="12760" spans="4:7" x14ac:dyDescent="0.25">
      <c r="D12760" s="11"/>
      <c r="F12760" s="1"/>
      <c r="G12760" t="b">
        <f t="shared" si="199"/>
        <v>0</v>
      </c>
    </row>
    <row r="12761" spans="4:7" x14ac:dyDescent="0.25">
      <c r="D12761" s="11"/>
      <c r="F12761" s="1"/>
      <c r="G12761" t="b">
        <f t="shared" si="199"/>
        <v>0</v>
      </c>
    </row>
    <row r="12762" spans="4:7" x14ac:dyDescent="0.25">
      <c r="D12762" s="11"/>
      <c r="F12762" s="1"/>
      <c r="G12762" t="b">
        <f t="shared" si="199"/>
        <v>0</v>
      </c>
    </row>
    <row r="12763" spans="4:7" x14ac:dyDescent="0.25">
      <c r="D12763" s="11"/>
      <c r="F12763" s="1"/>
      <c r="G12763" t="b">
        <f t="shared" si="199"/>
        <v>0</v>
      </c>
    </row>
    <row r="12764" spans="4:7" x14ac:dyDescent="0.25">
      <c r="D12764" s="11"/>
      <c r="F12764" s="1"/>
      <c r="G12764" t="b">
        <f t="shared" si="199"/>
        <v>0</v>
      </c>
    </row>
    <row r="12765" spans="4:7" x14ac:dyDescent="0.25">
      <c r="D12765" s="11"/>
      <c r="F12765" s="1"/>
      <c r="G12765" t="b">
        <f t="shared" si="199"/>
        <v>0</v>
      </c>
    </row>
    <row r="12766" spans="4:7" x14ac:dyDescent="0.25">
      <c r="D12766" s="11"/>
      <c r="F12766" s="1"/>
      <c r="G12766" t="b">
        <f t="shared" si="199"/>
        <v>0</v>
      </c>
    </row>
    <row r="12767" spans="4:7" x14ac:dyDescent="0.25">
      <c r="D12767" s="11"/>
      <c r="F12767" s="1"/>
      <c r="G12767" t="b">
        <f t="shared" si="199"/>
        <v>0</v>
      </c>
    </row>
    <row r="12768" spans="4:7" x14ac:dyDescent="0.25">
      <c r="D12768" s="11"/>
      <c r="F12768" s="1"/>
      <c r="G12768" t="b">
        <f t="shared" si="199"/>
        <v>0</v>
      </c>
    </row>
    <row r="12769" spans="4:7" x14ac:dyDescent="0.25">
      <c r="D12769" s="11"/>
      <c r="F12769" s="1"/>
      <c r="G12769" t="b">
        <f t="shared" si="199"/>
        <v>0</v>
      </c>
    </row>
    <row r="12770" spans="4:7" x14ac:dyDescent="0.25">
      <c r="D12770" s="11"/>
      <c r="F12770" s="1"/>
      <c r="G12770" t="b">
        <f t="shared" si="199"/>
        <v>0</v>
      </c>
    </row>
    <row r="12771" spans="4:7" x14ac:dyDescent="0.25">
      <c r="D12771" s="11"/>
      <c r="F12771" s="1"/>
      <c r="G12771" t="b">
        <f t="shared" si="199"/>
        <v>0</v>
      </c>
    </row>
    <row r="12772" spans="4:7" x14ac:dyDescent="0.25">
      <c r="D12772" s="11"/>
      <c r="F12772" s="1"/>
      <c r="G12772" t="b">
        <f t="shared" si="199"/>
        <v>0</v>
      </c>
    </row>
    <row r="12773" spans="4:7" x14ac:dyDescent="0.25">
      <c r="D12773" s="11"/>
      <c r="F12773" s="1"/>
      <c r="G12773" t="b">
        <f t="shared" si="199"/>
        <v>0</v>
      </c>
    </row>
    <row r="12774" spans="4:7" x14ac:dyDescent="0.25">
      <c r="D12774" s="11"/>
      <c r="F12774" s="1"/>
      <c r="G12774" t="b">
        <f t="shared" si="199"/>
        <v>0</v>
      </c>
    </row>
    <row r="12775" spans="4:7" x14ac:dyDescent="0.25">
      <c r="D12775" s="11"/>
      <c r="F12775" s="1"/>
      <c r="G12775" t="b">
        <f t="shared" si="199"/>
        <v>0</v>
      </c>
    </row>
    <row r="12776" spans="4:7" x14ac:dyDescent="0.25">
      <c r="D12776" s="11"/>
      <c r="F12776" s="1"/>
      <c r="G12776" t="b">
        <f t="shared" si="199"/>
        <v>0</v>
      </c>
    </row>
    <row r="12777" spans="4:7" x14ac:dyDescent="0.25">
      <c r="D12777" s="11"/>
      <c r="F12777" s="1"/>
      <c r="G12777" t="b">
        <f t="shared" si="199"/>
        <v>0</v>
      </c>
    </row>
    <row r="12778" spans="4:7" x14ac:dyDescent="0.25">
      <c r="D12778" s="11"/>
      <c r="F12778" s="1"/>
      <c r="G12778" t="b">
        <f t="shared" si="199"/>
        <v>0</v>
      </c>
    </row>
    <row r="12779" spans="4:7" x14ac:dyDescent="0.25">
      <c r="D12779" s="11"/>
      <c r="F12779" s="1"/>
      <c r="G12779" t="b">
        <f t="shared" si="199"/>
        <v>0</v>
      </c>
    </row>
    <row r="12780" spans="4:7" x14ac:dyDescent="0.25">
      <c r="D12780" s="11"/>
      <c r="F12780" s="1"/>
      <c r="G12780" t="b">
        <f t="shared" si="199"/>
        <v>0</v>
      </c>
    </row>
    <row r="12781" spans="4:7" x14ac:dyDescent="0.25">
      <c r="D12781" s="11"/>
      <c r="F12781" s="1"/>
      <c r="G12781" t="b">
        <f t="shared" si="199"/>
        <v>0</v>
      </c>
    </row>
    <row r="12782" spans="4:7" x14ac:dyDescent="0.25">
      <c r="D12782" s="11"/>
      <c r="F12782" s="1"/>
      <c r="G12782" t="b">
        <f t="shared" si="199"/>
        <v>0</v>
      </c>
    </row>
    <row r="12783" spans="4:7" x14ac:dyDescent="0.25">
      <c r="D12783" s="11"/>
      <c r="F12783" s="1"/>
      <c r="G12783" t="b">
        <f t="shared" si="199"/>
        <v>0</v>
      </c>
    </row>
    <row r="12784" spans="4:7" x14ac:dyDescent="0.25">
      <c r="D12784" s="11"/>
      <c r="F12784" s="1"/>
      <c r="G12784" t="b">
        <f t="shared" si="199"/>
        <v>0</v>
      </c>
    </row>
    <row r="12785" spans="4:7" x14ac:dyDescent="0.25">
      <c r="D12785" s="11"/>
      <c r="F12785" s="1"/>
      <c r="G12785" t="b">
        <f t="shared" si="199"/>
        <v>0</v>
      </c>
    </row>
    <row r="12786" spans="4:7" x14ac:dyDescent="0.25">
      <c r="D12786" s="11"/>
      <c r="F12786" s="1"/>
      <c r="G12786" t="b">
        <f t="shared" si="199"/>
        <v>0</v>
      </c>
    </row>
    <row r="12787" spans="4:7" x14ac:dyDescent="0.25">
      <c r="D12787" s="11"/>
      <c r="F12787" s="1"/>
      <c r="G12787" t="b">
        <f t="shared" si="199"/>
        <v>0</v>
      </c>
    </row>
    <row r="12788" spans="4:7" x14ac:dyDescent="0.25">
      <c r="D12788" s="11"/>
      <c r="F12788" s="1"/>
      <c r="G12788" t="b">
        <f t="shared" si="199"/>
        <v>0</v>
      </c>
    </row>
    <row r="12789" spans="4:7" x14ac:dyDescent="0.25">
      <c r="D12789" s="11"/>
      <c r="F12789" s="1"/>
      <c r="G12789" t="b">
        <f t="shared" si="199"/>
        <v>0</v>
      </c>
    </row>
    <row r="12790" spans="4:7" x14ac:dyDescent="0.25">
      <c r="D12790" s="11"/>
      <c r="F12790" s="1"/>
      <c r="G12790" t="b">
        <f t="shared" si="199"/>
        <v>0</v>
      </c>
    </row>
    <row r="12791" spans="4:7" x14ac:dyDescent="0.25">
      <c r="D12791" s="11"/>
      <c r="F12791" s="1"/>
      <c r="G12791" t="b">
        <f t="shared" si="199"/>
        <v>0</v>
      </c>
    </row>
    <row r="12792" spans="4:7" x14ac:dyDescent="0.25">
      <c r="D12792" s="11"/>
      <c r="F12792" s="1"/>
      <c r="G12792" t="b">
        <f t="shared" si="199"/>
        <v>0</v>
      </c>
    </row>
    <row r="12793" spans="4:7" x14ac:dyDescent="0.25">
      <c r="D12793" s="11"/>
      <c r="F12793" s="1"/>
      <c r="G12793" t="b">
        <f t="shared" si="199"/>
        <v>0</v>
      </c>
    </row>
    <row r="12794" spans="4:7" x14ac:dyDescent="0.25">
      <c r="D12794" s="11"/>
      <c r="F12794" s="1"/>
      <c r="G12794" t="b">
        <f t="shared" si="199"/>
        <v>0</v>
      </c>
    </row>
    <row r="12795" spans="4:7" x14ac:dyDescent="0.25">
      <c r="D12795" s="11"/>
      <c r="F12795" s="1"/>
      <c r="G12795" t="b">
        <f t="shared" si="199"/>
        <v>0</v>
      </c>
    </row>
    <row r="12796" spans="4:7" x14ac:dyDescent="0.25">
      <c r="D12796" s="11"/>
      <c r="F12796" s="1"/>
      <c r="G12796" t="b">
        <f t="shared" si="199"/>
        <v>0</v>
      </c>
    </row>
    <row r="12797" spans="4:7" x14ac:dyDescent="0.25">
      <c r="D12797" s="11"/>
      <c r="F12797" s="1"/>
      <c r="G12797" t="b">
        <f t="shared" si="199"/>
        <v>0</v>
      </c>
    </row>
    <row r="12798" spans="4:7" x14ac:dyDescent="0.25">
      <c r="D12798" s="11"/>
      <c r="F12798" s="1"/>
      <c r="G12798" t="b">
        <f t="shared" si="199"/>
        <v>0</v>
      </c>
    </row>
    <row r="12799" spans="4:7" x14ac:dyDescent="0.25">
      <c r="D12799" s="11"/>
      <c r="F12799" s="1"/>
      <c r="G12799" t="b">
        <f t="shared" si="199"/>
        <v>0</v>
      </c>
    </row>
    <row r="12800" spans="4:7" x14ac:dyDescent="0.25">
      <c r="D12800" s="11"/>
      <c r="F12800" s="1"/>
      <c r="G12800" t="b">
        <f t="shared" si="199"/>
        <v>0</v>
      </c>
    </row>
    <row r="12801" spans="4:7" x14ac:dyDescent="0.25">
      <c r="D12801" s="11"/>
      <c r="F12801" s="1"/>
      <c r="G12801" t="b">
        <f t="shared" si="199"/>
        <v>0</v>
      </c>
    </row>
    <row r="12802" spans="4:7" x14ac:dyDescent="0.25">
      <c r="D12802" s="11"/>
      <c r="F12802" s="1"/>
      <c r="G12802" t="b">
        <f t="shared" si="199"/>
        <v>0</v>
      </c>
    </row>
    <row r="12803" spans="4:7" x14ac:dyDescent="0.25">
      <c r="D12803" s="11"/>
      <c r="F12803" s="1"/>
      <c r="G12803" t="b">
        <f t="shared" ref="G12803:G12866" si="200">AND(DAY(D12803)=13,WEEKDAY(D12803,1)=6)</f>
        <v>0</v>
      </c>
    </row>
    <row r="12804" spans="4:7" x14ac:dyDescent="0.25">
      <c r="D12804" s="11"/>
      <c r="F12804" s="1"/>
      <c r="G12804" t="b">
        <f t="shared" si="200"/>
        <v>0</v>
      </c>
    </row>
    <row r="12805" spans="4:7" x14ac:dyDescent="0.25">
      <c r="D12805" s="11"/>
      <c r="F12805" s="1"/>
      <c r="G12805" t="b">
        <f t="shared" si="200"/>
        <v>0</v>
      </c>
    </row>
    <row r="12806" spans="4:7" x14ac:dyDescent="0.25">
      <c r="D12806" s="11"/>
      <c r="F12806" s="1"/>
      <c r="G12806" t="b">
        <f t="shared" si="200"/>
        <v>0</v>
      </c>
    </row>
    <row r="12807" spans="4:7" x14ac:dyDescent="0.25">
      <c r="D12807" s="11"/>
      <c r="F12807" s="1"/>
      <c r="G12807" t="b">
        <f t="shared" si="200"/>
        <v>0</v>
      </c>
    </row>
    <row r="12808" spans="4:7" x14ac:dyDescent="0.25">
      <c r="D12808" s="11"/>
      <c r="F12808" s="1"/>
      <c r="G12808" t="b">
        <f t="shared" si="200"/>
        <v>0</v>
      </c>
    </row>
    <row r="12809" spans="4:7" x14ac:dyDescent="0.25">
      <c r="D12809" s="11"/>
      <c r="F12809" s="1"/>
      <c r="G12809" t="b">
        <f t="shared" si="200"/>
        <v>0</v>
      </c>
    </row>
    <row r="12810" spans="4:7" x14ac:dyDescent="0.25">
      <c r="D12810" s="11"/>
      <c r="F12810" s="1"/>
      <c r="G12810" t="b">
        <f t="shared" si="200"/>
        <v>0</v>
      </c>
    </row>
    <row r="12811" spans="4:7" x14ac:dyDescent="0.25">
      <c r="D12811" s="11"/>
      <c r="F12811" s="1"/>
      <c r="G12811" t="b">
        <f t="shared" si="200"/>
        <v>0</v>
      </c>
    </row>
    <row r="12812" spans="4:7" x14ac:dyDescent="0.25">
      <c r="D12812" s="11"/>
      <c r="F12812" s="1"/>
      <c r="G12812" t="b">
        <f t="shared" si="200"/>
        <v>0</v>
      </c>
    </row>
    <row r="12813" spans="4:7" x14ac:dyDescent="0.25">
      <c r="D12813" s="11"/>
      <c r="F12813" s="1"/>
      <c r="G12813" t="b">
        <f t="shared" si="200"/>
        <v>0</v>
      </c>
    </row>
    <row r="12814" spans="4:7" x14ac:dyDescent="0.25">
      <c r="D12814" s="11"/>
      <c r="F12814" s="1"/>
      <c r="G12814" t="b">
        <f t="shared" si="200"/>
        <v>0</v>
      </c>
    </row>
    <row r="12815" spans="4:7" x14ac:dyDescent="0.25">
      <c r="D12815" s="11"/>
      <c r="F12815" s="1"/>
      <c r="G12815" t="b">
        <f t="shared" si="200"/>
        <v>0</v>
      </c>
    </row>
    <row r="12816" spans="4:7" x14ac:dyDescent="0.25">
      <c r="D12816" s="11"/>
      <c r="F12816" s="1"/>
      <c r="G12816" t="b">
        <f t="shared" si="200"/>
        <v>0</v>
      </c>
    </row>
    <row r="12817" spans="4:7" x14ac:dyDescent="0.25">
      <c r="D12817" s="11"/>
      <c r="F12817" s="1"/>
      <c r="G12817" t="b">
        <f t="shared" si="200"/>
        <v>0</v>
      </c>
    </row>
    <row r="12818" spans="4:7" x14ac:dyDescent="0.25">
      <c r="D12818" s="11"/>
      <c r="F12818" s="1"/>
      <c r="G12818" t="b">
        <f t="shared" si="200"/>
        <v>0</v>
      </c>
    </row>
    <row r="12819" spans="4:7" x14ac:dyDescent="0.25">
      <c r="D12819" s="11"/>
      <c r="F12819" s="1"/>
      <c r="G12819" t="b">
        <f t="shared" si="200"/>
        <v>0</v>
      </c>
    </row>
    <row r="12820" spans="4:7" x14ac:dyDescent="0.25">
      <c r="D12820" s="11"/>
      <c r="F12820" s="1"/>
      <c r="G12820" t="b">
        <f t="shared" si="200"/>
        <v>0</v>
      </c>
    </row>
    <row r="12821" spans="4:7" x14ac:dyDescent="0.25">
      <c r="D12821" s="11"/>
      <c r="F12821" s="1"/>
      <c r="G12821" t="b">
        <f t="shared" si="200"/>
        <v>0</v>
      </c>
    </row>
    <row r="12822" spans="4:7" x14ac:dyDescent="0.25">
      <c r="D12822" s="11"/>
      <c r="F12822" s="1"/>
      <c r="G12822" t="b">
        <f t="shared" si="200"/>
        <v>0</v>
      </c>
    </row>
    <row r="12823" spans="4:7" x14ac:dyDescent="0.25">
      <c r="D12823" s="11"/>
      <c r="F12823" s="1"/>
      <c r="G12823" t="b">
        <f t="shared" si="200"/>
        <v>0</v>
      </c>
    </row>
    <row r="12824" spans="4:7" x14ac:dyDescent="0.25">
      <c r="D12824" s="11"/>
      <c r="F12824" s="1"/>
      <c r="G12824" t="b">
        <f t="shared" si="200"/>
        <v>0</v>
      </c>
    </row>
    <row r="12825" spans="4:7" x14ac:dyDescent="0.25">
      <c r="D12825" s="11"/>
      <c r="F12825" s="1"/>
      <c r="G12825" t="b">
        <f t="shared" si="200"/>
        <v>0</v>
      </c>
    </row>
    <row r="12826" spans="4:7" x14ac:dyDescent="0.25">
      <c r="D12826" s="11"/>
      <c r="F12826" s="1"/>
      <c r="G12826" t="b">
        <f t="shared" si="200"/>
        <v>0</v>
      </c>
    </row>
    <row r="12827" spans="4:7" x14ac:dyDescent="0.25">
      <c r="D12827" s="11"/>
      <c r="F12827" s="1"/>
      <c r="G12827" t="b">
        <f t="shared" si="200"/>
        <v>0</v>
      </c>
    </row>
    <row r="12828" spans="4:7" x14ac:dyDescent="0.25">
      <c r="D12828" s="11"/>
      <c r="F12828" s="1"/>
      <c r="G12828" t="b">
        <f t="shared" si="200"/>
        <v>0</v>
      </c>
    </row>
    <row r="12829" spans="4:7" x14ac:dyDescent="0.25">
      <c r="D12829" s="11"/>
      <c r="F12829" s="1"/>
      <c r="G12829" t="b">
        <f t="shared" si="200"/>
        <v>0</v>
      </c>
    </row>
    <row r="12830" spans="4:7" x14ac:dyDescent="0.25">
      <c r="D12830" s="11"/>
      <c r="F12830" s="1"/>
      <c r="G12830" t="b">
        <f t="shared" si="200"/>
        <v>0</v>
      </c>
    </row>
    <row r="12831" spans="4:7" x14ac:dyDescent="0.25">
      <c r="D12831" s="11"/>
      <c r="F12831" s="1"/>
      <c r="G12831" t="b">
        <f t="shared" si="200"/>
        <v>0</v>
      </c>
    </row>
    <row r="12832" spans="4:7" x14ac:dyDescent="0.25">
      <c r="D12832" s="11"/>
      <c r="F12832" s="1"/>
      <c r="G12832" t="b">
        <f t="shared" si="200"/>
        <v>0</v>
      </c>
    </row>
    <row r="12833" spans="4:7" x14ac:dyDescent="0.25">
      <c r="D12833" s="11"/>
      <c r="F12833" s="1"/>
      <c r="G12833" t="b">
        <f t="shared" si="200"/>
        <v>0</v>
      </c>
    </row>
    <row r="12834" spans="4:7" x14ac:dyDescent="0.25">
      <c r="D12834" s="11"/>
      <c r="F12834" s="1"/>
      <c r="G12834" t="b">
        <f t="shared" si="200"/>
        <v>0</v>
      </c>
    </row>
    <row r="12835" spans="4:7" x14ac:dyDescent="0.25">
      <c r="D12835" s="11"/>
      <c r="F12835" s="1"/>
      <c r="G12835" t="b">
        <f t="shared" si="200"/>
        <v>0</v>
      </c>
    </row>
    <row r="12836" spans="4:7" x14ac:dyDescent="0.25">
      <c r="D12836" s="11"/>
      <c r="F12836" s="1"/>
      <c r="G12836" t="b">
        <f t="shared" si="200"/>
        <v>0</v>
      </c>
    </row>
    <row r="12837" spans="4:7" x14ac:dyDescent="0.25">
      <c r="D12837" s="11"/>
      <c r="F12837" s="1"/>
      <c r="G12837" t="b">
        <f t="shared" si="200"/>
        <v>0</v>
      </c>
    </row>
    <row r="12838" spans="4:7" x14ac:dyDescent="0.25">
      <c r="D12838" s="11"/>
      <c r="F12838" s="1"/>
      <c r="G12838" t="b">
        <f t="shared" si="200"/>
        <v>0</v>
      </c>
    </row>
    <row r="12839" spans="4:7" x14ac:dyDescent="0.25">
      <c r="D12839" s="11"/>
      <c r="F12839" s="1"/>
      <c r="G12839" t="b">
        <f t="shared" si="200"/>
        <v>0</v>
      </c>
    </row>
    <row r="12840" spans="4:7" x14ac:dyDescent="0.25">
      <c r="D12840" s="11"/>
      <c r="F12840" s="1"/>
      <c r="G12840" t="b">
        <f t="shared" si="200"/>
        <v>0</v>
      </c>
    </row>
    <row r="12841" spans="4:7" x14ac:dyDescent="0.25">
      <c r="D12841" s="11"/>
      <c r="F12841" s="1"/>
      <c r="G12841" t="b">
        <f t="shared" si="200"/>
        <v>0</v>
      </c>
    </row>
    <row r="12842" spans="4:7" x14ac:dyDescent="0.25">
      <c r="D12842" s="11"/>
      <c r="F12842" s="1"/>
      <c r="G12842" t="b">
        <f t="shared" si="200"/>
        <v>0</v>
      </c>
    </row>
    <row r="12843" spans="4:7" x14ac:dyDescent="0.25">
      <c r="D12843" s="11"/>
      <c r="F12843" s="1"/>
      <c r="G12843" t="b">
        <f t="shared" si="200"/>
        <v>0</v>
      </c>
    </row>
    <row r="12844" spans="4:7" x14ac:dyDescent="0.25">
      <c r="D12844" s="11"/>
      <c r="F12844" s="1"/>
      <c r="G12844" t="b">
        <f t="shared" si="200"/>
        <v>0</v>
      </c>
    </row>
    <row r="12845" spans="4:7" x14ac:dyDescent="0.25">
      <c r="D12845" s="11"/>
      <c r="F12845" s="1"/>
      <c r="G12845" t="b">
        <f t="shared" si="200"/>
        <v>0</v>
      </c>
    </row>
    <row r="12846" spans="4:7" x14ac:dyDescent="0.25">
      <c r="D12846" s="11"/>
      <c r="F12846" s="1"/>
      <c r="G12846" t="b">
        <f t="shared" si="200"/>
        <v>0</v>
      </c>
    </row>
    <row r="12847" spans="4:7" x14ac:dyDescent="0.25">
      <c r="D12847" s="11"/>
      <c r="F12847" s="1"/>
      <c r="G12847" t="b">
        <f t="shared" si="200"/>
        <v>0</v>
      </c>
    </row>
    <row r="12848" spans="4:7" x14ac:dyDescent="0.25">
      <c r="D12848" s="11"/>
      <c r="F12848" s="1"/>
      <c r="G12848" t="b">
        <f t="shared" si="200"/>
        <v>0</v>
      </c>
    </row>
    <row r="12849" spans="4:7" x14ac:dyDescent="0.25">
      <c r="D12849" s="11"/>
      <c r="F12849" s="1"/>
      <c r="G12849" t="b">
        <f t="shared" si="200"/>
        <v>0</v>
      </c>
    </row>
    <row r="12850" spans="4:7" x14ac:dyDescent="0.25">
      <c r="D12850" s="11"/>
      <c r="F12850" s="1"/>
      <c r="G12850" t="b">
        <f t="shared" si="200"/>
        <v>0</v>
      </c>
    </row>
    <row r="12851" spans="4:7" x14ac:dyDescent="0.25">
      <c r="D12851" s="11"/>
      <c r="F12851" s="1"/>
      <c r="G12851" t="b">
        <f t="shared" si="200"/>
        <v>0</v>
      </c>
    </row>
    <row r="12852" spans="4:7" x14ac:dyDescent="0.25">
      <c r="D12852" s="11"/>
      <c r="F12852" s="1"/>
      <c r="G12852" t="b">
        <f t="shared" si="200"/>
        <v>0</v>
      </c>
    </row>
    <row r="12853" spans="4:7" x14ac:dyDescent="0.25">
      <c r="D12853" s="11"/>
      <c r="F12853" s="1"/>
      <c r="G12853" t="b">
        <f t="shared" si="200"/>
        <v>0</v>
      </c>
    </row>
    <row r="12854" spans="4:7" x14ac:dyDescent="0.25">
      <c r="D12854" s="11"/>
      <c r="F12854" s="1"/>
      <c r="G12854" t="b">
        <f t="shared" si="200"/>
        <v>0</v>
      </c>
    </row>
    <row r="12855" spans="4:7" x14ac:dyDescent="0.25">
      <c r="D12855" s="11"/>
      <c r="F12855" s="1"/>
      <c r="G12855" t="b">
        <f t="shared" si="200"/>
        <v>0</v>
      </c>
    </row>
    <row r="12856" spans="4:7" x14ac:dyDescent="0.25">
      <c r="D12856" s="11"/>
      <c r="F12856" s="1"/>
      <c r="G12856" t="b">
        <f t="shared" si="200"/>
        <v>0</v>
      </c>
    </row>
    <row r="12857" spans="4:7" x14ac:dyDescent="0.25">
      <c r="D12857" s="11"/>
      <c r="F12857" s="1"/>
      <c r="G12857" t="b">
        <f t="shared" si="200"/>
        <v>0</v>
      </c>
    </row>
    <row r="12858" spans="4:7" x14ac:dyDescent="0.25">
      <c r="D12858" s="11"/>
      <c r="F12858" s="1"/>
      <c r="G12858" t="b">
        <f t="shared" si="200"/>
        <v>0</v>
      </c>
    </row>
    <row r="12859" spans="4:7" x14ac:dyDescent="0.25">
      <c r="D12859" s="11"/>
      <c r="F12859" s="1"/>
      <c r="G12859" t="b">
        <f t="shared" si="200"/>
        <v>0</v>
      </c>
    </row>
    <row r="12860" spans="4:7" x14ac:dyDescent="0.25">
      <c r="D12860" s="11"/>
      <c r="F12860" s="1"/>
      <c r="G12860" t="b">
        <f t="shared" si="200"/>
        <v>0</v>
      </c>
    </row>
    <row r="12861" spans="4:7" x14ac:dyDescent="0.25">
      <c r="D12861" s="11"/>
      <c r="F12861" s="1"/>
      <c r="G12861" t="b">
        <f t="shared" si="200"/>
        <v>0</v>
      </c>
    </row>
    <row r="12862" spans="4:7" x14ac:dyDescent="0.25">
      <c r="D12862" s="11"/>
      <c r="F12862" s="1"/>
      <c r="G12862" t="b">
        <f t="shared" si="200"/>
        <v>0</v>
      </c>
    </row>
    <row r="12863" spans="4:7" x14ac:dyDescent="0.25">
      <c r="D12863" s="11"/>
      <c r="F12863" s="1"/>
      <c r="G12863" t="b">
        <f t="shared" si="200"/>
        <v>0</v>
      </c>
    </row>
    <row r="12864" spans="4:7" x14ac:dyDescent="0.25">
      <c r="D12864" s="11"/>
      <c r="F12864" s="1"/>
      <c r="G12864" t="b">
        <f t="shared" si="200"/>
        <v>0</v>
      </c>
    </row>
    <row r="12865" spans="4:7" x14ac:dyDescent="0.25">
      <c r="D12865" s="11"/>
      <c r="F12865" s="1"/>
      <c r="G12865" t="b">
        <f t="shared" si="200"/>
        <v>0</v>
      </c>
    </row>
    <row r="12866" spans="4:7" x14ac:dyDescent="0.25">
      <c r="D12866" s="11"/>
      <c r="F12866" s="1"/>
      <c r="G12866" t="b">
        <f t="shared" si="200"/>
        <v>0</v>
      </c>
    </row>
    <row r="12867" spans="4:7" x14ac:dyDescent="0.25">
      <c r="D12867" s="11"/>
      <c r="F12867" s="1"/>
      <c r="G12867" t="b">
        <f t="shared" ref="G12867:G12930" si="201">AND(DAY(D12867)=13,WEEKDAY(D12867,1)=6)</f>
        <v>0</v>
      </c>
    </row>
    <row r="12868" spans="4:7" x14ac:dyDescent="0.25">
      <c r="D12868" s="11"/>
      <c r="F12868" s="1"/>
      <c r="G12868" t="b">
        <f t="shared" si="201"/>
        <v>0</v>
      </c>
    </row>
    <row r="12869" spans="4:7" x14ac:dyDescent="0.25">
      <c r="D12869" s="11"/>
      <c r="F12869" s="1"/>
      <c r="G12869" t="b">
        <f t="shared" si="201"/>
        <v>0</v>
      </c>
    </row>
    <row r="12870" spans="4:7" x14ac:dyDescent="0.25">
      <c r="D12870" s="11"/>
      <c r="F12870" s="1"/>
      <c r="G12870" t="b">
        <f t="shared" si="201"/>
        <v>0</v>
      </c>
    </row>
    <row r="12871" spans="4:7" x14ac:dyDescent="0.25">
      <c r="D12871" s="11"/>
      <c r="F12871" s="1"/>
      <c r="G12871" t="b">
        <f t="shared" si="201"/>
        <v>0</v>
      </c>
    </row>
    <row r="12872" spans="4:7" x14ac:dyDescent="0.25">
      <c r="D12872" s="11"/>
      <c r="F12872" s="1"/>
      <c r="G12872" t="b">
        <f t="shared" si="201"/>
        <v>0</v>
      </c>
    </row>
    <row r="12873" spans="4:7" x14ac:dyDescent="0.25">
      <c r="D12873" s="11"/>
      <c r="F12873" s="1"/>
      <c r="G12873" t="b">
        <f t="shared" si="201"/>
        <v>0</v>
      </c>
    </row>
    <row r="12874" spans="4:7" x14ac:dyDescent="0.25">
      <c r="D12874" s="11"/>
      <c r="F12874" s="1"/>
      <c r="G12874" t="b">
        <f t="shared" si="201"/>
        <v>0</v>
      </c>
    </row>
    <row r="12875" spans="4:7" x14ac:dyDescent="0.25">
      <c r="D12875" s="11"/>
      <c r="F12875" s="1"/>
      <c r="G12875" t="b">
        <f t="shared" si="201"/>
        <v>0</v>
      </c>
    </row>
    <row r="12876" spans="4:7" x14ac:dyDescent="0.25">
      <c r="D12876" s="11"/>
      <c r="F12876" s="1"/>
      <c r="G12876" t="b">
        <f t="shared" si="201"/>
        <v>0</v>
      </c>
    </row>
    <row r="12877" spans="4:7" x14ac:dyDescent="0.25">
      <c r="D12877" s="11"/>
      <c r="F12877" s="1"/>
      <c r="G12877" t="b">
        <f t="shared" si="201"/>
        <v>0</v>
      </c>
    </row>
    <row r="12878" spans="4:7" x14ac:dyDescent="0.25">
      <c r="D12878" s="11"/>
      <c r="F12878" s="1"/>
      <c r="G12878" t="b">
        <f t="shared" si="201"/>
        <v>0</v>
      </c>
    </row>
    <row r="12879" spans="4:7" x14ac:dyDescent="0.25">
      <c r="D12879" s="11"/>
      <c r="F12879" s="1"/>
      <c r="G12879" t="b">
        <f t="shared" si="201"/>
        <v>0</v>
      </c>
    </row>
    <row r="12880" spans="4:7" x14ac:dyDescent="0.25">
      <c r="D12880" s="11"/>
      <c r="F12880" s="1"/>
      <c r="G12880" t="b">
        <f t="shared" si="201"/>
        <v>0</v>
      </c>
    </row>
    <row r="12881" spans="4:7" x14ac:dyDescent="0.25">
      <c r="D12881" s="11"/>
      <c r="F12881" s="1"/>
      <c r="G12881" t="b">
        <f t="shared" si="201"/>
        <v>0</v>
      </c>
    </row>
    <row r="12882" spans="4:7" x14ac:dyDescent="0.25">
      <c r="D12882" s="11"/>
      <c r="F12882" s="1"/>
      <c r="G12882" t="b">
        <f t="shared" si="201"/>
        <v>0</v>
      </c>
    </row>
    <row r="12883" spans="4:7" x14ac:dyDescent="0.25">
      <c r="D12883" s="11"/>
      <c r="F12883" s="1"/>
      <c r="G12883" t="b">
        <f t="shared" si="201"/>
        <v>0</v>
      </c>
    </row>
    <row r="12884" spans="4:7" x14ac:dyDescent="0.25">
      <c r="D12884" s="11"/>
      <c r="F12884" s="1"/>
      <c r="G12884" t="b">
        <f t="shared" si="201"/>
        <v>0</v>
      </c>
    </row>
    <row r="12885" spans="4:7" x14ac:dyDescent="0.25">
      <c r="D12885" s="11"/>
      <c r="F12885" s="1"/>
      <c r="G12885" t="b">
        <f t="shared" si="201"/>
        <v>0</v>
      </c>
    </row>
    <row r="12886" spans="4:7" x14ac:dyDescent="0.25">
      <c r="D12886" s="11"/>
      <c r="F12886" s="1"/>
      <c r="G12886" t="b">
        <f t="shared" si="201"/>
        <v>0</v>
      </c>
    </row>
    <row r="12887" spans="4:7" x14ac:dyDescent="0.25">
      <c r="D12887" s="11"/>
      <c r="F12887" s="1"/>
      <c r="G12887" t="b">
        <f t="shared" si="201"/>
        <v>0</v>
      </c>
    </row>
    <row r="12888" spans="4:7" x14ac:dyDescent="0.25">
      <c r="D12888" s="11"/>
      <c r="F12888" s="1"/>
      <c r="G12888" t="b">
        <f t="shared" si="201"/>
        <v>0</v>
      </c>
    </row>
    <row r="12889" spans="4:7" x14ac:dyDescent="0.25">
      <c r="D12889" s="11"/>
      <c r="F12889" s="1"/>
      <c r="G12889" t="b">
        <f t="shared" si="201"/>
        <v>0</v>
      </c>
    </row>
    <row r="12890" spans="4:7" x14ac:dyDescent="0.25">
      <c r="D12890" s="11"/>
      <c r="F12890" s="1"/>
      <c r="G12890" t="b">
        <f t="shared" si="201"/>
        <v>0</v>
      </c>
    </row>
    <row r="12891" spans="4:7" x14ac:dyDescent="0.25">
      <c r="D12891" s="11"/>
      <c r="F12891" s="1"/>
      <c r="G12891" t="b">
        <f t="shared" si="201"/>
        <v>0</v>
      </c>
    </row>
    <row r="12892" spans="4:7" x14ac:dyDescent="0.25">
      <c r="D12892" s="11"/>
      <c r="F12892" s="1"/>
      <c r="G12892" t="b">
        <f t="shared" si="201"/>
        <v>0</v>
      </c>
    </row>
    <row r="12893" spans="4:7" x14ac:dyDescent="0.25">
      <c r="D12893" s="11"/>
      <c r="F12893" s="1"/>
      <c r="G12893" t="b">
        <f t="shared" si="201"/>
        <v>0</v>
      </c>
    </row>
    <row r="12894" spans="4:7" x14ac:dyDescent="0.25">
      <c r="D12894" s="11"/>
      <c r="F12894" s="1"/>
      <c r="G12894" t="b">
        <f t="shared" si="201"/>
        <v>0</v>
      </c>
    </row>
    <row r="12895" spans="4:7" x14ac:dyDescent="0.25">
      <c r="D12895" s="11"/>
      <c r="F12895" s="1"/>
      <c r="G12895" t="b">
        <f t="shared" si="201"/>
        <v>0</v>
      </c>
    </row>
    <row r="12896" spans="4:7" x14ac:dyDescent="0.25">
      <c r="D12896" s="11"/>
      <c r="F12896" s="1"/>
      <c r="G12896" t="b">
        <f t="shared" si="201"/>
        <v>0</v>
      </c>
    </row>
    <row r="12897" spans="4:7" x14ac:dyDescent="0.25">
      <c r="D12897" s="11"/>
      <c r="F12897" s="1"/>
      <c r="G12897" t="b">
        <f t="shared" si="201"/>
        <v>0</v>
      </c>
    </row>
    <row r="12898" spans="4:7" x14ac:dyDescent="0.25">
      <c r="D12898" s="11"/>
      <c r="F12898" s="1"/>
      <c r="G12898" t="b">
        <f t="shared" si="201"/>
        <v>0</v>
      </c>
    </row>
    <row r="12899" spans="4:7" x14ac:dyDescent="0.25">
      <c r="D12899" s="11"/>
      <c r="F12899" s="1"/>
      <c r="G12899" t="b">
        <f t="shared" si="201"/>
        <v>0</v>
      </c>
    </row>
    <row r="12900" spans="4:7" x14ac:dyDescent="0.25">
      <c r="D12900" s="11"/>
      <c r="F12900" s="1"/>
      <c r="G12900" t="b">
        <f t="shared" si="201"/>
        <v>0</v>
      </c>
    </row>
    <row r="12901" spans="4:7" x14ac:dyDescent="0.25">
      <c r="D12901" s="11"/>
      <c r="F12901" s="1"/>
      <c r="G12901" t="b">
        <f t="shared" si="201"/>
        <v>0</v>
      </c>
    </row>
    <row r="12902" spans="4:7" x14ac:dyDescent="0.25">
      <c r="D12902" s="11"/>
      <c r="F12902" s="1"/>
      <c r="G12902" t="b">
        <f t="shared" si="201"/>
        <v>0</v>
      </c>
    </row>
    <row r="12903" spans="4:7" x14ac:dyDescent="0.25">
      <c r="D12903" s="11"/>
      <c r="F12903" s="1"/>
      <c r="G12903" t="b">
        <f t="shared" si="201"/>
        <v>0</v>
      </c>
    </row>
    <row r="12904" spans="4:7" x14ac:dyDescent="0.25">
      <c r="D12904" s="11"/>
      <c r="F12904" s="1"/>
      <c r="G12904" t="b">
        <f t="shared" si="201"/>
        <v>0</v>
      </c>
    </row>
    <row r="12905" spans="4:7" x14ac:dyDescent="0.25">
      <c r="D12905" s="11"/>
      <c r="F12905" s="1"/>
      <c r="G12905" t="b">
        <f t="shared" si="201"/>
        <v>0</v>
      </c>
    </row>
    <row r="12906" spans="4:7" x14ac:dyDescent="0.25">
      <c r="D12906" s="11"/>
      <c r="F12906" s="1"/>
      <c r="G12906" t="b">
        <f t="shared" si="201"/>
        <v>0</v>
      </c>
    </row>
    <row r="12907" spans="4:7" x14ac:dyDescent="0.25">
      <c r="D12907" s="11"/>
      <c r="F12907" s="1"/>
      <c r="G12907" t="b">
        <f t="shared" si="201"/>
        <v>0</v>
      </c>
    </row>
    <row r="12908" spans="4:7" x14ac:dyDescent="0.25">
      <c r="D12908" s="11"/>
      <c r="F12908" s="1"/>
      <c r="G12908" t="b">
        <f t="shared" si="201"/>
        <v>0</v>
      </c>
    </row>
    <row r="12909" spans="4:7" x14ac:dyDescent="0.25">
      <c r="D12909" s="11"/>
      <c r="F12909" s="1"/>
      <c r="G12909" t="b">
        <f t="shared" si="201"/>
        <v>0</v>
      </c>
    </row>
    <row r="12910" spans="4:7" x14ac:dyDescent="0.25">
      <c r="D12910" s="11"/>
      <c r="F12910" s="1"/>
      <c r="G12910" t="b">
        <f t="shared" si="201"/>
        <v>0</v>
      </c>
    </row>
    <row r="12911" spans="4:7" x14ac:dyDescent="0.25">
      <c r="D12911" s="11"/>
      <c r="F12911" s="1"/>
      <c r="G12911" t="b">
        <f t="shared" si="201"/>
        <v>0</v>
      </c>
    </row>
    <row r="12912" spans="4:7" x14ac:dyDescent="0.25">
      <c r="D12912" s="11"/>
      <c r="F12912" s="1"/>
      <c r="G12912" t="b">
        <f t="shared" si="201"/>
        <v>0</v>
      </c>
    </row>
    <row r="12913" spans="4:7" x14ac:dyDescent="0.25">
      <c r="D12913" s="11"/>
      <c r="F12913" s="1"/>
      <c r="G12913" t="b">
        <f t="shared" si="201"/>
        <v>0</v>
      </c>
    </row>
    <row r="12914" spans="4:7" x14ac:dyDescent="0.25">
      <c r="D12914" s="11"/>
      <c r="F12914" s="1"/>
      <c r="G12914" t="b">
        <f t="shared" si="201"/>
        <v>0</v>
      </c>
    </row>
    <row r="12915" spans="4:7" x14ac:dyDescent="0.25">
      <c r="D12915" s="11"/>
      <c r="F12915" s="1"/>
      <c r="G12915" t="b">
        <f t="shared" si="201"/>
        <v>0</v>
      </c>
    </row>
    <row r="12916" spans="4:7" x14ac:dyDescent="0.25">
      <c r="D12916" s="11"/>
      <c r="F12916" s="1"/>
      <c r="G12916" t="b">
        <f t="shared" si="201"/>
        <v>0</v>
      </c>
    </row>
    <row r="12917" spans="4:7" x14ac:dyDescent="0.25">
      <c r="D12917" s="11"/>
      <c r="F12917" s="1"/>
      <c r="G12917" t="b">
        <f t="shared" si="201"/>
        <v>0</v>
      </c>
    </row>
    <row r="12918" spans="4:7" x14ac:dyDescent="0.25">
      <c r="D12918" s="11"/>
      <c r="F12918" s="1"/>
      <c r="G12918" t="b">
        <f t="shared" si="201"/>
        <v>0</v>
      </c>
    </row>
    <row r="12919" spans="4:7" x14ac:dyDescent="0.25">
      <c r="D12919" s="11"/>
      <c r="F12919" s="1"/>
      <c r="G12919" t="b">
        <f t="shared" si="201"/>
        <v>0</v>
      </c>
    </row>
    <row r="12920" spans="4:7" x14ac:dyDescent="0.25">
      <c r="D12920" s="11"/>
      <c r="F12920" s="1"/>
      <c r="G12920" t="b">
        <f t="shared" si="201"/>
        <v>0</v>
      </c>
    </row>
    <row r="12921" spans="4:7" x14ac:dyDescent="0.25">
      <c r="D12921" s="11"/>
      <c r="F12921" s="1"/>
      <c r="G12921" t="b">
        <f t="shared" si="201"/>
        <v>0</v>
      </c>
    </row>
    <row r="12922" spans="4:7" x14ac:dyDescent="0.25">
      <c r="D12922" s="11"/>
      <c r="F12922" s="1"/>
      <c r="G12922" t="b">
        <f t="shared" si="201"/>
        <v>0</v>
      </c>
    </row>
    <row r="12923" spans="4:7" x14ac:dyDescent="0.25">
      <c r="D12923" s="11"/>
      <c r="F12923" s="1"/>
      <c r="G12923" t="b">
        <f t="shared" si="201"/>
        <v>0</v>
      </c>
    </row>
    <row r="12924" spans="4:7" x14ac:dyDescent="0.25">
      <c r="D12924" s="11"/>
      <c r="F12924" s="1"/>
      <c r="G12924" t="b">
        <f t="shared" si="201"/>
        <v>0</v>
      </c>
    </row>
    <row r="12925" spans="4:7" x14ac:dyDescent="0.25">
      <c r="D12925" s="11"/>
      <c r="F12925" s="1"/>
      <c r="G12925" t="b">
        <f t="shared" si="201"/>
        <v>0</v>
      </c>
    </row>
    <row r="12926" spans="4:7" x14ac:dyDescent="0.25">
      <c r="D12926" s="11"/>
      <c r="F12926" s="1"/>
      <c r="G12926" t="b">
        <f t="shared" si="201"/>
        <v>0</v>
      </c>
    </row>
    <row r="12927" spans="4:7" x14ac:dyDescent="0.25">
      <c r="D12927" s="11"/>
      <c r="F12927" s="1"/>
      <c r="G12927" t="b">
        <f t="shared" si="201"/>
        <v>0</v>
      </c>
    </row>
    <row r="12928" spans="4:7" x14ac:dyDescent="0.25">
      <c r="D12928" s="11"/>
      <c r="F12928" s="1"/>
      <c r="G12928" t="b">
        <f t="shared" si="201"/>
        <v>0</v>
      </c>
    </row>
    <row r="12929" spans="4:7" x14ac:dyDescent="0.25">
      <c r="D12929" s="11"/>
      <c r="F12929" s="1"/>
      <c r="G12929" t="b">
        <f t="shared" si="201"/>
        <v>0</v>
      </c>
    </row>
    <row r="12930" spans="4:7" x14ac:dyDescent="0.25">
      <c r="D12930" s="11"/>
      <c r="F12930" s="1"/>
      <c r="G12930" t="b">
        <f t="shared" si="201"/>
        <v>0</v>
      </c>
    </row>
    <row r="12931" spans="4:7" x14ac:dyDescent="0.25">
      <c r="D12931" s="11"/>
      <c r="F12931" s="1"/>
      <c r="G12931" t="b">
        <f t="shared" ref="G12931:G12994" si="202">AND(DAY(D12931)=13,WEEKDAY(D12931,1)=6)</f>
        <v>0</v>
      </c>
    </row>
    <row r="12932" spans="4:7" x14ac:dyDescent="0.25">
      <c r="D12932" s="11"/>
      <c r="F12932" s="1"/>
      <c r="G12932" t="b">
        <f t="shared" si="202"/>
        <v>0</v>
      </c>
    </row>
    <row r="12933" spans="4:7" x14ac:dyDescent="0.25">
      <c r="D12933" s="11"/>
      <c r="F12933" s="1"/>
      <c r="G12933" t="b">
        <f t="shared" si="202"/>
        <v>0</v>
      </c>
    </row>
    <row r="12934" spans="4:7" x14ac:dyDescent="0.25">
      <c r="D12934" s="11"/>
      <c r="F12934" s="1"/>
      <c r="G12934" t="b">
        <f t="shared" si="202"/>
        <v>0</v>
      </c>
    </row>
    <row r="12935" spans="4:7" x14ac:dyDescent="0.25">
      <c r="D12935" s="11"/>
      <c r="F12935" s="1"/>
      <c r="G12935" t="b">
        <f t="shared" si="202"/>
        <v>0</v>
      </c>
    </row>
    <row r="12936" spans="4:7" x14ac:dyDescent="0.25">
      <c r="D12936" s="11"/>
      <c r="F12936" s="1"/>
      <c r="G12936" t="b">
        <f t="shared" si="202"/>
        <v>0</v>
      </c>
    </row>
    <row r="12937" spans="4:7" x14ac:dyDescent="0.25">
      <c r="D12937" s="11"/>
      <c r="F12937" s="1"/>
      <c r="G12937" t="b">
        <f t="shared" si="202"/>
        <v>0</v>
      </c>
    </row>
    <row r="12938" spans="4:7" x14ac:dyDescent="0.25">
      <c r="D12938" s="11"/>
      <c r="F12938" s="1"/>
      <c r="G12938" t="b">
        <f t="shared" si="202"/>
        <v>0</v>
      </c>
    </row>
    <row r="12939" spans="4:7" x14ac:dyDescent="0.25">
      <c r="D12939" s="11"/>
      <c r="F12939" s="1"/>
      <c r="G12939" t="b">
        <f t="shared" si="202"/>
        <v>0</v>
      </c>
    </row>
    <row r="12940" spans="4:7" x14ac:dyDescent="0.25">
      <c r="D12940" s="11"/>
      <c r="F12940" s="1"/>
      <c r="G12940" t="b">
        <f t="shared" si="202"/>
        <v>0</v>
      </c>
    </row>
    <row r="12941" spans="4:7" x14ac:dyDescent="0.25">
      <c r="D12941" s="11"/>
      <c r="F12941" s="1"/>
      <c r="G12941" t="b">
        <f t="shared" si="202"/>
        <v>0</v>
      </c>
    </row>
    <row r="12942" spans="4:7" x14ac:dyDescent="0.25">
      <c r="D12942" s="11"/>
      <c r="F12942" s="1"/>
      <c r="G12942" t="b">
        <f t="shared" si="202"/>
        <v>0</v>
      </c>
    </row>
    <row r="12943" spans="4:7" x14ac:dyDescent="0.25">
      <c r="D12943" s="11"/>
      <c r="F12943" s="1"/>
      <c r="G12943" t="b">
        <f t="shared" si="202"/>
        <v>0</v>
      </c>
    </row>
    <row r="12944" spans="4:7" x14ac:dyDescent="0.25">
      <c r="D12944" s="11"/>
      <c r="F12944" s="1"/>
      <c r="G12944" t="b">
        <f t="shared" si="202"/>
        <v>0</v>
      </c>
    </row>
    <row r="12945" spans="4:7" x14ac:dyDescent="0.25">
      <c r="D12945" s="11"/>
      <c r="F12945" s="1"/>
      <c r="G12945" t="b">
        <f t="shared" si="202"/>
        <v>0</v>
      </c>
    </row>
    <row r="12946" spans="4:7" x14ac:dyDescent="0.25">
      <c r="D12946" s="11"/>
      <c r="F12946" s="1"/>
      <c r="G12946" t="b">
        <f t="shared" si="202"/>
        <v>0</v>
      </c>
    </row>
    <row r="12947" spans="4:7" x14ac:dyDescent="0.25">
      <c r="D12947" s="11"/>
      <c r="F12947" s="1"/>
      <c r="G12947" t="b">
        <f t="shared" si="202"/>
        <v>0</v>
      </c>
    </row>
    <row r="12948" spans="4:7" x14ac:dyDescent="0.25">
      <c r="D12948" s="11"/>
      <c r="F12948" s="1"/>
      <c r="G12948" t="b">
        <f t="shared" si="202"/>
        <v>0</v>
      </c>
    </row>
    <row r="12949" spans="4:7" x14ac:dyDescent="0.25">
      <c r="D12949" s="11"/>
      <c r="F12949" s="1"/>
      <c r="G12949" t="b">
        <f t="shared" si="202"/>
        <v>0</v>
      </c>
    </row>
    <row r="12950" spans="4:7" x14ac:dyDescent="0.25">
      <c r="D12950" s="11"/>
      <c r="F12950" s="1"/>
      <c r="G12950" t="b">
        <f t="shared" si="202"/>
        <v>0</v>
      </c>
    </row>
    <row r="12951" spans="4:7" x14ac:dyDescent="0.25">
      <c r="D12951" s="11"/>
      <c r="F12951" s="1"/>
      <c r="G12951" t="b">
        <f t="shared" si="202"/>
        <v>0</v>
      </c>
    </row>
    <row r="12952" spans="4:7" x14ac:dyDescent="0.25">
      <c r="D12952" s="11"/>
      <c r="F12952" s="1"/>
      <c r="G12952" t="b">
        <f t="shared" si="202"/>
        <v>0</v>
      </c>
    </row>
    <row r="12953" spans="4:7" x14ac:dyDescent="0.25">
      <c r="D12953" s="11"/>
      <c r="F12953" s="1"/>
      <c r="G12953" t="b">
        <f t="shared" si="202"/>
        <v>0</v>
      </c>
    </row>
    <row r="12954" spans="4:7" x14ac:dyDescent="0.25">
      <c r="D12954" s="11"/>
      <c r="F12954" s="1"/>
      <c r="G12954" t="b">
        <f t="shared" si="202"/>
        <v>0</v>
      </c>
    </row>
    <row r="12955" spans="4:7" x14ac:dyDescent="0.25">
      <c r="D12955" s="11"/>
      <c r="F12955" s="1"/>
      <c r="G12955" t="b">
        <f t="shared" si="202"/>
        <v>0</v>
      </c>
    </row>
    <row r="12956" spans="4:7" x14ac:dyDescent="0.25">
      <c r="D12956" s="11"/>
      <c r="F12956" s="1"/>
      <c r="G12956" t="b">
        <f t="shared" si="202"/>
        <v>0</v>
      </c>
    </row>
    <row r="12957" spans="4:7" x14ac:dyDescent="0.25">
      <c r="D12957" s="11"/>
      <c r="F12957" s="1"/>
      <c r="G12957" t="b">
        <f t="shared" si="202"/>
        <v>0</v>
      </c>
    </row>
    <row r="12958" spans="4:7" x14ac:dyDescent="0.25">
      <c r="D12958" s="11"/>
      <c r="F12958" s="1"/>
      <c r="G12958" t="b">
        <f t="shared" si="202"/>
        <v>0</v>
      </c>
    </row>
    <row r="12959" spans="4:7" x14ac:dyDescent="0.25">
      <c r="D12959" s="11"/>
      <c r="F12959" s="1"/>
      <c r="G12959" t="b">
        <f t="shared" si="202"/>
        <v>0</v>
      </c>
    </row>
    <row r="12960" spans="4:7" x14ac:dyDescent="0.25">
      <c r="D12960" s="11"/>
      <c r="F12960" s="1"/>
      <c r="G12960" t="b">
        <f t="shared" si="202"/>
        <v>0</v>
      </c>
    </row>
    <row r="12961" spans="4:7" x14ac:dyDescent="0.25">
      <c r="D12961" s="11"/>
      <c r="F12961" s="1"/>
      <c r="G12961" t="b">
        <f t="shared" si="202"/>
        <v>0</v>
      </c>
    </row>
    <row r="12962" spans="4:7" x14ac:dyDescent="0.25">
      <c r="D12962" s="11"/>
      <c r="F12962" s="1"/>
      <c r="G12962" t="b">
        <f t="shared" si="202"/>
        <v>0</v>
      </c>
    </row>
    <row r="12963" spans="4:7" x14ac:dyDescent="0.25">
      <c r="D12963" s="11"/>
      <c r="F12963" s="1"/>
      <c r="G12963" t="b">
        <f t="shared" si="202"/>
        <v>0</v>
      </c>
    </row>
    <row r="12964" spans="4:7" x14ac:dyDescent="0.25">
      <c r="D12964" s="11"/>
      <c r="F12964" s="1"/>
      <c r="G12964" t="b">
        <f t="shared" si="202"/>
        <v>0</v>
      </c>
    </row>
    <row r="12965" spans="4:7" x14ac:dyDescent="0.25">
      <c r="D12965" s="11"/>
      <c r="F12965" s="1"/>
      <c r="G12965" t="b">
        <f t="shared" si="202"/>
        <v>0</v>
      </c>
    </row>
    <row r="12966" spans="4:7" x14ac:dyDescent="0.25">
      <c r="D12966" s="11"/>
      <c r="F12966" s="1"/>
      <c r="G12966" t="b">
        <f t="shared" si="202"/>
        <v>0</v>
      </c>
    </row>
    <row r="12967" spans="4:7" x14ac:dyDescent="0.25">
      <c r="D12967" s="11"/>
      <c r="F12967" s="1"/>
      <c r="G12967" t="b">
        <f t="shared" si="202"/>
        <v>0</v>
      </c>
    </row>
    <row r="12968" spans="4:7" x14ac:dyDescent="0.25">
      <c r="D12968" s="11"/>
      <c r="F12968" s="1"/>
      <c r="G12968" t="b">
        <f t="shared" si="202"/>
        <v>0</v>
      </c>
    </row>
    <row r="12969" spans="4:7" x14ac:dyDescent="0.25">
      <c r="D12969" s="11"/>
      <c r="F12969" s="1"/>
      <c r="G12969" t="b">
        <f t="shared" si="202"/>
        <v>0</v>
      </c>
    </row>
    <row r="12970" spans="4:7" x14ac:dyDescent="0.25">
      <c r="D12970" s="11"/>
      <c r="F12970" s="1"/>
      <c r="G12970" t="b">
        <f t="shared" si="202"/>
        <v>0</v>
      </c>
    </row>
    <row r="12971" spans="4:7" x14ac:dyDescent="0.25">
      <c r="D12971" s="11"/>
      <c r="F12971" s="1"/>
      <c r="G12971" t="b">
        <f t="shared" si="202"/>
        <v>0</v>
      </c>
    </row>
    <row r="12972" spans="4:7" x14ac:dyDescent="0.25">
      <c r="D12972" s="11"/>
      <c r="F12972" s="1"/>
      <c r="G12972" t="b">
        <f t="shared" si="202"/>
        <v>0</v>
      </c>
    </row>
    <row r="12973" spans="4:7" x14ac:dyDescent="0.25">
      <c r="D12973" s="11"/>
      <c r="F12973" s="1"/>
      <c r="G12973" t="b">
        <f t="shared" si="202"/>
        <v>0</v>
      </c>
    </row>
    <row r="12974" spans="4:7" x14ac:dyDescent="0.25">
      <c r="D12974" s="11"/>
      <c r="F12974" s="1"/>
      <c r="G12974" t="b">
        <f t="shared" si="202"/>
        <v>0</v>
      </c>
    </row>
    <row r="12975" spans="4:7" x14ac:dyDescent="0.25">
      <c r="D12975" s="11"/>
      <c r="F12975" s="1"/>
      <c r="G12975" t="b">
        <f t="shared" si="202"/>
        <v>0</v>
      </c>
    </row>
    <row r="12976" spans="4:7" x14ac:dyDescent="0.25">
      <c r="D12976" s="11"/>
      <c r="F12976" s="1"/>
      <c r="G12976" t="b">
        <f t="shared" si="202"/>
        <v>0</v>
      </c>
    </row>
    <row r="12977" spans="4:7" x14ac:dyDescent="0.25">
      <c r="D12977" s="11"/>
      <c r="F12977" s="1"/>
      <c r="G12977" t="b">
        <f t="shared" si="202"/>
        <v>0</v>
      </c>
    </row>
    <row r="12978" spans="4:7" x14ac:dyDescent="0.25">
      <c r="D12978" s="11"/>
      <c r="F12978" s="1"/>
      <c r="G12978" t="b">
        <f t="shared" si="202"/>
        <v>0</v>
      </c>
    </row>
    <row r="12979" spans="4:7" x14ac:dyDescent="0.25">
      <c r="D12979" s="11"/>
      <c r="F12979" s="1"/>
      <c r="G12979" t="b">
        <f t="shared" si="202"/>
        <v>0</v>
      </c>
    </row>
    <row r="12980" spans="4:7" x14ac:dyDescent="0.25">
      <c r="D12980" s="11"/>
      <c r="F12980" s="1"/>
      <c r="G12980" t="b">
        <f t="shared" si="202"/>
        <v>0</v>
      </c>
    </row>
    <row r="12981" spans="4:7" x14ac:dyDescent="0.25">
      <c r="D12981" s="11"/>
      <c r="F12981" s="1"/>
      <c r="G12981" t="b">
        <f t="shared" si="202"/>
        <v>0</v>
      </c>
    </row>
    <row r="12982" spans="4:7" x14ac:dyDescent="0.25">
      <c r="D12982" s="11"/>
      <c r="F12982" s="1"/>
      <c r="G12982" t="b">
        <f t="shared" si="202"/>
        <v>0</v>
      </c>
    </row>
    <row r="12983" spans="4:7" x14ac:dyDescent="0.25">
      <c r="D12983" s="11"/>
      <c r="F12983" s="1"/>
      <c r="G12983" t="b">
        <f t="shared" si="202"/>
        <v>0</v>
      </c>
    </row>
    <row r="12984" spans="4:7" x14ac:dyDescent="0.25">
      <c r="D12984" s="11"/>
      <c r="F12984" s="1"/>
      <c r="G12984" t="b">
        <f t="shared" si="202"/>
        <v>0</v>
      </c>
    </row>
    <row r="12985" spans="4:7" x14ac:dyDescent="0.25">
      <c r="D12985" s="11"/>
      <c r="F12985" s="1"/>
      <c r="G12985" t="b">
        <f t="shared" si="202"/>
        <v>0</v>
      </c>
    </row>
    <row r="12986" spans="4:7" x14ac:dyDescent="0.25">
      <c r="D12986" s="11"/>
      <c r="F12986" s="1"/>
      <c r="G12986" t="b">
        <f t="shared" si="202"/>
        <v>0</v>
      </c>
    </row>
    <row r="12987" spans="4:7" x14ac:dyDescent="0.25">
      <c r="D12987" s="11"/>
      <c r="F12987" s="1"/>
      <c r="G12987" t="b">
        <f t="shared" si="202"/>
        <v>0</v>
      </c>
    </row>
    <row r="12988" spans="4:7" x14ac:dyDescent="0.25">
      <c r="D12988" s="11"/>
      <c r="F12988" s="1"/>
      <c r="G12988" t="b">
        <f t="shared" si="202"/>
        <v>0</v>
      </c>
    </row>
    <row r="12989" spans="4:7" x14ac:dyDescent="0.25">
      <c r="D12989" s="11"/>
      <c r="F12989" s="1"/>
      <c r="G12989" t="b">
        <f t="shared" si="202"/>
        <v>0</v>
      </c>
    </row>
    <row r="12990" spans="4:7" x14ac:dyDescent="0.25">
      <c r="D12990" s="11"/>
      <c r="F12990" s="1"/>
      <c r="G12990" t="b">
        <f t="shared" si="202"/>
        <v>0</v>
      </c>
    </row>
    <row r="12991" spans="4:7" x14ac:dyDescent="0.25">
      <c r="D12991" s="11"/>
      <c r="F12991" s="1"/>
      <c r="G12991" t="b">
        <f t="shared" si="202"/>
        <v>0</v>
      </c>
    </row>
    <row r="12992" spans="4:7" x14ac:dyDescent="0.25">
      <c r="D12992" s="11"/>
      <c r="F12992" s="1"/>
      <c r="G12992" t="b">
        <f t="shared" si="202"/>
        <v>0</v>
      </c>
    </row>
    <row r="12993" spans="4:7" x14ac:dyDescent="0.25">
      <c r="D12993" s="11"/>
      <c r="F12993" s="1"/>
      <c r="G12993" t="b">
        <f t="shared" si="202"/>
        <v>0</v>
      </c>
    </row>
    <row r="12994" spans="4:7" x14ac:dyDescent="0.25">
      <c r="D12994" s="11"/>
      <c r="F12994" s="1"/>
      <c r="G12994" t="b">
        <f t="shared" si="202"/>
        <v>0</v>
      </c>
    </row>
    <row r="12995" spans="4:7" x14ac:dyDescent="0.25">
      <c r="D12995" s="11"/>
      <c r="F12995" s="1"/>
      <c r="G12995" t="b">
        <f t="shared" ref="G12995:G13058" si="203">AND(DAY(D12995)=13,WEEKDAY(D12995,1)=6)</f>
        <v>0</v>
      </c>
    </row>
    <row r="12996" spans="4:7" x14ac:dyDescent="0.25">
      <c r="D12996" s="11"/>
      <c r="F12996" s="1"/>
      <c r="G12996" t="b">
        <f t="shared" si="203"/>
        <v>0</v>
      </c>
    </row>
    <row r="12997" spans="4:7" x14ac:dyDescent="0.25">
      <c r="D12997" s="11"/>
      <c r="F12997" s="1"/>
      <c r="G12997" t="b">
        <f t="shared" si="203"/>
        <v>0</v>
      </c>
    </row>
    <row r="12998" spans="4:7" x14ac:dyDescent="0.25">
      <c r="D12998" s="11"/>
      <c r="F12998" s="1"/>
      <c r="G12998" t="b">
        <f t="shared" si="203"/>
        <v>0</v>
      </c>
    </row>
    <row r="12999" spans="4:7" x14ac:dyDescent="0.25">
      <c r="D12999" s="11"/>
      <c r="F12999" s="1"/>
      <c r="G12999" t="b">
        <f t="shared" si="203"/>
        <v>0</v>
      </c>
    </row>
    <row r="13000" spans="4:7" x14ac:dyDescent="0.25">
      <c r="D13000" s="11"/>
      <c r="F13000" s="1"/>
      <c r="G13000" t="b">
        <f t="shared" si="203"/>
        <v>0</v>
      </c>
    </row>
    <row r="13001" spans="4:7" x14ac:dyDescent="0.25">
      <c r="D13001" s="11"/>
      <c r="F13001" s="1"/>
      <c r="G13001" t="b">
        <f t="shared" si="203"/>
        <v>0</v>
      </c>
    </row>
    <row r="13002" spans="4:7" x14ac:dyDescent="0.25">
      <c r="D13002" s="11"/>
      <c r="F13002" s="1"/>
      <c r="G13002" t="b">
        <f t="shared" si="203"/>
        <v>0</v>
      </c>
    </row>
    <row r="13003" spans="4:7" x14ac:dyDescent="0.25">
      <c r="D13003" s="11"/>
      <c r="F13003" s="1"/>
      <c r="G13003" t="b">
        <f t="shared" si="203"/>
        <v>0</v>
      </c>
    </row>
    <row r="13004" spans="4:7" x14ac:dyDescent="0.25">
      <c r="D13004" s="11"/>
      <c r="F13004" s="1"/>
      <c r="G13004" t="b">
        <f t="shared" si="203"/>
        <v>0</v>
      </c>
    </row>
    <row r="13005" spans="4:7" x14ac:dyDescent="0.25">
      <c r="D13005" s="11"/>
      <c r="F13005" s="1"/>
      <c r="G13005" t="b">
        <f t="shared" si="203"/>
        <v>0</v>
      </c>
    </row>
    <row r="13006" spans="4:7" x14ac:dyDescent="0.25">
      <c r="D13006" s="11"/>
      <c r="F13006" s="1"/>
      <c r="G13006" t="b">
        <f t="shared" si="203"/>
        <v>0</v>
      </c>
    </row>
    <row r="13007" spans="4:7" x14ac:dyDescent="0.25">
      <c r="D13007" s="11"/>
      <c r="F13007" s="1"/>
      <c r="G13007" t="b">
        <f t="shared" si="203"/>
        <v>0</v>
      </c>
    </row>
    <row r="13008" spans="4:7" x14ac:dyDescent="0.25">
      <c r="D13008" s="11"/>
      <c r="F13008" s="1"/>
      <c r="G13008" t="b">
        <f t="shared" si="203"/>
        <v>0</v>
      </c>
    </row>
    <row r="13009" spans="4:7" x14ac:dyDescent="0.25">
      <c r="D13009" s="11"/>
      <c r="F13009" s="1"/>
      <c r="G13009" t="b">
        <f t="shared" si="203"/>
        <v>0</v>
      </c>
    </row>
    <row r="13010" spans="4:7" x14ac:dyDescent="0.25">
      <c r="D13010" s="11"/>
      <c r="F13010" s="1"/>
      <c r="G13010" t="b">
        <f t="shared" si="203"/>
        <v>0</v>
      </c>
    </row>
    <row r="13011" spans="4:7" x14ac:dyDescent="0.25">
      <c r="D13011" s="11"/>
      <c r="F13011" s="1"/>
      <c r="G13011" t="b">
        <f t="shared" si="203"/>
        <v>0</v>
      </c>
    </row>
    <row r="13012" spans="4:7" x14ac:dyDescent="0.25">
      <c r="D13012" s="11"/>
      <c r="F13012" s="1"/>
      <c r="G13012" t="b">
        <f t="shared" si="203"/>
        <v>0</v>
      </c>
    </row>
    <row r="13013" spans="4:7" x14ac:dyDescent="0.25">
      <c r="D13013" s="11"/>
      <c r="F13013" s="1"/>
      <c r="G13013" t="b">
        <f t="shared" si="203"/>
        <v>0</v>
      </c>
    </row>
    <row r="13014" spans="4:7" x14ac:dyDescent="0.25">
      <c r="D13014" s="11"/>
      <c r="F13014" s="1"/>
      <c r="G13014" t="b">
        <f t="shared" si="203"/>
        <v>0</v>
      </c>
    </row>
    <row r="13015" spans="4:7" x14ac:dyDescent="0.25">
      <c r="D13015" s="11"/>
      <c r="F13015" s="1"/>
      <c r="G13015" t="b">
        <f t="shared" si="203"/>
        <v>0</v>
      </c>
    </row>
    <row r="13016" spans="4:7" x14ac:dyDescent="0.25">
      <c r="D13016" s="11"/>
      <c r="F13016" s="1"/>
      <c r="G13016" t="b">
        <f t="shared" si="203"/>
        <v>0</v>
      </c>
    </row>
    <row r="13017" spans="4:7" x14ac:dyDescent="0.25">
      <c r="D13017" s="11"/>
      <c r="F13017" s="1"/>
      <c r="G13017" t="b">
        <f t="shared" si="203"/>
        <v>0</v>
      </c>
    </row>
    <row r="13018" spans="4:7" x14ac:dyDescent="0.25">
      <c r="D13018" s="11"/>
      <c r="F13018" s="1"/>
      <c r="G13018" t="b">
        <f t="shared" si="203"/>
        <v>0</v>
      </c>
    </row>
    <row r="13019" spans="4:7" x14ac:dyDescent="0.25">
      <c r="D13019" s="11"/>
      <c r="F13019" s="1"/>
      <c r="G13019" t="b">
        <f t="shared" si="203"/>
        <v>0</v>
      </c>
    </row>
    <row r="13020" spans="4:7" x14ac:dyDescent="0.25">
      <c r="D13020" s="11"/>
      <c r="F13020" s="1"/>
      <c r="G13020" t="b">
        <f t="shared" si="203"/>
        <v>0</v>
      </c>
    </row>
    <row r="13021" spans="4:7" x14ac:dyDescent="0.25">
      <c r="D13021" s="11"/>
      <c r="F13021" s="1"/>
      <c r="G13021" t="b">
        <f t="shared" si="203"/>
        <v>0</v>
      </c>
    </row>
    <row r="13022" spans="4:7" x14ac:dyDescent="0.25">
      <c r="D13022" s="11"/>
      <c r="F13022" s="1"/>
      <c r="G13022" t="b">
        <f t="shared" si="203"/>
        <v>0</v>
      </c>
    </row>
    <row r="13023" spans="4:7" x14ac:dyDescent="0.25">
      <c r="D13023" s="11"/>
      <c r="F13023" s="1"/>
      <c r="G13023" t="b">
        <f t="shared" si="203"/>
        <v>0</v>
      </c>
    </row>
    <row r="13024" spans="4:7" x14ac:dyDescent="0.25">
      <c r="D13024" s="11"/>
      <c r="F13024" s="1"/>
      <c r="G13024" t="b">
        <f t="shared" si="203"/>
        <v>0</v>
      </c>
    </row>
    <row r="13025" spans="4:7" x14ac:dyDescent="0.25">
      <c r="D13025" s="11"/>
      <c r="F13025" s="1"/>
      <c r="G13025" t="b">
        <f t="shared" si="203"/>
        <v>0</v>
      </c>
    </row>
    <row r="13026" spans="4:7" x14ac:dyDescent="0.25">
      <c r="D13026" s="11"/>
      <c r="F13026" s="1"/>
      <c r="G13026" t="b">
        <f t="shared" si="203"/>
        <v>0</v>
      </c>
    </row>
    <row r="13027" spans="4:7" x14ac:dyDescent="0.25">
      <c r="D13027" s="11"/>
      <c r="F13027" s="1"/>
      <c r="G13027" t="b">
        <f t="shared" si="203"/>
        <v>0</v>
      </c>
    </row>
    <row r="13028" spans="4:7" x14ac:dyDescent="0.25">
      <c r="D13028" s="11"/>
      <c r="F13028" s="1"/>
      <c r="G13028" t="b">
        <f t="shared" si="203"/>
        <v>0</v>
      </c>
    </row>
    <row r="13029" spans="4:7" x14ac:dyDescent="0.25">
      <c r="D13029" s="11"/>
      <c r="F13029" s="1"/>
      <c r="G13029" t="b">
        <f t="shared" si="203"/>
        <v>0</v>
      </c>
    </row>
    <row r="13030" spans="4:7" x14ac:dyDescent="0.25">
      <c r="D13030" s="11"/>
      <c r="F13030" s="1"/>
      <c r="G13030" t="b">
        <f t="shared" si="203"/>
        <v>0</v>
      </c>
    </row>
    <row r="13031" spans="4:7" x14ac:dyDescent="0.25">
      <c r="D13031" s="11"/>
      <c r="F13031" s="1"/>
      <c r="G13031" t="b">
        <f t="shared" si="203"/>
        <v>0</v>
      </c>
    </row>
    <row r="13032" spans="4:7" x14ac:dyDescent="0.25">
      <c r="D13032" s="11"/>
      <c r="F13032" s="1"/>
      <c r="G13032" t="b">
        <f t="shared" si="203"/>
        <v>0</v>
      </c>
    </row>
    <row r="13033" spans="4:7" x14ac:dyDescent="0.25">
      <c r="D13033" s="11"/>
      <c r="F13033" s="1"/>
      <c r="G13033" t="b">
        <f t="shared" si="203"/>
        <v>0</v>
      </c>
    </row>
    <row r="13034" spans="4:7" x14ac:dyDescent="0.25">
      <c r="D13034" s="11"/>
      <c r="F13034" s="1"/>
      <c r="G13034" t="b">
        <f t="shared" si="203"/>
        <v>0</v>
      </c>
    </row>
    <row r="13035" spans="4:7" x14ac:dyDescent="0.25">
      <c r="D13035" s="11"/>
      <c r="F13035" s="1"/>
      <c r="G13035" t="b">
        <f t="shared" si="203"/>
        <v>0</v>
      </c>
    </row>
    <row r="13036" spans="4:7" x14ac:dyDescent="0.25">
      <c r="D13036" s="11"/>
      <c r="F13036" s="1"/>
      <c r="G13036" t="b">
        <f t="shared" si="203"/>
        <v>0</v>
      </c>
    </row>
    <row r="13037" spans="4:7" x14ac:dyDescent="0.25">
      <c r="D13037" s="11"/>
      <c r="F13037" s="1"/>
      <c r="G13037" t="b">
        <f t="shared" si="203"/>
        <v>0</v>
      </c>
    </row>
    <row r="13038" spans="4:7" x14ac:dyDescent="0.25">
      <c r="D13038" s="11"/>
      <c r="F13038" s="1"/>
      <c r="G13038" t="b">
        <f t="shared" si="203"/>
        <v>0</v>
      </c>
    </row>
    <row r="13039" spans="4:7" x14ac:dyDescent="0.25">
      <c r="D13039" s="11"/>
      <c r="F13039" s="1"/>
      <c r="G13039" t="b">
        <f t="shared" si="203"/>
        <v>0</v>
      </c>
    </row>
    <row r="13040" spans="4:7" x14ac:dyDescent="0.25">
      <c r="D13040" s="11"/>
      <c r="F13040" s="1"/>
      <c r="G13040" t="b">
        <f t="shared" si="203"/>
        <v>0</v>
      </c>
    </row>
    <row r="13041" spans="4:7" x14ac:dyDescent="0.25">
      <c r="D13041" s="11"/>
      <c r="F13041" s="1"/>
      <c r="G13041" t="b">
        <f t="shared" si="203"/>
        <v>0</v>
      </c>
    </row>
    <row r="13042" spans="4:7" x14ac:dyDescent="0.25">
      <c r="D13042" s="11"/>
      <c r="F13042" s="1"/>
      <c r="G13042" t="b">
        <f t="shared" si="203"/>
        <v>0</v>
      </c>
    </row>
    <row r="13043" spans="4:7" x14ac:dyDescent="0.25">
      <c r="D13043" s="11"/>
      <c r="F13043" s="1"/>
      <c r="G13043" t="b">
        <f t="shared" si="203"/>
        <v>0</v>
      </c>
    </row>
    <row r="13044" spans="4:7" x14ac:dyDescent="0.25">
      <c r="D13044" s="11"/>
      <c r="F13044" s="1"/>
      <c r="G13044" t="b">
        <f t="shared" si="203"/>
        <v>0</v>
      </c>
    </row>
    <row r="13045" spans="4:7" x14ac:dyDescent="0.25">
      <c r="D13045" s="11"/>
      <c r="F13045" s="1"/>
      <c r="G13045" t="b">
        <f t="shared" si="203"/>
        <v>0</v>
      </c>
    </row>
    <row r="13046" spans="4:7" x14ac:dyDescent="0.25">
      <c r="D13046" s="11"/>
      <c r="F13046" s="1"/>
      <c r="G13046" t="b">
        <f t="shared" si="203"/>
        <v>0</v>
      </c>
    </row>
    <row r="13047" spans="4:7" x14ac:dyDescent="0.25">
      <c r="D13047" s="11"/>
      <c r="F13047" s="1"/>
      <c r="G13047" t="b">
        <f t="shared" si="203"/>
        <v>0</v>
      </c>
    </row>
    <row r="13048" spans="4:7" x14ac:dyDescent="0.25">
      <c r="D13048" s="11"/>
      <c r="F13048" s="1"/>
      <c r="G13048" t="b">
        <f t="shared" si="203"/>
        <v>0</v>
      </c>
    </row>
    <row r="13049" spans="4:7" x14ac:dyDescent="0.25">
      <c r="D13049" s="11"/>
      <c r="F13049" s="1"/>
      <c r="G13049" t="b">
        <f t="shared" si="203"/>
        <v>0</v>
      </c>
    </row>
    <row r="13050" spans="4:7" x14ac:dyDescent="0.25">
      <c r="D13050" s="11"/>
      <c r="F13050" s="1"/>
      <c r="G13050" t="b">
        <f t="shared" si="203"/>
        <v>0</v>
      </c>
    </row>
    <row r="13051" spans="4:7" x14ac:dyDescent="0.25">
      <c r="D13051" s="11"/>
      <c r="F13051" s="1"/>
      <c r="G13051" t="b">
        <f t="shared" si="203"/>
        <v>0</v>
      </c>
    </row>
    <row r="13052" spans="4:7" x14ac:dyDescent="0.25">
      <c r="D13052" s="11"/>
      <c r="F13052" s="1"/>
      <c r="G13052" t="b">
        <f t="shared" si="203"/>
        <v>0</v>
      </c>
    </row>
    <row r="13053" spans="4:7" x14ac:dyDescent="0.25">
      <c r="D13053" s="11"/>
      <c r="F13053" s="1"/>
      <c r="G13053" t="b">
        <f t="shared" si="203"/>
        <v>0</v>
      </c>
    </row>
    <row r="13054" spans="4:7" x14ac:dyDescent="0.25">
      <c r="D13054" s="11"/>
      <c r="F13054" s="1"/>
      <c r="G13054" t="b">
        <f t="shared" si="203"/>
        <v>0</v>
      </c>
    </row>
    <row r="13055" spans="4:7" x14ac:dyDescent="0.25">
      <c r="D13055" s="11"/>
      <c r="F13055" s="1"/>
      <c r="G13055" t="b">
        <f t="shared" si="203"/>
        <v>0</v>
      </c>
    </row>
    <row r="13056" spans="4:7" x14ac:dyDescent="0.25">
      <c r="D13056" s="11"/>
      <c r="F13056" s="1"/>
      <c r="G13056" t="b">
        <f t="shared" si="203"/>
        <v>0</v>
      </c>
    </row>
    <row r="13057" spans="4:7" x14ac:dyDescent="0.25">
      <c r="D13057" s="11"/>
      <c r="F13057" s="1"/>
      <c r="G13057" t="b">
        <f t="shared" si="203"/>
        <v>0</v>
      </c>
    </row>
    <row r="13058" spans="4:7" x14ac:dyDescent="0.25">
      <c r="D13058" s="11"/>
      <c r="F13058" s="1"/>
      <c r="G13058" t="b">
        <f t="shared" si="203"/>
        <v>0</v>
      </c>
    </row>
    <row r="13059" spans="4:7" x14ac:dyDescent="0.25">
      <c r="D13059" s="11"/>
      <c r="F13059" s="1"/>
      <c r="G13059" t="b">
        <f t="shared" ref="G13059:G13122" si="204">AND(DAY(D13059)=13,WEEKDAY(D13059,1)=6)</f>
        <v>0</v>
      </c>
    </row>
    <row r="13060" spans="4:7" x14ac:dyDescent="0.25">
      <c r="D13060" s="11"/>
      <c r="F13060" s="1"/>
      <c r="G13060" t="b">
        <f t="shared" si="204"/>
        <v>0</v>
      </c>
    </row>
    <row r="13061" spans="4:7" x14ac:dyDescent="0.25">
      <c r="D13061" s="11"/>
      <c r="F13061" s="1"/>
      <c r="G13061" t="b">
        <f t="shared" si="204"/>
        <v>0</v>
      </c>
    </row>
    <row r="13062" spans="4:7" x14ac:dyDescent="0.25">
      <c r="D13062" s="11"/>
      <c r="F13062" s="1"/>
      <c r="G13062" t="b">
        <f t="shared" si="204"/>
        <v>0</v>
      </c>
    </row>
    <row r="13063" spans="4:7" x14ac:dyDescent="0.25">
      <c r="D13063" s="11"/>
      <c r="F13063" s="1"/>
      <c r="G13063" t="b">
        <f t="shared" si="204"/>
        <v>0</v>
      </c>
    </row>
    <row r="13064" spans="4:7" x14ac:dyDescent="0.25">
      <c r="D13064" s="11"/>
      <c r="F13064" s="1"/>
      <c r="G13064" t="b">
        <f t="shared" si="204"/>
        <v>0</v>
      </c>
    </row>
    <row r="13065" spans="4:7" x14ac:dyDescent="0.25">
      <c r="D13065" s="11"/>
      <c r="F13065" s="1"/>
      <c r="G13065" t="b">
        <f t="shared" si="204"/>
        <v>0</v>
      </c>
    </row>
    <row r="13066" spans="4:7" x14ac:dyDescent="0.25">
      <c r="D13066" s="11"/>
      <c r="F13066" s="1"/>
      <c r="G13066" t="b">
        <f t="shared" si="204"/>
        <v>0</v>
      </c>
    </row>
    <row r="13067" spans="4:7" x14ac:dyDescent="0.25">
      <c r="D13067" s="11"/>
      <c r="F13067" s="1"/>
      <c r="G13067" t="b">
        <f t="shared" si="204"/>
        <v>0</v>
      </c>
    </row>
    <row r="13068" spans="4:7" x14ac:dyDescent="0.25">
      <c r="D13068" s="11"/>
      <c r="F13068" s="1"/>
      <c r="G13068" t="b">
        <f t="shared" si="204"/>
        <v>0</v>
      </c>
    </row>
    <row r="13069" spans="4:7" x14ac:dyDescent="0.25">
      <c r="D13069" s="11"/>
      <c r="F13069" s="1"/>
      <c r="G13069" t="b">
        <f t="shared" si="204"/>
        <v>0</v>
      </c>
    </row>
    <row r="13070" spans="4:7" x14ac:dyDescent="0.25">
      <c r="D13070" s="11"/>
      <c r="F13070" s="1"/>
      <c r="G13070" t="b">
        <f t="shared" si="204"/>
        <v>0</v>
      </c>
    </row>
    <row r="13071" spans="4:7" x14ac:dyDescent="0.25">
      <c r="D13071" s="11"/>
      <c r="F13071" s="1"/>
      <c r="G13071" t="b">
        <f t="shared" si="204"/>
        <v>0</v>
      </c>
    </row>
    <row r="13072" spans="4:7" x14ac:dyDescent="0.25">
      <c r="D13072" s="11"/>
      <c r="F13072" s="1"/>
      <c r="G13072" t="b">
        <f t="shared" si="204"/>
        <v>0</v>
      </c>
    </row>
    <row r="13073" spans="4:7" x14ac:dyDescent="0.25">
      <c r="D13073" s="11"/>
      <c r="F13073" s="1"/>
      <c r="G13073" t="b">
        <f t="shared" si="204"/>
        <v>0</v>
      </c>
    </row>
    <row r="13074" spans="4:7" x14ac:dyDescent="0.25">
      <c r="D13074" s="11"/>
      <c r="F13074" s="1"/>
      <c r="G13074" t="b">
        <f t="shared" si="204"/>
        <v>0</v>
      </c>
    </row>
    <row r="13075" spans="4:7" x14ac:dyDescent="0.25">
      <c r="D13075" s="11"/>
      <c r="F13075" s="1"/>
      <c r="G13075" t="b">
        <f t="shared" si="204"/>
        <v>0</v>
      </c>
    </row>
    <row r="13076" spans="4:7" x14ac:dyDescent="0.25">
      <c r="D13076" s="11"/>
      <c r="F13076" s="1"/>
      <c r="G13076" t="b">
        <f t="shared" si="204"/>
        <v>0</v>
      </c>
    </row>
    <row r="13077" spans="4:7" x14ac:dyDescent="0.25">
      <c r="D13077" s="11"/>
      <c r="F13077" s="1"/>
      <c r="G13077" t="b">
        <f t="shared" si="204"/>
        <v>0</v>
      </c>
    </row>
    <row r="13078" spans="4:7" x14ac:dyDescent="0.25">
      <c r="D13078" s="11"/>
      <c r="F13078" s="1"/>
      <c r="G13078" t="b">
        <f t="shared" si="204"/>
        <v>0</v>
      </c>
    </row>
    <row r="13079" spans="4:7" x14ac:dyDescent="0.25">
      <c r="D13079" s="11"/>
      <c r="F13079" s="1"/>
      <c r="G13079" t="b">
        <f t="shared" si="204"/>
        <v>0</v>
      </c>
    </row>
    <row r="13080" spans="4:7" x14ac:dyDescent="0.25">
      <c r="D13080" s="11"/>
      <c r="F13080" s="1"/>
      <c r="G13080" t="b">
        <f t="shared" si="204"/>
        <v>0</v>
      </c>
    </row>
    <row r="13081" spans="4:7" x14ac:dyDescent="0.25">
      <c r="D13081" s="11"/>
      <c r="F13081" s="1"/>
      <c r="G13081" t="b">
        <f t="shared" si="204"/>
        <v>0</v>
      </c>
    </row>
    <row r="13082" spans="4:7" x14ac:dyDescent="0.25">
      <c r="D13082" s="11"/>
      <c r="F13082" s="1"/>
      <c r="G13082" t="b">
        <f t="shared" si="204"/>
        <v>0</v>
      </c>
    </row>
    <row r="13083" spans="4:7" x14ac:dyDescent="0.25">
      <c r="D13083" s="11"/>
      <c r="F13083" s="1"/>
      <c r="G13083" t="b">
        <f t="shared" si="204"/>
        <v>0</v>
      </c>
    </row>
    <row r="13084" spans="4:7" x14ac:dyDescent="0.25">
      <c r="D13084" s="11"/>
      <c r="F13084" s="1"/>
      <c r="G13084" t="b">
        <f t="shared" si="204"/>
        <v>0</v>
      </c>
    </row>
    <row r="13085" spans="4:7" x14ac:dyDescent="0.25">
      <c r="D13085" s="11"/>
      <c r="F13085" s="1"/>
      <c r="G13085" t="b">
        <f t="shared" si="204"/>
        <v>0</v>
      </c>
    </row>
    <row r="13086" spans="4:7" x14ac:dyDescent="0.25">
      <c r="D13086" s="11"/>
      <c r="F13086" s="1"/>
      <c r="G13086" t="b">
        <f t="shared" si="204"/>
        <v>0</v>
      </c>
    </row>
    <row r="13087" spans="4:7" x14ac:dyDescent="0.25">
      <c r="D13087" s="11"/>
      <c r="F13087" s="1"/>
      <c r="G13087" t="b">
        <f t="shared" si="204"/>
        <v>0</v>
      </c>
    </row>
    <row r="13088" spans="4:7" x14ac:dyDescent="0.25">
      <c r="D13088" s="11"/>
      <c r="F13088" s="1"/>
      <c r="G13088" t="b">
        <f t="shared" si="204"/>
        <v>0</v>
      </c>
    </row>
    <row r="13089" spans="4:7" x14ac:dyDescent="0.25">
      <c r="D13089" s="11"/>
      <c r="F13089" s="1"/>
      <c r="G13089" t="b">
        <f t="shared" si="204"/>
        <v>0</v>
      </c>
    </row>
    <row r="13090" spans="4:7" x14ac:dyDescent="0.25">
      <c r="D13090" s="11"/>
      <c r="F13090" s="1"/>
      <c r="G13090" t="b">
        <f t="shared" si="204"/>
        <v>0</v>
      </c>
    </row>
    <row r="13091" spans="4:7" x14ac:dyDescent="0.25">
      <c r="D13091" s="11"/>
      <c r="F13091" s="1"/>
      <c r="G13091" t="b">
        <f t="shared" si="204"/>
        <v>0</v>
      </c>
    </row>
    <row r="13092" spans="4:7" x14ac:dyDescent="0.25">
      <c r="D13092" s="11"/>
      <c r="F13092" s="1"/>
      <c r="G13092" t="b">
        <f t="shared" si="204"/>
        <v>0</v>
      </c>
    </row>
    <row r="13093" spans="4:7" x14ac:dyDescent="0.25">
      <c r="D13093" s="11"/>
      <c r="F13093" s="1"/>
      <c r="G13093" t="b">
        <f t="shared" si="204"/>
        <v>0</v>
      </c>
    </row>
    <row r="13094" spans="4:7" x14ac:dyDescent="0.25">
      <c r="D13094" s="11"/>
      <c r="F13094" s="1"/>
      <c r="G13094" t="b">
        <f t="shared" si="204"/>
        <v>0</v>
      </c>
    </row>
    <row r="13095" spans="4:7" x14ac:dyDescent="0.25">
      <c r="D13095" s="11"/>
      <c r="F13095" s="1"/>
      <c r="G13095" t="b">
        <f t="shared" si="204"/>
        <v>0</v>
      </c>
    </row>
    <row r="13096" spans="4:7" x14ac:dyDescent="0.25">
      <c r="D13096" s="11"/>
      <c r="F13096" s="1"/>
      <c r="G13096" t="b">
        <f t="shared" si="204"/>
        <v>0</v>
      </c>
    </row>
    <row r="13097" spans="4:7" x14ac:dyDescent="0.25">
      <c r="D13097" s="11"/>
      <c r="F13097" s="1"/>
      <c r="G13097" t="b">
        <f t="shared" si="204"/>
        <v>0</v>
      </c>
    </row>
    <row r="13098" spans="4:7" x14ac:dyDescent="0.25">
      <c r="D13098" s="11"/>
      <c r="F13098" s="1"/>
      <c r="G13098" t="b">
        <f t="shared" si="204"/>
        <v>0</v>
      </c>
    </row>
    <row r="13099" spans="4:7" x14ac:dyDescent="0.25">
      <c r="D13099" s="11"/>
      <c r="F13099" s="1"/>
      <c r="G13099" t="b">
        <f t="shared" si="204"/>
        <v>0</v>
      </c>
    </row>
    <row r="13100" spans="4:7" x14ac:dyDescent="0.25">
      <c r="D13100" s="11"/>
      <c r="F13100" s="1"/>
      <c r="G13100" t="b">
        <f t="shared" si="204"/>
        <v>0</v>
      </c>
    </row>
    <row r="13101" spans="4:7" x14ac:dyDescent="0.25">
      <c r="D13101" s="11"/>
      <c r="F13101" s="1"/>
      <c r="G13101" t="b">
        <f t="shared" si="204"/>
        <v>0</v>
      </c>
    </row>
    <row r="13102" spans="4:7" x14ac:dyDescent="0.25">
      <c r="D13102" s="11"/>
      <c r="F13102" s="1"/>
      <c r="G13102" t="b">
        <f t="shared" si="204"/>
        <v>0</v>
      </c>
    </row>
    <row r="13103" spans="4:7" x14ac:dyDescent="0.25">
      <c r="D13103" s="11"/>
      <c r="F13103" s="1"/>
      <c r="G13103" t="b">
        <f t="shared" si="204"/>
        <v>0</v>
      </c>
    </row>
    <row r="13104" spans="4:7" x14ac:dyDescent="0.25">
      <c r="D13104" s="11"/>
      <c r="F13104" s="1"/>
      <c r="G13104" t="b">
        <f t="shared" si="204"/>
        <v>0</v>
      </c>
    </row>
    <row r="13105" spans="4:7" x14ac:dyDescent="0.25">
      <c r="D13105" s="11"/>
      <c r="F13105" s="1"/>
      <c r="G13105" t="b">
        <f t="shared" si="204"/>
        <v>0</v>
      </c>
    </row>
    <row r="13106" spans="4:7" x14ac:dyDescent="0.25">
      <c r="D13106" s="11"/>
      <c r="F13106" s="1"/>
      <c r="G13106" t="b">
        <f t="shared" si="204"/>
        <v>0</v>
      </c>
    </row>
    <row r="13107" spans="4:7" x14ac:dyDescent="0.25">
      <c r="D13107" s="11"/>
      <c r="F13107" s="1"/>
      <c r="G13107" t="b">
        <f t="shared" si="204"/>
        <v>0</v>
      </c>
    </row>
    <row r="13108" spans="4:7" x14ac:dyDescent="0.25">
      <c r="D13108" s="11"/>
      <c r="F13108" s="1"/>
      <c r="G13108" t="b">
        <f t="shared" si="204"/>
        <v>0</v>
      </c>
    </row>
    <row r="13109" spans="4:7" x14ac:dyDescent="0.25">
      <c r="D13109" s="11"/>
      <c r="F13109" s="1"/>
      <c r="G13109" t="b">
        <f t="shared" si="204"/>
        <v>0</v>
      </c>
    </row>
    <row r="13110" spans="4:7" x14ac:dyDescent="0.25">
      <c r="D13110" s="11"/>
      <c r="F13110" s="1"/>
      <c r="G13110" t="b">
        <f t="shared" si="204"/>
        <v>0</v>
      </c>
    </row>
    <row r="13111" spans="4:7" x14ac:dyDescent="0.25">
      <c r="D13111" s="11"/>
      <c r="F13111" s="1"/>
      <c r="G13111" t="b">
        <f t="shared" si="204"/>
        <v>0</v>
      </c>
    </row>
    <row r="13112" spans="4:7" x14ac:dyDescent="0.25">
      <c r="D13112" s="11"/>
      <c r="F13112" s="1"/>
      <c r="G13112" t="b">
        <f t="shared" si="204"/>
        <v>0</v>
      </c>
    </row>
    <row r="13113" spans="4:7" x14ac:dyDescent="0.25">
      <c r="D13113" s="11"/>
      <c r="F13113" s="1"/>
      <c r="G13113" t="b">
        <f t="shared" si="204"/>
        <v>0</v>
      </c>
    </row>
    <row r="13114" spans="4:7" x14ac:dyDescent="0.25">
      <c r="D13114" s="11"/>
      <c r="F13114" s="1"/>
      <c r="G13114" t="b">
        <f t="shared" si="204"/>
        <v>0</v>
      </c>
    </row>
    <row r="13115" spans="4:7" x14ac:dyDescent="0.25">
      <c r="D13115" s="11"/>
      <c r="F13115" s="1"/>
      <c r="G13115" t="b">
        <f t="shared" si="204"/>
        <v>0</v>
      </c>
    </row>
    <row r="13116" spans="4:7" x14ac:dyDescent="0.25">
      <c r="D13116" s="11"/>
      <c r="F13116" s="1"/>
      <c r="G13116" t="b">
        <f t="shared" si="204"/>
        <v>0</v>
      </c>
    </row>
    <row r="13117" spans="4:7" x14ac:dyDescent="0.25">
      <c r="D13117" s="11"/>
      <c r="F13117" s="1"/>
      <c r="G13117" t="b">
        <f t="shared" si="204"/>
        <v>0</v>
      </c>
    </row>
    <row r="13118" spans="4:7" x14ac:dyDescent="0.25">
      <c r="D13118" s="11"/>
      <c r="F13118" s="1"/>
      <c r="G13118" t="b">
        <f t="shared" si="204"/>
        <v>0</v>
      </c>
    </row>
    <row r="13119" spans="4:7" x14ac:dyDescent="0.25">
      <c r="D13119" s="11"/>
      <c r="F13119" s="1"/>
      <c r="G13119" t="b">
        <f t="shared" si="204"/>
        <v>0</v>
      </c>
    </row>
    <row r="13120" spans="4:7" x14ac:dyDescent="0.25">
      <c r="D13120" s="11"/>
      <c r="F13120" s="1"/>
      <c r="G13120" t="b">
        <f t="shared" si="204"/>
        <v>0</v>
      </c>
    </row>
    <row r="13121" spans="4:7" x14ac:dyDescent="0.25">
      <c r="D13121" s="11"/>
      <c r="F13121" s="1"/>
      <c r="G13121" t="b">
        <f t="shared" si="204"/>
        <v>0</v>
      </c>
    </row>
    <row r="13122" spans="4:7" x14ac:dyDescent="0.25">
      <c r="D13122" s="11"/>
      <c r="F13122" s="1"/>
      <c r="G13122" t="b">
        <f t="shared" si="204"/>
        <v>0</v>
      </c>
    </row>
    <row r="13123" spans="4:7" x14ac:dyDescent="0.25">
      <c r="D13123" s="11"/>
      <c r="F13123" s="1"/>
      <c r="G13123" t="b">
        <f t="shared" ref="G13123:G13186" si="205">AND(DAY(D13123)=13,WEEKDAY(D13123,1)=6)</f>
        <v>0</v>
      </c>
    </row>
    <row r="13124" spans="4:7" x14ac:dyDescent="0.25">
      <c r="D13124" s="11"/>
      <c r="F13124" s="1"/>
      <c r="G13124" t="b">
        <f t="shared" si="205"/>
        <v>0</v>
      </c>
    </row>
    <row r="13125" spans="4:7" x14ac:dyDescent="0.25">
      <c r="D13125" s="11"/>
      <c r="F13125" s="1"/>
      <c r="G13125" t="b">
        <f t="shared" si="205"/>
        <v>0</v>
      </c>
    </row>
    <row r="13126" spans="4:7" x14ac:dyDescent="0.25">
      <c r="D13126" s="11"/>
      <c r="F13126" s="1"/>
      <c r="G13126" t="b">
        <f t="shared" si="205"/>
        <v>0</v>
      </c>
    </row>
    <row r="13127" spans="4:7" x14ac:dyDescent="0.25">
      <c r="D13127" s="11"/>
      <c r="F13127" s="1"/>
      <c r="G13127" t="b">
        <f t="shared" si="205"/>
        <v>0</v>
      </c>
    </row>
    <row r="13128" spans="4:7" x14ac:dyDescent="0.25">
      <c r="D13128" s="11"/>
      <c r="F13128" s="1"/>
      <c r="G13128" t="b">
        <f t="shared" si="205"/>
        <v>0</v>
      </c>
    </row>
    <row r="13129" spans="4:7" x14ac:dyDescent="0.25">
      <c r="D13129" s="11"/>
      <c r="F13129" s="1"/>
      <c r="G13129" t="b">
        <f t="shared" si="205"/>
        <v>0</v>
      </c>
    </row>
    <row r="13130" spans="4:7" x14ac:dyDescent="0.25">
      <c r="D13130" s="11"/>
      <c r="F13130" s="1"/>
      <c r="G13130" t="b">
        <f t="shared" si="205"/>
        <v>0</v>
      </c>
    </row>
    <row r="13131" spans="4:7" x14ac:dyDescent="0.25">
      <c r="D13131" s="11"/>
      <c r="F13131" s="1"/>
      <c r="G13131" t="b">
        <f t="shared" si="205"/>
        <v>0</v>
      </c>
    </row>
    <row r="13132" spans="4:7" x14ac:dyDescent="0.25">
      <c r="D13132" s="11"/>
      <c r="F13132" s="1"/>
      <c r="G13132" t="b">
        <f t="shared" si="205"/>
        <v>0</v>
      </c>
    </row>
    <row r="13133" spans="4:7" x14ac:dyDescent="0.25">
      <c r="D13133" s="11"/>
      <c r="F13133" s="1"/>
      <c r="G13133" t="b">
        <f t="shared" si="205"/>
        <v>0</v>
      </c>
    </row>
    <row r="13134" spans="4:7" x14ac:dyDescent="0.25">
      <c r="D13134" s="11"/>
      <c r="F13134" s="1"/>
      <c r="G13134" t="b">
        <f t="shared" si="205"/>
        <v>0</v>
      </c>
    </row>
    <row r="13135" spans="4:7" x14ac:dyDescent="0.25">
      <c r="D13135" s="11"/>
      <c r="F13135" s="1"/>
      <c r="G13135" t="b">
        <f t="shared" si="205"/>
        <v>0</v>
      </c>
    </row>
    <row r="13136" spans="4:7" x14ac:dyDescent="0.25">
      <c r="D13136" s="11"/>
      <c r="F13136" s="1"/>
      <c r="G13136" t="b">
        <f t="shared" si="205"/>
        <v>0</v>
      </c>
    </row>
    <row r="13137" spans="4:7" x14ac:dyDescent="0.25">
      <c r="D13137" s="11"/>
      <c r="F13137" s="1"/>
      <c r="G13137" t="b">
        <f t="shared" si="205"/>
        <v>0</v>
      </c>
    </row>
    <row r="13138" spans="4:7" x14ac:dyDescent="0.25">
      <c r="D13138" s="11"/>
      <c r="F13138" s="1"/>
      <c r="G13138" t="b">
        <f t="shared" si="205"/>
        <v>0</v>
      </c>
    </row>
    <row r="13139" spans="4:7" x14ac:dyDescent="0.25">
      <c r="D13139" s="11"/>
      <c r="F13139" s="1"/>
      <c r="G13139" t="b">
        <f t="shared" si="205"/>
        <v>0</v>
      </c>
    </row>
    <row r="13140" spans="4:7" x14ac:dyDescent="0.25">
      <c r="D13140" s="11"/>
      <c r="F13140" s="1"/>
      <c r="G13140" t="b">
        <f t="shared" si="205"/>
        <v>0</v>
      </c>
    </row>
    <row r="13141" spans="4:7" x14ac:dyDescent="0.25">
      <c r="D13141" s="11"/>
      <c r="F13141" s="1"/>
      <c r="G13141" t="b">
        <f t="shared" si="205"/>
        <v>0</v>
      </c>
    </row>
    <row r="13142" spans="4:7" x14ac:dyDescent="0.25">
      <c r="D13142" s="11"/>
      <c r="F13142" s="1"/>
      <c r="G13142" t="b">
        <f t="shared" si="205"/>
        <v>0</v>
      </c>
    </row>
    <row r="13143" spans="4:7" x14ac:dyDescent="0.25">
      <c r="D13143" s="11"/>
      <c r="F13143" s="1"/>
      <c r="G13143" t="b">
        <f t="shared" si="205"/>
        <v>0</v>
      </c>
    </row>
    <row r="13144" spans="4:7" x14ac:dyDescent="0.25">
      <c r="D13144" s="11"/>
      <c r="F13144" s="1"/>
      <c r="G13144" t="b">
        <f t="shared" si="205"/>
        <v>0</v>
      </c>
    </row>
    <row r="13145" spans="4:7" x14ac:dyDescent="0.25">
      <c r="D13145" s="11"/>
      <c r="F13145" s="1"/>
      <c r="G13145" t="b">
        <f t="shared" si="205"/>
        <v>0</v>
      </c>
    </row>
    <row r="13146" spans="4:7" x14ac:dyDescent="0.25">
      <c r="D13146" s="11"/>
      <c r="F13146" s="1"/>
      <c r="G13146" t="b">
        <f t="shared" si="205"/>
        <v>0</v>
      </c>
    </row>
    <row r="13147" spans="4:7" x14ac:dyDescent="0.25">
      <c r="D13147" s="11"/>
      <c r="F13147" s="1"/>
      <c r="G13147" t="b">
        <f t="shared" si="205"/>
        <v>0</v>
      </c>
    </row>
    <row r="13148" spans="4:7" x14ac:dyDescent="0.25">
      <c r="D13148" s="11"/>
      <c r="F13148" s="1"/>
      <c r="G13148" t="b">
        <f t="shared" si="205"/>
        <v>0</v>
      </c>
    </row>
    <row r="13149" spans="4:7" x14ac:dyDescent="0.25">
      <c r="D13149" s="11"/>
      <c r="F13149" s="1"/>
      <c r="G13149" t="b">
        <f t="shared" si="205"/>
        <v>0</v>
      </c>
    </row>
    <row r="13150" spans="4:7" x14ac:dyDescent="0.25">
      <c r="D13150" s="11"/>
      <c r="F13150" s="1"/>
      <c r="G13150" t="b">
        <f t="shared" si="205"/>
        <v>0</v>
      </c>
    </row>
    <row r="13151" spans="4:7" x14ac:dyDescent="0.25">
      <c r="D13151" s="11"/>
      <c r="F13151" s="1"/>
      <c r="G13151" t="b">
        <f t="shared" si="205"/>
        <v>0</v>
      </c>
    </row>
    <row r="13152" spans="4:7" x14ac:dyDescent="0.25">
      <c r="D13152" s="11"/>
      <c r="F13152" s="1"/>
      <c r="G13152" t="b">
        <f t="shared" si="205"/>
        <v>0</v>
      </c>
    </row>
    <row r="13153" spans="4:7" x14ac:dyDescent="0.25">
      <c r="D13153" s="11"/>
      <c r="F13153" s="1"/>
      <c r="G13153" t="b">
        <f t="shared" si="205"/>
        <v>0</v>
      </c>
    </row>
    <row r="13154" spans="4:7" x14ac:dyDescent="0.25">
      <c r="D13154" s="11"/>
      <c r="F13154" s="1"/>
      <c r="G13154" t="b">
        <f t="shared" si="205"/>
        <v>0</v>
      </c>
    </row>
    <row r="13155" spans="4:7" x14ac:dyDescent="0.25">
      <c r="D13155" s="11"/>
      <c r="F13155" s="1"/>
      <c r="G13155" t="b">
        <f t="shared" si="205"/>
        <v>0</v>
      </c>
    </row>
    <row r="13156" spans="4:7" x14ac:dyDescent="0.25">
      <c r="D13156" s="11"/>
      <c r="F13156" s="1"/>
      <c r="G13156" t="b">
        <f t="shared" si="205"/>
        <v>0</v>
      </c>
    </row>
    <row r="13157" spans="4:7" x14ac:dyDescent="0.25">
      <c r="D13157" s="11"/>
      <c r="F13157" s="1"/>
      <c r="G13157" t="b">
        <f t="shared" si="205"/>
        <v>0</v>
      </c>
    </row>
    <row r="13158" spans="4:7" x14ac:dyDescent="0.25">
      <c r="D13158" s="11"/>
      <c r="F13158" s="1"/>
      <c r="G13158" t="b">
        <f t="shared" si="205"/>
        <v>0</v>
      </c>
    </row>
    <row r="13159" spans="4:7" x14ac:dyDescent="0.25">
      <c r="D13159" s="11"/>
      <c r="F13159" s="1"/>
      <c r="G13159" t="b">
        <f t="shared" si="205"/>
        <v>0</v>
      </c>
    </row>
    <row r="13160" spans="4:7" x14ac:dyDescent="0.25">
      <c r="D13160" s="11"/>
      <c r="F13160" s="1"/>
      <c r="G13160" t="b">
        <f t="shared" si="205"/>
        <v>0</v>
      </c>
    </row>
    <row r="13161" spans="4:7" x14ac:dyDescent="0.25">
      <c r="D13161" s="11"/>
      <c r="F13161" s="1"/>
      <c r="G13161" t="b">
        <f t="shared" si="205"/>
        <v>0</v>
      </c>
    </row>
    <row r="13162" spans="4:7" x14ac:dyDescent="0.25">
      <c r="D13162" s="11"/>
      <c r="F13162" s="1"/>
      <c r="G13162" t="b">
        <f t="shared" si="205"/>
        <v>0</v>
      </c>
    </row>
    <row r="13163" spans="4:7" x14ac:dyDescent="0.25">
      <c r="D13163" s="11"/>
      <c r="F13163" s="1"/>
      <c r="G13163" t="b">
        <f t="shared" si="205"/>
        <v>0</v>
      </c>
    </row>
    <row r="13164" spans="4:7" x14ac:dyDescent="0.25">
      <c r="D13164" s="11"/>
      <c r="F13164" s="1"/>
      <c r="G13164" t="b">
        <f t="shared" si="205"/>
        <v>0</v>
      </c>
    </row>
    <row r="13165" spans="4:7" x14ac:dyDescent="0.25">
      <c r="D13165" s="11"/>
      <c r="F13165" s="1"/>
      <c r="G13165" t="b">
        <f t="shared" si="205"/>
        <v>0</v>
      </c>
    </row>
    <row r="13166" spans="4:7" x14ac:dyDescent="0.25">
      <c r="D13166" s="11"/>
      <c r="F13166" s="1"/>
      <c r="G13166" t="b">
        <f t="shared" si="205"/>
        <v>0</v>
      </c>
    </row>
    <row r="13167" spans="4:7" x14ac:dyDescent="0.25">
      <c r="D13167" s="11"/>
      <c r="F13167" s="1"/>
      <c r="G13167" t="b">
        <f t="shared" si="205"/>
        <v>0</v>
      </c>
    </row>
    <row r="13168" spans="4:7" x14ac:dyDescent="0.25">
      <c r="D13168" s="11"/>
      <c r="F13168" s="1"/>
      <c r="G13168" t="b">
        <f t="shared" si="205"/>
        <v>0</v>
      </c>
    </row>
    <row r="13169" spans="4:7" x14ac:dyDescent="0.25">
      <c r="D13169" s="11"/>
      <c r="F13169" s="1"/>
      <c r="G13169" t="b">
        <f t="shared" si="205"/>
        <v>0</v>
      </c>
    </row>
    <row r="13170" spans="4:7" x14ac:dyDescent="0.25">
      <c r="D13170" s="11"/>
      <c r="F13170" s="1"/>
      <c r="G13170" t="b">
        <f t="shared" si="205"/>
        <v>0</v>
      </c>
    </row>
    <row r="13171" spans="4:7" x14ac:dyDescent="0.25">
      <c r="D13171" s="11"/>
      <c r="F13171" s="1"/>
      <c r="G13171" t="b">
        <f t="shared" si="205"/>
        <v>0</v>
      </c>
    </row>
    <row r="13172" spans="4:7" x14ac:dyDescent="0.25">
      <c r="D13172" s="11"/>
      <c r="F13172" s="1"/>
      <c r="G13172" t="b">
        <f t="shared" si="205"/>
        <v>0</v>
      </c>
    </row>
    <row r="13173" spans="4:7" x14ac:dyDescent="0.25">
      <c r="D13173" s="11"/>
      <c r="F13173" s="1"/>
      <c r="G13173" t="b">
        <f t="shared" si="205"/>
        <v>0</v>
      </c>
    </row>
    <row r="13174" spans="4:7" x14ac:dyDescent="0.25">
      <c r="D13174" s="11"/>
      <c r="F13174" s="1"/>
      <c r="G13174" t="b">
        <f t="shared" si="205"/>
        <v>0</v>
      </c>
    </row>
    <row r="13175" spans="4:7" x14ac:dyDescent="0.25">
      <c r="D13175" s="11"/>
      <c r="F13175" s="1"/>
      <c r="G13175" t="b">
        <f t="shared" si="205"/>
        <v>0</v>
      </c>
    </row>
    <row r="13176" spans="4:7" x14ac:dyDescent="0.25">
      <c r="D13176" s="11"/>
      <c r="F13176" s="1"/>
      <c r="G13176" t="b">
        <f t="shared" si="205"/>
        <v>0</v>
      </c>
    </row>
    <row r="13177" spans="4:7" x14ac:dyDescent="0.25">
      <c r="D13177" s="11"/>
      <c r="F13177" s="1"/>
      <c r="G13177" t="b">
        <f t="shared" si="205"/>
        <v>0</v>
      </c>
    </row>
    <row r="13178" spans="4:7" x14ac:dyDescent="0.25">
      <c r="D13178" s="11"/>
      <c r="F13178" s="1"/>
      <c r="G13178" t="b">
        <f t="shared" si="205"/>
        <v>0</v>
      </c>
    </row>
    <row r="13179" spans="4:7" x14ac:dyDescent="0.25">
      <c r="D13179" s="11"/>
      <c r="F13179" s="1"/>
      <c r="G13179" t="b">
        <f t="shared" si="205"/>
        <v>0</v>
      </c>
    </row>
    <row r="13180" spans="4:7" x14ac:dyDescent="0.25">
      <c r="D13180" s="11"/>
      <c r="F13180" s="1"/>
      <c r="G13180" t="b">
        <f t="shared" si="205"/>
        <v>0</v>
      </c>
    </row>
    <row r="13181" spans="4:7" x14ac:dyDescent="0.25">
      <c r="D13181" s="11"/>
      <c r="F13181" s="1"/>
      <c r="G13181" t="b">
        <f t="shared" si="205"/>
        <v>0</v>
      </c>
    </row>
    <row r="13182" spans="4:7" x14ac:dyDescent="0.25">
      <c r="D13182" s="11"/>
      <c r="F13182" s="1"/>
      <c r="G13182" t="b">
        <f t="shared" si="205"/>
        <v>0</v>
      </c>
    </row>
    <row r="13183" spans="4:7" x14ac:dyDescent="0.25">
      <c r="D13183" s="11"/>
      <c r="F13183" s="1"/>
      <c r="G13183" t="b">
        <f t="shared" si="205"/>
        <v>0</v>
      </c>
    </row>
    <row r="13184" spans="4:7" x14ac:dyDescent="0.25">
      <c r="D13184" s="11"/>
      <c r="F13184" s="1"/>
      <c r="G13184" t="b">
        <f t="shared" si="205"/>
        <v>0</v>
      </c>
    </row>
    <row r="13185" spans="4:7" x14ac:dyDescent="0.25">
      <c r="D13185" s="11"/>
      <c r="F13185" s="1"/>
      <c r="G13185" t="b">
        <f t="shared" si="205"/>
        <v>0</v>
      </c>
    </row>
    <row r="13186" spans="4:7" x14ac:dyDescent="0.25">
      <c r="D13186" s="11"/>
      <c r="F13186" s="1"/>
      <c r="G13186" t="b">
        <f t="shared" si="205"/>
        <v>0</v>
      </c>
    </row>
    <row r="13187" spans="4:7" x14ac:dyDescent="0.25">
      <c r="D13187" s="11"/>
      <c r="F13187" s="1"/>
      <c r="G13187" t="b">
        <f t="shared" ref="G13187:G13250" si="206">AND(DAY(D13187)=13,WEEKDAY(D13187,1)=6)</f>
        <v>0</v>
      </c>
    </row>
    <row r="13188" spans="4:7" x14ac:dyDescent="0.25">
      <c r="D13188" s="11"/>
      <c r="F13188" s="1"/>
      <c r="G13188" t="b">
        <f t="shared" si="206"/>
        <v>0</v>
      </c>
    </row>
    <row r="13189" spans="4:7" x14ac:dyDescent="0.25">
      <c r="D13189" s="11"/>
      <c r="F13189" s="1"/>
      <c r="G13189" t="b">
        <f t="shared" si="206"/>
        <v>0</v>
      </c>
    </row>
    <row r="13190" spans="4:7" x14ac:dyDescent="0.25">
      <c r="D13190" s="11"/>
      <c r="F13190" s="1"/>
      <c r="G13190" t="b">
        <f t="shared" si="206"/>
        <v>0</v>
      </c>
    </row>
    <row r="13191" spans="4:7" x14ac:dyDescent="0.25">
      <c r="D13191" s="11"/>
      <c r="F13191" s="1"/>
      <c r="G13191" t="b">
        <f t="shared" si="206"/>
        <v>0</v>
      </c>
    </row>
    <row r="13192" spans="4:7" x14ac:dyDescent="0.25">
      <c r="D13192" s="11"/>
      <c r="F13192" s="1"/>
      <c r="G13192" t="b">
        <f t="shared" si="206"/>
        <v>0</v>
      </c>
    </row>
    <row r="13193" spans="4:7" x14ac:dyDescent="0.25">
      <c r="D13193" s="11"/>
      <c r="F13193" s="1"/>
      <c r="G13193" t="b">
        <f t="shared" si="206"/>
        <v>0</v>
      </c>
    </row>
    <row r="13194" spans="4:7" x14ac:dyDescent="0.25">
      <c r="D13194" s="11"/>
      <c r="F13194" s="1"/>
      <c r="G13194" t="b">
        <f t="shared" si="206"/>
        <v>0</v>
      </c>
    </row>
    <row r="13195" spans="4:7" x14ac:dyDescent="0.25">
      <c r="D13195" s="11"/>
      <c r="F13195" s="1"/>
      <c r="G13195" t="b">
        <f t="shared" si="206"/>
        <v>0</v>
      </c>
    </row>
    <row r="13196" spans="4:7" x14ac:dyDescent="0.25">
      <c r="D13196" s="11"/>
      <c r="F13196" s="1"/>
      <c r="G13196" t="b">
        <f t="shared" si="206"/>
        <v>0</v>
      </c>
    </row>
    <row r="13197" spans="4:7" x14ac:dyDescent="0.25">
      <c r="D13197" s="11"/>
      <c r="F13197" s="1"/>
      <c r="G13197" t="b">
        <f t="shared" si="206"/>
        <v>0</v>
      </c>
    </row>
    <row r="13198" spans="4:7" x14ac:dyDescent="0.25">
      <c r="D13198" s="11"/>
      <c r="F13198" s="1"/>
      <c r="G13198" t="b">
        <f t="shared" si="206"/>
        <v>0</v>
      </c>
    </row>
    <row r="13199" spans="4:7" x14ac:dyDescent="0.25">
      <c r="D13199" s="11"/>
      <c r="F13199" s="1"/>
      <c r="G13199" t="b">
        <f t="shared" si="206"/>
        <v>0</v>
      </c>
    </row>
    <row r="13200" spans="4:7" x14ac:dyDescent="0.25">
      <c r="D13200" s="11"/>
      <c r="F13200" s="1"/>
      <c r="G13200" t="b">
        <f t="shared" si="206"/>
        <v>0</v>
      </c>
    </row>
    <row r="13201" spans="4:7" x14ac:dyDescent="0.25">
      <c r="D13201" s="11"/>
      <c r="F13201" s="1"/>
      <c r="G13201" t="b">
        <f t="shared" si="206"/>
        <v>0</v>
      </c>
    </row>
    <row r="13202" spans="4:7" x14ac:dyDescent="0.25">
      <c r="D13202" s="11"/>
      <c r="F13202" s="1"/>
      <c r="G13202" t="b">
        <f t="shared" si="206"/>
        <v>0</v>
      </c>
    </row>
    <row r="13203" spans="4:7" x14ac:dyDescent="0.25">
      <c r="D13203" s="11"/>
      <c r="F13203" s="1"/>
      <c r="G13203" t="b">
        <f t="shared" si="206"/>
        <v>0</v>
      </c>
    </row>
    <row r="13204" spans="4:7" x14ac:dyDescent="0.25">
      <c r="D13204" s="11"/>
      <c r="F13204" s="1"/>
      <c r="G13204" t="b">
        <f t="shared" si="206"/>
        <v>0</v>
      </c>
    </row>
    <row r="13205" spans="4:7" x14ac:dyDescent="0.25">
      <c r="D13205" s="11"/>
      <c r="F13205" s="1"/>
      <c r="G13205" t="b">
        <f t="shared" si="206"/>
        <v>0</v>
      </c>
    </row>
    <row r="13206" spans="4:7" x14ac:dyDescent="0.25">
      <c r="D13206" s="11"/>
      <c r="F13206" s="1"/>
      <c r="G13206" t="b">
        <f t="shared" si="206"/>
        <v>0</v>
      </c>
    </row>
    <row r="13207" spans="4:7" x14ac:dyDescent="0.25">
      <c r="D13207" s="11"/>
      <c r="F13207" s="1"/>
      <c r="G13207" t="b">
        <f t="shared" si="206"/>
        <v>0</v>
      </c>
    </row>
    <row r="13208" spans="4:7" x14ac:dyDescent="0.25">
      <c r="D13208" s="11"/>
      <c r="F13208" s="1"/>
      <c r="G13208" t="b">
        <f t="shared" si="206"/>
        <v>0</v>
      </c>
    </row>
    <row r="13209" spans="4:7" x14ac:dyDescent="0.25">
      <c r="D13209" s="11"/>
      <c r="F13209" s="1"/>
      <c r="G13209" t="b">
        <f t="shared" si="206"/>
        <v>0</v>
      </c>
    </row>
    <row r="13210" spans="4:7" x14ac:dyDescent="0.25">
      <c r="D13210" s="11"/>
      <c r="F13210" s="1"/>
      <c r="G13210" t="b">
        <f t="shared" si="206"/>
        <v>0</v>
      </c>
    </row>
    <row r="13211" spans="4:7" x14ac:dyDescent="0.25">
      <c r="D13211" s="11"/>
      <c r="F13211" s="1"/>
      <c r="G13211" t="b">
        <f t="shared" si="206"/>
        <v>0</v>
      </c>
    </row>
    <row r="13212" spans="4:7" x14ac:dyDescent="0.25">
      <c r="D13212" s="11"/>
      <c r="F13212" s="1"/>
      <c r="G13212" t="b">
        <f t="shared" si="206"/>
        <v>0</v>
      </c>
    </row>
    <row r="13213" spans="4:7" x14ac:dyDescent="0.25">
      <c r="D13213" s="11"/>
      <c r="F13213" s="1"/>
      <c r="G13213" t="b">
        <f t="shared" si="206"/>
        <v>0</v>
      </c>
    </row>
    <row r="13214" spans="4:7" x14ac:dyDescent="0.25">
      <c r="D13214" s="11"/>
      <c r="F13214" s="1"/>
      <c r="G13214" t="b">
        <f t="shared" si="206"/>
        <v>0</v>
      </c>
    </row>
    <row r="13215" spans="4:7" x14ac:dyDescent="0.25">
      <c r="D13215" s="11"/>
      <c r="F13215" s="1"/>
      <c r="G13215" t="b">
        <f t="shared" si="206"/>
        <v>0</v>
      </c>
    </row>
    <row r="13216" spans="4:7" x14ac:dyDescent="0.25">
      <c r="D13216" s="11"/>
      <c r="F13216" s="1"/>
      <c r="G13216" t="b">
        <f t="shared" si="206"/>
        <v>0</v>
      </c>
    </row>
    <row r="13217" spans="4:7" x14ac:dyDescent="0.25">
      <c r="D13217" s="11"/>
      <c r="F13217" s="1"/>
      <c r="G13217" t="b">
        <f t="shared" si="206"/>
        <v>0</v>
      </c>
    </row>
    <row r="13218" spans="4:7" x14ac:dyDescent="0.25">
      <c r="D13218" s="11"/>
      <c r="F13218" s="1"/>
      <c r="G13218" t="b">
        <f t="shared" si="206"/>
        <v>0</v>
      </c>
    </row>
    <row r="13219" spans="4:7" x14ac:dyDescent="0.25">
      <c r="D13219" s="11"/>
      <c r="F13219" s="1"/>
      <c r="G13219" t="b">
        <f t="shared" si="206"/>
        <v>0</v>
      </c>
    </row>
    <row r="13220" spans="4:7" x14ac:dyDescent="0.25">
      <c r="D13220" s="11"/>
      <c r="F13220" s="1"/>
      <c r="G13220" t="b">
        <f t="shared" si="206"/>
        <v>0</v>
      </c>
    </row>
    <row r="13221" spans="4:7" x14ac:dyDescent="0.25">
      <c r="D13221" s="11"/>
      <c r="F13221" s="1"/>
      <c r="G13221" t="b">
        <f t="shared" si="206"/>
        <v>0</v>
      </c>
    </row>
    <row r="13222" spans="4:7" x14ac:dyDescent="0.25">
      <c r="D13222" s="11"/>
      <c r="F13222" s="1"/>
      <c r="G13222" t="b">
        <f t="shared" si="206"/>
        <v>0</v>
      </c>
    </row>
    <row r="13223" spans="4:7" x14ac:dyDescent="0.25">
      <c r="D13223" s="11"/>
      <c r="F13223" s="1"/>
      <c r="G13223" t="b">
        <f t="shared" si="206"/>
        <v>0</v>
      </c>
    </row>
    <row r="13224" spans="4:7" x14ac:dyDescent="0.25">
      <c r="D13224" s="11"/>
      <c r="F13224" s="1"/>
      <c r="G13224" t="b">
        <f t="shared" si="206"/>
        <v>0</v>
      </c>
    </row>
    <row r="13225" spans="4:7" x14ac:dyDescent="0.25">
      <c r="D13225" s="11"/>
      <c r="F13225" s="1"/>
      <c r="G13225" t="b">
        <f t="shared" si="206"/>
        <v>0</v>
      </c>
    </row>
    <row r="13226" spans="4:7" x14ac:dyDescent="0.25">
      <c r="D13226" s="11"/>
      <c r="F13226" s="1"/>
      <c r="G13226" t="b">
        <f t="shared" si="206"/>
        <v>0</v>
      </c>
    </row>
    <row r="13227" spans="4:7" x14ac:dyDescent="0.25">
      <c r="D13227" s="11"/>
      <c r="F13227" s="1"/>
      <c r="G13227" t="b">
        <f t="shared" si="206"/>
        <v>0</v>
      </c>
    </row>
    <row r="13228" spans="4:7" x14ac:dyDescent="0.25">
      <c r="D13228" s="11"/>
      <c r="F13228" s="1"/>
      <c r="G13228" t="b">
        <f t="shared" si="206"/>
        <v>0</v>
      </c>
    </row>
    <row r="13229" spans="4:7" x14ac:dyDescent="0.25">
      <c r="D13229" s="11"/>
      <c r="F13229" s="1"/>
      <c r="G13229" t="b">
        <f t="shared" si="206"/>
        <v>0</v>
      </c>
    </row>
    <row r="13230" spans="4:7" x14ac:dyDescent="0.25">
      <c r="D13230" s="11"/>
      <c r="F13230" s="1"/>
      <c r="G13230" t="b">
        <f t="shared" si="206"/>
        <v>0</v>
      </c>
    </row>
    <row r="13231" spans="4:7" x14ac:dyDescent="0.25">
      <c r="D13231" s="11"/>
      <c r="F13231" s="1"/>
      <c r="G13231" t="b">
        <f t="shared" si="206"/>
        <v>0</v>
      </c>
    </row>
    <row r="13232" spans="4:7" x14ac:dyDescent="0.25">
      <c r="D13232" s="11"/>
      <c r="F13232" s="1"/>
      <c r="G13232" t="b">
        <f t="shared" si="206"/>
        <v>0</v>
      </c>
    </row>
    <row r="13233" spans="4:7" x14ac:dyDescent="0.25">
      <c r="D13233" s="11"/>
      <c r="F13233" s="1"/>
      <c r="G13233" t="b">
        <f t="shared" si="206"/>
        <v>0</v>
      </c>
    </row>
    <row r="13234" spans="4:7" x14ac:dyDescent="0.25">
      <c r="D13234" s="11"/>
      <c r="F13234" s="1"/>
      <c r="G13234" t="b">
        <f t="shared" si="206"/>
        <v>0</v>
      </c>
    </row>
    <row r="13235" spans="4:7" x14ac:dyDescent="0.25">
      <c r="D13235" s="11"/>
      <c r="F13235" s="1"/>
      <c r="G13235" t="b">
        <f t="shared" si="206"/>
        <v>0</v>
      </c>
    </row>
    <row r="13236" spans="4:7" x14ac:dyDescent="0.25">
      <c r="D13236" s="11"/>
      <c r="F13236" s="1"/>
      <c r="G13236" t="b">
        <f t="shared" si="206"/>
        <v>0</v>
      </c>
    </row>
    <row r="13237" spans="4:7" x14ac:dyDescent="0.25">
      <c r="D13237" s="11"/>
      <c r="F13237" s="1"/>
      <c r="G13237" t="b">
        <f t="shared" si="206"/>
        <v>0</v>
      </c>
    </row>
    <row r="13238" spans="4:7" x14ac:dyDescent="0.25">
      <c r="D13238" s="11"/>
      <c r="F13238" s="1"/>
      <c r="G13238" t="b">
        <f t="shared" si="206"/>
        <v>0</v>
      </c>
    </row>
    <row r="13239" spans="4:7" x14ac:dyDescent="0.25">
      <c r="D13239" s="11"/>
      <c r="F13239" s="1"/>
      <c r="G13239" t="b">
        <f t="shared" si="206"/>
        <v>0</v>
      </c>
    </row>
    <row r="13240" spans="4:7" x14ac:dyDescent="0.25">
      <c r="D13240" s="11"/>
      <c r="F13240" s="1"/>
      <c r="G13240" t="b">
        <f t="shared" si="206"/>
        <v>0</v>
      </c>
    </row>
    <row r="13241" spans="4:7" x14ac:dyDescent="0.25">
      <c r="D13241" s="11"/>
      <c r="F13241" s="1"/>
      <c r="G13241" t="b">
        <f t="shared" si="206"/>
        <v>0</v>
      </c>
    </row>
    <row r="13242" spans="4:7" x14ac:dyDescent="0.25">
      <c r="D13242" s="11"/>
      <c r="F13242" s="1"/>
      <c r="G13242" t="b">
        <f t="shared" si="206"/>
        <v>0</v>
      </c>
    </row>
    <row r="13243" spans="4:7" x14ac:dyDescent="0.25">
      <c r="D13243" s="11"/>
      <c r="F13243" s="1"/>
      <c r="G13243" t="b">
        <f t="shared" si="206"/>
        <v>0</v>
      </c>
    </row>
    <row r="13244" spans="4:7" x14ac:dyDescent="0.25">
      <c r="D13244" s="11"/>
      <c r="F13244" s="1"/>
      <c r="G13244" t="b">
        <f t="shared" si="206"/>
        <v>0</v>
      </c>
    </row>
    <row r="13245" spans="4:7" x14ac:dyDescent="0.25">
      <c r="D13245" s="11"/>
      <c r="F13245" s="1"/>
      <c r="G13245" t="b">
        <f t="shared" si="206"/>
        <v>0</v>
      </c>
    </row>
    <row r="13246" spans="4:7" x14ac:dyDescent="0.25">
      <c r="D13246" s="11"/>
      <c r="F13246" s="1"/>
      <c r="G13246" t="b">
        <f t="shared" si="206"/>
        <v>0</v>
      </c>
    </row>
    <row r="13247" spans="4:7" x14ac:dyDescent="0.25">
      <c r="D13247" s="11"/>
      <c r="F13247" s="1"/>
      <c r="G13247" t="b">
        <f t="shared" si="206"/>
        <v>0</v>
      </c>
    </row>
    <row r="13248" spans="4:7" x14ac:dyDescent="0.25">
      <c r="D13248" s="11"/>
      <c r="F13248" s="1"/>
      <c r="G13248" t="b">
        <f t="shared" si="206"/>
        <v>0</v>
      </c>
    </row>
    <row r="13249" spans="4:7" x14ac:dyDescent="0.25">
      <c r="D13249" s="11"/>
      <c r="F13249" s="1"/>
      <c r="G13249" t="b">
        <f t="shared" si="206"/>
        <v>0</v>
      </c>
    </row>
    <row r="13250" spans="4:7" x14ac:dyDescent="0.25">
      <c r="D13250" s="11"/>
      <c r="F13250" s="1"/>
      <c r="G13250" t="b">
        <f t="shared" si="206"/>
        <v>0</v>
      </c>
    </row>
    <row r="13251" spans="4:7" x14ac:dyDescent="0.25">
      <c r="D13251" s="11"/>
      <c r="F13251" s="1"/>
      <c r="G13251" t="b">
        <f t="shared" ref="G13251:G13314" si="207">AND(DAY(D13251)=13,WEEKDAY(D13251,1)=6)</f>
        <v>0</v>
      </c>
    </row>
    <row r="13252" spans="4:7" x14ac:dyDescent="0.25">
      <c r="D13252" s="11"/>
      <c r="F13252" s="1"/>
      <c r="G13252" t="b">
        <f t="shared" si="207"/>
        <v>0</v>
      </c>
    </row>
    <row r="13253" spans="4:7" x14ac:dyDescent="0.25">
      <c r="D13253" s="11"/>
      <c r="F13253" s="1"/>
      <c r="G13253" t="b">
        <f t="shared" si="207"/>
        <v>0</v>
      </c>
    </row>
    <row r="13254" spans="4:7" x14ac:dyDescent="0.25">
      <c r="D13254" s="11"/>
      <c r="F13254" s="1"/>
      <c r="G13254" t="b">
        <f t="shared" si="207"/>
        <v>0</v>
      </c>
    </row>
    <row r="13255" spans="4:7" x14ac:dyDescent="0.25">
      <c r="D13255" s="11"/>
      <c r="F13255" s="1"/>
      <c r="G13255" t="b">
        <f t="shared" si="207"/>
        <v>0</v>
      </c>
    </row>
    <row r="13256" spans="4:7" x14ac:dyDescent="0.25">
      <c r="D13256" s="11"/>
      <c r="F13256" s="1"/>
      <c r="G13256" t="b">
        <f t="shared" si="207"/>
        <v>0</v>
      </c>
    </row>
    <row r="13257" spans="4:7" x14ac:dyDescent="0.25">
      <c r="D13257" s="11"/>
      <c r="F13257" s="1"/>
      <c r="G13257" t="b">
        <f t="shared" si="207"/>
        <v>0</v>
      </c>
    </row>
    <row r="13258" spans="4:7" x14ac:dyDescent="0.25">
      <c r="D13258" s="11"/>
      <c r="F13258" s="1"/>
      <c r="G13258" t="b">
        <f t="shared" si="207"/>
        <v>0</v>
      </c>
    </row>
    <row r="13259" spans="4:7" x14ac:dyDescent="0.25">
      <c r="D13259" s="11"/>
      <c r="F13259" s="1"/>
      <c r="G13259" t="b">
        <f t="shared" si="207"/>
        <v>0</v>
      </c>
    </row>
    <row r="13260" spans="4:7" x14ac:dyDescent="0.25">
      <c r="D13260" s="11"/>
      <c r="F13260" s="1"/>
      <c r="G13260" t="b">
        <f t="shared" si="207"/>
        <v>0</v>
      </c>
    </row>
    <row r="13261" spans="4:7" x14ac:dyDescent="0.25">
      <c r="D13261" s="11"/>
      <c r="F13261" s="1"/>
      <c r="G13261" t="b">
        <f t="shared" si="207"/>
        <v>0</v>
      </c>
    </row>
    <row r="13262" spans="4:7" x14ac:dyDescent="0.25">
      <c r="D13262" s="11"/>
      <c r="F13262" s="1"/>
      <c r="G13262" t="b">
        <f t="shared" si="207"/>
        <v>0</v>
      </c>
    </row>
    <row r="13263" spans="4:7" x14ac:dyDescent="0.25">
      <c r="D13263" s="11"/>
      <c r="F13263" s="1"/>
      <c r="G13263" t="b">
        <f t="shared" si="207"/>
        <v>0</v>
      </c>
    </row>
    <row r="13264" spans="4:7" x14ac:dyDescent="0.25">
      <c r="D13264" s="11"/>
      <c r="F13264" s="1"/>
      <c r="G13264" t="b">
        <f t="shared" si="207"/>
        <v>0</v>
      </c>
    </row>
    <row r="13265" spans="4:7" x14ac:dyDescent="0.25">
      <c r="D13265" s="11"/>
      <c r="F13265" s="1"/>
      <c r="G13265" t="b">
        <f t="shared" si="207"/>
        <v>0</v>
      </c>
    </row>
    <row r="13266" spans="4:7" x14ac:dyDescent="0.25">
      <c r="D13266" s="11"/>
      <c r="F13266" s="1"/>
      <c r="G13266" t="b">
        <f t="shared" si="207"/>
        <v>0</v>
      </c>
    </row>
    <row r="13267" spans="4:7" x14ac:dyDescent="0.25">
      <c r="D13267" s="11"/>
      <c r="F13267" s="1"/>
      <c r="G13267" t="b">
        <f t="shared" si="207"/>
        <v>0</v>
      </c>
    </row>
    <row r="13268" spans="4:7" x14ac:dyDescent="0.25">
      <c r="D13268" s="11"/>
      <c r="F13268" s="1"/>
      <c r="G13268" t="b">
        <f t="shared" si="207"/>
        <v>0</v>
      </c>
    </row>
    <row r="13269" spans="4:7" x14ac:dyDescent="0.25">
      <c r="D13269" s="11"/>
      <c r="F13269" s="1"/>
      <c r="G13269" t="b">
        <f t="shared" si="207"/>
        <v>0</v>
      </c>
    </row>
    <row r="13270" spans="4:7" x14ac:dyDescent="0.25">
      <c r="D13270" s="11"/>
      <c r="F13270" s="1"/>
      <c r="G13270" t="b">
        <f t="shared" si="207"/>
        <v>0</v>
      </c>
    </row>
    <row r="13271" spans="4:7" x14ac:dyDescent="0.25">
      <c r="D13271" s="11"/>
      <c r="F13271" s="1"/>
      <c r="G13271" t="b">
        <f t="shared" si="207"/>
        <v>0</v>
      </c>
    </row>
    <row r="13272" spans="4:7" x14ac:dyDescent="0.25">
      <c r="D13272" s="11"/>
      <c r="F13272" s="1"/>
      <c r="G13272" t="b">
        <f t="shared" si="207"/>
        <v>0</v>
      </c>
    </row>
    <row r="13273" spans="4:7" x14ac:dyDescent="0.25">
      <c r="D13273" s="11"/>
      <c r="F13273" s="1"/>
      <c r="G13273" t="b">
        <f t="shared" si="207"/>
        <v>0</v>
      </c>
    </row>
    <row r="13274" spans="4:7" x14ac:dyDescent="0.25">
      <c r="D13274" s="11"/>
      <c r="F13274" s="1"/>
      <c r="G13274" t="b">
        <f t="shared" si="207"/>
        <v>0</v>
      </c>
    </row>
    <row r="13275" spans="4:7" x14ac:dyDescent="0.25">
      <c r="D13275" s="11"/>
      <c r="F13275" s="1"/>
      <c r="G13275" t="b">
        <f t="shared" si="207"/>
        <v>0</v>
      </c>
    </row>
    <row r="13276" spans="4:7" x14ac:dyDescent="0.25">
      <c r="D13276" s="11"/>
      <c r="F13276" s="1"/>
      <c r="G13276" t="b">
        <f t="shared" si="207"/>
        <v>0</v>
      </c>
    </row>
    <row r="13277" spans="4:7" x14ac:dyDescent="0.25">
      <c r="D13277" s="11"/>
      <c r="F13277" s="1"/>
      <c r="G13277" t="b">
        <f t="shared" si="207"/>
        <v>0</v>
      </c>
    </row>
    <row r="13278" spans="4:7" x14ac:dyDescent="0.25">
      <c r="D13278" s="11"/>
      <c r="F13278" s="1"/>
      <c r="G13278" t="b">
        <f t="shared" si="207"/>
        <v>0</v>
      </c>
    </row>
    <row r="13279" spans="4:7" x14ac:dyDescent="0.25">
      <c r="D13279" s="11"/>
      <c r="F13279" s="1"/>
      <c r="G13279" t="b">
        <f t="shared" si="207"/>
        <v>0</v>
      </c>
    </row>
    <row r="13280" spans="4:7" x14ac:dyDescent="0.25">
      <c r="D13280" s="11"/>
      <c r="F13280" s="1"/>
      <c r="G13280" t="b">
        <f t="shared" si="207"/>
        <v>0</v>
      </c>
    </row>
    <row r="13281" spans="4:7" x14ac:dyDescent="0.25">
      <c r="D13281" s="11"/>
      <c r="F13281" s="1"/>
      <c r="G13281" t="b">
        <f t="shared" si="207"/>
        <v>0</v>
      </c>
    </row>
    <row r="13282" spans="4:7" x14ac:dyDescent="0.25">
      <c r="D13282" s="11"/>
      <c r="F13282" s="1"/>
      <c r="G13282" t="b">
        <f t="shared" si="207"/>
        <v>0</v>
      </c>
    </row>
    <row r="13283" spans="4:7" x14ac:dyDescent="0.25">
      <c r="D13283" s="11"/>
      <c r="F13283" s="1"/>
      <c r="G13283" t="b">
        <f t="shared" si="207"/>
        <v>0</v>
      </c>
    </row>
    <row r="13284" spans="4:7" x14ac:dyDescent="0.25">
      <c r="D13284" s="11"/>
      <c r="F13284" s="1"/>
      <c r="G13284" t="b">
        <f t="shared" si="207"/>
        <v>0</v>
      </c>
    </row>
    <row r="13285" spans="4:7" x14ac:dyDescent="0.25">
      <c r="D13285" s="11"/>
      <c r="F13285" s="1"/>
      <c r="G13285" t="b">
        <f t="shared" si="207"/>
        <v>0</v>
      </c>
    </row>
    <row r="13286" spans="4:7" x14ac:dyDescent="0.25">
      <c r="D13286" s="11"/>
      <c r="F13286" s="1"/>
      <c r="G13286" t="b">
        <f t="shared" si="207"/>
        <v>0</v>
      </c>
    </row>
    <row r="13287" spans="4:7" x14ac:dyDescent="0.25">
      <c r="D13287" s="11"/>
      <c r="F13287" s="1"/>
      <c r="G13287" t="b">
        <f t="shared" si="207"/>
        <v>0</v>
      </c>
    </row>
    <row r="13288" spans="4:7" x14ac:dyDescent="0.25">
      <c r="D13288" s="11"/>
      <c r="F13288" s="1"/>
      <c r="G13288" t="b">
        <f t="shared" si="207"/>
        <v>0</v>
      </c>
    </row>
    <row r="13289" spans="4:7" x14ac:dyDescent="0.25">
      <c r="D13289" s="11"/>
      <c r="F13289" s="1"/>
      <c r="G13289" t="b">
        <f t="shared" si="207"/>
        <v>0</v>
      </c>
    </row>
    <row r="13290" spans="4:7" x14ac:dyDescent="0.25">
      <c r="D13290" s="11"/>
      <c r="F13290" s="1"/>
      <c r="G13290" t="b">
        <f t="shared" si="207"/>
        <v>0</v>
      </c>
    </row>
    <row r="13291" spans="4:7" x14ac:dyDescent="0.25">
      <c r="D13291" s="11"/>
      <c r="F13291" s="1"/>
      <c r="G13291" t="b">
        <f t="shared" si="207"/>
        <v>0</v>
      </c>
    </row>
    <row r="13292" spans="4:7" x14ac:dyDescent="0.25">
      <c r="D13292" s="11"/>
      <c r="F13292" s="1"/>
      <c r="G13292" t="b">
        <f t="shared" si="207"/>
        <v>0</v>
      </c>
    </row>
    <row r="13293" spans="4:7" x14ac:dyDescent="0.25">
      <c r="D13293" s="11"/>
      <c r="F13293" s="1"/>
      <c r="G13293" t="b">
        <f t="shared" si="207"/>
        <v>0</v>
      </c>
    </row>
    <row r="13294" spans="4:7" x14ac:dyDescent="0.25">
      <c r="D13294" s="11"/>
      <c r="F13294" s="1"/>
      <c r="G13294" t="b">
        <f t="shared" si="207"/>
        <v>0</v>
      </c>
    </row>
    <row r="13295" spans="4:7" x14ac:dyDescent="0.25">
      <c r="D13295" s="11"/>
      <c r="F13295" s="1"/>
      <c r="G13295" t="b">
        <f t="shared" si="207"/>
        <v>0</v>
      </c>
    </row>
    <row r="13296" spans="4:7" x14ac:dyDescent="0.25">
      <c r="D13296" s="11"/>
      <c r="F13296" s="1"/>
      <c r="G13296" t="b">
        <f t="shared" si="207"/>
        <v>0</v>
      </c>
    </row>
    <row r="13297" spans="4:7" x14ac:dyDescent="0.25">
      <c r="D13297" s="11"/>
      <c r="F13297" s="1"/>
      <c r="G13297" t="b">
        <f t="shared" si="207"/>
        <v>0</v>
      </c>
    </row>
    <row r="13298" spans="4:7" x14ac:dyDescent="0.25">
      <c r="D13298" s="11"/>
      <c r="F13298" s="1"/>
      <c r="G13298" t="b">
        <f t="shared" si="207"/>
        <v>0</v>
      </c>
    </row>
    <row r="13299" spans="4:7" x14ac:dyDescent="0.25">
      <c r="D13299" s="11"/>
      <c r="F13299" s="1"/>
      <c r="G13299" t="b">
        <f t="shared" si="207"/>
        <v>0</v>
      </c>
    </row>
    <row r="13300" spans="4:7" x14ac:dyDescent="0.25">
      <c r="D13300" s="11"/>
      <c r="F13300" s="1"/>
      <c r="G13300" t="b">
        <f t="shared" si="207"/>
        <v>0</v>
      </c>
    </row>
    <row r="13301" spans="4:7" x14ac:dyDescent="0.25">
      <c r="D13301" s="11"/>
      <c r="F13301" s="1"/>
      <c r="G13301" t="b">
        <f t="shared" si="207"/>
        <v>0</v>
      </c>
    </row>
    <row r="13302" spans="4:7" x14ac:dyDescent="0.25">
      <c r="D13302" s="11"/>
      <c r="F13302" s="1"/>
      <c r="G13302" t="b">
        <f t="shared" si="207"/>
        <v>0</v>
      </c>
    </row>
    <row r="13303" spans="4:7" x14ac:dyDescent="0.25">
      <c r="D13303" s="11"/>
      <c r="F13303" s="1"/>
      <c r="G13303" t="b">
        <f t="shared" si="207"/>
        <v>0</v>
      </c>
    </row>
    <row r="13304" spans="4:7" x14ac:dyDescent="0.25">
      <c r="D13304" s="11"/>
      <c r="F13304" s="1"/>
      <c r="G13304" t="b">
        <f t="shared" si="207"/>
        <v>0</v>
      </c>
    </row>
    <row r="13305" spans="4:7" x14ac:dyDescent="0.25">
      <c r="D13305" s="11"/>
      <c r="F13305" s="1"/>
      <c r="G13305" t="b">
        <f t="shared" si="207"/>
        <v>0</v>
      </c>
    </row>
    <row r="13306" spans="4:7" x14ac:dyDescent="0.25">
      <c r="D13306" s="11"/>
      <c r="F13306" s="1"/>
      <c r="G13306" t="b">
        <f t="shared" si="207"/>
        <v>0</v>
      </c>
    </row>
    <row r="13307" spans="4:7" x14ac:dyDescent="0.25">
      <c r="D13307" s="11"/>
      <c r="F13307" s="1"/>
      <c r="G13307" t="b">
        <f t="shared" si="207"/>
        <v>0</v>
      </c>
    </row>
    <row r="13308" spans="4:7" x14ac:dyDescent="0.25">
      <c r="D13308" s="11"/>
      <c r="F13308" s="1"/>
      <c r="G13308" t="b">
        <f t="shared" si="207"/>
        <v>0</v>
      </c>
    </row>
    <row r="13309" spans="4:7" x14ac:dyDescent="0.25">
      <c r="D13309" s="11"/>
      <c r="F13309" s="1"/>
      <c r="G13309" t="b">
        <f t="shared" si="207"/>
        <v>0</v>
      </c>
    </row>
    <row r="13310" spans="4:7" x14ac:dyDescent="0.25">
      <c r="D13310" s="11"/>
      <c r="F13310" s="1"/>
      <c r="G13310" t="b">
        <f t="shared" si="207"/>
        <v>0</v>
      </c>
    </row>
    <row r="13311" spans="4:7" x14ac:dyDescent="0.25">
      <c r="D13311" s="11"/>
      <c r="F13311" s="1"/>
      <c r="G13311" t="b">
        <f t="shared" si="207"/>
        <v>0</v>
      </c>
    </row>
    <row r="13312" spans="4:7" x14ac:dyDescent="0.25">
      <c r="D13312" s="11"/>
      <c r="F13312" s="1"/>
      <c r="G13312" t="b">
        <f t="shared" si="207"/>
        <v>0</v>
      </c>
    </row>
    <row r="13313" spans="4:7" x14ac:dyDescent="0.25">
      <c r="D13313" s="11"/>
      <c r="F13313" s="1"/>
      <c r="G13313" t="b">
        <f t="shared" si="207"/>
        <v>0</v>
      </c>
    </row>
    <row r="13314" spans="4:7" x14ac:dyDescent="0.25">
      <c r="D13314" s="11"/>
      <c r="F13314" s="1"/>
      <c r="G13314" t="b">
        <f t="shared" si="207"/>
        <v>0</v>
      </c>
    </row>
    <row r="13315" spans="4:7" x14ac:dyDescent="0.25">
      <c r="D13315" s="11"/>
      <c r="F13315" s="1"/>
      <c r="G13315" t="b">
        <f t="shared" ref="G13315:G13378" si="208">AND(DAY(D13315)=13,WEEKDAY(D13315,1)=6)</f>
        <v>0</v>
      </c>
    </row>
    <row r="13316" spans="4:7" x14ac:dyDescent="0.25">
      <c r="D13316" s="11"/>
      <c r="F13316" s="1"/>
      <c r="G13316" t="b">
        <f t="shared" si="208"/>
        <v>0</v>
      </c>
    </row>
    <row r="13317" spans="4:7" x14ac:dyDescent="0.25">
      <c r="D13317" s="11"/>
      <c r="F13317" s="1"/>
      <c r="G13317" t="b">
        <f t="shared" si="208"/>
        <v>0</v>
      </c>
    </row>
    <row r="13318" spans="4:7" x14ac:dyDescent="0.25">
      <c r="D13318" s="11"/>
      <c r="F13318" s="1"/>
      <c r="G13318" t="b">
        <f t="shared" si="208"/>
        <v>0</v>
      </c>
    </row>
    <row r="13319" spans="4:7" x14ac:dyDescent="0.25">
      <c r="D13319" s="11"/>
      <c r="F13319" s="1"/>
      <c r="G13319" t="b">
        <f t="shared" si="208"/>
        <v>0</v>
      </c>
    </row>
    <row r="13320" spans="4:7" x14ac:dyDescent="0.25">
      <c r="D13320" s="11"/>
      <c r="F13320" s="1"/>
      <c r="G13320" t="b">
        <f t="shared" si="208"/>
        <v>0</v>
      </c>
    </row>
    <row r="13321" spans="4:7" x14ac:dyDescent="0.25">
      <c r="D13321" s="11"/>
      <c r="F13321" s="1"/>
      <c r="G13321" t="b">
        <f t="shared" si="208"/>
        <v>0</v>
      </c>
    </row>
    <row r="13322" spans="4:7" x14ac:dyDescent="0.25">
      <c r="D13322" s="11"/>
      <c r="F13322" s="1"/>
      <c r="G13322" t="b">
        <f t="shared" si="208"/>
        <v>0</v>
      </c>
    </row>
    <row r="13323" spans="4:7" x14ac:dyDescent="0.25">
      <c r="D13323" s="11"/>
      <c r="F13323" s="1"/>
      <c r="G13323" t="b">
        <f t="shared" si="208"/>
        <v>0</v>
      </c>
    </row>
    <row r="13324" spans="4:7" x14ac:dyDescent="0.25">
      <c r="D13324" s="11"/>
      <c r="F13324" s="1"/>
      <c r="G13324" t="b">
        <f t="shared" si="208"/>
        <v>0</v>
      </c>
    </row>
    <row r="13325" spans="4:7" x14ac:dyDescent="0.25">
      <c r="D13325" s="11"/>
      <c r="F13325" s="1"/>
      <c r="G13325" t="b">
        <f t="shared" si="208"/>
        <v>0</v>
      </c>
    </row>
    <row r="13326" spans="4:7" x14ac:dyDescent="0.25">
      <c r="D13326" s="11"/>
      <c r="F13326" s="1"/>
      <c r="G13326" t="b">
        <f t="shared" si="208"/>
        <v>0</v>
      </c>
    </row>
    <row r="13327" spans="4:7" x14ac:dyDescent="0.25">
      <c r="D13327" s="11"/>
      <c r="F13327" s="1"/>
      <c r="G13327" t="b">
        <f t="shared" si="208"/>
        <v>0</v>
      </c>
    </row>
    <row r="13328" spans="4:7" x14ac:dyDescent="0.25">
      <c r="D13328" s="11"/>
      <c r="F13328" s="1"/>
      <c r="G13328" t="b">
        <f t="shared" si="208"/>
        <v>0</v>
      </c>
    </row>
    <row r="13329" spans="4:7" x14ac:dyDescent="0.25">
      <c r="D13329" s="11"/>
      <c r="F13329" s="1"/>
      <c r="G13329" t="b">
        <f t="shared" si="208"/>
        <v>0</v>
      </c>
    </row>
    <row r="13330" spans="4:7" x14ac:dyDescent="0.25">
      <c r="D13330" s="11"/>
      <c r="F13330" s="1"/>
      <c r="G13330" t="b">
        <f t="shared" si="208"/>
        <v>0</v>
      </c>
    </row>
    <row r="13331" spans="4:7" x14ac:dyDescent="0.25">
      <c r="D13331" s="11"/>
      <c r="F13331" s="1"/>
      <c r="G13331" t="b">
        <f t="shared" si="208"/>
        <v>0</v>
      </c>
    </row>
    <row r="13332" spans="4:7" x14ac:dyDescent="0.25">
      <c r="D13332" s="11"/>
      <c r="F13332" s="1"/>
      <c r="G13332" t="b">
        <f t="shared" si="208"/>
        <v>0</v>
      </c>
    </row>
    <row r="13333" spans="4:7" x14ac:dyDescent="0.25">
      <c r="D13333" s="11"/>
      <c r="F13333" s="1"/>
      <c r="G13333" t="b">
        <f t="shared" si="208"/>
        <v>0</v>
      </c>
    </row>
    <row r="13334" spans="4:7" x14ac:dyDescent="0.25">
      <c r="D13334" s="11"/>
      <c r="F13334" s="1"/>
      <c r="G13334" t="b">
        <f t="shared" si="208"/>
        <v>0</v>
      </c>
    </row>
    <row r="13335" spans="4:7" x14ac:dyDescent="0.25">
      <c r="D13335" s="11"/>
      <c r="F13335" s="1"/>
      <c r="G13335" t="b">
        <f t="shared" si="208"/>
        <v>0</v>
      </c>
    </row>
    <row r="13336" spans="4:7" x14ac:dyDescent="0.25">
      <c r="D13336" s="11"/>
      <c r="F13336" s="1"/>
      <c r="G13336" t="b">
        <f t="shared" si="208"/>
        <v>0</v>
      </c>
    </row>
    <row r="13337" spans="4:7" x14ac:dyDescent="0.25">
      <c r="D13337" s="11"/>
      <c r="F13337" s="1"/>
      <c r="G13337" t="b">
        <f t="shared" si="208"/>
        <v>0</v>
      </c>
    </row>
    <row r="13338" spans="4:7" x14ac:dyDescent="0.25">
      <c r="D13338" s="11"/>
      <c r="F13338" s="1"/>
      <c r="G13338" t="b">
        <f t="shared" si="208"/>
        <v>0</v>
      </c>
    </row>
    <row r="13339" spans="4:7" x14ac:dyDescent="0.25">
      <c r="D13339" s="11"/>
      <c r="F13339" s="1"/>
      <c r="G13339" t="b">
        <f t="shared" si="208"/>
        <v>0</v>
      </c>
    </row>
    <row r="13340" spans="4:7" x14ac:dyDescent="0.25">
      <c r="D13340" s="11"/>
      <c r="F13340" s="1"/>
      <c r="G13340" t="b">
        <f t="shared" si="208"/>
        <v>0</v>
      </c>
    </row>
    <row r="13341" spans="4:7" x14ac:dyDescent="0.25">
      <c r="D13341" s="11"/>
      <c r="F13341" s="1"/>
      <c r="G13341" t="b">
        <f t="shared" si="208"/>
        <v>0</v>
      </c>
    </row>
    <row r="13342" spans="4:7" x14ac:dyDescent="0.25">
      <c r="D13342" s="11"/>
      <c r="F13342" s="1"/>
      <c r="G13342" t="b">
        <f t="shared" si="208"/>
        <v>0</v>
      </c>
    </row>
    <row r="13343" spans="4:7" x14ac:dyDescent="0.25">
      <c r="D13343" s="11"/>
      <c r="F13343" s="1"/>
      <c r="G13343" t="b">
        <f t="shared" si="208"/>
        <v>0</v>
      </c>
    </row>
    <row r="13344" spans="4:7" x14ac:dyDescent="0.25">
      <c r="D13344" s="11"/>
      <c r="F13344" s="1"/>
      <c r="G13344" t="b">
        <f t="shared" si="208"/>
        <v>0</v>
      </c>
    </row>
    <row r="13345" spans="4:7" x14ac:dyDescent="0.25">
      <c r="D13345" s="11"/>
      <c r="F13345" s="1"/>
      <c r="G13345" t="b">
        <f t="shared" si="208"/>
        <v>0</v>
      </c>
    </row>
    <row r="13346" spans="4:7" x14ac:dyDescent="0.25">
      <c r="D13346" s="11"/>
      <c r="F13346" s="1"/>
      <c r="G13346" t="b">
        <f t="shared" si="208"/>
        <v>0</v>
      </c>
    </row>
    <row r="13347" spans="4:7" x14ac:dyDescent="0.25">
      <c r="D13347" s="11"/>
      <c r="F13347" s="1"/>
      <c r="G13347" t="b">
        <f t="shared" si="208"/>
        <v>0</v>
      </c>
    </row>
    <row r="13348" spans="4:7" x14ac:dyDescent="0.25">
      <c r="D13348" s="11"/>
      <c r="F13348" s="1"/>
      <c r="G13348" t="b">
        <f t="shared" si="208"/>
        <v>0</v>
      </c>
    </row>
    <row r="13349" spans="4:7" x14ac:dyDescent="0.25">
      <c r="D13349" s="11"/>
      <c r="F13349" s="1"/>
      <c r="G13349" t="b">
        <f t="shared" si="208"/>
        <v>0</v>
      </c>
    </row>
    <row r="13350" spans="4:7" x14ac:dyDescent="0.25">
      <c r="D13350" s="11"/>
      <c r="F13350" s="1"/>
      <c r="G13350" t="b">
        <f t="shared" si="208"/>
        <v>0</v>
      </c>
    </row>
    <row r="13351" spans="4:7" x14ac:dyDescent="0.25">
      <c r="D13351" s="11"/>
      <c r="F13351" s="1"/>
      <c r="G13351" t="b">
        <f t="shared" si="208"/>
        <v>0</v>
      </c>
    </row>
    <row r="13352" spans="4:7" x14ac:dyDescent="0.25">
      <c r="D13352" s="11"/>
      <c r="F13352" s="1"/>
      <c r="G13352" t="b">
        <f t="shared" si="208"/>
        <v>0</v>
      </c>
    </row>
    <row r="13353" spans="4:7" x14ac:dyDescent="0.25">
      <c r="D13353" s="11"/>
      <c r="F13353" s="1"/>
      <c r="G13353" t="b">
        <f t="shared" si="208"/>
        <v>0</v>
      </c>
    </row>
    <row r="13354" spans="4:7" x14ac:dyDescent="0.25">
      <c r="D13354" s="11"/>
      <c r="F13354" s="1"/>
      <c r="G13354" t="b">
        <f t="shared" si="208"/>
        <v>0</v>
      </c>
    </row>
    <row r="13355" spans="4:7" x14ac:dyDescent="0.25">
      <c r="D13355" s="11"/>
      <c r="F13355" s="1"/>
      <c r="G13355" t="b">
        <f t="shared" si="208"/>
        <v>0</v>
      </c>
    </row>
    <row r="13356" spans="4:7" x14ac:dyDescent="0.25">
      <c r="D13356" s="11"/>
      <c r="F13356" s="1"/>
      <c r="G13356" t="b">
        <f t="shared" si="208"/>
        <v>0</v>
      </c>
    </row>
    <row r="13357" spans="4:7" x14ac:dyDescent="0.25">
      <c r="D13357" s="11"/>
      <c r="F13357" s="1"/>
      <c r="G13357" t="b">
        <f t="shared" si="208"/>
        <v>0</v>
      </c>
    </row>
    <row r="13358" spans="4:7" x14ac:dyDescent="0.25">
      <c r="D13358" s="11"/>
      <c r="F13358" s="1"/>
      <c r="G13358" t="b">
        <f t="shared" si="208"/>
        <v>0</v>
      </c>
    </row>
    <row r="13359" spans="4:7" x14ac:dyDescent="0.25">
      <c r="D13359" s="11"/>
      <c r="F13359" s="1"/>
      <c r="G13359" t="b">
        <f t="shared" si="208"/>
        <v>0</v>
      </c>
    </row>
    <row r="13360" spans="4:7" x14ac:dyDescent="0.25">
      <c r="D13360" s="11"/>
      <c r="F13360" s="1"/>
      <c r="G13360" t="b">
        <f t="shared" si="208"/>
        <v>0</v>
      </c>
    </row>
    <row r="13361" spans="4:7" x14ac:dyDescent="0.25">
      <c r="D13361" s="11"/>
      <c r="F13361" s="1"/>
      <c r="G13361" t="b">
        <f t="shared" si="208"/>
        <v>0</v>
      </c>
    </row>
    <row r="13362" spans="4:7" x14ac:dyDescent="0.25">
      <c r="D13362" s="11"/>
      <c r="F13362" s="1"/>
      <c r="G13362" t="b">
        <f t="shared" si="208"/>
        <v>0</v>
      </c>
    </row>
    <row r="13363" spans="4:7" x14ac:dyDescent="0.25">
      <c r="D13363" s="11"/>
      <c r="F13363" s="1"/>
      <c r="G13363" t="b">
        <f t="shared" si="208"/>
        <v>0</v>
      </c>
    </row>
    <row r="13364" spans="4:7" x14ac:dyDescent="0.25">
      <c r="D13364" s="11"/>
      <c r="F13364" s="1"/>
      <c r="G13364" t="b">
        <f t="shared" si="208"/>
        <v>0</v>
      </c>
    </row>
    <row r="13365" spans="4:7" x14ac:dyDescent="0.25">
      <c r="D13365" s="11"/>
      <c r="F13365" s="1"/>
      <c r="G13365" t="b">
        <f t="shared" si="208"/>
        <v>0</v>
      </c>
    </row>
    <row r="13366" spans="4:7" x14ac:dyDescent="0.25">
      <c r="D13366" s="11"/>
      <c r="F13366" s="1"/>
      <c r="G13366" t="b">
        <f t="shared" si="208"/>
        <v>0</v>
      </c>
    </row>
    <row r="13367" spans="4:7" x14ac:dyDescent="0.25">
      <c r="D13367" s="11"/>
      <c r="F13367" s="1"/>
      <c r="G13367" t="b">
        <f t="shared" si="208"/>
        <v>0</v>
      </c>
    </row>
    <row r="13368" spans="4:7" x14ac:dyDescent="0.25">
      <c r="D13368" s="11"/>
      <c r="F13368" s="1"/>
      <c r="G13368" t="b">
        <f t="shared" si="208"/>
        <v>0</v>
      </c>
    </row>
    <row r="13369" spans="4:7" x14ac:dyDescent="0.25">
      <c r="D13369" s="11"/>
      <c r="F13369" s="1"/>
      <c r="G13369" t="b">
        <f t="shared" si="208"/>
        <v>0</v>
      </c>
    </row>
    <row r="13370" spans="4:7" x14ac:dyDescent="0.25">
      <c r="D13370" s="11"/>
      <c r="F13370" s="1"/>
      <c r="G13370" t="b">
        <f t="shared" si="208"/>
        <v>0</v>
      </c>
    </row>
    <row r="13371" spans="4:7" x14ac:dyDescent="0.25">
      <c r="D13371" s="11"/>
      <c r="F13371" s="1"/>
      <c r="G13371" t="b">
        <f t="shared" si="208"/>
        <v>0</v>
      </c>
    </row>
    <row r="13372" spans="4:7" x14ac:dyDescent="0.25">
      <c r="D13372" s="11"/>
      <c r="F13372" s="1"/>
      <c r="G13372" t="b">
        <f t="shared" si="208"/>
        <v>0</v>
      </c>
    </row>
    <row r="13373" spans="4:7" x14ac:dyDescent="0.25">
      <c r="D13373" s="11"/>
      <c r="F13373" s="1"/>
      <c r="G13373" t="b">
        <f t="shared" si="208"/>
        <v>0</v>
      </c>
    </row>
    <row r="13374" spans="4:7" x14ac:dyDescent="0.25">
      <c r="D13374" s="11"/>
      <c r="F13374" s="1"/>
      <c r="G13374" t="b">
        <f t="shared" si="208"/>
        <v>0</v>
      </c>
    </row>
    <row r="13375" spans="4:7" x14ac:dyDescent="0.25">
      <c r="D13375" s="11"/>
      <c r="F13375" s="1"/>
      <c r="G13375" t="b">
        <f t="shared" si="208"/>
        <v>0</v>
      </c>
    </row>
    <row r="13376" spans="4:7" x14ac:dyDescent="0.25">
      <c r="D13376" s="11"/>
      <c r="F13376" s="1"/>
      <c r="G13376" t="b">
        <f t="shared" si="208"/>
        <v>0</v>
      </c>
    </row>
    <row r="13377" spans="4:7" x14ac:dyDescent="0.25">
      <c r="D13377" s="11"/>
      <c r="F13377" s="1"/>
      <c r="G13377" t="b">
        <f t="shared" si="208"/>
        <v>0</v>
      </c>
    </row>
    <row r="13378" spans="4:7" x14ac:dyDescent="0.25">
      <c r="D13378" s="11"/>
      <c r="F13378" s="1"/>
      <c r="G13378" t="b">
        <f t="shared" si="208"/>
        <v>0</v>
      </c>
    </row>
    <row r="13379" spans="4:7" x14ac:dyDescent="0.25">
      <c r="D13379" s="11"/>
      <c r="F13379" s="1"/>
      <c r="G13379" t="b">
        <f t="shared" ref="G13379:G13442" si="209">AND(DAY(D13379)=13,WEEKDAY(D13379,1)=6)</f>
        <v>0</v>
      </c>
    </row>
    <row r="13380" spans="4:7" x14ac:dyDescent="0.25">
      <c r="D13380" s="11"/>
      <c r="F13380" s="1"/>
      <c r="G13380" t="b">
        <f t="shared" si="209"/>
        <v>0</v>
      </c>
    </row>
    <row r="13381" spans="4:7" x14ac:dyDescent="0.25">
      <c r="D13381" s="11"/>
      <c r="F13381" s="1"/>
      <c r="G13381" t="b">
        <f t="shared" si="209"/>
        <v>0</v>
      </c>
    </row>
    <row r="13382" spans="4:7" x14ac:dyDescent="0.25">
      <c r="D13382" s="11"/>
      <c r="F13382" s="1"/>
      <c r="G13382" t="b">
        <f t="shared" si="209"/>
        <v>0</v>
      </c>
    </row>
    <row r="13383" spans="4:7" x14ac:dyDescent="0.25">
      <c r="D13383" s="11"/>
      <c r="F13383" s="1"/>
      <c r="G13383" t="b">
        <f t="shared" si="209"/>
        <v>0</v>
      </c>
    </row>
    <row r="13384" spans="4:7" x14ac:dyDescent="0.25">
      <c r="D13384" s="11"/>
      <c r="F13384" s="1"/>
      <c r="G13384" t="b">
        <f t="shared" si="209"/>
        <v>0</v>
      </c>
    </row>
    <row r="13385" spans="4:7" x14ac:dyDescent="0.25">
      <c r="D13385" s="11"/>
      <c r="F13385" s="1"/>
      <c r="G13385" t="b">
        <f t="shared" si="209"/>
        <v>0</v>
      </c>
    </row>
    <row r="13386" spans="4:7" x14ac:dyDescent="0.25">
      <c r="D13386" s="11"/>
      <c r="F13386" s="1"/>
      <c r="G13386" t="b">
        <f t="shared" si="209"/>
        <v>0</v>
      </c>
    </row>
    <row r="13387" spans="4:7" x14ac:dyDescent="0.25">
      <c r="D13387" s="11"/>
      <c r="F13387" s="1"/>
      <c r="G13387" t="b">
        <f t="shared" si="209"/>
        <v>0</v>
      </c>
    </row>
    <row r="13388" spans="4:7" x14ac:dyDescent="0.25">
      <c r="D13388" s="11"/>
      <c r="F13388" s="1"/>
      <c r="G13388" t="b">
        <f t="shared" si="209"/>
        <v>0</v>
      </c>
    </row>
    <row r="13389" spans="4:7" x14ac:dyDescent="0.25">
      <c r="D13389" s="11"/>
      <c r="F13389" s="1"/>
      <c r="G13389" t="b">
        <f t="shared" si="209"/>
        <v>0</v>
      </c>
    </row>
    <row r="13390" spans="4:7" x14ac:dyDescent="0.25">
      <c r="D13390" s="11"/>
      <c r="F13390" s="1"/>
      <c r="G13390" t="b">
        <f t="shared" si="209"/>
        <v>0</v>
      </c>
    </row>
    <row r="13391" spans="4:7" x14ac:dyDescent="0.25">
      <c r="D13391" s="11"/>
      <c r="F13391" s="1"/>
      <c r="G13391" t="b">
        <f t="shared" si="209"/>
        <v>0</v>
      </c>
    </row>
    <row r="13392" spans="4:7" x14ac:dyDescent="0.25">
      <c r="D13392" s="11"/>
      <c r="F13392" s="1"/>
      <c r="G13392" t="b">
        <f t="shared" si="209"/>
        <v>0</v>
      </c>
    </row>
    <row r="13393" spans="4:7" x14ac:dyDescent="0.25">
      <c r="D13393" s="11"/>
      <c r="F13393" s="1"/>
      <c r="G13393" t="b">
        <f t="shared" si="209"/>
        <v>0</v>
      </c>
    </row>
    <row r="13394" spans="4:7" x14ac:dyDescent="0.25">
      <c r="D13394" s="11"/>
      <c r="F13394" s="1"/>
      <c r="G13394" t="b">
        <f t="shared" si="209"/>
        <v>0</v>
      </c>
    </row>
    <row r="13395" spans="4:7" x14ac:dyDescent="0.25">
      <c r="D13395" s="11"/>
      <c r="F13395" s="1"/>
      <c r="G13395" t="b">
        <f t="shared" si="209"/>
        <v>0</v>
      </c>
    </row>
    <row r="13396" spans="4:7" x14ac:dyDescent="0.25">
      <c r="D13396" s="11"/>
      <c r="F13396" s="1"/>
      <c r="G13396" t="b">
        <f t="shared" si="209"/>
        <v>0</v>
      </c>
    </row>
    <row r="13397" spans="4:7" x14ac:dyDescent="0.25">
      <c r="D13397" s="11"/>
      <c r="F13397" s="1"/>
      <c r="G13397" t="b">
        <f t="shared" si="209"/>
        <v>0</v>
      </c>
    </row>
    <row r="13398" spans="4:7" x14ac:dyDescent="0.25">
      <c r="D13398" s="11"/>
      <c r="F13398" s="1"/>
      <c r="G13398" t="b">
        <f t="shared" si="209"/>
        <v>0</v>
      </c>
    </row>
    <row r="13399" spans="4:7" x14ac:dyDescent="0.25">
      <c r="D13399" s="11"/>
      <c r="F13399" s="1"/>
      <c r="G13399" t="b">
        <f t="shared" si="209"/>
        <v>0</v>
      </c>
    </row>
    <row r="13400" spans="4:7" x14ac:dyDescent="0.25">
      <c r="D13400" s="11"/>
      <c r="F13400" s="1"/>
      <c r="G13400" t="b">
        <f t="shared" si="209"/>
        <v>0</v>
      </c>
    </row>
    <row r="13401" spans="4:7" x14ac:dyDescent="0.25">
      <c r="D13401" s="11"/>
      <c r="F13401" s="1"/>
      <c r="G13401" t="b">
        <f t="shared" si="209"/>
        <v>0</v>
      </c>
    </row>
    <row r="13402" spans="4:7" x14ac:dyDescent="0.25">
      <c r="D13402" s="11"/>
      <c r="F13402" s="1"/>
      <c r="G13402" t="b">
        <f t="shared" si="209"/>
        <v>0</v>
      </c>
    </row>
    <row r="13403" spans="4:7" x14ac:dyDescent="0.25">
      <c r="D13403" s="11"/>
      <c r="F13403" s="1"/>
      <c r="G13403" t="b">
        <f t="shared" si="209"/>
        <v>0</v>
      </c>
    </row>
    <row r="13404" spans="4:7" x14ac:dyDescent="0.25">
      <c r="D13404" s="11"/>
      <c r="F13404" s="1"/>
      <c r="G13404" t="b">
        <f t="shared" si="209"/>
        <v>0</v>
      </c>
    </row>
    <row r="13405" spans="4:7" x14ac:dyDescent="0.25">
      <c r="D13405" s="11"/>
      <c r="F13405" s="1"/>
      <c r="G13405" t="b">
        <f t="shared" si="209"/>
        <v>0</v>
      </c>
    </row>
    <row r="13406" spans="4:7" x14ac:dyDescent="0.25">
      <c r="D13406" s="11"/>
      <c r="F13406" s="1"/>
      <c r="G13406" t="b">
        <f t="shared" si="209"/>
        <v>0</v>
      </c>
    </row>
    <row r="13407" spans="4:7" x14ac:dyDescent="0.25">
      <c r="D13407" s="11"/>
      <c r="F13407" s="1"/>
      <c r="G13407" t="b">
        <f t="shared" si="209"/>
        <v>0</v>
      </c>
    </row>
    <row r="13408" spans="4:7" x14ac:dyDescent="0.25">
      <c r="D13408" s="11"/>
      <c r="F13408" s="1"/>
      <c r="G13408" t="b">
        <f t="shared" si="209"/>
        <v>0</v>
      </c>
    </row>
    <row r="13409" spans="4:7" x14ac:dyDescent="0.25">
      <c r="D13409" s="11"/>
      <c r="F13409" s="1"/>
      <c r="G13409" t="b">
        <f t="shared" si="209"/>
        <v>0</v>
      </c>
    </row>
    <row r="13410" spans="4:7" x14ac:dyDescent="0.25">
      <c r="D13410" s="11"/>
      <c r="F13410" s="1"/>
      <c r="G13410" t="b">
        <f t="shared" si="209"/>
        <v>0</v>
      </c>
    </row>
    <row r="13411" spans="4:7" x14ac:dyDescent="0.25">
      <c r="D13411" s="11"/>
      <c r="F13411" s="1"/>
      <c r="G13411" t="b">
        <f t="shared" si="209"/>
        <v>0</v>
      </c>
    </row>
    <row r="13412" spans="4:7" x14ac:dyDescent="0.25">
      <c r="D13412" s="11"/>
      <c r="F13412" s="1"/>
      <c r="G13412" t="b">
        <f t="shared" si="209"/>
        <v>0</v>
      </c>
    </row>
    <row r="13413" spans="4:7" x14ac:dyDescent="0.25">
      <c r="D13413" s="11"/>
      <c r="F13413" s="1"/>
      <c r="G13413" t="b">
        <f t="shared" si="209"/>
        <v>0</v>
      </c>
    </row>
    <row r="13414" spans="4:7" x14ac:dyDescent="0.25">
      <c r="D13414" s="11"/>
      <c r="F13414" s="1"/>
      <c r="G13414" t="b">
        <f t="shared" si="209"/>
        <v>0</v>
      </c>
    </row>
    <row r="13415" spans="4:7" x14ac:dyDescent="0.25">
      <c r="D13415" s="11"/>
      <c r="F13415" s="1"/>
      <c r="G13415" t="b">
        <f t="shared" si="209"/>
        <v>0</v>
      </c>
    </row>
    <row r="13416" spans="4:7" x14ac:dyDescent="0.25">
      <c r="D13416" s="11"/>
      <c r="F13416" s="1"/>
      <c r="G13416" t="b">
        <f t="shared" si="209"/>
        <v>0</v>
      </c>
    </row>
    <row r="13417" spans="4:7" x14ac:dyDescent="0.25">
      <c r="D13417" s="11"/>
      <c r="F13417" s="1"/>
      <c r="G13417" t="b">
        <f t="shared" si="209"/>
        <v>0</v>
      </c>
    </row>
    <row r="13418" spans="4:7" x14ac:dyDescent="0.25">
      <c r="D13418" s="11"/>
      <c r="F13418" s="1"/>
      <c r="G13418" t="b">
        <f t="shared" si="209"/>
        <v>0</v>
      </c>
    </row>
    <row r="13419" spans="4:7" x14ac:dyDescent="0.25">
      <c r="D13419" s="11"/>
      <c r="F13419" s="1"/>
      <c r="G13419" t="b">
        <f t="shared" si="209"/>
        <v>0</v>
      </c>
    </row>
    <row r="13420" spans="4:7" x14ac:dyDescent="0.25">
      <c r="D13420" s="11"/>
      <c r="F13420" s="1"/>
      <c r="G13420" t="b">
        <f t="shared" si="209"/>
        <v>0</v>
      </c>
    </row>
    <row r="13421" spans="4:7" x14ac:dyDescent="0.25">
      <c r="D13421" s="11"/>
      <c r="F13421" s="1"/>
      <c r="G13421" t="b">
        <f t="shared" si="209"/>
        <v>0</v>
      </c>
    </row>
    <row r="13422" spans="4:7" x14ac:dyDescent="0.25">
      <c r="D13422" s="11"/>
      <c r="F13422" s="1"/>
      <c r="G13422" t="b">
        <f t="shared" si="209"/>
        <v>0</v>
      </c>
    </row>
    <row r="13423" spans="4:7" x14ac:dyDescent="0.25">
      <c r="D13423" s="11"/>
      <c r="F13423" s="1"/>
      <c r="G13423" t="b">
        <f t="shared" si="209"/>
        <v>0</v>
      </c>
    </row>
    <row r="13424" spans="4:7" x14ac:dyDescent="0.25">
      <c r="D13424" s="11"/>
      <c r="F13424" s="1"/>
      <c r="G13424" t="b">
        <f t="shared" si="209"/>
        <v>0</v>
      </c>
    </row>
    <row r="13425" spans="4:7" x14ac:dyDescent="0.25">
      <c r="D13425" s="11"/>
      <c r="F13425" s="1"/>
      <c r="G13425" t="b">
        <f t="shared" si="209"/>
        <v>0</v>
      </c>
    </row>
    <row r="13426" spans="4:7" x14ac:dyDescent="0.25">
      <c r="D13426" s="11"/>
      <c r="F13426" s="1"/>
      <c r="G13426" t="b">
        <f t="shared" si="209"/>
        <v>0</v>
      </c>
    </row>
    <row r="13427" spans="4:7" x14ac:dyDescent="0.25">
      <c r="D13427" s="11"/>
      <c r="F13427" s="1"/>
      <c r="G13427" t="b">
        <f t="shared" si="209"/>
        <v>0</v>
      </c>
    </row>
    <row r="13428" spans="4:7" x14ac:dyDescent="0.25">
      <c r="D13428" s="11"/>
      <c r="F13428" s="1"/>
      <c r="G13428" t="b">
        <f t="shared" si="209"/>
        <v>0</v>
      </c>
    </row>
    <row r="13429" spans="4:7" x14ac:dyDescent="0.25">
      <c r="D13429" s="11"/>
      <c r="F13429" s="1"/>
      <c r="G13429" t="b">
        <f t="shared" si="209"/>
        <v>0</v>
      </c>
    </row>
    <row r="13430" spans="4:7" x14ac:dyDescent="0.25">
      <c r="D13430" s="11"/>
      <c r="F13430" s="1"/>
      <c r="G13430" t="b">
        <f t="shared" si="209"/>
        <v>0</v>
      </c>
    </row>
    <row r="13431" spans="4:7" x14ac:dyDescent="0.25">
      <c r="D13431" s="11"/>
      <c r="F13431" s="1"/>
      <c r="G13431" t="b">
        <f t="shared" si="209"/>
        <v>0</v>
      </c>
    </row>
    <row r="13432" spans="4:7" x14ac:dyDescent="0.25">
      <c r="D13432" s="11"/>
      <c r="F13432" s="1"/>
      <c r="G13432" t="b">
        <f t="shared" si="209"/>
        <v>0</v>
      </c>
    </row>
    <row r="13433" spans="4:7" x14ac:dyDescent="0.25">
      <c r="D13433" s="11"/>
      <c r="F13433" s="1"/>
      <c r="G13433" t="b">
        <f t="shared" si="209"/>
        <v>0</v>
      </c>
    </row>
    <row r="13434" spans="4:7" x14ac:dyDescent="0.25">
      <c r="D13434" s="11"/>
      <c r="F13434" s="1"/>
      <c r="G13434" t="b">
        <f t="shared" si="209"/>
        <v>0</v>
      </c>
    </row>
    <row r="13435" spans="4:7" x14ac:dyDescent="0.25">
      <c r="D13435" s="11"/>
      <c r="F13435" s="1"/>
      <c r="G13435" t="b">
        <f t="shared" si="209"/>
        <v>0</v>
      </c>
    </row>
    <row r="13436" spans="4:7" x14ac:dyDescent="0.25">
      <c r="D13436" s="11"/>
      <c r="F13436" s="1"/>
      <c r="G13436" t="b">
        <f t="shared" si="209"/>
        <v>0</v>
      </c>
    </row>
    <row r="13437" spans="4:7" x14ac:dyDescent="0.25">
      <c r="D13437" s="11"/>
      <c r="F13437" s="1"/>
      <c r="G13437" t="b">
        <f t="shared" si="209"/>
        <v>0</v>
      </c>
    </row>
    <row r="13438" spans="4:7" x14ac:dyDescent="0.25">
      <c r="D13438" s="11"/>
      <c r="F13438" s="1"/>
      <c r="G13438" t="b">
        <f t="shared" si="209"/>
        <v>0</v>
      </c>
    </row>
    <row r="13439" spans="4:7" x14ac:dyDescent="0.25">
      <c r="D13439" s="11"/>
      <c r="F13439" s="1"/>
      <c r="G13439" t="b">
        <f t="shared" si="209"/>
        <v>0</v>
      </c>
    </row>
    <row r="13440" spans="4:7" x14ac:dyDescent="0.25">
      <c r="D13440" s="11"/>
      <c r="F13440" s="1"/>
      <c r="G13440" t="b">
        <f t="shared" si="209"/>
        <v>0</v>
      </c>
    </row>
    <row r="13441" spans="4:7" x14ac:dyDescent="0.25">
      <c r="D13441" s="11"/>
      <c r="F13441" s="1"/>
      <c r="G13441" t="b">
        <f t="shared" si="209"/>
        <v>0</v>
      </c>
    </row>
    <row r="13442" spans="4:7" x14ac:dyDescent="0.25">
      <c r="D13442" s="11"/>
      <c r="F13442" s="1"/>
      <c r="G13442" t="b">
        <f t="shared" si="209"/>
        <v>0</v>
      </c>
    </row>
    <row r="13443" spans="4:7" x14ac:dyDescent="0.25">
      <c r="D13443" s="11"/>
      <c r="F13443" s="1"/>
      <c r="G13443" t="b">
        <f t="shared" ref="G13443:G13506" si="210">AND(DAY(D13443)=13,WEEKDAY(D13443,1)=6)</f>
        <v>0</v>
      </c>
    </row>
    <row r="13444" spans="4:7" x14ac:dyDescent="0.25">
      <c r="D13444" s="11"/>
      <c r="F13444" s="1"/>
      <c r="G13444" t="b">
        <f t="shared" si="210"/>
        <v>0</v>
      </c>
    </row>
    <row r="13445" spans="4:7" x14ac:dyDescent="0.25">
      <c r="D13445" s="11"/>
      <c r="F13445" s="1"/>
      <c r="G13445" t="b">
        <f t="shared" si="210"/>
        <v>0</v>
      </c>
    </row>
    <row r="13446" spans="4:7" x14ac:dyDescent="0.25">
      <c r="D13446" s="11"/>
      <c r="F13446" s="1"/>
      <c r="G13446" t="b">
        <f t="shared" si="210"/>
        <v>0</v>
      </c>
    </row>
    <row r="13447" spans="4:7" x14ac:dyDescent="0.25">
      <c r="D13447" s="11"/>
      <c r="F13447" s="1"/>
      <c r="G13447" t="b">
        <f t="shared" si="210"/>
        <v>0</v>
      </c>
    </row>
    <row r="13448" spans="4:7" x14ac:dyDescent="0.25">
      <c r="D13448" s="11"/>
      <c r="F13448" s="1"/>
      <c r="G13448" t="b">
        <f t="shared" si="210"/>
        <v>0</v>
      </c>
    </row>
    <row r="13449" spans="4:7" x14ac:dyDescent="0.25">
      <c r="D13449" s="11"/>
      <c r="F13449" s="1"/>
      <c r="G13449" t="b">
        <f t="shared" si="210"/>
        <v>0</v>
      </c>
    </row>
    <row r="13450" spans="4:7" x14ac:dyDescent="0.25">
      <c r="D13450" s="11"/>
      <c r="F13450" s="1"/>
      <c r="G13450" t="b">
        <f t="shared" si="210"/>
        <v>0</v>
      </c>
    </row>
    <row r="13451" spans="4:7" x14ac:dyDescent="0.25">
      <c r="D13451" s="11"/>
      <c r="F13451" s="1"/>
      <c r="G13451" t="b">
        <f t="shared" si="210"/>
        <v>0</v>
      </c>
    </row>
    <row r="13452" spans="4:7" x14ac:dyDescent="0.25">
      <c r="D13452" s="11"/>
      <c r="F13452" s="1"/>
      <c r="G13452" t="b">
        <f t="shared" si="210"/>
        <v>0</v>
      </c>
    </row>
    <row r="13453" spans="4:7" x14ac:dyDescent="0.25">
      <c r="D13453" s="11"/>
      <c r="F13453" s="1"/>
      <c r="G13453" t="b">
        <f t="shared" si="210"/>
        <v>0</v>
      </c>
    </row>
    <row r="13454" spans="4:7" x14ac:dyDescent="0.25">
      <c r="D13454" s="11"/>
      <c r="F13454" s="1"/>
      <c r="G13454" t="b">
        <f t="shared" si="210"/>
        <v>0</v>
      </c>
    </row>
    <row r="13455" spans="4:7" x14ac:dyDescent="0.25">
      <c r="D13455" s="11"/>
      <c r="F13455" s="1"/>
      <c r="G13455" t="b">
        <f t="shared" si="210"/>
        <v>0</v>
      </c>
    </row>
    <row r="13456" spans="4:7" x14ac:dyDescent="0.25">
      <c r="D13456" s="11"/>
      <c r="F13456" s="1"/>
      <c r="G13456" t="b">
        <f t="shared" si="210"/>
        <v>0</v>
      </c>
    </row>
    <row r="13457" spans="4:7" x14ac:dyDescent="0.25">
      <c r="D13457" s="11"/>
      <c r="F13457" s="1"/>
      <c r="G13457" t="b">
        <f t="shared" si="210"/>
        <v>0</v>
      </c>
    </row>
    <row r="13458" spans="4:7" x14ac:dyDescent="0.25">
      <c r="D13458" s="11"/>
      <c r="F13458" s="1"/>
      <c r="G13458" t="b">
        <f t="shared" si="210"/>
        <v>0</v>
      </c>
    </row>
    <row r="13459" spans="4:7" x14ac:dyDescent="0.25">
      <c r="D13459" s="11"/>
      <c r="F13459" s="1"/>
      <c r="G13459" t="b">
        <f t="shared" si="210"/>
        <v>0</v>
      </c>
    </row>
    <row r="13460" spans="4:7" x14ac:dyDescent="0.25">
      <c r="D13460" s="11"/>
      <c r="F13460" s="1"/>
      <c r="G13460" t="b">
        <f t="shared" si="210"/>
        <v>0</v>
      </c>
    </row>
    <row r="13461" spans="4:7" x14ac:dyDescent="0.25">
      <c r="D13461" s="11"/>
      <c r="F13461" s="1"/>
      <c r="G13461" t="b">
        <f t="shared" si="210"/>
        <v>0</v>
      </c>
    </row>
    <row r="13462" spans="4:7" x14ac:dyDescent="0.25">
      <c r="D13462" s="11"/>
      <c r="F13462" s="1"/>
      <c r="G13462" t="b">
        <f t="shared" si="210"/>
        <v>0</v>
      </c>
    </row>
    <row r="13463" spans="4:7" x14ac:dyDescent="0.25">
      <c r="D13463" s="11"/>
      <c r="F13463" s="1"/>
      <c r="G13463" t="b">
        <f t="shared" si="210"/>
        <v>0</v>
      </c>
    </row>
    <row r="13464" spans="4:7" x14ac:dyDescent="0.25">
      <c r="D13464" s="11"/>
      <c r="F13464" s="1"/>
      <c r="G13464" t="b">
        <f t="shared" si="210"/>
        <v>0</v>
      </c>
    </row>
    <row r="13465" spans="4:7" x14ac:dyDescent="0.25">
      <c r="D13465" s="11"/>
      <c r="F13465" s="1"/>
      <c r="G13465" t="b">
        <f t="shared" si="210"/>
        <v>0</v>
      </c>
    </row>
    <row r="13466" spans="4:7" x14ac:dyDescent="0.25">
      <c r="D13466" s="11"/>
      <c r="F13466" s="1"/>
      <c r="G13466" t="b">
        <f t="shared" si="210"/>
        <v>0</v>
      </c>
    </row>
    <row r="13467" spans="4:7" x14ac:dyDescent="0.25">
      <c r="D13467" s="11"/>
      <c r="F13467" s="1"/>
      <c r="G13467" t="b">
        <f t="shared" si="210"/>
        <v>0</v>
      </c>
    </row>
    <row r="13468" spans="4:7" x14ac:dyDescent="0.25">
      <c r="D13468" s="11"/>
      <c r="F13468" s="1"/>
      <c r="G13468" t="b">
        <f t="shared" si="210"/>
        <v>0</v>
      </c>
    </row>
    <row r="13469" spans="4:7" x14ac:dyDescent="0.25">
      <c r="D13469" s="11"/>
      <c r="F13469" s="1"/>
      <c r="G13469" t="b">
        <f t="shared" si="210"/>
        <v>0</v>
      </c>
    </row>
    <row r="13470" spans="4:7" x14ac:dyDescent="0.25">
      <c r="D13470" s="11"/>
      <c r="F13470" s="1"/>
      <c r="G13470" t="b">
        <f t="shared" si="210"/>
        <v>0</v>
      </c>
    </row>
    <row r="13471" spans="4:7" x14ac:dyDescent="0.25">
      <c r="D13471" s="11"/>
      <c r="F13471" s="1"/>
      <c r="G13471" t="b">
        <f t="shared" si="210"/>
        <v>0</v>
      </c>
    </row>
    <row r="13472" spans="4:7" x14ac:dyDescent="0.25">
      <c r="D13472" s="11"/>
      <c r="F13472" s="1"/>
      <c r="G13472" t="b">
        <f t="shared" si="210"/>
        <v>0</v>
      </c>
    </row>
    <row r="13473" spans="4:7" x14ac:dyDescent="0.25">
      <c r="D13473" s="11"/>
      <c r="F13473" s="1"/>
      <c r="G13473" t="b">
        <f t="shared" si="210"/>
        <v>0</v>
      </c>
    </row>
    <row r="13474" spans="4:7" x14ac:dyDescent="0.25">
      <c r="D13474" s="11"/>
      <c r="F13474" s="1"/>
      <c r="G13474" t="b">
        <f t="shared" si="210"/>
        <v>0</v>
      </c>
    </row>
    <row r="13475" spans="4:7" x14ac:dyDescent="0.25">
      <c r="D13475" s="11"/>
      <c r="F13475" s="1"/>
      <c r="G13475" t="b">
        <f t="shared" si="210"/>
        <v>0</v>
      </c>
    </row>
    <row r="13476" spans="4:7" x14ac:dyDescent="0.25">
      <c r="D13476" s="11"/>
      <c r="F13476" s="1"/>
      <c r="G13476" t="b">
        <f t="shared" si="210"/>
        <v>0</v>
      </c>
    </row>
    <row r="13477" spans="4:7" x14ac:dyDescent="0.25">
      <c r="D13477" s="11"/>
      <c r="F13477" s="1"/>
      <c r="G13477" t="b">
        <f t="shared" si="210"/>
        <v>0</v>
      </c>
    </row>
    <row r="13478" spans="4:7" x14ac:dyDescent="0.25">
      <c r="D13478" s="11"/>
      <c r="F13478" s="1"/>
      <c r="G13478" t="b">
        <f t="shared" si="210"/>
        <v>0</v>
      </c>
    </row>
    <row r="13479" spans="4:7" x14ac:dyDescent="0.25">
      <c r="D13479" s="11"/>
      <c r="F13479" s="1"/>
      <c r="G13479" t="b">
        <f t="shared" si="210"/>
        <v>0</v>
      </c>
    </row>
    <row r="13480" spans="4:7" x14ac:dyDescent="0.25">
      <c r="D13480" s="11"/>
      <c r="F13480" s="1"/>
      <c r="G13480" t="b">
        <f t="shared" si="210"/>
        <v>0</v>
      </c>
    </row>
    <row r="13481" spans="4:7" x14ac:dyDescent="0.25">
      <c r="D13481" s="11"/>
      <c r="F13481" s="1"/>
      <c r="G13481" t="b">
        <f t="shared" si="210"/>
        <v>0</v>
      </c>
    </row>
    <row r="13482" spans="4:7" x14ac:dyDescent="0.25">
      <c r="D13482" s="11"/>
      <c r="F13482" s="1"/>
      <c r="G13482" t="b">
        <f t="shared" si="210"/>
        <v>0</v>
      </c>
    </row>
    <row r="13483" spans="4:7" x14ac:dyDescent="0.25">
      <c r="D13483" s="11"/>
      <c r="F13483" s="1"/>
      <c r="G13483" t="b">
        <f t="shared" si="210"/>
        <v>0</v>
      </c>
    </row>
    <row r="13484" spans="4:7" x14ac:dyDescent="0.25">
      <c r="D13484" s="11"/>
      <c r="F13484" s="1"/>
      <c r="G13484" t="b">
        <f t="shared" si="210"/>
        <v>0</v>
      </c>
    </row>
    <row r="13485" spans="4:7" x14ac:dyDescent="0.25">
      <c r="D13485" s="11"/>
      <c r="F13485" s="1"/>
      <c r="G13485" t="b">
        <f t="shared" si="210"/>
        <v>0</v>
      </c>
    </row>
    <row r="13486" spans="4:7" x14ac:dyDescent="0.25">
      <c r="D13486" s="11"/>
      <c r="F13486" s="1"/>
      <c r="G13486" t="b">
        <f t="shared" si="210"/>
        <v>0</v>
      </c>
    </row>
    <row r="13487" spans="4:7" x14ac:dyDescent="0.25">
      <c r="D13487" s="11"/>
      <c r="F13487" s="1"/>
      <c r="G13487" t="b">
        <f t="shared" si="210"/>
        <v>0</v>
      </c>
    </row>
    <row r="13488" spans="4:7" x14ac:dyDescent="0.25">
      <c r="D13488" s="11"/>
      <c r="F13488" s="1"/>
      <c r="G13488" t="b">
        <f t="shared" si="210"/>
        <v>0</v>
      </c>
    </row>
    <row r="13489" spans="4:7" x14ac:dyDescent="0.25">
      <c r="D13489" s="11"/>
      <c r="F13489" s="1"/>
      <c r="G13489" t="b">
        <f t="shared" si="210"/>
        <v>0</v>
      </c>
    </row>
    <row r="13490" spans="4:7" x14ac:dyDescent="0.25">
      <c r="D13490" s="11"/>
      <c r="F13490" s="1"/>
      <c r="G13490" t="b">
        <f t="shared" si="210"/>
        <v>0</v>
      </c>
    </row>
    <row r="13491" spans="4:7" x14ac:dyDescent="0.25">
      <c r="D13491" s="11"/>
      <c r="F13491" s="1"/>
      <c r="G13491" t="b">
        <f t="shared" si="210"/>
        <v>0</v>
      </c>
    </row>
    <row r="13492" spans="4:7" x14ac:dyDescent="0.25">
      <c r="D13492" s="11"/>
      <c r="F13492" s="1"/>
      <c r="G13492" t="b">
        <f t="shared" si="210"/>
        <v>0</v>
      </c>
    </row>
    <row r="13493" spans="4:7" x14ac:dyDescent="0.25">
      <c r="D13493" s="11"/>
      <c r="F13493" s="1"/>
      <c r="G13493" t="b">
        <f t="shared" si="210"/>
        <v>0</v>
      </c>
    </row>
    <row r="13494" spans="4:7" x14ac:dyDescent="0.25">
      <c r="D13494" s="11"/>
      <c r="F13494" s="1"/>
      <c r="G13494" t="b">
        <f t="shared" si="210"/>
        <v>0</v>
      </c>
    </row>
    <row r="13495" spans="4:7" x14ac:dyDescent="0.25">
      <c r="D13495" s="11"/>
      <c r="F13495" s="1"/>
      <c r="G13495" t="b">
        <f t="shared" si="210"/>
        <v>0</v>
      </c>
    </row>
    <row r="13496" spans="4:7" x14ac:dyDescent="0.25">
      <c r="D13496" s="11"/>
      <c r="F13496" s="1"/>
      <c r="G13496" t="b">
        <f t="shared" si="210"/>
        <v>0</v>
      </c>
    </row>
    <row r="13497" spans="4:7" x14ac:dyDescent="0.25">
      <c r="D13497" s="11"/>
      <c r="F13497" s="1"/>
      <c r="G13497" t="b">
        <f t="shared" si="210"/>
        <v>0</v>
      </c>
    </row>
    <row r="13498" spans="4:7" x14ac:dyDescent="0.25">
      <c r="D13498" s="11"/>
      <c r="F13498" s="1"/>
      <c r="G13498" t="b">
        <f t="shared" si="210"/>
        <v>0</v>
      </c>
    </row>
    <row r="13499" spans="4:7" x14ac:dyDescent="0.25">
      <c r="D13499" s="11"/>
      <c r="F13499" s="1"/>
      <c r="G13499" t="b">
        <f t="shared" si="210"/>
        <v>0</v>
      </c>
    </row>
    <row r="13500" spans="4:7" x14ac:dyDescent="0.25">
      <c r="D13500" s="11"/>
      <c r="F13500" s="1"/>
      <c r="G13500" t="b">
        <f t="shared" si="210"/>
        <v>0</v>
      </c>
    </row>
    <row r="13501" spans="4:7" x14ac:dyDescent="0.25">
      <c r="D13501" s="11"/>
      <c r="F13501" s="1"/>
      <c r="G13501" t="b">
        <f t="shared" si="210"/>
        <v>0</v>
      </c>
    </row>
    <row r="13502" spans="4:7" x14ac:dyDescent="0.25">
      <c r="D13502" s="11"/>
      <c r="F13502" s="1"/>
      <c r="G13502" t="b">
        <f t="shared" si="210"/>
        <v>0</v>
      </c>
    </row>
    <row r="13503" spans="4:7" x14ac:dyDescent="0.25">
      <c r="D13503" s="11"/>
      <c r="F13503" s="1"/>
      <c r="G13503" t="b">
        <f t="shared" si="210"/>
        <v>0</v>
      </c>
    </row>
    <row r="13504" spans="4:7" x14ac:dyDescent="0.25">
      <c r="D13504" s="11"/>
      <c r="F13504" s="1"/>
      <c r="G13504" t="b">
        <f t="shared" si="210"/>
        <v>0</v>
      </c>
    </row>
    <row r="13505" spans="4:7" x14ac:dyDescent="0.25">
      <c r="D13505" s="11"/>
      <c r="F13505" s="1"/>
      <c r="G13505" t="b">
        <f t="shared" si="210"/>
        <v>0</v>
      </c>
    </row>
    <row r="13506" spans="4:7" x14ac:dyDescent="0.25">
      <c r="D13506" s="11"/>
      <c r="F13506" s="1"/>
      <c r="G13506" t="b">
        <f t="shared" si="210"/>
        <v>0</v>
      </c>
    </row>
    <row r="13507" spans="4:7" x14ac:dyDescent="0.25">
      <c r="D13507" s="11"/>
      <c r="F13507" s="1"/>
      <c r="G13507" t="b">
        <f t="shared" ref="G13507:G13570" si="211">AND(DAY(D13507)=13,WEEKDAY(D13507,1)=6)</f>
        <v>0</v>
      </c>
    </row>
    <row r="13508" spans="4:7" x14ac:dyDescent="0.25">
      <c r="D13508" s="11"/>
      <c r="F13508" s="1"/>
      <c r="G13508" t="b">
        <f t="shared" si="211"/>
        <v>0</v>
      </c>
    </row>
    <row r="13509" spans="4:7" x14ac:dyDescent="0.25">
      <c r="D13509" s="11"/>
      <c r="F13509" s="1"/>
      <c r="G13509" t="b">
        <f t="shared" si="211"/>
        <v>0</v>
      </c>
    </row>
    <row r="13510" spans="4:7" x14ac:dyDescent="0.25">
      <c r="D13510" s="11"/>
      <c r="F13510" s="1"/>
      <c r="G13510" t="b">
        <f t="shared" si="211"/>
        <v>0</v>
      </c>
    </row>
    <row r="13511" spans="4:7" x14ac:dyDescent="0.25">
      <c r="D13511" s="11"/>
      <c r="F13511" s="1"/>
      <c r="G13511" t="b">
        <f t="shared" si="211"/>
        <v>0</v>
      </c>
    </row>
    <row r="13512" spans="4:7" x14ac:dyDescent="0.25">
      <c r="D13512" s="11"/>
      <c r="F13512" s="1"/>
      <c r="G13512" t="b">
        <f t="shared" si="211"/>
        <v>0</v>
      </c>
    </row>
    <row r="13513" spans="4:7" x14ac:dyDescent="0.25">
      <c r="D13513" s="11"/>
      <c r="F13513" s="1"/>
      <c r="G13513" t="b">
        <f t="shared" si="211"/>
        <v>0</v>
      </c>
    </row>
    <row r="13514" spans="4:7" x14ac:dyDescent="0.25">
      <c r="D13514" s="11"/>
      <c r="F13514" s="1"/>
      <c r="G13514" t="b">
        <f t="shared" si="211"/>
        <v>0</v>
      </c>
    </row>
    <row r="13515" spans="4:7" x14ac:dyDescent="0.25">
      <c r="D13515" s="11"/>
      <c r="F13515" s="1"/>
      <c r="G13515" t="b">
        <f t="shared" si="211"/>
        <v>0</v>
      </c>
    </row>
    <row r="13516" spans="4:7" x14ac:dyDescent="0.25">
      <c r="D13516" s="11"/>
      <c r="F13516" s="1"/>
      <c r="G13516" t="b">
        <f t="shared" si="211"/>
        <v>0</v>
      </c>
    </row>
    <row r="13517" spans="4:7" x14ac:dyDescent="0.25">
      <c r="D13517" s="11"/>
      <c r="F13517" s="1"/>
      <c r="G13517" t="b">
        <f t="shared" si="211"/>
        <v>0</v>
      </c>
    </row>
    <row r="13518" spans="4:7" x14ac:dyDescent="0.25">
      <c r="D13518" s="11"/>
      <c r="F13518" s="1"/>
      <c r="G13518" t="b">
        <f t="shared" si="211"/>
        <v>0</v>
      </c>
    </row>
    <row r="13519" spans="4:7" x14ac:dyDescent="0.25">
      <c r="D13519" s="11"/>
      <c r="F13519" s="1"/>
      <c r="G13519" t="b">
        <f t="shared" si="211"/>
        <v>0</v>
      </c>
    </row>
    <row r="13520" spans="4:7" x14ac:dyDescent="0.25">
      <c r="D13520" s="11"/>
      <c r="F13520" s="1"/>
      <c r="G13520" t="b">
        <f t="shared" si="211"/>
        <v>0</v>
      </c>
    </row>
    <row r="13521" spans="4:7" x14ac:dyDescent="0.25">
      <c r="D13521" s="11"/>
      <c r="F13521" s="1"/>
      <c r="G13521" t="b">
        <f t="shared" si="211"/>
        <v>0</v>
      </c>
    </row>
    <row r="13522" spans="4:7" x14ac:dyDescent="0.25">
      <c r="D13522" s="11"/>
      <c r="F13522" s="1"/>
      <c r="G13522" t="b">
        <f t="shared" si="211"/>
        <v>0</v>
      </c>
    </row>
    <row r="13523" spans="4:7" x14ac:dyDescent="0.25">
      <c r="D13523" s="11"/>
      <c r="F13523" s="1"/>
      <c r="G13523" t="b">
        <f t="shared" si="211"/>
        <v>0</v>
      </c>
    </row>
    <row r="13524" spans="4:7" x14ac:dyDescent="0.25">
      <c r="D13524" s="11"/>
      <c r="F13524" s="1"/>
      <c r="G13524" t="b">
        <f t="shared" si="211"/>
        <v>0</v>
      </c>
    </row>
    <row r="13525" spans="4:7" x14ac:dyDescent="0.25">
      <c r="D13525" s="11"/>
      <c r="F13525" s="1"/>
      <c r="G13525" t="b">
        <f t="shared" si="211"/>
        <v>0</v>
      </c>
    </row>
    <row r="13526" spans="4:7" x14ac:dyDescent="0.25">
      <c r="D13526" s="11"/>
      <c r="F13526" s="1"/>
      <c r="G13526" t="b">
        <f t="shared" si="211"/>
        <v>0</v>
      </c>
    </row>
    <row r="13527" spans="4:7" x14ac:dyDescent="0.25">
      <c r="D13527" s="11"/>
      <c r="F13527" s="1"/>
      <c r="G13527" t="b">
        <f t="shared" si="211"/>
        <v>0</v>
      </c>
    </row>
    <row r="13528" spans="4:7" x14ac:dyDescent="0.25">
      <c r="D13528" s="11"/>
      <c r="F13528" s="1"/>
      <c r="G13528" t="b">
        <f t="shared" si="211"/>
        <v>0</v>
      </c>
    </row>
    <row r="13529" spans="4:7" x14ac:dyDescent="0.25">
      <c r="D13529" s="11"/>
      <c r="F13529" s="1"/>
      <c r="G13529" t="b">
        <f t="shared" si="211"/>
        <v>0</v>
      </c>
    </row>
    <row r="13530" spans="4:7" x14ac:dyDescent="0.25">
      <c r="D13530" s="11"/>
      <c r="F13530" s="1"/>
      <c r="G13530" t="b">
        <f t="shared" si="211"/>
        <v>0</v>
      </c>
    </row>
    <row r="13531" spans="4:7" x14ac:dyDescent="0.25">
      <c r="D13531" s="11"/>
      <c r="F13531" s="1"/>
      <c r="G13531" t="b">
        <f t="shared" si="211"/>
        <v>0</v>
      </c>
    </row>
    <row r="13532" spans="4:7" x14ac:dyDescent="0.25">
      <c r="D13532" s="11"/>
      <c r="F13532" s="1"/>
      <c r="G13532" t="b">
        <f t="shared" si="211"/>
        <v>0</v>
      </c>
    </row>
    <row r="13533" spans="4:7" x14ac:dyDescent="0.25">
      <c r="D13533" s="11"/>
      <c r="F13533" s="1"/>
      <c r="G13533" t="b">
        <f t="shared" si="211"/>
        <v>0</v>
      </c>
    </row>
    <row r="13534" spans="4:7" x14ac:dyDescent="0.25">
      <c r="D13534" s="11"/>
      <c r="F13534" s="1"/>
      <c r="G13534" t="b">
        <f t="shared" si="211"/>
        <v>0</v>
      </c>
    </row>
    <row r="13535" spans="4:7" x14ac:dyDescent="0.25">
      <c r="D13535" s="11"/>
      <c r="F13535" s="1"/>
      <c r="G13535" t="b">
        <f t="shared" si="211"/>
        <v>0</v>
      </c>
    </row>
    <row r="13536" spans="4:7" x14ac:dyDescent="0.25">
      <c r="D13536" s="11"/>
      <c r="F13536" s="1"/>
      <c r="G13536" t="b">
        <f t="shared" si="211"/>
        <v>0</v>
      </c>
    </row>
    <row r="13537" spans="4:7" x14ac:dyDescent="0.25">
      <c r="D13537" s="11"/>
      <c r="F13537" s="1"/>
      <c r="G13537" t="b">
        <f t="shared" si="211"/>
        <v>0</v>
      </c>
    </row>
    <row r="13538" spans="4:7" x14ac:dyDescent="0.25">
      <c r="D13538" s="11"/>
      <c r="F13538" s="1"/>
      <c r="G13538" t="b">
        <f t="shared" si="211"/>
        <v>0</v>
      </c>
    </row>
    <row r="13539" spans="4:7" x14ac:dyDescent="0.25">
      <c r="D13539" s="11"/>
      <c r="F13539" s="1"/>
      <c r="G13539" t="b">
        <f t="shared" si="211"/>
        <v>0</v>
      </c>
    </row>
    <row r="13540" spans="4:7" x14ac:dyDescent="0.25">
      <c r="D13540" s="11"/>
      <c r="F13540" s="1"/>
      <c r="G13540" t="b">
        <f t="shared" si="211"/>
        <v>0</v>
      </c>
    </row>
    <row r="13541" spans="4:7" x14ac:dyDescent="0.25">
      <c r="D13541" s="11"/>
      <c r="F13541" s="1"/>
      <c r="G13541" t="b">
        <f t="shared" si="211"/>
        <v>0</v>
      </c>
    </row>
    <row r="13542" spans="4:7" x14ac:dyDescent="0.25">
      <c r="D13542" s="11"/>
      <c r="F13542" s="1"/>
      <c r="G13542" t="b">
        <f t="shared" si="211"/>
        <v>0</v>
      </c>
    </row>
    <row r="13543" spans="4:7" x14ac:dyDescent="0.25">
      <c r="D13543" s="11"/>
      <c r="F13543" s="1"/>
      <c r="G13543" t="b">
        <f t="shared" si="211"/>
        <v>0</v>
      </c>
    </row>
    <row r="13544" spans="4:7" x14ac:dyDescent="0.25">
      <c r="D13544" s="11"/>
      <c r="F13544" s="1"/>
      <c r="G13544" t="b">
        <f t="shared" si="211"/>
        <v>0</v>
      </c>
    </row>
    <row r="13545" spans="4:7" x14ac:dyDescent="0.25">
      <c r="D13545" s="11"/>
      <c r="F13545" s="1"/>
      <c r="G13545" t="b">
        <f t="shared" si="211"/>
        <v>0</v>
      </c>
    </row>
    <row r="13546" spans="4:7" x14ac:dyDescent="0.25">
      <c r="D13546" s="11"/>
      <c r="F13546" s="1"/>
      <c r="G13546" t="b">
        <f t="shared" si="211"/>
        <v>0</v>
      </c>
    </row>
    <row r="13547" spans="4:7" x14ac:dyDescent="0.25">
      <c r="D13547" s="11"/>
      <c r="F13547" s="1"/>
      <c r="G13547" t="b">
        <f t="shared" si="211"/>
        <v>0</v>
      </c>
    </row>
    <row r="13548" spans="4:7" x14ac:dyDescent="0.25">
      <c r="D13548" s="11"/>
      <c r="F13548" s="1"/>
      <c r="G13548" t="b">
        <f t="shared" si="211"/>
        <v>0</v>
      </c>
    </row>
    <row r="13549" spans="4:7" x14ac:dyDescent="0.25">
      <c r="D13549" s="11"/>
      <c r="F13549" s="1"/>
      <c r="G13549" t="b">
        <f t="shared" si="211"/>
        <v>0</v>
      </c>
    </row>
    <row r="13550" spans="4:7" x14ac:dyDescent="0.25">
      <c r="D13550" s="11"/>
      <c r="F13550" s="1"/>
      <c r="G13550" t="b">
        <f t="shared" si="211"/>
        <v>0</v>
      </c>
    </row>
    <row r="13551" spans="4:7" x14ac:dyDescent="0.25">
      <c r="D13551" s="11"/>
      <c r="F13551" s="1"/>
      <c r="G13551" t="b">
        <f t="shared" si="211"/>
        <v>0</v>
      </c>
    </row>
    <row r="13552" spans="4:7" x14ac:dyDescent="0.25">
      <c r="D13552" s="11"/>
      <c r="F13552" s="1"/>
      <c r="G13552" t="b">
        <f t="shared" si="211"/>
        <v>0</v>
      </c>
    </row>
    <row r="13553" spans="4:7" x14ac:dyDescent="0.25">
      <c r="D13553" s="11"/>
      <c r="F13553" s="1"/>
      <c r="G13553" t="b">
        <f t="shared" si="211"/>
        <v>0</v>
      </c>
    </row>
    <row r="13554" spans="4:7" x14ac:dyDescent="0.25">
      <c r="D13554" s="11"/>
      <c r="F13554" s="1"/>
      <c r="G13554" t="b">
        <f t="shared" si="211"/>
        <v>0</v>
      </c>
    </row>
    <row r="13555" spans="4:7" x14ac:dyDescent="0.25">
      <c r="D13555" s="11"/>
      <c r="F13555" s="1"/>
      <c r="G13555" t="b">
        <f t="shared" si="211"/>
        <v>0</v>
      </c>
    </row>
    <row r="13556" spans="4:7" x14ac:dyDescent="0.25">
      <c r="D13556" s="11"/>
      <c r="F13556" s="1"/>
      <c r="G13556" t="b">
        <f t="shared" si="211"/>
        <v>0</v>
      </c>
    </row>
    <row r="13557" spans="4:7" x14ac:dyDescent="0.25">
      <c r="D13557" s="11"/>
      <c r="F13557" s="1"/>
      <c r="G13557" t="b">
        <f t="shared" si="211"/>
        <v>0</v>
      </c>
    </row>
    <row r="13558" spans="4:7" x14ac:dyDescent="0.25">
      <c r="D13558" s="11"/>
      <c r="F13558" s="1"/>
      <c r="G13558" t="b">
        <f t="shared" si="211"/>
        <v>0</v>
      </c>
    </row>
    <row r="13559" spans="4:7" x14ac:dyDescent="0.25">
      <c r="D13559" s="11"/>
      <c r="F13559" s="1"/>
      <c r="G13559" t="b">
        <f t="shared" si="211"/>
        <v>0</v>
      </c>
    </row>
    <row r="13560" spans="4:7" x14ac:dyDescent="0.25">
      <c r="D13560" s="11"/>
      <c r="F13560" s="1"/>
      <c r="G13560" t="b">
        <f t="shared" si="211"/>
        <v>0</v>
      </c>
    </row>
    <row r="13561" spans="4:7" x14ac:dyDescent="0.25">
      <c r="D13561" s="11"/>
      <c r="F13561" s="1"/>
      <c r="G13561" t="b">
        <f t="shared" si="211"/>
        <v>0</v>
      </c>
    </row>
    <row r="13562" spans="4:7" x14ac:dyDescent="0.25">
      <c r="D13562" s="11"/>
      <c r="F13562" s="1"/>
      <c r="G13562" t="b">
        <f t="shared" si="211"/>
        <v>0</v>
      </c>
    </row>
    <row r="13563" spans="4:7" x14ac:dyDescent="0.25">
      <c r="D13563" s="11"/>
      <c r="F13563" s="1"/>
      <c r="G13563" t="b">
        <f t="shared" si="211"/>
        <v>0</v>
      </c>
    </row>
    <row r="13564" spans="4:7" x14ac:dyDescent="0.25">
      <c r="D13564" s="11"/>
      <c r="F13564" s="1"/>
      <c r="G13564" t="b">
        <f t="shared" si="211"/>
        <v>0</v>
      </c>
    </row>
    <row r="13565" spans="4:7" x14ac:dyDescent="0.25">
      <c r="D13565" s="11"/>
      <c r="F13565" s="1"/>
      <c r="G13565" t="b">
        <f t="shared" si="211"/>
        <v>0</v>
      </c>
    </row>
    <row r="13566" spans="4:7" x14ac:dyDescent="0.25">
      <c r="D13566" s="11"/>
      <c r="F13566" s="1"/>
      <c r="G13566" t="b">
        <f t="shared" si="211"/>
        <v>0</v>
      </c>
    </row>
    <row r="13567" spans="4:7" x14ac:dyDescent="0.25">
      <c r="D13567" s="11"/>
      <c r="F13567" s="1"/>
      <c r="G13567" t="b">
        <f t="shared" si="211"/>
        <v>0</v>
      </c>
    </row>
    <row r="13568" spans="4:7" x14ac:dyDescent="0.25">
      <c r="D13568" s="11"/>
      <c r="F13568" s="1"/>
      <c r="G13568" t="b">
        <f t="shared" si="211"/>
        <v>0</v>
      </c>
    </row>
    <row r="13569" spans="4:7" x14ac:dyDescent="0.25">
      <c r="D13569" s="11"/>
      <c r="F13569" s="1"/>
      <c r="G13569" t="b">
        <f t="shared" si="211"/>
        <v>0</v>
      </c>
    </row>
    <row r="13570" spans="4:7" x14ac:dyDescent="0.25">
      <c r="D13570" s="11"/>
      <c r="F13570" s="1"/>
      <c r="G13570" t="b">
        <f t="shared" si="211"/>
        <v>0</v>
      </c>
    </row>
    <row r="13571" spans="4:7" x14ac:dyDescent="0.25">
      <c r="D13571" s="11"/>
      <c r="F13571" s="1"/>
      <c r="G13571" t="b">
        <f t="shared" ref="G13571:G13634" si="212">AND(DAY(D13571)=13,WEEKDAY(D13571,1)=6)</f>
        <v>0</v>
      </c>
    </row>
    <row r="13572" spans="4:7" x14ac:dyDescent="0.25">
      <c r="D13572" s="11"/>
      <c r="F13572" s="1"/>
      <c r="G13572" t="b">
        <f t="shared" si="212"/>
        <v>0</v>
      </c>
    </row>
    <row r="13573" spans="4:7" x14ac:dyDescent="0.25">
      <c r="D13573" s="11"/>
      <c r="F13573" s="1"/>
      <c r="G13573" t="b">
        <f t="shared" si="212"/>
        <v>0</v>
      </c>
    </row>
    <row r="13574" spans="4:7" x14ac:dyDescent="0.25">
      <c r="D13574" s="11"/>
      <c r="F13574" s="1"/>
      <c r="G13574" t="b">
        <f t="shared" si="212"/>
        <v>0</v>
      </c>
    </row>
    <row r="13575" spans="4:7" x14ac:dyDescent="0.25">
      <c r="D13575" s="11"/>
      <c r="F13575" s="1"/>
      <c r="G13575" t="b">
        <f t="shared" si="212"/>
        <v>0</v>
      </c>
    </row>
    <row r="13576" spans="4:7" x14ac:dyDescent="0.25">
      <c r="D13576" s="11"/>
      <c r="F13576" s="1"/>
      <c r="G13576" t="b">
        <f t="shared" si="212"/>
        <v>0</v>
      </c>
    </row>
    <row r="13577" spans="4:7" x14ac:dyDescent="0.25">
      <c r="D13577" s="11"/>
      <c r="F13577" s="1"/>
      <c r="G13577" t="b">
        <f t="shared" si="212"/>
        <v>0</v>
      </c>
    </row>
    <row r="13578" spans="4:7" x14ac:dyDescent="0.25">
      <c r="D13578" s="11"/>
      <c r="F13578" s="1"/>
      <c r="G13578" t="b">
        <f t="shared" si="212"/>
        <v>0</v>
      </c>
    </row>
    <row r="13579" spans="4:7" x14ac:dyDescent="0.25">
      <c r="D13579" s="11"/>
      <c r="F13579" s="1"/>
      <c r="G13579" t="b">
        <f t="shared" si="212"/>
        <v>0</v>
      </c>
    </row>
    <row r="13580" spans="4:7" x14ac:dyDescent="0.25">
      <c r="D13580" s="11"/>
      <c r="F13580" s="1"/>
      <c r="G13580" t="b">
        <f t="shared" si="212"/>
        <v>0</v>
      </c>
    </row>
    <row r="13581" spans="4:7" x14ac:dyDescent="0.25">
      <c r="D13581" s="11"/>
      <c r="F13581" s="1"/>
      <c r="G13581" t="b">
        <f t="shared" si="212"/>
        <v>0</v>
      </c>
    </row>
    <row r="13582" spans="4:7" x14ac:dyDescent="0.25">
      <c r="D13582" s="11"/>
      <c r="F13582" s="1"/>
      <c r="G13582" t="b">
        <f t="shared" si="212"/>
        <v>0</v>
      </c>
    </row>
    <row r="13583" spans="4:7" x14ac:dyDescent="0.25">
      <c r="D13583" s="11"/>
      <c r="F13583" s="1"/>
      <c r="G13583" t="b">
        <f t="shared" si="212"/>
        <v>0</v>
      </c>
    </row>
    <row r="13584" spans="4:7" x14ac:dyDescent="0.25">
      <c r="D13584" s="11"/>
      <c r="F13584" s="1"/>
      <c r="G13584" t="b">
        <f t="shared" si="212"/>
        <v>0</v>
      </c>
    </row>
    <row r="13585" spans="4:7" x14ac:dyDescent="0.25">
      <c r="D13585" s="11"/>
      <c r="F13585" s="1"/>
      <c r="G13585" t="b">
        <f t="shared" si="212"/>
        <v>0</v>
      </c>
    </row>
    <row r="13586" spans="4:7" x14ac:dyDescent="0.25">
      <c r="D13586" s="11"/>
      <c r="F13586" s="1"/>
      <c r="G13586" t="b">
        <f t="shared" si="212"/>
        <v>0</v>
      </c>
    </row>
    <row r="13587" spans="4:7" x14ac:dyDescent="0.25">
      <c r="D13587" s="11"/>
      <c r="F13587" s="1"/>
      <c r="G13587" t="b">
        <f t="shared" si="212"/>
        <v>0</v>
      </c>
    </row>
    <row r="13588" spans="4:7" x14ac:dyDescent="0.25">
      <c r="D13588" s="11"/>
      <c r="F13588" s="1"/>
      <c r="G13588" t="b">
        <f t="shared" si="212"/>
        <v>0</v>
      </c>
    </row>
    <row r="13589" spans="4:7" x14ac:dyDescent="0.25">
      <c r="D13589" s="11"/>
      <c r="F13589" s="1"/>
      <c r="G13589" t="b">
        <f t="shared" si="212"/>
        <v>0</v>
      </c>
    </row>
    <row r="13590" spans="4:7" x14ac:dyDescent="0.25">
      <c r="D13590" s="11"/>
      <c r="F13590" s="1"/>
      <c r="G13590" t="b">
        <f t="shared" si="212"/>
        <v>0</v>
      </c>
    </row>
    <row r="13591" spans="4:7" x14ac:dyDescent="0.25">
      <c r="D13591" s="11"/>
      <c r="F13591" s="1"/>
      <c r="G13591" t="b">
        <f t="shared" si="212"/>
        <v>0</v>
      </c>
    </row>
    <row r="13592" spans="4:7" x14ac:dyDescent="0.25">
      <c r="D13592" s="11"/>
      <c r="F13592" s="1"/>
      <c r="G13592" t="b">
        <f t="shared" si="212"/>
        <v>0</v>
      </c>
    </row>
    <row r="13593" spans="4:7" x14ac:dyDescent="0.25">
      <c r="D13593" s="11"/>
      <c r="F13593" s="1"/>
      <c r="G13593" t="b">
        <f t="shared" si="212"/>
        <v>0</v>
      </c>
    </row>
    <row r="13594" spans="4:7" x14ac:dyDescent="0.25">
      <c r="D13594" s="11"/>
      <c r="F13594" s="1"/>
      <c r="G13594" t="b">
        <f t="shared" si="212"/>
        <v>0</v>
      </c>
    </row>
    <row r="13595" spans="4:7" x14ac:dyDescent="0.25">
      <c r="D13595" s="11"/>
      <c r="F13595" s="1"/>
      <c r="G13595" t="b">
        <f t="shared" si="212"/>
        <v>0</v>
      </c>
    </row>
    <row r="13596" spans="4:7" x14ac:dyDescent="0.25">
      <c r="D13596" s="11"/>
      <c r="F13596" s="1"/>
      <c r="G13596" t="b">
        <f t="shared" si="212"/>
        <v>0</v>
      </c>
    </row>
    <row r="13597" spans="4:7" x14ac:dyDescent="0.25">
      <c r="D13597" s="11"/>
      <c r="F13597" s="1"/>
      <c r="G13597" t="b">
        <f t="shared" si="212"/>
        <v>0</v>
      </c>
    </row>
    <row r="13598" spans="4:7" x14ac:dyDescent="0.25">
      <c r="D13598" s="11"/>
      <c r="F13598" s="1"/>
      <c r="G13598" t="b">
        <f t="shared" si="212"/>
        <v>0</v>
      </c>
    </row>
    <row r="13599" spans="4:7" x14ac:dyDescent="0.25">
      <c r="D13599" s="11"/>
      <c r="F13599" s="1"/>
      <c r="G13599" t="b">
        <f t="shared" si="212"/>
        <v>0</v>
      </c>
    </row>
    <row r="13600" spans="4:7" x14ac:dyDescent="0.25">
      <c r="D13600" s="11"/>
      <c r="F13600" s="1"/>
      <c r="G13600" t="b">
        <f t="shared" si="212"/>
        <v>0</v>
      </c>
    </row>
    <row r="13601" spans="4:7" x14ac:dyDescent="0.25">
      <c r="D13601" s="11"/>
      <c r="F13601" s="1"/>
      <c r="G13601" t="b">
        <f t="shared" si="212"/>
        <v>0</v>
      </c>
    </row>
    <row r="13602" spans="4:7" x14ac:dyDescent="0.25">
      <c r="D13602" s="11"/>
      <c r="F13602" s="1"/>
      <c r="G13602" t="b">
        <f t="shared" si="212"/>
        <v>0</v>
      </c>
    </row>
    <row r="13603" spans="4:7" x14ac:dyDescent="0.25">
      <c r="D13603" s="11"/>
      <c r="F13603" s="1"/>
      <c r="G13603" t="b">
        <f t="shared" si="212"/>
        <v>0</v>
      </c>
    </row>
    <row r="13604" spans="4:7" x14ac:dyDescent="0.25">
      <c r="D13604" s="11"/>
      <c r="F13604" s="1"/>
      <c r="G13604" t="b">
        <f t="shared" si="212"/>
        <v>0</v>
      </c>
    </row>
    <row r="13605" spans="4:7" x14ac:dyDescent="0.25">
      <c r="D13605" s="11"/>
      <c r="F13605" s="1"/>
      <c r="G13605" t="b">
        <f t="shared" si="212"/>
        <v>0</v>
      </c>
    </row>
    <row r="13606" spans="4:7" x14ac:dyDescent="0.25">
      <c r="D13606" s="11"/>
      <c r="F13606" s="1"/>
      <c r="G13606" t="b">
        <f t="shared" si="212"/>
        <v>0</v>
      </c>
    </row>
    <row r="13607" spans="4:7" x14ac:dyDescent="0.25">
      <c r="D13607" s="11"/>
      <c r="F13607" s="1"/>
      <c r="G13607" t="b">
        <f t="shared" si="212"/>
        <v>0</v>
      </c>
    </row>
    <row r="13608" spans="4:7" x14ac:dyDescent="0.25">
      <c r="D13608" s="11"/>
      <c r="F13608" s="1"/>
      <c r="G13608" t="b">
        <f t="shared" si="212"/>
        <v>0</v>
      </c>
    </row>
    <row r="13609" spans="4:7" x14ac:dyDescent="0.25">
      <c r="D13609" s="11"/>
      <c r="F13609" s="1"/>
      <c r="G13609" t="b">
        <f t="shared" si="212"/>
        <v>0</v>
      </c>
    </row>
    <row r="13610" spans="4:7" x14ac:dyDescent="0.25">
      <c r="D13610" s="11"/>
      <c r="F13610" s="1"/>
      <c r="G13610" t="b">
        <f t="shared" si="212"/>
        <v>0</v>
      </c>
    </row>
    <row r="13611" spans="4:7" x14ac:dyDescent="0.25">
      <c r="D13611" s="11"/>
      <c r="F13611" s="1"/>
      <c r="G13611" t="b">
        <f t="shared" si="212"/>
        <v>0</v>
      </c>
    </row>
    <row r="13612" spans="4:7" x14ac:dyDescent="0.25">
      <c r="D13612" s="11"/>
      <c r="F13612" s="1"/>
      <c r="G13612" t="b">
        <f t="shared" si="212"/>
        <v>0</v>
      </c>
    </row>
    <row r="13613" spans="4:7" x14ac:dyDescent="0.25">
      <c r="D13613" s="11"/>
      <c r="F13613" s="1"/>
      <c r="G13613" t="b">
        <f t="shared" si="212"/>
        <v>0</v>
      </c>
    </row>
    <row r="13614" spans="4:7" x14ac:dyDescent="0.25">
      <c r="D13614" s="11"/>
      <c r="F13614" s="1"/>
      <c r="G13614" t="b">
        <f t="shared" si="212"/>
        <v>0</v>
      </c>
    </row>
    <row r="13615" spans="4:7" x14ac:dyDescent="0.25">
      <c r="D13615" s="11"/>
      <c r="F13615" s="1"/>
      <c r="G13615" t="b">
        <f t="shared" si="212"/>
        <v>0</v>
      </c>
    </row>
    <row r="13616" spans="4:7" x14ac:dyDescent="0.25">
      <c r="D13616" s="11"/>
      <c r="F13616" s="1"/>
      <c r="G13616" t="b">
        <f t="shared" si="212"/>
        <v>0</v>
      </c>
    </row>
    <row r="13617" spans="4:7" x14ac:dyDescent="0.25">
      <c r="D13617" s="11"/>
      <c r="F13617" s="1"/>
      <c r="G13617" t="b">
        <f t="shared" si="212"/>
        <v>0</v>
      </c>
    </row>
    <row r="13618" spans="4:7" x14ac:dyDescent="0.25">
      <c r="D13618" s="11"/>
      <c r="F13618" s="1"/>
      <c r="G13618" t="b">
        <f t="shared" si="212"/>
        <v>0</v>
      </c>
    </row>
    <row r="13619" spans="4:7" x14ac:dyDescent="0.25">
      <c r="D13619" s="11"/>
      <c r="F13619" s="1"/>
      <c r="G13619" t="b">
        <f t="shared" si="212"/>
        <v>0</v>
      </c>
    </row>
    <row r="13620" spans="4:7" x14ac:dyDescent="0.25">
      <c r="D13620" s="11"/>
      <c r="F13620" s="1"/>
      <c r="G13620" t="b">
        <f t="shared" si="212"/>
        <v>0</v>
      </c>
    </row>
    <row r="13621" spans="4:7" x14ac:dyDescent="0.25">
      <c r="D13621" s="11"/>
      <c r="F13621" s="1"/>
      <c r="G13621" t="b">
        <f t="shared" si="212"/>
        <v>0</v>
      </c>
    </row>
    <row r="13622" spans="4:7" x14ac:dyDescent="0.25">
      <c r="D13622" s="11"/>
      <c r="F13622" s="1"/>
      <c r="G13622" t="b">
        <f t="shared" si="212"/>
        <v>0</v>
      </c>
    </row>
    <row r="13623" spans="4:7" x14ac:dyDescent="0.25">
      <c r="D13623" s="11"/>
      <c r="F13623" s="1"/>
      <c r="G13623" t="b">
        <f t="shared" si="212"/>
        <v>0</v>
      </c>
    </row>
    <row r="13624" spans="4:7" x14ac:dyDescent="0.25">
      <c r="D13624" s="11"/>
      <c r="F13624" s="1"/>
      <c r="G13624" t="b">
        <f t="shared" si="212"/>
        <v>0</v>
      </c>
    </row>
    <row r="13625" spans="4:7" x14ac:dyDescent="0.25">
      <c r="D13625" s="11"/>
      <c r="F13625" s="1"/>
      <c r="G13625" t="b">
        <f t="shared" si="212"/>
        <v>0</v>
      </c>
    </row>
    <row r="13626" spans="4:7" x14ac:dyDescent="0.25">
      <c r="D13626" s="11"/>
      <c r="F13626" s="1"/>
      <c r="G13626" t="b">
        <f t="shared" si="212"/>
        <v>0</v>
      </c>
    </row>
    <row r="13627" spans="4:7" x14ac:dyDescent="0.25">
      <c r="D13627" s="11"/>
      <c r="F13627" s="1"/>
      <c r="G13627" t="b">
        <f t="shared" si="212"/>
        <v>0</v>
      </c>
    </row>
    <row r="13628" spans="4:7" x14ac:dyDescent="0.25">
      <c r="D13628" s="11"/>
      <c r="F13628" s="1"/>
      <c r="G13628" t="b">
        <f t="shared" si="212"/>
        <v>0</v>
      </c>
    </row>
    <row r="13629" spans="4:7" x14ac:dyDescent="0.25">
      <c r="D13629" s="11"/>
      <c r="F13629" s="1"/>
      <c r="G13629" t="b">
        <f t="shared" si="212"/>
        <v>0</v>
      </c>
    </row>
    <row r="13630" spans="4:7" x14ac:dyDescent="0.25">
      <c r="D13630" s="11"/>
      <c r="F13630" s="1"/>
      <c r="G13630" t="b">
        <f t="shared" si="212"/>
        <v>0</v>
      </c>
    </row>
    <row r="13631" spans="4:7" x14ac:dyDescent="0.25">
      <c r="D13631" s="11"/>
      <c r="F13631" s="1"/>
      <c r="G13631" t="b">
        <f t="shared" si="212"/>
        <v>0</v>
      </c>
    </row>
    <row r="13632" spans="4:7" x14ac:dyDescent="0.25">
      <c r="D13632" s="11"/>
      <c r="F13632" s="1"/>
      <c r="G13632" t="b">
        <f t="shared" si="212"/>
        <v>0</v>
      </c>
    </row>
    <row r="13633" spans="4:7" x14ac:dyDescent="0.25">
      <c r="D13633" s="11"/>
      <c r="F13633" s="1"/>
      <c r="G13633" t="b">
        <f t="shared" si="212"/>
        <v>0</v>
      </c>
    </row>
    <row r="13634" spans="4:7" x14ac:dyDescent="0.25">
      <c r="D13634" s="11"/>
      <c r="F13634" s="1"/>
      <c r="G13634" t="b">
        <f t="shared" si="212"/>
        <v>0</v>
      </c>
    </row>
    <row r="13635" spans="4:7" x14ac:dyDescent="0.25">
      <c r="D13635" s="11"/>
      <c r="F13635" s="1"/>
      <c r="G13635" t="b">
        <f t="shared" ref="G13635:G13698" si="213">AND(DAY(D13635)=13,WEEKDAY(D13635,1)=6)</f>
        <v>0</v>
      </c>
    </row>
    <row r="13636" spans="4:7" x14ac:dyDescent="0.25">
      <c r="D13636" s="11"/>
      <c r="F13636" s="1"/>
      <c r="G13636" t="b">
        <f t="shared" si="213"/>
        <v>0</v>
      </c>
    </row>
    <row r="13637" spans="4:7" x14ac:dyDescent="0.25">
      <c r="D13637" s="11"/>
      <c r="F13637" s="1"/>
      <c r="G13637" t="b">
        <f t="shared" si="213"/>
        <v>0</v>
      </c>
    </row>
    <row r="13638" spans="4:7" x14ac:dyDescent="0.25">
      <c r="D13638" s="11"/>
      <c r="F13638" s="1"/>
      <c r="G13638" t="b">
        <f t="shared" si="213"/>
        <v>0</v>
      </c>
    </row>
    <row r="13639" spans="4:7" x14ac:dyDescent="0.25">
      <c r="D13639" s="11"/>
      <c r="F13639" s="1"/>
      <c r="G13639" t="b">
        <f t="shared" si="213"/>
        <v>0</v>
      </c>
    </row>
    <row r="13640" spans="4:7" x14ac:dyDescent="0.25">
      <c r="D13640" s="11"/>
      <c r="F13640" s="1"/>
      <c r="G13640" t="b">
        <f t="shared" si="213"/>
        <v>0</v>
      </c>
    </row>
    <row r="13641" spans="4:7" x14ac:dyDescent="0.25">
      <c r="D13641" s="11"/>
      <c r="F13641" s="1"/>
      <c r="G13641" t="b">
        <f t="shared" si="213"/>
        <v>0</v>
      </c>
    </row>
    <row r="13642" spans="4:7" x14ac:dyDescent="0.25">
      <c r="D13642" s="11"/>
      <c r="F13642" s="1"/>
      <c r="G13642" t="b">
        <f t="shared" si="213"/>
        <v>0</v>
      </c>
    </row>
    <row r="13643" spans="4:7" x14ac:dyDescent="0.25">
      <c r="D13643" s="11"/>
      <c r="F13643" s="1"/>
      <c r="G13643" t="b">
        <f t="shared" si="213"/>
        <v>0</v>
      </c>
    </row>
    <row r="13644" spans="4:7" x14ac:dyDescent="0.25">
      <c r="D13644" s="11"/>
      <c r="F13644" s="1"/>
      <c r="G13644" t="b">
        <f t="shared" si="213"/>
        <v>0</v>
      </c>
    </row>
    <row r="13645" spans="4:7" x14ac:dyDescent="0.25">
      <c r="D13645" s="11"/>
      <c r="F13645" s="1"/>
      <c r="G13645" t="b">
        <f t="shared" si="213"/>
        <v>0</v>
      </c>
    </row>
    <row r="13646" spans="4:7" x14ac:dyDescent="0.25">
      <c r="D13646" s="11"/>
      <c r="F13646" s="1"/>
      <c r="G13646" t="b">
        <f t="shared" si="213"/>
        <v>0</v>
      </c>
    </row>
    <row r="13647" spans="4:7" x14ac:dyDescent="0.25">
      <c r="D13647" s="11"/>
      <c r="F13647" s="1"/>
      <c r="G13647" t="b">
        <f t="shared" si="213"/>
        <v>0</v>
      </c>
    </row>
    <row r="13648" spans="4:7" x14ac:dyDescent="0.25">
      <c r="D13648" s="11"/>
      <c r="F13648" s="1"/>
      <c r="G13648" t="b">
        <f t="shared" si="213"/>
        <v>0</v>
      </c>
    </row>
    <row r="13649" spans="4:7" x14ac:dyDescent="0.25">
      <c r="D13649" s="11"/>
      <c r="F13649" s="1"/>
      <c r="G13649" t="b">
        <f t="shared" si="213"/>
        <v>0</v>
      </c>
    </row>
    <row r="13650" spans="4:7" x14ac:dyDescent="0.25">
      <c r="D13650" s="11"/>
      <c r="F13650" s="1"/>
      <c r="G13650" t="b">
        <f t="shared" si="213"/>
        <v>0</v>
      </c>
    </row>
    <row r="13651" spans="4:7" x14ac:dyDescent="0.25">
      <c r="D13651" s="11"/>
      <c r="F13651" s="1"/>
      <c r="G13651" t="b">
        <f t="shared" si="213"/>
        <v>0</v>
      </c>
    </row>
    <row r="13652" spans="4:7" x14ac:dyDescent="0.25">
      <c r="D13652" s="11"/>
      <c r="F13652" s="1"/>
      <c r="G13652" t="b">
        <f t="shared" si="213"/>
        <v>0</v>
      </c>
    </row>
    <row r="13653" spans="4:7" x14ac:dyDescent="0.25">
      <c r="D13653" s="11"/>
      <c r="F13653" s="1"/>
      <c r="G13653" t="b">
        <f t="shared" si="213"/>
        <v>0</v>
      </c>
    </row>
    <row r="13654" spans="4:7" x14ac:dyDescent="0.25">
      <c r="D13654" s="11"/>
      <c r="F13654" s="1"/>
      <c r="G13654" t="b">
        <f t="shared" si="213"/>
        <v>0</v>
      </c>
    </row>
    <row r="13655" spans="4:7" x14ac:dyDescent="0.25">
      <c r="D13655" s="11"/>
      <c r="F13655" s="1"/>
      <c r="G13655" t="b">
        <f t="shared" si="213"/>
        <v>0</v>
      </c>
    </row>
    <row r="13656" spans="4:7" x14ac:dyDescent="0.25">
      <c r="D13656" s="11"/>
      <c r="F13656" s="1"/>
      <c r="G13656" t="b">
        <f t="shared" si="213"/>
        <v>0</v>
      </c>
    </row>
    <row r="13657" spans="4:7" x14ac:dyDescent="0.25">
      <c r="D13657" s="11"/>
      <c r="F13657" s="1"/>
      <c r="G13657" t="b">
        <f t="shared" si="213"/>
        <v>0</v>
      </c>
    </row>
    <row r="13658" spans="4:7" x14ac:dyDescent="0.25">
      <c r="D13658" s="11"/>
      <c r="F13658" s="1"/>
      <c r="G13658" t="b">
        <f t="shared" si="213"/>
        <v>0</v>
      </c>
    </row>
    <row r="13659" spans="4:7" x14ac:dyDescent="0.25">
      <c r="D13659" s="11"/>
      <c r="F13659" s="1"/>
      <c r="G13659" t="b">
        <f t="shared" si="213"/>
        <v>0</v>
      </c>
    </row>
    <row r="13660" spans="4:7" x14ac:dyDescent="0.25">
      <c r="D13660" s="11"/>
      <c r="F13660" s="1"/>
      <c r="G13660" t="b">
        <f t="shared" si="213"/>
        <v>0</v>
      </c>
    </row>
    <row r="13661" spans="4:7" x14ac:dyDescent="0.25">
      <c r="D13661" s="11"/>
      <c r="F13661" s="1"/>
      <c r="G13661" t="b">
        <f t="shared" si="213"/>
        <v>0</v>
      </c>
    </row>
    <row r="13662" spans="4:7" x14ac:dyDescent="0.25">
      <c r="D13662" s="11"/>
      <c r="F13662" s="1"/>
      <c r="G13662" t="b">
        <f t="shared" si="213"/>
        <v>0</v>
      </c>
    </row>
    <row r="13663" spans="4:7" x14ac:dyDescent="0.25">
      <c r="D13663" s="11"/>
      <c r="F13663" s="1"/>
      <c r="G13663" t="b">
        <f t="shared" si="213"/>
        <v>0</v>
      </c>
    </row>
    <row r="13664" spans="4:7" x14ac:dyDescent="0.25">
      <c r="D13664" s="11"/>
      <c r="F13664" s="1"/>
      <c r="G13664" t="b">
        <f t="shared" si="213"/>
        <v>0</v>
      </c>
    </row>
    <row r="13665" spans="4:7" x14ac:dyDescent="0.25">
      <c r="D13665" s="11"/>
      <c r="F13665" s="1"/>
      <c r="G13665" t="b">
        <f t="shared" si="213"/>
        <v>0</v>
      </c>
    </row>
    <row r="13666" spans="4:7" x14ac:dyDescent="0.25">
      <c r="D13666" s="11"/>
      <c r="F13666" s="1"/>
      <c r="G13666" t="b">
        <f t="shared" si="213"/>
        <v>0</v>
      </c>
    </row>
    <row r="13667" spans="4:7" x14ac:dyDescent="0.25">
      <c r="D13667" s="11"/>
      <c r="F13667" s="1"/>
      <c r="G13667" t="b">
        <f t="shared" si="213"/>
        <v>0</v>
      </c>
    </row>
    <row r="13668" spans="4:7" x14ac:dyDescent="0.25">
      <c r="D13668" s="11"/>
      <c r="F13668" s="1"/>
      <c r="G13668" t="b">
        <f t="shared" si="213"/>
        <v>0</v>
      </c>
    </row>
    <row r="13669" spans="4:7" x14ac:dyDescent="0.25">
      <c r="D13669" s="11"/>
      <c r="F13669" s="1"/>
      <c r="G13669" t="b">
        <f t="shared" si="213"/>
        <v>0</v>
      </c>
    </row>
    <row r="13670" spans="4:7" x14ac:dyDescent="0.25">
      <c r="D13670" s="11"/>
      <c r="F13670" s="1"/>
      <c r="G13670" t="b">
        <f t="shared" si="213"/>
        <v>0</v>
      </c>
    </row>
    <row r="13671" spans="4:7" x14ac:dyDescent="0.25">
      <c r="D13671" s="11"/>
      <c r="F13671" s="1"/>
      <c r="G13671" t="b">
        <f t="shared" si="213"/>
        <v>0</v>
      </c>
    </row>
    <row r="13672" spans="4:7" x14ac:dyDescent="0.25">
      <c r="D13672" s="11"/>
      <c r="F13672" s="1"/>
      <c r="G13672" t="b">
        <f t="shared" si="213"/>
        <v>0</v>
      </c>
    </row>
    <row r="13673" spans="4:7" x14ac:dyDescent="0.25">
      <c r="D13673" s="11"/>
      <c r="F13673" s="1"/>
      <c r="G13673" t="b">
        <f t="shared" si="213"/>
        <v>0</v>
      </c>
    </row>
    <row r="13674" spans="4:7" x14ac:dyDescent="0.25">
      <c r="D13674" s="11"/>
      <c r="F13674" s="1"/>
      <c r="G13674" t="b">
        <f t="shared" si="213"/>
        <v>0</v>
      </c>
    </row>
    <row r="13675" spans="4:7" x14ac:dyDescent="0.25">
      <c r="D13675" s="11"/>
      <c r="F13675" s="1"/>
      <c r="G13675" t="b">
        <f t="shared" si="213"/>
        <v>0</v>
      </c>
    </row>
    <row r="13676" spans="4:7" x14ac:dyDescent="0.25">
      <c r="D13676" s="11"/>
      <c r="F13676" s="1"/>
      <c r="G13676" t="b">
        <f t="shared" si="213"/>
        <v>0</v>
      </c>
    </row>
    <row r="13677" spans="4:7" x14ac:dyDescent="0.25">
      <c r="D13677" s="11"/>
      <c r="F13677" s="1"/>
      <c r="G13677" t="b">
        <f t="shared" si="213"/>
        <v>0</v>
      </c>
    </row>
    <row r="13678" spans="4:7" x14ac:dyDescent="0.25">
      <c r="D13678" s="11"/>
      <c r="F13678" s="1"/>
      <c r="G13678" t="b">
        <f t="shared" si="213"/>
        <v>0</v>
      </c>
    </row>
    <row r="13679" spans="4:7" x14ac:dyDescent="0.25">
      <c r="D13679" s="11"/>
      <c r="F13679" s="1"/>
      <c r="G13679" t="b">
        <f t="shared" si="213"/>
        <v>0</v>
      </c>
    </row>
    <row r="13680" spans="4:7" x14ac:dyDescent="0.25">
      <c r="D13680" s="11"/>
      <c r="F13680" s="1"/>
      <c r="G13680" t="b">
        <f t="shared" si="213"/>
        <v>0</v>
      </c>
    </row>
    <row r="13681" spans="4:7" x14ac:dyDescent="0.25">
      <c r="D13681" s="11"/>
      <c r="F13681" s="1"/>
      <c r="G13681" t="b">
        <f t="shared" si="213"/>
        <v>0</v>
      </c>
    </row>
    <row r="13682" spans="4:7" x14ac:dyDescent="0.25">
      <c r="D13682" s="11"/>
      <c r="F13682" s="1"/>
      <c r="G13682" t="b">
        <f t="shared" si="213"/>
        <v>0</v>
      </c>
    </row>
    <row r="13683" spans="4:7" x14ac:dyDescent="0.25">
      <c r="D13683" s="11"/>
      <c r="F13683" s="1"/>
      <c r="G13683" t="b">
        <f t="shared" si="213"/>
        <v>0</v>
      </c>
    </row>
    <row r="13684" spans="4:7" x14ac:dyDescent="0.25">
      <c r="D13684" s="11"/>
      <c r="F13684" s="1"/>
      <c r="G13684" t="b">
        <f t="shared" si="213"/>
        <v>0</v>
      </c>
    </row>
    <row r="13685" spans="4:7" x14ac:dyDescent="0.25">
      <c r="D13685" s="11"/>
      <c r="F13685" s="1"/>
      <c r="G13685" t="b">
        <f t="shared" si="213"/>
        <v>0</v>
      </c>
    </row>
    <row r="13686" spans="4:7" x14ac:dyDescent="0.25">
      <c r="D13686" s="11"/>
      <c r="F13686" s="1"/>
      <c r="G13686" t="b">
        <f t="shared" si="213"/>
        <v>0</v>
      </c>
    </row>
    <row r="13687" spans="4:7" x14ac:dyDescent="0.25">
      <c r="D13687" s="11"/>
      <c r="F13687" s="1"/>
      <c r="G13687" t="b">
        <f t="shared" si="213"/>
        <v>0</v>
      </c>
    </row>
    <row r="13688" spans="4:7" x14ac:dyDescent="0.25">
      <c r="D13688" s="11"/>
      <c r="F13688" s="1"/>
      <c r="G13688" t="b">
        <f t="shared" si="213"/>
        <v>0</v>
      </c>
    </row>
    <row r="13689" spans="4:7" x14ac:dyDescent="0.25">
      <c r="D13689" s="11"/>
      <c r="F13689" s="1"/>
      <c r="G13689" t="b">
        <f t="shared" si="213"/>
        <v>0</v>
      </c>
    </row>
    <row r="13690" spans="4:7" x14ac:dyDescent="0.25">
      <c r="D13690" s="11"/>
      <c r="F13690" s="1"/>
      <c r="G13690" t="b">
        <f t="shared" si="213"/>
        <v>0</v>
      </c>
    </row>
    <row r="13691" spans="4:7" x14ac:dyDescent="0.25">
      <c r="D13691" s="11"/>
      <c r="F13691" s="1"/>
      <c r="G13691" t="b">
        <f t="shared" si="213"/>
        <v>0</v>
      </c>
    </row>
    <row r="13692" spans="4:7" x14ac:dyDescent="0.25">
      <c r="D13692" s="11"/>
      <c r="F13692" s="1"/>
      <c r="G13692" t="b">
        <f t="shared" si="213"/>
        <v>0</v>
      </c>
    </row>
    <row r="13693" spans="4:7" x14ac:dyDescent="0.25">
      <c r="D13693" s="11"/>
      <c r="F13693" s="1"/>
      <c r="G13693" t="b">
        <f t="shared" si="213"/>
        <v>0</v>
      </c>
    </row>
    <row r="13694" spans="4:7" x14ac:dyDescent="0.25">
      <c r="D13694" s="11"/>
      <c r="F13694" s="1"/>
      <c r="G13694" t="b">
        <f t="shared" si="213"/>
        <v>0</v>
      </c>
    </row>
    <row r="13695" spans="4:7" x14ac:dyDescent="0.25">
      <c r="D13695" s="11"/>
      <c r="F13695" s="1"/>
      <c r="G13695" t="b">
        <f t="shared" si="213"/>
        <v>0</v>
      </c>
    </row>
    <row r="13696" spans="4:7" x14ac:dyDescent="0.25">
      <c r="D13696" s="11"/>
      <c r="F13696" s="1"/>
      <c r="G13696" t="b">
        <f t="shared" si="213"/>
        <v>0</v>
      </c>
    </row>
    <row r="13697" spans="4:7" x14ac:dyDescent="0.25">
      <c r="D13697" s="11"/>
      <c r="F13697" s="1"/>
      <c r="G13697" t="b">
        <f t="shared" si="213"/>
        <v>0</v>
      </c>
    </row>
    <row r="13698" spans="4:7" x14ac:dyDescent="0.25">
      <c r="D13698" s="11"/>
      <c r="F13698" s="1"/>
      <c r="G13698" t="b">
        <f t="shared" si="213"/>
        <v>0</v>
      </c>
    </row>
    <row r="13699" spans="4:7" x14ac:dyDescent="0.25">
      <c r="D13699" s="11"/>
      <c r="F13699" s="1"/>
      <c r="G13699" t="b">
        <f t="shared" ref="G13699:G13762" si="214">AND(DAY(D13699)=13,WEEKDAY(D13699,1)=6)</f>
        <v>0</v>
      </c>
    </row>
    <row r="13700" spans="4:7" x14ac:dyDescent="0.25">
      <c r="D13700" s="11"/>
      <c r="F13700" s="1"/>
      <c r="G13700" t="b">
        <f t="shared" si="214"/>
        <v>0</v>
      </c>
    </row>
    <row r="13701" spans="4:7" x14ac:dyDescent="0.25">
      <c r="D13701" s="11"/>
      <c r="F13701" s="1"/>
      <c r="G13701" t="b">
        <f t="shared" si="214"/>
        <v>0</v>
      </c>
    </row>
    <row r="13702" spans="4:7" x14ac:dyDescent="0.25">
      <c r="D13702" s="11"/>
      <c r="F13702" s="1"/>
      <c r="G13702" t="b">
        <f t="shared" si="214"/>
        <v>0</v>
      </c>
    </row>
    <row r="13703" spans="4:7" x14ac:dyDescent="0.25">
      <c r="D13703" s="11"/>
      <c r="F13703" s="1"/>
      <c r="G13703" t="b">
        <f t="shared" si="214"/>
        <v>0</v>
      </c>
    </row>
    <row r="13704" spans="4:7" x14ac:dyDescent="0.25">
      <c r="D13704" s="11"/>
      <c r="F13704" s="1"/>
      <c r="G13704" t="b">
        <f t="shared" si="214"/>
        <v>0</v>
      </c>
    </row>
    <row r="13705" spans="4:7" x14ac:dyDescent="0.25">
      <c r="D13705" s="11"/>
      <c r="F13705" s="1"/>
      <c r="G13705" t="b">
        <f t="shared" si="214"/>
        <v>0</v>
      </c>
    </row>
    <row r="13706" spans="4:7" x14ac:dyDescent="0.25">
      <c r="D13706" s="11"/>
      <c r="F13706" s="1"/>
      <c r="G13706" t="b">
        <f t="shared" si="214"/>
        <v>0</v>
      </c>
    </row>
    <row r="13707" spans="4:7" x14ac:dyDescent="0.25">
      <c r="D13707" s="11"/>
      <c r="F13707" s="1"/>
      <c r="G13707" t="b">
        <f t="shared" si="214"/>
        <v>0</v>
      </c>
    </row>
    <row r="13708" spans="4:7" x14ac:dyDescent="0.25">
      <c r="D13708" s="11"/>
      <c r="F13708" s="1"/>
      <c r="G13708" t="b">
        <f t="shared" si="214"/>
        <v>0</v>
      </c>
    </row>
    <row r="13709" spans="4:7" x14ac:dyDescent="0.25">
      <c r="D13709" s="11"/>
      <c r="F13709" s="1"/>
      <c r="G13709" t="b">
        <f t="shared" si="214"/>
        <v>0</v>
      </c>
    </row>
    <row r="13710" spans="4:7" x14ac:dyDescent="0.25">
      <c r="D13710" s="11"/>
      <c r="F13710" s="1"/>
      <c r="G13710" t="b">
        <f t="shared" si="214"/>
        <v>0</v>
      </c>
    </row>
    <row r="13711" spans="4:7" x14ac:dyDescent="0.25">
      <c r="D13711" s="11"/>
      <c r="F13711" s="1"/>
      <c r="G13711" t="b">
        <f t="shared" si="214"/>
        <v>0</v>
      </c>
    </row>
    <row r="13712" spans="4:7" x14ac:dyDescent="0.25">
      <c r="D13712" s="11"/>
      <c r="F13712" s="1"/>
      <c r="G13712" t="b">
        <f t="shared" si="214"/>
        <v>0</v>
      </c>
    </row>
    <row r="13713" spans="4:7" x14ac:dyDescent="0.25">
      <c r="D13713" s="11"/>
      <c r="F13713" s="1"/>
      <c r="G13713" t="b">
        <f t="shared" si="214"/>
        <v>0</v>
      </c>
    </row>
    <row r="13714" spans="4:7" x14ac:dyDescent="0.25">
      <c r="D13714" s="11"/>
      <c r="F13714" s="1"/>
      <c r="G13714" t="b">
        <f t="shared" si="214"/>
        <v>0</v>
      </c>
    </row>
    <row r="13715" spans="4:7" x14ac:dyDescent="0.25">
      <c r="D13715" s="11"/>
      <c r="F13715" s="1"/>
      <c r="G13715" t="b">
        <f t="shared" si="214"/>
        <v>0</v>
      </c>
    </row>
    <row r="13716" spans="4:7" x14ac:dyDescent="0.25">
      <c r="D13716" s="11"/>
      <c r="F13716" s="1"/>
      <c r="G13716" t="b">
        <f t="shared" si="214"/>
        <v>0</v>
      </c>
    </row>
    <row r="13717" spans="4:7" x14ac:dyDescent="0.25">
      <c r="D13717" s="11"/>
      <c r="F13717" s="1"/>
      <c r="G13717" t="b">
        <f t="shared" si="214"/>
        <v>0</v>
      </c>
    </row>
    <row r="13718" spans="4:7" x14ac:dyDescent="0.25">
      <c r="D13718" s="11"/>
      <c r="F13718" s="1"/>
      <c r="G13718" t="b">
        <f t="shared" si="214"/>
        <v>0</v>
      </c>
    </row>
    <row r="13719" spans="4:7" x14ac:dyDescent="0.25">
      <c r="D13719" s="11"/>
      <c r="F13719" s="1"/>
      <c r="G13719" t="b">
        <f t="shared" si="214"/>
        <v>0</v>
      </c>
    </row>
    <row r="13720" spans="4:7" x14ac:dyDescent="0.25">
      <c r="D13720" s="11"/>
      <c r="F13720" s="1"/>
      <c r="G13720" t="b">
        <f t="shared" si="214"/>
        <v>0</v>
      </c>
    </row>
    <row r="13721" spans="4:7" x14ac:dyDescent="0.25">
      <c r="D13721" s="11"/>
      <c r="F13721" s="1"/>
      <c r="G13721" t="b">
        <f t="shared" si="214"/>
        <v>0</v>
      </c>
    </row>
    <row r="13722" spans="4:7" x14ac:dyDescent="0.25">
      <c r="D13722" s="11"/>
      <c r="F13722" s="1"/>
      <c r="G13722" t="b">
        <f t="shared" si="214"/>
        <v>0</v>
      </c>
    </row>
    <row r="13723" spans="4:7" x14ac:dyDescent="0.25">
      <c r="D13723" s="11"/>
      <c r="F13723" s="1"/>
      <c r="G13723" t="b">
        <f t="shared" si="214"/>
        <v>0</v>
      </c>
    </row>
    <row r="13724" spans="4:7" x14ac:dyDescent="0.25">
      <c r="D13724" s="11"/>
      <c r="F13724" s="1"/>
      <c r="G13724" t="b">
        <f t="shared" si="214"/>
        <v>0</v>
      </c>
    </row>
    <row r="13725" spans="4:7" x14ac:dyDescent="0.25">
      <c r="D13725" s="11"/>
      <c r="F13725" s="1"/>
      <c r="G13725" t="b">
        <f t="shared" si="214"/>
        <v>0</v>
      </c>
    </row>
    <row r="13726" spans="4:7" x14ac:dyDescent="0.25">
      <c r="D13726" s="11"/>
      <c r="F13726" s="1"/>
      <c r="G13726" t="b">
        <f t="shared" si="214"/>
        <v>0</v>
      </c>
    </row>
    <row r="13727" spans="4:7" x14ac:dyDescent="0.25">
      <c r="D13727" s="11"/>
      <c r="F13727" s="1"/>
      <c r="G13727" t="b">
        <f t="shared" si="214"/>
        <v>0</v>
      </c>
    </row>
    <row r="13728" spans="4:7" x14ac:dyDescent="0.25">
      <c r="D13728" s="11"/>
      <c r="F13728" s="1"/>
      <c r="G13728" t="b">
        <f t="shared" si="214"/>
        <v>0</v>
      </c>
    </row>
    <row r="13729" spans="4:7" x14ac:dyDescent="0.25">
      <c r="D13729" s="11"/>
      <c r="F13729" s="1"/>
      <c r="G13729" t="b">
        <f t="shared" si="214"/>
        <v>0</v>
      </c>
    </row>
    <row r="13730" spans="4:7" x14ac:dyDescent="0.25">
      <c r="D13730" s="11"/>
      <c r="F13730" s="1"/>
      <c r="G13730" t="b">
        <f t="shared" si="214"/>
        <v>0</v>
      </c>
    </row>
    <row r="13731" spans="4:7" x14ac:dyDescent="0.25">
      <c r="D13731" s="11"/>
      <c r="F13731" s="1"/>
      <c r="G13731" t="b">
        <f t="shared" si="214"/>
        <v>0</v>
      </c>
    </row>
    <row r="13732" spans="4:7" x14ac:dyDescent="0.25">
      <c r="D13732" s="11"/>
      <c r="F13732" s="1"/>
      <c r="G13732" t="b">
        <f t="shared" si="214"/>
        <v>0</v>
      </c>
    </row>
    <row r="13733" spans="4:7" x14ac:dyDescent="0.25">
      <c r="D13733" s="11"/>
      <c r="F13733" s="1"/>
      <c r="G13733" t="b">
        <f t="shared" si="214"/>
        <v>0</v>
      </c>
    </row>
    <row r="13734" spans="4:7" x14ac:dyDescent="0.25">
      <c r="D13734" s="11"/>
      <c r="F13734" s="1"/>
      <c r="G13734" t="b">
        <f t="shared" si="214"/>
        <v>0</v>
      </c>
    </row>
    <row r="13735" spans="4:7" x14ac:dyDescent="0.25">
      <c r="D13735" s="11"/>
      <c r="F13735" s="1"/>
      <c r="G13735" t="b">
        <f t="shared" si="214"/>
        <v>0</v>
      </c>
    </row>
    <row r="13736" spans="4:7" x14ac:dyDescent="0.25">
      <c r="D13736" s="11"/>
      <c r="F13736" s="1"/>
      <c r="G13736" t="b">
        <f t="shared" si="214"/>
        <v>0</v>
      </c>
    </row>
    <row r="13737" spans="4:7" x14ac:dyDescent="0.25">
      <c r="D13737" s="11"/>
      <c r="F13737" s="1"/>
      <c r="G13737" t="b">
        <f t="shared" si="214"/>
        <v>0</v>
      </c>
    </row>
    <row r="13738" spans="4:7" x14ac:dyDescent="0.25">
      <c r="D13738" s="11"/>
      <c r="F13738" s="1"/>
      <c r="G13738" t="b">
        <f t="shared" si="214"/>
        <v>0</v>
      </c>
    </row>
    <row r="13739" spans="4:7" x14ac:dyDescent="0.25">
      <c r="D13739" s="11"/>
      <c r="F13739" s="1"/>
      <c r="G13739" t="b">
        <f t="shared" si="214"/>
        <v>0</v>
      </c>
    </row>
    <row r="13740" spans="4:7" x14ac:dyDescent="0.25">
      <c r="D13740" s="11"/>
      <c r="F13740" s="1"/>
      <c r="G13740" t="b">
        <f t="shared" si="214"/>
        <v>0</v>
      </c>
    </row>
    <row r="13741" spans="4:7" x14ac:dyDescent="0.25">
      <c r="D13741" s="11"/>
      <c r="F13741" s="1"/>
      <c r="G13741" t="b">
        <f t="shared" si="214"/>
        <v>0</v>
      </c>
    </row>
    <row r="13742" spans="4:7" x14ac:dyDescent="0.25">
      <c r="D13742" s="11"/>
      <c r="F13742" s="1"/>
      <c r="G13742" t="b">
        <f t="shared" si="214"/>
        <v>0</v>
      </c>
    </row>
    <row r="13743" spans="4:7" x14ac:dyDescent="0.25">
      <c r="D13743" s="11"/>
      <c r="F13743" s="1"/>
      <c r="G13743" t="b">
        <f t="shared" si="214"/>
        <v>0</v>
      </c>
    </row>
    <row r="13744" spans="4:7" x14ac:dyDescent="0.25">
      <c r="D13744" s="11"/>
      <c r="F13744" s="1"/>
      <c r="G13744" t="b">
        <f t="shared" si="214"/>
        <v>0</v>
      </c>
    </row>
    <row r="13745" spans="4:7" x14ac:dyDescent="0.25">
      <c r="D13745" s="11"/>
      <c r="F13745" s="1"/>
      <c r="G13745" t="b">
        <f t="shared" si="214"/>
        <v>0</v>
      </c>
    </row>
    <row r="13746" spans="4:7" x14ac:dyDescent="0.25">
      <c r="D13746" s="11"/>
      <c r="F13746" s="1"/>
      <c r="G13746" t="b">
        <f t="shared" si="214"/>
        <v>0</v>
      </c>
    </row>
    <row r="13747" spans="4:7" x14ac:dyDescent="0.25">
      <c r="D13747" s="11"/>
      <c r="F13747" s="1"/>
      <c r="G13747" t="b">
        <f t="shared" si="214"/>
        <v>0</v>
      </c>
    </row>
    <row r="13748" spans="4:7" x14ac:dyDescent="0.25">
      <c r="D13748" s="11"/>
      <c r="F13748" s="1"/>
      <c r="G13748" t="b">
        <f t="shared" si="214"/>
        <v>0</v>
      </c>
    </row>
    <row r="13749" spans="4:7" x14ac:dyDescent="0.25">
      <c r="D13749" s="11"/>
      <c r="F13749" s="1"/>
      <c r="G13749" t="b">
        <f t="shared" si="214"/>
        <v>0</v>
      </c>
    </row>
    <row r="13750" spans="4:7" x14ac:dyDescent="0.25">
      <c r="D13750" s="11"/>
      <c r="F13750" s="1"/>
      <c r="G13750" t="b">
        <f t="shared" si="214"/>
        <v>0</v>
      </c>
    </row>
    <row r="13751" spans="4:7" x14ac:dyDescent="0.25">
      <c r="D13751" s="11"/>
      <c r="F13751" s="1"/>
      <c r="G13751" t="b">
        <f t="shared" si="214"/>
        <v>0</v>
      </c>
    </row>
    <row r="13752" spans="4:7" x14ac:dyDescent="0.25">
      <c r="D13752" s="11"/>
      <c r="F13752" s="1"/>
      <c r="G13752" t="b">
        <f t="shared" si="214"/>
        <v>0</v>
      </c>
    </row>
    <row r="13753" spans="4:7" x14ac:dyDescent="0.25">
      <c r="D13753" s="11"/>
      <c r="F13753" s="1"/>
      <c r="G13753" t="b">
        <f t="shared" si="214"/>
        <v>0</v>
      </c>
    </row>
    <row r="13754" spans="4:7" x14ac:dyDescent="0.25">
      <c r="D13754" s="11"/>
      <c r="F13754" s="1"/>
      <c r="G13754" t="b">
        <f t="shared" si="214"/>
        <v>0</v>
      </c>
    </row>
    <row r="13755" spans="4:7" x14ac:dyDescent="0.25">
      <c r="D13755" s="11"/>
      <c r="F13755" s="1"/>
      <c r="G13755" t="b">
        <f t="shared" si="214"/>
        <v>0</v>
      </c>
    </row>
    <row r="13756" spans="4:7" x14ac:dyDescent="0.25">
      <c r="D13756" s="11"/>
      <c r="F13756" s="1"/>
      <c r="G13756" t="b">
        <f t="shared" si="214"/>
        <v>0</v>
      </c>
    </row>
    <row r="13757" spans="4:7" x14ac:dyDescent="0.25">
      <c r="D13757" s="11"/>
      <c r="F13757" s="1"/>
      <c r="G13757" t="b">
        <f t="shared" si="214"/>
        <v>0</v>
      </c>
    </row>
    <row r="13758" spans="4:7" x14ac:dyDescent="0.25">
      <c r="D13758" s="11"/>
      <c r="F13758" s="1"/>
      <c r="G13758" t="b">
        <f t="shared" si="214"/>
        <v>0</v>
      </c>
    </row>
    <row r="13759" spans="4:7" x14ac:dyDescent="0.25">
      <c r="D13759" s="11"/>
      <c r="F13759" s="1"/>
      <c r="G13759" t="b">
        <f t="shared" si="214"/>
        <v>0</v>
      </c>
    </row>
    <row r="13760" spans="4:7" x14ac:dyDescent="0.25">
      <c r="D13760" s="11"/>
      <c r="F13760" s="1"/>
      <c r="G13760" t="b">
        <f t="shared" si="214"/>
        <v>0</v>
      </c>
    </row>
    <row r="13761" spans="4:7" x14ac:dyDescent="0.25">
      <c r="D13761" s="11"/>
      <c r="F13761" s="1"/>
      <c r="G13761" t="b">
        <f t="shared" si="214"/>
        <v>0</v>
      </c>
    </row>
    <row r="13762" spans="4:7" x14ac:dyDescent="0.25">
      <c r="D13762" s="11"/>
      <c r="F13762" s="1"/>
      <c r="G13762" t="b">
        <f t="shared" si="214"/>
        <v>0</v>
      </c>
    </row>
    <row r="13763" spans="4:7" x14ac:dyDescent="0.25">
      <c r="D13763" s="11"/>
      <c r="F13763" s="1"/>
      <c r="G13763" t="b">
        <f t="shared" ref="G13763:G13826" si="215">AND(DAY(D13763)=13,WEEKDAY(D13763,1)=6)</f>
        <v>0</v>
      </c>
    </row>
    <row r="13764" spans="4:7" x14ac:dyDescent="0.25">
      <c r="D13764" s="11"/>
      <c r="F13764" s="1"/>
      <c r="G13764" t="b">
        <f t="shared" si="215"/>
        <v>0</v>
      </c>
    </row>
    <row r="13765" spans="4:7" x14ac:dyDescent="0.25">
      <c r="D13765" s="11"/>
      <c r="F13765" s="1"/>
      <c r="G13765" t="b">
        <f t="shared" si="215"/>
        <v>0</v>
      </c>
    </row>
    <row r="13766" spans="4:7" x14ac:dyDescent="0.25">
      <c r="D13766" s="11"/>
      <c r="F13766" s="1"/>
      <c r="G13766" t="b">
        <f t="shared" si="215"/>
        <v>0</v>
      </c>
    </row>
    <row r="13767" spans="4:7" x14ac:dyDescent="0.25">
      <c r="D13767" s="11"/>
      <c r="F13767" s="1"/>
      <c r="G13767" t="b">
        <f t="shared" si="215"/>
        <v>0</v>
      </c>
    </row>
    <row r="13768" spans="4:7" x14ac:dyDescent="0.25">
      <c r="D13768" s="11"/>
      <c r="F13768" s="1"/>
      <c r="G13768" t="b">
        <f t="shared" si="215"/>
        <v>0</v>
      </c>
    </row>
    <row r="13769" spans="4:7" x14ac:dyDescent="0.25">
      <c r="D13769" s="11"/>
      <c r="F13769" s="1"/>
      <c r="G13769" t="b">
        <f t="shared" si="215"/>
        <v>0</v>
      </c>
    </row>
    <row r="13770" spans="4:7" x14ac:dyDescent="0.25">
      <c r="D13770" s="11"/>
      <c r="F13770" s="1"/>
      <c r="G13770" t="b">
        <f t="shared" si="215"/>
        <v>0</v>
      </c>
    </row>
    <row r="13771" spans="4:7" x14ac:dyDescent="0.25">
      <c r="D13771" s="11"/>
      <c r="F13771" s="1"/>
      <c r="G13771" t="b">
        <f t="shared" si="215"/>
        <v>0</v>
      </c>
    </row>
    <row r="13772" spans="4:7" x14ac:dyDescent="0.25">
      <c r="D13772" s="11"/>
      <c r="F13772" s="1"/>
      <c r="G13772" t="b">
        <f t="shared" si="215"/>
        <v>0</v>
      </c>
    </row>
    <row r="13773" spans="4:7" x14ac:dyDescent="0.25">
      <c r="D13773" s="11"/>
      <c r="F13773" s="1"/>
      <c r="G13773" t="b">
        <f t="shared" si="215"/>
        <v>0</v>
      </c>
    </row>
    <row r="13774" spans="4:7" x14ac:dyDescent="0.25">
      <c r="D13774" s="11"/>
      <c r="F13774" s="1"/>
      <c r="G13774" t="b">
        <f t="shared" si="215"/>
        <v>0</v>
      </c>
    </row>
    <row r="13775" spans="4:7" x14ac:dyDescent="0.25">
      <c r="D13775" s="11"/>
      <c r="F13775" s="1"/>
      <c r="G13775" t="b">
        <f t="shared" si="215"/>
        <v>0</v>
      </c>
    </row>
    <row r="13776" spans="4:7" x14ac:dyDescent="0.25">
      <c r="D13776" s="11"/>
      <c r="F13776" s="1"/>
      <c r="G13776" t="b">
        <f t="shared" si="215"/>
        <v>0</v>
      </c>
    </row>
    <row r="13777" spans="4:7" x14ac:dyDescent="0.25">
      <c r="D13777" s="11"/>
      <c r="F13777" s="1"/>
      <c r="G13777" t="b">
        <f t="shared" si="215"/>
        <v>0</v>
      </c>
    </row>
    <row r="13778" spans="4:7" x14ac:dyDescent="0.25">
      <c r="D13778" s="11"/>
      <c r="F13778" s="1"/>
      <c r="G13778" t="b">
        <f t="shared" si="215"/>
        <v>0</v>
      </c>
    </row>
    <row r="13779" spans="4:7" x14ac:dyDescent="0.25">
      <c r="D13779" s="11"/>
      <c r="F13779" s="1"/>
      <c r="G13779" t="b">
        <f t="shared" si="215"/>
        <v>0</v>
      </c>
    </row>
    <row r="13780" spans="4:7" x14ac:dyDescent="0.25">
      <c r="D13780" s="11"/>
      <c r="F13780" s="1"/>
      <c r="G13780" t="b">
        <f t="shared" si="215"/>
        <v>0</v>
      </c>
    </row>
    <row r="13781" spans="4:7" x14ac:dyDescent="0.25">
      <c r="D13781" s="11"/>
      <c r="F13781" s="1"/>
      <c r="G13781" t="b">
        <f t="shared" si="215"/>
        <v>0</v>
      </c>
    </row>
    <row r="13782" spans="4:7" x14ac:dyDescent="0.25">
      <c r="D13782" s="11"/>
      <c r="F13782" s="1"/>
      <c r="G13782" t="b">
        <f t="shared" si="215"/>
        <v>0</v>
      </c>
    </row>
    <row r="13783" spans="4:7" x14ac:dyDescent="0.25">
      <c r="D13783" s="11"/>
      <c r="F13783" s="1"/>
      <c r="G13783" t="b">
        <f t="shared" si="215"/>
        <v>0</v>
      </c>
    </row>
    <row r="13784" spans="4:7" x14ac:dyDescent="0.25">
      <c r="D13784" s="11"/>
      <c r="F13784" s="1"/>
      <c r="G13784" t="b">
        <f t="shared" si="215"/>
        <v>0</v>
      </c>
    </row>
    <row r="13785" spans="4:7" x14ac:dyDescent="0.25">
      <c r="D13785" s="11"/>
      <c r="F13785" s="1"/>
      <c r="G13785" t="b">
        <f t="shared" si="215"/>
        <v>0</v>
      </c>
    </row>
    <row r="13786" spans="4:7" x14ac:dyDescent="0.25">
      <c r="D13786" s="11"/>
      <c r="F13786" s="1"/>
      <c r="G13786" t="b">
        <f t="shared" si="215"/>
        <v>0</v>
      </c>
    </row>
    <row r="13787" spans="4:7" x14ac:dyDescent="0.25">
      <c r="D13787" s="11"/>
      <c r="F13787" s="1"/>
      <c r="G13787" t="b">
        <f t="shared" si="215"/>
        <v>0</v>
      </c>
    </row>
    <row r="13788" spans="4:7" x14ac:dyDescent="0.25">
      <c r="D13788" s="11"/>
      <c r="F13788" s="1"/>
      <c r="G13788" t="b">
        <f t="shared" si="215"/>
        <v>0</v>
      </c>
    </row>
    <row r="13789" spans="4:7" x14ac:dyDescent="0.25">
      <c r="D13789" s="11"/>
      <c r="F13789" s="1"/>
      <c r="G13789" t="b">
        <f t="shared" si="215"/>
        <v>0</v>
      </c>
    </row>
    <row r="13790" spans="4:7" x14ac:dyDescent="0.25">
      <c r="D13790" s="11"/>
      <c r="F13790" s="1"/>
      <c r="G13790" t="b">
        <f t="shared" si="215"/>
        <v>0</v>
      </c>
    </row>
    <row r="13791" spans="4:7" x14ac:dyDescent="0.25">
      <c r="D13791" s="11"/>
      <c r="F13791" s="1"/>
      <c r="G13791" t="b">
        <f t="shared" si="215"/>
        <v>0</v>
      </c>
    </row>
    <row r="13792" spans="4:7" x14ac:dyDescent="0.25">
      <c r="D13792" s="11"/>
      <c r="F13792" s="1"/>
      <c r="G13792" t="b">
        <f t="shared" si="215"/>
        <v>0</v>
      </c>
    </row>
    <row r="13793" spans="4:7" x14ac:dyDescent="0.25">
      <c r="D13793" s="11"/>
      <c r="F13793" s="1"/>
      <c r="G13793" t="b">
        <f t="shared" si="215"/>
        <v>0</v>
      </c>
    </row>
    <row r="13794" spans="4:7" x14ac:dyDescent="0.25">
      <c r="D13794" s="11"/>
      <c r="F13794" s="1"/>
      <c r="G13794" t="b">
        <f t="shared" si="215"/>
        <v>0</v>
      </c>
    </row>
    <row r="13795" spans="4:7" x14ac:dyDescent="0.25">
      <c r="D13795" s="11"/>
      <c r="F13795" s="1"/>
      <c r="G13795" t="b">
        <f t="shared" si="215"/>
        <v>0</v>
      </c>
    </row>
    <row r="13796" spans="4:7" x14ac:dyDescent="0.25">
      <c r="D13796" s="11"/>
      <c r="F13796" s="1"/>
      <c r="G13796" t="b">
        <f t="shared" si="215"/>
        <v>0</v>
      </c>
    </row>
    <row r="13797" spans="4:7" x14ac:dyDescent="0.25">
      <c r="D13797" s="11"/>
      <c r="F13797" s="1"/>
      <c r="G13797" t="b">
        <f t="shared" si="215"/>
        <v>0</v>
      </c>
    </row>
    <row r="13798" spans="4:7" x14ac:dyDescent="0.25">
      <c r="D13798" s="11"/>
      <c r="F13798" s="1"/>
      <c r="G13798" t="b">
        <f t="shared" si="215"/>
        <v>0</v>
      </c>
    </row>
    <row r="13799" spans="4:7" x14ac:dyDescent="0.25">
      <c r="D13799" s="11"/>
      <c r="F13799" s="1"/>
      <c r="G13799" t="b">
        <f t="shared" si="215"/>
        <v>0</v>
      </c>
    </row>
    <row r="13800" spans="4:7" x14ac:dyDescent="0.25">
      <c r="D13800" s="11"/>
      <c r="F13800" s="1"/>
      <c r="G13800" t="b">
        <f t="shared" si="215"/>
        <v>0</v>
      </c>
    </row>
    <row r="13801" spans="4:7" x14ac:dyDescent="0.25">
      <c r="D13801" s="11"/>
      <c r="F13801" s="1"/>
      <c r="G13801" t="b">
        <f t="shared" si="215"/>
        <v>0</v>
      </c>
    </row>
    <row r="13802" spans="4:7" x14ac:dyDescent="0.25">
      <c r="D13802" s="11"/>
      <c r="F13802" s="1"/>
      <c r="G13802" t="b">
        <f t="shared" si="215"/>
        <v>0</v>
      </c>
    </row>
    <row r="13803" spans="4:7" x14ac:dyDescent="0.25">
      <c r="D13803" s="11"/>
      <c r="F13803" s="1"/>
      <c r="G13803" t="b">
        <f t="shared" si="215"/>
        <v>0</v>
      </c>
    </row>
    <row r="13804" spans="4:7" x14ac:dyDescent="0.25">
      <c r="D13804" s="11"/>
      <c r="F13804" s="1"/>
      <c r="G13804" t="b">
        <f t="shared" si="215"/>
        <v>0</v>
      </c>
    </row>
    <row r="13805" spans="4:7" x14ac:dyDescent="0.25">
      <c r="D13805" s="11"/>
      <c r="F13805" s="1"/>
      <c r="G13805" t="b">
        <f t="shared" si="215"/>
        <v>0</v>
      </c>
    </row>
    <row r="13806" spans="4:7" x14ac:dyDescent="0.25">
      <c r="D13806" s="11"/>
      <c r="F13806" s="1"/>
      <c r="G13806" t="b">
        <f t="shared" si="215"/>
        <v>0</v>
      </c>
    </row>
    <row r="13807" spans="4:7" x14ac:dyDescent="0.25">
      <c r="D13807" s="11"/>
      <c r="F13807" s="1"/>
      <c r="G13807" t="b">
        <f t="shared" si="215"/>
        <v>0</v>
      </c>
    </row>
    <row r="13808" spans="4:7" x14ac:dyDescent="0.25">
      <c r="D13808" s="11"/>
      <c r="F13808" s="1"/>
      <c r="G13808" t="b">
        <f t="shared" si="215"/>
        <v>0</v>
      </c>
    </row>
    <row r="13809" spans="4:7" x14ac:dyDescent="0.25">
      <c r="D13809" s="11"/>
      <c r="F13809" s="1"/>
      <c r="G13809" t="b">
        <f t="shared" si="215"/>
        <v>0</v>
      </c>
    </row>
    <row r="13810" spans="4:7" x14ac:dyDescent="0.25">
      <c r="D13810" s="11"/>
      <c r="F13810" s="1"/>
      <c r="G13810" t="b">
        <f t="shared" si="215"/>
        <v>0</v>
      </c>
    </row>
    <row r="13811" spans="4:7" x14ac:dyDescent="0.25">
      <c r="D13811" s="11"/>
      <c r="F13811" s="1"/>
      <c r="G13811" t="b">
        <f t="shared" si="215"/>
        <v>0</v>
      </c>
    </row>
    <row r="13812" spans="4:7" x14ac:dyDescent="0.25">
      <c r="D13812" s="11"/>
      <c r="F13812" s="1"/>
      <c r="G13812" t="b">
        <f t="shared" si="215"/>
        <v>0</v>
      </c>
    </row>
    <row r="13813" spans="4:7" x14ac:dyDescent="0.25">
      <c r="D13813" s="11"/>
      <c r="F13813" s="1"/>
      <c r="G13813" t="b">
        <f t="shared" si="215"/>
        <v>0</v>
      </c>
    </row>
    <row r="13814" spans="4:7" x14ac:dyDescent="0.25">
      <c r="D13814" s="11"/>
      <c r="F13814" s="1"/>
      <c r="G13814" t="b">
        <f t="shared" si="215"/>
        <v>0</v>
      </c>
    </row>
    <row r="13815" spans="4:7" x14ac:dyDescent="0.25">
      <c r="D13815" s="11"/>
      <c r="F13815" s="1"/>
      <c r="G13815" t="b">
        <f t="shared" si="215"/>
        <v>0</v>
      </c>
    </row>
    <row r="13816" spans="4:7" x14ac:dyDescent="0.25">
      <c r="D13816" s="11"/>
      <c r="F13816" s="1"/>
      <c r="G13816" t="b">
        <f t="shared" si="215"/>
        <v>0</v>
      </c>
    </row>
    <row r="13817" spans="4:7" x14ac:dyDescent="0.25">
      <c r="D13817" s="11"/>
      <c r="F13817" s="1"/>
      <c r="G13817" t="b">
        <f t="shared" si="215"/>
        <v>0</v>
      </c>
    </row>
    <row r="13818" spans="4:7" x14ac:dyDescent="0.25">
      <c r="D13818" s="11"/>
      <c r="F13818" s="1"/>
      <c r="G13818" t="b">
        <f t="shared" si="215"/>
        <v>0</v>
      </c>
    </row>
    <row r="13819" spans="4:7" x14ac:dyDescent="0.25">
      <c r="D13819" s="11"/>
      <c r="F13819" s="1"/>
      <c r="G13819" t="b">
        <f t="shared" si="215"/>
        <v>0</v>
      </c>
    </row>
    <row r="13820" spans="4:7" x14ac:dyDescent="0.25">
      <c r="D13820" s="11"/>
      <c r="F13820" s="1"/>
      <c r="G13820" t="b">
        <f t="shared" si="215"/>
        <v>0</v>
      </c>
    </row>
    <row r="13821" spans="4:7" x14ac:dyDescent="0.25">
      <c r="D13821" s="11"/>
      <c r="F13821" s="1"/>
      <c r="G13821" t="b">
        <f t="shared" si="215"/>
        <v>0</v>
      </c>
    </row>
    <row r="13822" spans="4:7" x14ac:dyDescent="0.25">
      <c r="D13822" s="11"/>
      <c r="F13822" s="1"/>
      <c r="G13822" t="b">
        <f t="shared" si="215"/>
        <v>0</v>
      </c>
    </row>
    <row r="13823" spans="4:7" x14ac:dyDescent="0.25">
      <c r="D13823" s="11"/>
      <c r="F13823" s="1"/>
      <c r="G13823" t="b">
        <f t="shared" si="215"/>
        <v>0</v>
      </c>
    </row>
    <row r="13824" spans="4:7" x14ac:dyDescent="0.25">
      <c r="D13824" s="11"/>
      <c r="F13824" s="1"/>
      <c r="G13824" t="b">
        <f t="shared" si="215"/>
        <v>0</v>
      </c>
    </row>
    <row r="13825" spans="4:7" x14ac:dyDescent="0.25">
      <c r="D13825" s="11"/>
      <c r="F13825" s="1"/>
      <c r="G13825" t="b">
        <f t="shared" si="215"/>
        <v>0</v>
      </c>
    </row>
    <row r="13826" spans="4:7" x14ac:dyDescent="0.25">
      <c r="D13826" s="11"/>
      <c r="F13826" s="1"/>
      <c r="G13826" t="b">
        <f t="shared" si="215"/>
        <v>0</v>
      </c>
    </row>
    <row r="13827" spans="4:7" x14ac:dyDescent="0.25">
      <c r="D13827" s="11"/>
      <c r="F13827" s="1"/>
      <c r="G13827" t="b">
        <f t="shared" ref="G13827:G13890" si="216">AND(DAY(D13827)=13,WEEKDAY(D13827,1)=6)</f>
        <v>0</v>
      </c>
    </row>
    <row r="13828" spans="4:7" x14ac:dyDescent="0.25">
      <c r="D13828" s="11"/>
      <c r="F13828" s="1"/>
      <c r="G13828" t="b">
        <f t="shared" si="216"/>
        <v>0</v>
      </c>
    </row>
    <row r="13829" spans="4:7" x14ac:dyDescent="0.25">
      <c r="D13829" s="11"/>
      <c r="F13829" s="1"/>
      <c r="G13829" t="b">
        <f t="shared" si="216"/>
        <v>0</v>
      </c>
    </row>
    <row r="13830" spans="4:7" x14ac:dyDescent="0.25">
      <c r="D13830" s="11"/>
      <c r="F13830" s="1"/>
      <c r="G13830" t="b">
        <f t="shared" si="216"/>
        <v>0</v>
      </c>
    </row>
    <row r="13831" spans="4:7" x14ac:dyDescent="0.25">
      <c r="D13831" s="11"/>
      <c r="F13831" s="1"/>
      <c r="G13831" t="b">
        <f t="shared" si="216"/>
        <v>0</v>
      </c>
    </row>
    <row r="13832" spans="4:7" x14ac:dyDescent="0.25">
      <c r="D13832" s="11"/>
      <c r="F13832" s="1"/>
      <c r="G13832" t="b">
        <f t="shared" si="216"/>
        <v>0</v>
      </c>
    </row>
    <row r="13833" spans="4:7" x14ac:dyDescent="0.25">
      <c r="D13833" s="11"/>
      <c r="F13833" s="1"/>
      <c r="G13833" t="b">
        <f t="shared" si="216"/>
        <v>0</v>
      </c>
    </row>
    <row r="13834" spans="4:7" x14ac:dyDescent="0.25">
      <c r="D13834" s="11"/>
      <c r="F13834" s="1"/>
      <c r="G13834" t="b">
        <f t="shared" si="216"/>
        <v>0</v>
      </c>
    </row>
    <row r="13835" spans="4:7" x14ac:dyDescent="0.25">
      <c r="D13835" s="11"/>
      <c r="F13835" s="1"/>
      <c r="G13835" t="b">
        <f t="shared" si="216"/>
        <v>0</v>
      </c>
    </row>
    <row r="13836" spans="4:7" x14ac:dyDescent="0.25">
      <c r="D13836" s="11"/>
      <c r="F13836" s="1"/>
      <c r="G13836" t="b">
        <f t="shared" si="216"/>
        <v>0</v>
      </c>
    </row>
    <row r="13837" spans="4:7" x14ac:dyDescent="0.25">
      <c r="D13837" s="11"/>
      <c r="F13837" s="1"/>
      <c r="G13837" t="b">
        <f t="shared" si="216"/>
        <v>0</v>
      </c>
    </row>
    <row r="13838" spans="4:7" x14ac:dyDescent="0.25">
      <c r="D13838" s="11"/>
      <c r="F13838" s="1"/>
      <c r="G13838" t="b">
        <f t="shared" si="216"/>
        <v>0</v>
      </c>
    </row>
    <row r="13839" spans="4:7" x14ac:dyDescent="0.25">
      <c r="D13839" s="11"/>
      <c r="F13839" s="1"/>
      <c r="G13839" t="b">
        <f t="shared" si="216"/>
        <v>0</v>
      </c>
    </row>
    <row r="13840" spans="4:7" x14ac:dyDescent="0.25">
      <c r="D13840" s="11"/>
      <c r="F13840" s="1"/>
      <c r="G13840" t="b">
        <f t="shared" si="216"/>
        <v>0</v>
      </c>
    </row>
    <row r="13841" spans="4:7" x14ac:dyDescent="0.25">
      <c r="D13841" s="11"/>
      <c r="F13841" s="1"/>
      <c r="G13841" t="b">
        <f t="shared" si="216"/>
        <v>0</v>
      </c>
    </row>
    <row r="13842" spans="4:7" x14ac:dyDescent="0.25">
      <c r="D13842" s="11"/>
      <c r="F13842" s="1"/>
      <c r="G13842" t="b">
        <f t="shared" si="216"/>
        <v>0</v>
      </c>
    </row>
    <row r="13843" spans="4:7" x14ac:dyDescent="0.25">
      <c r="D13843" s="11"/>
      <c r="F13843" s="1"/>
      <c r="G13843" t="b">
        <f t="shared" si="216"/>
        <v>0</v>
      </c>
    </row>
    <row r="13844" spans="4:7" x14ac:dyDescent="0.25">
      <c r="D13844" s="11"/>
      <c r="F13844" s="1"/>
      <c r="G13844" t="b">
        <f t="shared" si="216"/>
        <v>0</v>
      </c>
    </row>
    <row r="13845" spans="4:7" x14ac:dyDescent="0.25">
      <c r="D13845" s="11"/>
      <c r="F13845" s="1"/>
      <c r="G13845" t="b">
        <f t="shared" si="216"/>
        <v>0</v>
      </c>
    </row>
    <row r="13846" spans="4:7" x14ac:dyDescent="0.25">
      <c r="D13846" s="11"/>
      <c r="F13846" s="1"/>
      <c r="G13846" t="b">
        <f t="shared" si="216"/>
        <v>0</v>
      </c>
    </row>
    <row r="13847" spans="4:7" x14ac:dyDescent="0.25">
      <c r="D13847" s="11"/>
      <c r="F13847" s="1"/>
      <c r="G13847" t="b">
        <f t="shared" si="216"/>
        <v>0</v>
      </c>
    </row>
    <row r="13848" spans="4:7" x14ac:dyDescent="0.25">
      <c r="D13848" s="11"/>
      <c r="F13848" s="1"/>
      <c r="G13848" t="b">
        <f t="shared" si="216"/>
        <v>0</v>
      </c>
    </row>
    <row r="13849" spans="4:7" x14ac:dyDescent="0.25">
      <c r="D13849" s="11"/>
      <c r="F13849" s="1"/>
      <c r="G13849" t="b">
        <f t="shared" si="216"/>
        <v>0</v>
      </c>
    </row>
    <row r="13850" spans="4:7" x14ac:dyDescent="0.25">
      <c r="D13850" s="11"/>
      <c r="F13850" s="1"/>
      <c r="G13850" t="b">
        <f t="shared" si="216"/>
        <v>0</v>
      </c>
    </row>
    <row r="13851" spans="4:7" x14ac:dyDescent="0.25">
      <c r="D13851" s="11"/>
      <c r="F13851" s="1"/>
      <c r="G13851" t="b">
        <f t="shared" si="216"/>
        <v>0</v>
      </c>
    </row>
    <row r="13852" spans="4:7" x14ac:dyDescent="0.25">
      <c r="D13852" s="11"/>
      <c r="F13852" s="1"/>
      <c r="G13852" t="b">
        <f t="shared" si="216"/>
        <v>0</v>
      </c>
    </row>
    <row r="13853" spans="4:7" x14ac:dyDescent="0.25">
      <c r="D13853" s="11"/>
      <c r="F13853" s="1"/>
      <c r="G13853" t="b">
        <f t="shared" si="216"/>
        <v>0</v>
      </c>
    </row>
    <row r="13854" spans="4:7" x14ac:dyDescent="0.25">
      <c r="D13854" s="11"/>
      <c r="F13854" s="1"/>
      <c r="G13854" t="b">
        <f t="shared" si="216"/>
        <v>0</v>
      </c>
    </row>
    <row r="13855" spans="4:7" x14ac:dyDescent="0.25">
      <c r="D13855" s="11"/>
      <c r="F13855" s="1"/>
      <c r="G13855" t="b">
        <f t="shared" si="216"/>
        <v>0</v>
      </c>
    </row>
    <row r="13856" spans="4:7" x14ac:dyDescent="0.25">
      <c r="D13856" s="11"/>
      <c r="F13856" s="1"/>
      <c r="G13856" t="b">
        <f t="shared" si="216"/>
        <v>0</v>
      </c>
    </row>
    <row r="13857" spans="4:7" x14ac:dyDescent="0.25">
      <c r="D13857" s="11"/>
      <c r="F13857" s="1"/>
      <c r="G13857" t="b">
        <f t="shared" si="216"/>
        <v>0</v>
      </c>
    </row>
    <row r="13858" spans="4:7" x14ac:dyDescent="0.25">
      <c r="D13858" s="11"/>
      <c r="F13858" s="1"/>
      <c r="G13858" t="b">
        <f t="shared" si="216"/>
        <v>0</v>
      </c>
    </row>
    <row r="13859" spans="4:7" x14ac:dyDescent="0.25">
      <c r="D13859" s="11"/>
      <c r="F13859" s="1"/>
      <c r="G13859" t="b">
        <f t="shared" si="216"/>
        <v>0</v>
      </c>
    </row>
    <row r="13860" spans="4:7" x14ac:dyDescent="0.25">
      <c r="D13860" s="11"/>
      <c r="F13860" s="1"/>
      <c r="G13860" t="b">
        <f t="shared" si="216"/>
        <v>0</v>
      </c>
    </row>
    <row r="13861" spans="4:7" x14ac:dyDescent="0.25">
      <c r="D13861" s="11"/>
      <c r="F13861" s="1"/>
      <c r="G13861" t="b">
        <f t="shared" si="216"/>
        <v>0</v>
      </c>
    </row>
    <row r="13862" spans="4:7" x14ac:dyDescent="0.25">
      <c r="D13862" s="11"/>
      <c r="F13862" s="1"/>
      <c r="G13862" t="b">
        <f t="shared" si="216"/>
        <v>0</v>
      </c>
    </row>
    <row r="13863" spans="4:7" x14ac:dyDescent="0.25">
      <c r="D13863" s="11"/>
      <c r="F13863" s="1"/>
      <c r="G13863" t="b">
        <f t="shared" si="216"/>
        <v>0</v>
      </c>
    </row>
    <row r="13864" spans="4:7" x14ac:dyDescent="0.25">
      <c r="D13864" s="11"/>
      <c r="F13864" s="1"/>
      <c r="G13864" t="b">
        <f t="shared" si="216"/>
        <v>0</v>
      </c>
    </row>
    <row r="13865" spans="4:7" x14ac:dyDescent="0.25">
      <c r="D13865" s="11"/>
      <c r="F13865" s="1"/>
      <c r="G13865" t="b">
        <f t="shared" si="216"/>
        <v>0</v>
      </c>
    </row>
    <row r="13866" spans="4:7" x14ac:dyDescent="0.25">
      <c r="D13866" s="11"/>
      <c r="F13866" s="1"/>
      <c r="G13866" t="b">
        <f t="shared" si="216"/>
        <v>0</v>
      </c>
    </row>
    <row r="13867" spans="4:7" x14ac:dyDescent="0.25">
      <c r="D13867" s="11"/>
      <c r="F13867" s="1"/>
      <c r="G13867" t="b">
        <f t="shared" si="216"/>
        <v>0</v>
      </c>
    </row>
    <row r="13868" spans="4:7" x14ac:dyDescent="0.25">
      <c r="D13868" s="11"/>
      <c r="F13868" s="1"/>
      <c r="G13868" t="b">
        <f t="shared" si="216"/>
        <v>0</v>
      </c>
    </row>
    <row r="13869" spans="4:7" x14ac:dyDescent="0.25">
      <c r="D13869" s="11"/>
      <c r="F13869" s="1"/>
      <c r="G13869" t="b">
        <f t="shared" si="216"/>
        <v>0</v>
      </c>
    </row>
    <row r="13870" spans="4:7" x14ac:dyDescent="0.25">
      <c r="D13870" s="11"/>
      <c r="F13870" s="1"/>
      <c r="G13870" t="b">
        <f t="shared" si="216"/>
        <v>0</v>
      </c>
    </row>
    <row r="13871" spans="4:7" x14ac:dyDescent="0.25">
      <c r="D13871" s="11"/>
      <c r="F13871" s="1"/>
      <c r="G13871" t="b">
        <f t="shared" si="216"/>
        <v>0</v>
      </c>
    </row>
    <row r="13872" spans="4:7" x14ac:dyDescent="0.25">
      <c r="D13872" s="11"/>
      <c r="F13872" s="1"/>
      <c r="G13872" t="b">
        <f t="shared" si="216"/>
        <v>0</v>
      </c>
    </row>
    <row r="13873" spans="4:7" x14ac:dyDescent="0.25">
      <c r="D13873" s="11"/>
      <c r="F13873" s="1"/>
      <c r="G13873" t="b">
        <f t="shared" si="216"/>
        <v>0</v>
      </c>
    </row>
    <row r="13874" spans="4:7" x14ac:dyDescent="0.25">
      <c r="D13874" s="11"/>
      <c r="F13874" s="1"/>
      <c r="G13874" t="b">
        <f t="shared" si="216"/>
        <v>0</v>
      </c>
    </row>
    <row r="13875" spans="4:7" x14ac:dyDescent="0.25">
      <c r="D13875" s="11"/>
      <c r="F13875" s="1"/>
      <c r="G13875" t="b">
        <f t="shared" si="216"/>
        <v>0</v>
      </c>
    </row>
    <row r="13876" spans="4:7" x14ac:dyDescent="0.25">
      <c r="D13876" s="11"/>
      <c r="F13876" s="1"/>
      <c r="G13876" t="b">
        <f t="shared" si="216"/>
        <v>0</v>
      </c>
    </row>
    <row r="13877" spans="4:7" x14ac:dyDescent="0.25">
      <c r="D13877" s="11"/>
      <c r="F13877" s="1"/>
      <c r="G13877" t="b">
        <f t="shared" si="216"/>
        <v>0</v>
      </c>
    </row>
    <row r="13878" spans="4:7" x14ac:dyDescent="0.25">
      <c r="D13878" s="11"/>
      <c r="F13878" s="1"/>
      <c r="G13878" t="b">
        <f t="shared" si="216"/>
        <v>0</v>
      </c>
    </row>
    <row r="13879" spans="4:7" x14ac:dyDescent="0.25">
      <c r="D13879" s="11"/>
      <c r="F13879" s="1"/>
      <c r="G13879" t="b">
        <f t="shared" si="216"/>
        <v>0</v>
      </c>
    </row>
    <row r="13880" spans="4:7" x14ac:dyDescent="0.25">
      <c r="D13880" s="11"/>
      <c r="F13880" s="1"/>
      <c r="G13880" t="b">
        <f t="shared" si="216"/>
        <v>0</v>
      </c>
    </row>
    <row r="13881" spans="4:7" x14ac:dyDescent="0.25">
      <c r="D13881" s="11"/>
      <c r="F13881" s="1"/>
      <c r="G13881" t="b">
        <f t="shared" si="216"/>
        <v>0</v>
      </c>
    </row>
    <row r="13882" spans="4:7" x14ac:dyDescent="0.25">
      <c r="D13882" s="11"/>
      <c r="F13882" s="1"/>
      <c r="G13882" t="b">
        <f t="shared" si="216"/>
        <v>0</v>
      </c>
    </row>
    <row r="13883" spans="4:7" x14ac:dyDescent="0.25">
      <c r="D13883" s="11"/>
      <c r="F13883" s="1"/>
      <c r="G13883" t="b">
        <f t="shared" si="216"/>
        <v>0</v>
      </c>
    </row>
    <row r="13884" spans="4:7" x14ac:dyDescent="0.25">
      <c r="D13884" s="11"/>
      <c r="F13884" s="1"/>
      <c r="G13884" t="b">
        <f t="shared" si="216"/>
        <v>0</v>
      </c>
    </row>
    <row r="13885" spans="4:7" x14ac:dyDescent="0.25">
      <c r="D13885" s="11"/>
      <c r="F13885" s="1"/>
      <c r="G13885" t="b">
        <f t="shared" si="216"/>
        <v>0</v>
      </c>
    </row>
    <row r="13886" spans="4:7" x14ac:dyDescent="0.25">
      <c r="D13886" s="11"/>
      <c r="F13886" s="1"/>
      <c r="G13886" t="b">
        <f t="shared" si="216"/>
        <v>0</v>
      </c>
    </row>
    <row r="13887" spans="4:7" x14ac:dyDescent="0.25">
      <c r="D13887" s="11"/>
      <c r="F13887" s="1"/>
      <c r="G13887" t="b">
        <f t="shared" si="216"/>
        <v>0</v>
      </c>
    </row>
    <row r="13888" spans="4:7" x14ac:dyDescent="0.25">
      <c r="D13888" s="11"/>
      <c r="F13888" s="1"/>
      <c r="G13888" t="b">
        <f t="shared" si="216"/>
        <v>0</v>
      </c>
    </row>
    <row r="13889" spans="4:7" x14ac:dyDescent="0.25">
      <c r="D13889" s="11"/>
      <c r="F13889" s="1"/>
      <c r="G13889" t="b">
        <f t="shared" si="216"/>
        <v>0</v>
      </c>
    </row>
    <row r="13890" spans="4:7" x14ac:dyDescent="0.25">
      <c r="D13890" s="11"/>
      <c r="F13890" s="1"/>
      <c r="G13890" t="b">
        <f t="shared" si="216"/>
        <v>0</v>
      </c>
    </row>
    <row r="13891" spans="4:7" x14ac:dyDescent="0.25">
      <c r="D13891" s="11"/>
      <c r="F13891" s="1"/>
      <c r="G13891" t="b">
        <f t="shared" ref="G13891:G13954" si="217">AND(DAY(D13891)=13,WEEKDAY(D13891,1)=6)</f>
        <v>0</v>
      </c>
    </row>
    <row r="13892" spans="4:7" x14ac:dyDescent="0.25">
      <c r="D13892" s="11"/>
      <c r="F13892" s="1"/>
      <c r="G13892" t="b">
        <f t="shared" si="217"/>
        <v>0</v>
      </c>
    </row>
    <row r="13893" spans="4:7" x14ac:dyDescent="0.25">
      <c r="D13893" s="11"/>
      <c r="F13893" s="1"/>
      <c r="G13893" t="b">
        <f t="shared" si="217"/>
        <v>0</v>
      </c>
    </row>
    <row r="13894" spans="4:7" x14ac:dyDescent="0.25">
      <c r="D13894" s="11"/>
      <c r="F13894" s="1"/>
      <c r="G13894" t="b">
        <f t="shared" si="217"/>
        <v>0</v>
      </c>
    </row>
    <row r="13895" spans="4:7" x14ac:dyDescent="0.25">
      <c r="D13895" s="11"/>
      <c r="F13895" s="1"/>
      <c r="G13895" t="b">
        <f t="shared" si="217"/>
        <v>0</v>
      </c>
    </row>
    <row r="13896" spans="4:7" x14ac:dyDescent="0.25">
      <c r="D13896" s="11"/>
      <c r="F13896" s="1"/>
      <c r="G13896" t="b">
        <f t="shared" si="217"/>
        <v>0</v>
      </c>
    </row>
    <row r="13897" spans="4:7" x14ac:dyDescent="0.25">
      <c r="D13897" s="11"/>
      <c r="F13897" s="1"/>
      <c r="G13897" t="b">
        <f t="shared" si="217"/>
        <v>0</v>
      </c>
    </row>
    <row r="13898" spans="4:7" x14ac:dyDescent="0.25">
      <c r="D13898" s="11"/>
      <c r="F13898" s="1"/>
      <c r="G13898" t="b">
        <f t="shared" si="217"/>
        <v>0</v>
      </c>
    </row>
    <row r="13899" spans="4:7" x14ac:dyDescent="0.25">
      <c r="D13899" s="11"/>
      <c r="F13899" s="1"/>
      <c r="G13899" t="b">
        <f t="shared" si="217"/>
        <v>0</v>
      </c>
    </row>
    <row r="13900" spans="4:7" x14ac:dyDescent="0.25">
      <c r="D13900" s="11"/>
      <c r="F13900" s="1"/>
      <c r="G13900" t="b">
        <f t="shared" si="217"/>
        <v>0</v>
      </c>
    </row>
    <row r="13901" spans="4:7" x14ac:dyDescent="0.25">
      <c r="D13901" s="11"/>
      <c r="F13901" s="1"/>
      <c r="G13901" t="b">
        <f t="shared" si="217"/>
        <v>0</v>
      </c>
    </row>
    <row r="13902" spans="4:7" x14ac:dyDescent="0.25">
      <c r="D13902" s="11"/>
      <c r="F13902" s="1"/>
      <c r="G13902" t="b">
        <f t="shared" si="217"/>
        <v>0</v>
      </c>
    </row>
    <row r="13903" spans="4:7" x14ac:dyDescent="0.25">
      <c r="D13903" s="11"/>
      <c r="F13903" s="1"/>
      <c r="G13903" t="b">
        <f t="shared" si="217"/>
        <v>0</v>
      </c>
    </row>
    <row r="13904" spans="4:7" x14ac:dyDescent="0.25">
      <c r="D13904" s="11"/>
      <c r="F13904" s="1"/>
      <c r="G13904" t="b">
        <f t="shared" si="217"/>
        <v>0</v>
      </c>
    </row>
    <row r="13905" spans="4:7" x14ac:dyDescent="0.25">
      <c r="D13905" s="11"/>
      <c r="F13905" s="1"/>
      <c r="G13905" t="b">
        <f t="shared" si="217"/>
        <v>0</v>
      </c>
    </row>
    <row r="13906" spans="4:7" x14ac:dyDescent="0.25">
      <c r="D13906" s="11"/>
      <c r="F13906" s="1"/>
      <c r="G13906" t="b">
        <f t="shared" si="217"/>
        <v>0</v>
      </c>
    </row>
    <row r="13907" spans="4:7" x14ac:dyDescent="0.25">
      <c r="D13907" s="11"/>
      <c r="F13907" s="1"/>
      <c r="G13907" t="b">
        <f t="shared" si="217"/>
        <v>0</v>
      </c>
    </row>
    <row r="13908" spans="4:7" x14ac:dyDescent="0.25">
      <c r="D13908" s="11"/>
      <c r="F13908" s="1"/>
      <c r="G13908" t="b">
        <f t="shared" si="217"/>
        <v>0</v>
      </c>
    </row>
    <row r="13909" spans="4:7" x14ac:dyDescent="0.25">
      <c r="D13909" s="11"/>
      <c r="F13909" s="1"/>
      <c r="G13909" t="b">
        <f t="shared" si="217"/>
        <v>0</v>
      </c>
    </row>
    <row r="13910" spans="4:7" x14ac:dyDescent="0.25">
      <c r="D13910" s="11"/>
      <c r="F13910" s="1"/>
      <c r="G13910" t="b">
        <f t="shared" si="217"/>
        <v>0</v>
      </c>
    </row>
    <row r="13911" spans="4:7" x14ac:dyDescent="0.25">
      <c r="D13911" s="11"/>
      <c r="F13911" s="1"/>
      <c r="G13911" t="b">
        <f t="shared" si="217"/>
        <v>0</v>
      </c>
    </row>
    <row r="13912" spans="4:7" x14ac:dyDescent="0.25">
      <c r="D13912" s="11"/>
      <c r="F13912" s="1"/>
      <c r="G13912" t="b">
        <f t="shared" si="217"/>
        <v>0</v>
      </c>
    </row>
    <row r="13913" spans="4:7" x14ac:dyDescent="0.25">
      <c r="D13913" s="11"/>
      <c r="F13913" s="1"/>
      <c r="G13913" t="b">
        <f t="shared" si="217"/>
        <v>0</v>
      </c>
    </row>
    <row r="13914" spans="4:7" x14ac:dyDescent="0.25">
      <c r="D13914" s="11"/>
      <c r="F13914" s="1"/>
      <c r="G13914" t="b">
        <f t="shared" si="217"/>
        <v>0</v>
      </c>
    </row>
    <row r="13915" spans="4:7" x14ac:dyDescent="0.25">
      <c r="D13915" s="11"/>
      <c r="F13915" s="1"/>
      <c r="G13915" t="b">
        <f t="shared" si="217"/>
        <v>0</v>
      </c>
    </row>
    <row r="13916" spans="4:7" x14ac:dyDescent="0.25">
      <c r="D13916" s="11"/>
      <c r="F13916" s="1"/>
      <c r="G13916" t="b">
        <f t="shared" si="217"/>
        <v>0</v>
      </c>
    </row>
    <row r="13917" spans="4:7" x14ac:dyDescent="0.25">
      <c r="D13917" s="11"/>
      <c r="F13917" s="1"/>
      <c r="G13917" t="b">
        <f t="shared" si="217"/>
        <v>0</v>
      </c>
    </row>
    <row r="13918" spans="4:7" x14ac:dyDescent="0.25">
      <c r="D13918" s="11"/>
      <c r="F13918" s="1"/>
      <c r="G13918" t="b">
        <f t="shared" si="217"/>
        <v>0</v>
      </c>
    </row>
    <row r="13919" spans="4:7" x14ac:dyDescent="0.25">
      <c r="D13919" s="11"/>
      <c r="F13919" s="1"/>
      <c r="G13919" t="b">
        <f t="shared" si="217"/>
        <v>0</v>
      </c>
    </row>
    <row r="13920" spans="4:7" x14ac:dyDescent="0.25">
      <c r="D13920" s="11"/>
      <c r="F13920" s="1"/>
      <c r="G13920" t="b">
        <f t="shared" si="217"/>
        <v>0</v>
      </c>
    </row>
    <row r="13921" spans="4:7" x14ac:dyDescent="0.25">
      <c r="D13921" s="11"/>
      <c r="F13921" s="1"/>
      <c r="G13921" t="b">
        <f t="shared" si="217"/>
        <v>0</v>
      </c>
    </row>
    <row r="13922" spans="4:7" x14ac:dyDescent="0.25">
      <c r="D13922" s="11"/>
      <c r="F13922" s="1"/>
      <c r="G13922" t="b">
        <f t="shared" si="217"/>
        <v>0</v>
      </c>
    </row>
    <row r="13923" spans="4:7" x14ac:dyDescent="0.25">
      <c r="D13923" s="11"/>
      <c r="F13923" s="1"/>
      <c r="G13923" t="b">
        <f t="shared" si="217"/>
        <v>0</v>
      </c>
    </row>
    <row r="13924" spans="4:7" x14ac:dyDescent="0.25">
      <c r="D13924" s="11"/>
      <c r="F13924" s="1"/>
      <c r="G13924" t="b">
        <f t="shared" si="217"/>
        <v>0</v>
      </c>
    </row>
    <row r="13925" spans="4:7" x14ac:dyDescent="0.25">
      <c r="D13925" s="11"/>
      <c r="F13925" s="1"/>
      <c r="G13925" t="b">
        <f t="shared" si="217"/>
        <v>0</v>
      </c>
    </row>
    <row r="13926" spans="4:7" x14ac:dyDescent="0.25">
      <c r="D13926" s="11"/>
      <c r="F13926" s="1"/>
      <c r="G13926" t="b">
        <f t="shared" si="217"/>
        <v>0</v>
      </c>
    </row>
    <row r="13927" spans="4:7" x14ac:dyDescent="0.25">
      <c r="D13927" s="11"/>
      <c r="F13927" s="1"/>
      <c r="G13927" t="b">
        <f t="shared" si="217"/>
        <v>0</v>
      </c>
    </row>
    <row r="13928" spans="4:7" x14ac:dyDescent="0.25">
      <c r="D13928" s="11"/>
      <c r="F13928" s="1"/>
      <c r="G13928" t="b">
        <f t="shared" si="217"/>
        <v>0</v>
      </c>
    </row>
    <row r="13929" spans="4:7" x14ac:dyDescent="0.25">
      <c r="D13929" s="11"/>
      <c r="F13929" s="1"/>
      <c r="G13929" t="b">
        <f t="shared" si="217"/>
        <v>0</v>
      </c>
    </row>
    <row r="13930" spans="4:7" x14ac:dyDescent="0.25">
      <c r="D13930" s="11"/>
      <c r="F13930" s="1"/>
      <c r="G13930" t="b">
        <f t="shared" si="217"/>
        <v>0</v>
      </c>
    </row>
    <row r="13931" spans="4:7" x14ac:dyDescent="0.25">
      <c r="D13931" s="11"/>
      <c r="F13931" s="1"/>
      <c r="G13931" t="b">
        <f t="shared" si="217"/>
        <v>0</v>
      </c>
    </row>
    <row r="13932" spans="4:7" x14ac:dyDescent="0.25">
      <c r="D13932" s="11"/>
      <c r="F13932" s="1"/>
      <c r="G13932" t="b">
        <f t="shared" si="217"/>
        <v>0</v>
      </c>
    </row>
    <row r="13933" spans="4:7" x14ac:dyDescent="0.25">
      <c r="D13933" s="11"/>
      <c r="F13933" s="1"/>
      <c r="G13933" t="b">
        <f t="shared" si="217"/>
        <v>0</v>
      </c>
    </row>
    <row r="13934" spans="4:7" x14ac:dyDescent="0.25">
      <c r="D13934" s="11"/>
      <c r="F13934" s="1"/>
      <c r="G13934" t="b">
        <f t="shared" si="217"/>
        <v>0</v>
      </c>
    </row>
    <row r="13935" spans="4:7" x14ac:dyDescent="0.25">
      <c r="D13935" s="11"/>
      <c r="F13935" s="1"/>
      <c r="G13935" t="b">
        <f t="shared" si="217"/>
        <v>0</v>
      </c>
    </row>
    <row r="13936" spans="4:7" x14ac:dyDescent="0.25">
      <c r="D13936" s="11"/>
      <c r="F13936" s="1"/>
      <c r="G13936" t="b">
        <f t="shared" si="217"/>
        <v>0</v>
      </c>
    </row>
    <row r="13937" spans="4:7" x14ac:dyDescent="0.25">
      <c r="D13937" s="11"/>
      <c r="F13937" s="1"/>
      <c r="G13937" t="b">
        <f t="shared" si="217"/>
        <v>0</v>
      </c>
    </row>
    <row r="13938" spans="4:7" x14ac:dyDescent="0.25">
      <c r="D13938" s="11"/>
      <c r="F13938" s="1"/>
      <c r="G13938" t="b">
        <f t="shared" si="217"/>
        <v>0</v>
      </c>
    </row>
    <row r="13939" spans="4:7" x14ac:dyDescent="0.25">
      <c r="D13939" s="11"/>
      <c r="F13939" s="1"/>
      <c r="G13939" t="b">
        <f t="shared" si="217"/>
        <v>0</v>
      </c>
    </row>
    <row r="13940" spans="4:7" x14ac:dyDescent="0.25">
      <c r="D13940" s="11"/>
      <c r="F13940" s="1"/>
      <c r="G13940" t="b">
        <f t="shared" si="217"/>
        <v>0</v>
      </c>
    </row>
    <row r="13941" spans="4:7" x14ac:dyDescent="0.25">
      <c r="D13941" s="11"/>
      <c r="F13941" s="1"/>
      <c r="G13941" t="b">
        <f t="shared" si="217"/>
        <v>0</v>
      </c>
    </row>
    <row r="13942" spans="4:7" x14ac:dyDescent="0.25">
      <c r="D13942" s="11"/>
      <c r="F13942" s="1"/>
      <c r="G13942" t="b">
        <f t="shared" si="217"/>
        <v>0</v>
      </c>
    </row>
    <row r="13943" spans="4:7" x14ac:dyDescent="0.25">
      <c r="D13943" s="11"/>
      <c r="F13943" s="1"/>
      <c r="G13943" t="b">
        <f t="shared" si="217"/>
        <v>0</v>
      </c>
    </row>
    <row r="13944" spans="4:7" x14ac:dyDescent="0.25">
      <c r="D13944" s="11"/>
      <c r="F13944" s="1"/>
      <c r="G13944" t="b">
        <f t="shared" si="217"/>
        <v>0</v>
      </c>
    </row>
    <row r="13945" spans="4:7" x14ac:dyDescent="0.25">
      <c r="D13945" s="11"/>
      <c r="F13945" s="1"/>
      <c r="G13945" t="b">
        <f t="shared" si="217"/>
        <v>0</v>
      </c>
    </row>
    <row r="13946" spans="4:7" x14ac:dyDescent="0.25">
      <c r="D13946" s="11"/>
      <c r="F13946" s="1"/>
      <c r="G13946" t="b">
        <f t="shared" si="217"/>
        <v>0</v>
      </c>
    </row>
    <row r="13947" spans="4:7" x14ac:dyDescent="0.25">
      <c r="D13947" s="11"/>
      <c r="F13947" s="1"/>
      <c r="G13947" t="b">
        <f t="shared" si="217"/>
        <v>0</v>
      </c>
    </row>
    <row r="13948" spans="4:7" x14ac:dyDescent="0.25">
      <c r="D13948" s="11"/>
      <c r="F13948" s="1"/>
      <c r="G13948" t="b">
        <f t="shared" si="217"/>
        <v>0</v>
      </c>
    </row>
    <row r="13949" spans="4:7" x14ac:dyDescent="0.25">
      <c r="D13949" s="11"/>
      <c r="F13949" s="1"/>
      <c r="G13949" t="b">
        <f t="shared" si="217"/>
        <v>0</v>
      </c>
    </row>
    <row r="13950" spans="4:7" x14ac:dyDescent="0.25">
      <c r="D13950" s="11"/>
      <c r="F13950" s="1"/>
      <c r="G13950" t="b">
        <f t="shared" si="217"/>
        <v>0</v>
      </c>
    </row>
    <row r="13951" spans="4:7" x14ac:dyDescent="0.25">
      <c r="D13951" s="11"/>
      <c r="F13951" s="1"/>
      <c r="G13951" t="b">
        <f t="shared" si="217"/>
        <v>0</v>
      </c>
    </row>
    <row r="13952" spans="4:7" x14ac:dyDescent="0.25">
      <c r="D13952" s="11"/>
      <c r="F13952" s="1"/>
      <c r="G13952" t="b">
        <f t="shared" si="217"/>
        <v>0</v>
      </c>
    </row>
    <row r="13953" spans="4:7" x14ac:dyDescent="0.25">
      <c r="D13953" s="11"/>
      <c r="F13953" s="1"/>
      <c r="G13953" t="b">
        <f t="shared" si="217"/>
        <v>0</v>
      </c>
    </row>
    <row r="13954" spans="4:7" x14ac:dyDescent="0.25">
      <c r="D13954" s="11"/>
      <c r="F13954" s="1"/>
      <c r="G13954" t="b">
        <f t="shared" si="217"/>
        <v>0</v>
      </c>
    </row>
    <row r="13955" spans="4:7" x14ac:dyDescent="0.25">
      <c r="D13955" s="11"/>
      <c r="F13955" s="1"/>
      <c r="G13955" t="b">
        <f t="shared" ref="G13955:G14018" si="218">AND(DAY(D13955)=13,WEEKDAY(D13955,1)=6)</f>
        <v>0</v>
      </c>
    </row>
    <row r="13956" spans="4:7" x14ac:dyDescent="0.25">
      <c r="D13956" s="11"/>
      <c r="F13956" s="1"/>
      <c r="G13956" t="b">
        <f t="shared" si="218"/>
        <v>0</v>
      </c>
    </row>
    <row r="13957" spans="4:7" x14ac:dyDescent="0.25">
      <c r="D13957" s="11"/>
      <c r="F13957" s="1"/>
      <c r="G13957" t="b">
        <f t="shared" si="218"/>
        <v>0</v>
      </c>
    </row>
    <row r="13958" spans="4:7" x14ac:dyDescent="0.25">
      <c r="D13958" s="11"/>
      <c r="F13958" s="1"/>
      <c r="G13958" t="b">
        <f t="shared" si="218"/>
        <v>0</v>
      </c>
    </row>
    <row r="13959" spans="4:7" x14ac:dyDescent="0.25">
      <c r="D13959" s="11"/>
      <c r="F13959" s="1"/>
      <c r="G13959" t="b">
        <f t="shared" si="218"/>
        <v>0</v>
      </c>
    </row>
    <row r="13960" spans="4:7" x14ac:dyDescent="0.25">
      <c r="D13960" s="11"/>
      <c r="F13960" s="1"/>
      <c r="G13960" t="b">
        <f t="shared" si="218"/>
        <v>0</v>
      </c>
    </row>
    <row r="13961" spans="4:7" x14ac:dyDescent="0.25">
      <c r="D13961" s="11"/>
      <c r="F13961" s="1"/>
      <c r="G13961" t="b">
        <f t="shared" si="218"/>
        <v>0</v>
      </c>
    </row>
    <row r="13962" spans="4:7" x14ac:dyDescent="0.25">
      <c r="D13962" s="11"/>
      <c r="F13962" s="1"/>
      <c r="G13962" t="b">
        <f t="shared" si="218"/>
        <v>0</v>
      </c>
    </row>
    <row r="13963" spans="4:7" x14ac:dyDescent="0.25">
      <c r="D13963" s="11"/>
      <c r="F13963" s="1"/>
      <c r="G13963" t="b">
        <f t="shared" si="218"/>
        <v>0</v>
      </c>
    </row>
    <row r="13964" spans="4:7" x14ac:dyDescent="0.25">
      <c r="D13964" s="11"/>
      <c r="F13964" s="1"/>
      <c r="G13964" t="b">
        <f t="shared" si="218"/>
        <v>0</v>
      </c>
    </row>
    <row r="13965" spans="4:7" x14ac:dyDescent="0.25">
      <c r="D13965" s="11"/>
      <c r="F13965" s="1"/>
      <c r="G13965" t="b">
        <f t="shared" si="218"/>
        <v>0</v>
      </c>
    </row>
    <row r="13966" spans="4:7" x14ac:dyDescent="0.25">
      <c r="D13966" s="11"/>
      <c r="F13966" s="1"/>
      <c r="G13966" t="b">
        <f t="shared" si="218"/>
        <v>0</v>
      </c>
    </row>
    <row r="13967" spans="4:7" x14ac:dyDescent="0.25">
      <c r="D13967" s="11"/>
      <c r="F13967" s="1"/>
      <c r="G13967" t="b">
        <f t="shared" si="218"/>
        <v>0</v>
      </c>
    </row>
    <row r="13968" spans="4:7" x14ac:dyDescent="0.25">
      <c r="D13968" s="11"/>
      <c r="F13968" s="1"/>
      <c r="G13968" t="b">
        <f t="shared" si="218"/>
        <v>0</v>
      </c>
    </row>
    <row r="13969" spans="4:7" x14ac:dyDescent="0.25">
      <c r="D13969" s="11"/>
      <c r="F13969" s="1"/>
      <c r="G13969" t="b">
        <f t="shared" si="218"/>
        <v>0</v>
      </c>
    </row>
    <row r="13970" spans="4:7" x14ac:dyDescent="0.25">
      <c r="D13970" s="11"/>
      <c r="F13970" s="1"/>
      <c r="G13970" t="b">
        <f t="shared" si="218"/>
        <v>0</v>
      </c>
    </row>
    <row r="13971" spans="4:7" x14ac:dyDescent="0.25">
      <c r="D13971" s="11"/>
      <c r="F13971" s="1"/>
      <c r="G13971" t="b">
        <f t="shared" si="218"/>
        <v>0</v>
      </c>
    </row>
    <row r="13972" spans="4:7" x14ac:dyDescent="0.25">
      <c r="D13972" s="11"/>
      <c r="F13972" s="1"/>
      <c r="G13972" t="b">
        <f t="shared" si="218"/>
        <v>0</v>
      </c>
    </row>
    <row r="13973" spans="4:7" x14ac:dyDescent="0.25">
      <c r="D13973" s="11"/>
      <c r="F13973" s="1"/>
      <c r="G13973" t="b">
        <f t="shared" si="218"/>
        <v>0</v>
      </c>
    </row>
    <row r="13974" spans="4:7" x14ac:dyDescent="0.25">
      <c r="D13974" s="11"/>
      <c r="F13974" s="1"/>
      <c r="G13974" t="b">
        <f t="shared" si="218"/>
        <v>0</v>
      </c>
    </row>
    <row r="13975" spans="4:7" x14ac:dyDescent="0.25">
      <c r="D13975" s="11"/>
      <c r="F13975" s="1"/>
      <c r="G13975" t="b">
        <f t="shared" si="218"/>
        <v>0</v>
      </c>
    </row>
    <row r="13976" spans="4:7" x14ac:dyDescent="0.25">
      <c r="D13976" s="11"/>
      <c r="F13976" s="1"/>
      <c r="G13976" t="b">
        <f t="shared" si="218"/>
        <v>0</v>
      </c>
    </row>
    <row r="13977" spans="4:7" x14ac:dyDescent="0.25">
      <c r="D13977" s="11"/>
      <c r="F13977" s="1"/>
      <c r="G13977" t="b">
        <f t="shared" si="218"/>
        <v>0</v>
      </c>
    </row>
    <row r="13978" spans="4:7" x14ac:dyDescent="0.25">
      <c r="D13978" s="11"/>
      <c r="F13978" s="1"/>
      <c r="G13978" t="b">
        <f t="shared" si="218"/>
        <v>0</v>
      </c>
    </row>
    <row r="13979" spans="4:7" x14ac:dyDescent="0.25">
      <c r="D13979" s="11"/>
      <c r="F13979" s="1"/>
      <c r="G13979" t="b">
        <f t="shared" si="218"/>
        <v>0</v>
      </c>
    </row>
    <row r="13980" spans="4:7" x14ac:dyDescent="0.25">
      <c r="D13980" s="11"/>
      <c r="F13980" s="1"/>
      <c r="G13980" t="b">
        <f t="shared" si="218"/>
        <v>0</v>
      </c>
    </row>
    <row r="13981" spans="4:7" x14ac:dyDescent="0.25">
      <c r="D13981" s="11"/>
      <c r="F13981" s="1"/>
      <c r="G13981" t="b">
        <f t="shared" si="218"/>
        <v>0</v>
      </c>
    </row>
    <row r="13982" spans="4:7" x14ac:dyDescent="0.25">
      <c r="D13982" s="11"/>
      <c r="F13982" s="1"/>
      <c r="G13982" t="b">
        <f t="shared" si="218"/>
        <v>0</v>
      </c>
    </row>
    <row r="13983" spans="4:7" x14ac:dyDescent="0.25">
      <c r="D13983" s="11"/>
      <c r="F13983" s="1"/>
      <c r="G13983" t="b">
        <f t="shared" si="218"/>
        <v>0</v>
      </c>
    </row>
    <row r="13984" spans="4:7" x14ac:dyDescent="0.25">
      <c r="D13984" s="11"/>
      <c r="F13984" s="1"/>
      <c r="G13984" t="b">
        <f t="shared" si="218"/>
        <v>0</v>
      </c>
    </row>
    <row r="13985" spans="4:7" x14ac:dyDescent="0.25">
      <c r="D13985" s="11"/>
      <c r="F13985" s="1"/>
      <c r="G13985" t="b">
        <f t="shared" si="218"/>
        <v>0</v>
      </c>
    </row>
    <row r="13986" spans="4:7" x14ac:dyDescent="0.25">
      <c r="D13986" s="11"/>
      <c r="F13986" s="1"/>
      <c r="G13986" t="b">
        <f t="shared" si="218"/>
        <v>0</v>
      </c>
    </row>
    <row r="13987" spans="4:7" x14ac:dyDescent="0.25">
      <c r="D13987" s="11"/>
      <c r="F13987" s="1"/>
      <c r="G13987" t="b">
        <f t="shared" si="218"/>
        <v>0</v>
      </c>
    </row>
    <row r="13988" spans="4:7" x14ac:dyDescent="0.25">
      <c r="D13988" s="11"/>
      <c r="F13988" s="1"/>
      <c r="G13988" t="b">
        <f t="shared" si="218"/>
        <v>0</v>
      </c>
    </row>
    <row r="13989" spans="4:7" x14ac:dyDescent="0.25">
      <c r="D13989" s="11"/>
      <c r="F13989" s="1"/>
      <c r="G13989" t="b">
        <f t="shared" si="218"/>
        <v>0</v>
      </c>
    </row>
    <row r="13990" spans="4:7" x14ac:dyDescent="0.25">
      <c r="D13990" s="11"/>
      <c r="F13990" s="1"/>
      <c r="G13990" t="b">
        <f t="shared" si="218"/>
        <v>0</v>
      </c>
    </row>
    <row r="13991" spans="4:7" x14ac:dyDescent="0.25">
      <c r="D13991" s="11"/>
      <c r="F13991" s="1"/>
      <c r="G13991" t="b">
        <f t="shared" si="218"/>
        <v>0</v>
      </c>
    </row>
    <row r="13992" spans="4:7" x14ac:dyDescent="0.25">
      <c r="D13992" s="11"/>
      <c r="F13992" s="1"/>
      <c r="G13992" t="b">
        <f t="shared" si="218"/>
        <v>0</v>
      </c>
    </row>
    <row r="13993" spans="4:7" x14ac:dyDescent="0.25">
      <c r="D13993" s="11"/>
      <c r="F13993" s="1"/>
      <c r="G13993" t="b">
        <f t="shared" si="218"/>
        <v>0</v>
      </c>
    </row>
    <row r="13994" spans="4:7" x14ac:dyDescent="0.25">
      <c r="D13994" s="11"/>
      <c r="F13994" s="1"/>
      <c r="G13994" t="b">
        <f t="shared" si="218"/>
        <v>0</v>
      </c>
    </row>
    <row r="13995" spans="4:7" x14ac:dyDescent="0.25">
      <c r="D13995" s="11"/>
      <c r="F13995" s="1"/>
      <c r="G13995" t="b">
        <f t="shared" si="218"/>
        <v>0</v>
      </c>
    </row>
    <row r="13996" spans="4:7" x14ac:dyDescent="0.25">
      <c r="D13996" s="11"/>
      <c r="F13996" s="1"/>
      <c r="G13996" t="b">
        <f t="shared" si="218"/>
        <v>0</v>
      </c>
    </row>
    <row r="13997" spans="4:7" x14ac:dyDescent="0.25">
      <c r="D13997" s="11"/>
      <c r="F13997" s="1"/>
      <c r="G13997" t="b">
        <f t="shared" si="218"/>
        <v>0</v>
      </c>
    </row>
    <row r="13998" spans="4:7" x14ac:dyDescent="0.25">
      <c r="D13998" s="11"/>
      <c r="F13998" s="1"/>
      <c r="G13998" t="b">
        <f t="shared" si="218"/>
        <v>0</v>
      </c>
    </row>
    <row r="13999" spans="4:7" x14ac:dyDescent="0.25">
      <c r="D13999" s="11"/>
      <c r="F13999" s="1"/>
      <c r="G13999" t="b">
        <f t="shared" si="218"/>
        <v>0</v>
      </c>
    </row>
    <row r="14000" spans="4:7" x14ac:dyDescent="0.25">
      <c r="D14000" s="11"/>
      <c r="F14000" s="1"/>
      <c r="G14000" t="b">
        <f t="shared" si="218"/>
        <v>0</v>
      </c>
    </row>
    <row r="14001" spans="4:7" x14ac:dyDescent="0.25">
      <c r="D14001" s="11"/>
      <c r="F14001" s="1"/>
      <c r="G14001" t="b">
        <f t="shared" si="218"/>
        <v>0</v>
      </c>
    </row>
    <row r="14002" spans="4:7" x14ac:dyDescent="0.25">
      <c r="D14002" s="11"/>
      <c r="F14002" s="1"/>
      <c r="G14002" t="b">
        <f t="shared" si="218"/>
        <v>0</v>
      </c>
    </row>
    <row r="14003" spans="4:7" x14ac:dyDescent="0.25">
      <c r="D14003" s="11"/>
      <c r="F14003" s="1"/>
      <c r="G14003" t="b">
        <f t="shared" si="218"/>
        <v>0</v>
      </c>
    </row>
    <row r="14004" spans="4:7" x14ac:dyDescent="0.25">
      <c r="D14004" s="11"/>
      <c r="F14004" s="1"/>
      <c r="G14004" t="b">
        <f t="shared" si="218"/>
        <v>0</v>
      </c>
    </row>
    <row r="14005" spans="4:7" x14ac:dyDescent="0.25">
      <c r="D14005" s="11"/>
      <c r="F14005" s="1"/>
      <c r="G14005" t="b">
        <f t="shared" si="218"/>
        <v>0</v>
      </c>
    </row>
    <row r="14006" spans="4:7" x14ac:dyDescent="0.25">
      <c r="D14006" s="11"/>
      <c r="F14006" s="1"/>
      <c r="G14006" t="b">
        <f t="shared" si="218"/>
        <v>0</v>
      </c>
    </row>
    <row r="14007" spans="4:7" x14ac:dyDescent="0.25">
      <c r="D14007" s="11"/>
      <c r="F14007" s="1"/>
      <c r="G14007" t="b">
        <f t="shared" si="218"/>
        <v>0</v>
      </c>
    </row>
    <row r="14008" spans="4:7" x14ac:dyDescent="0.25">
      <c r="D14008" s="11"/>
      <c r="F14008" s="1"/>
      <c r="G14008" t="b">
        <f t="shared" si="218"/>
        <v>0</v>
      </c>
    </row>
    <row r="14009" spans="4:7" x14ac:dyDescent="0.25">
      <c r="D14009" s="11"/>
      <c r="F14009" s="1"/>
      <c r="G14009" t="b">
        <f t="shared" si="218"/>
        <v>0</v>
      </c>
    </row>
    <row r="14010" spans="4:7" x14ac:dyDescent="0.25">
      <c r="D14010" s="11"/>
      <c r="F14010" s="1"/>
      <c r="G14010" t="b">
        <f t="shared" si="218"/>
        <v>0</v>
      </c>
    </row>
    <row r="14011" spans="4:7" x14ac:dyDescent="0.25">
      <c r="D14011" s="11"/>
      <c r="F14011" s="1"/>
      <c r="G14011" t="b">
        <f t="shared" si="218"/>
        <v>0</v>
      </c>
    </row>
    <row r="14012" spans="4:7" x14ac:dyDescent="0.25">
      <c r="D14012" s="11"/>
      <c r="F14012" s="1"/>
      <c r="G14012" t="b">
        <f t="shared" si="218"/>
        <v>0</v>
      </c>
    </row>
    <row r="14013" spans="4:7" x14ac:dyDescent="0.25">
      <c r="D14013" s="11"/>
      <c r="F14013" s="1"/>
      <c r="G14013" t="b">
        <f t="shared" si="218"/>
        <v>0</v>
      </c>
    </row>
    <row r="14014" spans="4:7" x14ac:dyDescent="0.25">
      <c r="D14014" s="11"/>
      <c r="F14014" s="1"/>
      <c r="G14014" t="b">
        <f t="shared" si="218"/>
        <v>0</v>
      </c>
    </row>
    <row r="14015" spans="4:7" x14ac:dyDescent="0.25">
      <c r="D14015" s="11"/>
      <c r="F14015" s="1"/>
      <c r="G14015" t="b">
        <f t="shared" si="218"/>
        <v>0</v>
      </c>
    </row>
    <row r="14016" spans="4:7" x14ac:dyDescent="0.25">
      <c r="D14016" s="11"/>
      <c r="F14016" s="1"/>
      <c r="G14016" t="b">
        <f t="shared" si="218"/>
        <v>0</v>
      </c>
    </row>
    <row r="14017" spans="4:7" x14ac:dyDescent="0.25">
      <c r="D14017" s="11"/>
      <c r="F14017" s="1"/>
      <c r="G14017" t="b">
        <f t="shared" si="218"/>
        <v>0</v>
      </c>
    </row>
    <row r="14018" spans="4:7" x14ac:dyDescent="0.25">
      <c r="D14018" s="11"/>
      <c r="F14018" s="1"/>
      <c r="G14018" t="b">
        <f t="shared" si="218"/>
        <v>0</v>
      </c>
    </row>
    <row r="14019" spans="4:7" x14ac:dyDescent="0.25">
      <c r="D14019" s="11"/>
      <c r="F14019" s="1"/>
      <c r="G14019" t="b">
        <f t="shared" ref="G14019:G14082" si="219">AND(DAY(D14019)=13,WEEKDAY(D14019,1)=6)</f>
        <v>0</v>
      </c>
    </row>
    <row r="14020" spans="4:7" x14ac:dyDescent="0.25">
      <c r="D14020" s="11"/>
      <c r="F14020" s="1"/>
      <c r="G14020" t="b">
        <f t="shared" si="219"/>
        <v>0</v>
      </c>
    </row>
    <row r="14021" spans="4:7" x14ac:dyDescent="0.25">
      <c r="D14021" s="11"/>
      <c r="F14021" s="1"/>
      <c r="G14021" t="b">
        <f t="shared" si="219"/>
        <v>0</v>
      </c>
    </row>
    <row r="14022" spans="4:7" x14ac:dyDescent="0.25">
      <c r="D14022" s="11"/>
      <c r="F14022" s="1"/>
      <c r="G14022" t="b">
        <f t="shared" si="219"/>
        <v>0</v>
      </c>
    </row>
    <row r="14023" spans="4:7" x14ac:dyDescent="0.25">
      <c r="D14023" s="11"/>
      <c r="F14023" s="1"/>
      <c r="G14023" t="b">
        <f t="shared" si="219"/>
        <v>0</v>
      </c>
    </row>
    <row r="14024" spans="4:7" x14ac:dyDescent="0.25">
      <c r="D14024" s="11"/>
      <c r="F14024" s="1"/>
      <c r="G14024" t="b">
        <f t="shared" si="219"/>
        <v>0</v>
      </c>
    </row>
    <row r="14025" spans="4:7" x14ac:dyDescent="0.25">
      <c r="D14025" s="11"/>
      <c r="F14025" s="1"/>
      <c r="G14025" t="b">
        <f t="shared" si="219"/>
        <v>0</v>
      </c>
    </row>
    <row r="14026" spans="4:7" x14ac:dyDescent="0.25">
      <c r="D14026" s="11"/>
      <c r="F14026" s="1"/>
      <c r="G14026" t="b">
        <f t="shared" si="219"/>
        <v>0</v>
      </c>
    </row>
    <row r="14027" spans="4:7" x14ac:dyDescent="0.25">
      <c r="D14027" s="11"/>
      <c r="F14027" s="1"/>
      <c r="G14027" t="b">
        <f t="shared" si="219"/>
        <v>0</v>
      </c>
    </row>
    <row r="14028" spans="4:7" x14ac:dyDescent="0.25">
      <c r="D14028" s="11"/>
      <c r="F14028" s="1"/>
      <c r="G14028" t="b">
        <f t="shared" si="219"/>
        <v>0</v>
      </c>
    </row>
    <row r="14029" spans="4:7" x14ac:dyDescent="0.25">
      <c r="D14029" s="11"/>
      <c r="F14029" s="1"/>
      <c r="G14029" t="b">
        <f t="shared" si="219"/>
        <v>0</v>
      </c>
    </row>
    <row r="14030" spans="4:7" x14ac:dyDescent="0.25">
      <c r="D14030" s="11"/>
      <c r="F14030" s="1"/>
      <c r="G14030" t="b">
        <f t="shared" si="219"/>
        <v>0</v>
      </c>
    </row>
    <row r="14031" spans="4:7" x14ac:dyDescent="0.25">
      <c r="D14031" s="11"/>
      <c r="F14031" s="1"/>
      <c r="G14031" t="b">
        <f t="shared" si="219"/>
        <v>0</v>
      </c>
    </row>
    <row r="14032" spans="4:7" x14ac:dyDescent="0.25">
      <c r="D14032" s="11"/>
      <c r="F14032" s="1"/>
      <c r="G14032" t="b">
        <f t="shared" si="219"/>
        <v>0</v>
      </c>
    </row>
    <row r="14033" spans="4:7" x14ac:dyDescent="0.25">
      <c r="D14033" s="11"/>
      <c r="F14033" s="1"/>
      <c r="G14033" t="b">
        <f t="shared" si="219"/>
        <v>0</v>
      </c>
    </row>
    <row r="14034" spans="4:7" x14ac:dyDescent="0.25">
      <c r="D14034" s="11"/>
      <c r="F14034" s="1"/>
      <c r="G14034" t="b">
        <f t="shared" si="219"/>
        <v>0</v>
      </c>
    </row>
    <row r="14035" spans="4:7" x14ac:dyDescent="0.25">
      <c r="D14035" s="11"/>
      <c r="F14035" s="1"/>
      <c r="G14035" t="b">
        <f t="shared" si="219"/>
        <v>0</v>
      </c>
    </row>
    <row r="14036" spans="4:7" x14ac:dyDescent="0.25">
      <c r="D14036" s="11"/>
      <c r="F14036" s="1"/>
      <c r="G14036" t="b">
        <f t="shared" si="219"/>
        <v>0</v>
      </c>
    </row>
    <row r="14037" spans="4:7" x14ac:dyDescent="0.25">
      <c r="D14037" s="11"/>
      <c r="F14037" s="1"/>
      <c r="G14037" t="b">
        <f t="shared" si="219"/>
        <v>0</v>
      </c>
    </row>
    <row r="14038" spans="4:7" x14ac:dyDescent="0.25">
      <c r="D14038" s="11"/>
      <c r="F14038" s="1"/>
      <c r="G14038" t="b">
        <f t="shared" si="219"/>
        <v>0</v>
      </c>
    </row>
    <row r="14039" spans="4:7" x14ac:dyDescent="0.25">
      <c r="D14039" s="11"/>
      <c r="F14039" s="1"/>
      <c r="G14039" t="b">
        <f t="shared" si="219"/>
        <v>0</v>
      </c>
    </row>
    <row r="14040" spans="4:7" x14ac:dyDescent="0.25">
      <c r="D14040" s="11"/>
      <c r="F14040" s="1"/>
      <c r="G14040" t="b">
        <f t="shared" si="219"/>
        <v>0</v>
      </c>
    </row>
    <row r="14041" spans="4:7" x14ac:dyDescent="0.25">
      <c r="D14041" s="11"/>
      <c r="F14041" s="1"/>
      <c r="G14041" t="b">
        <f t="shared" si="219"/>
        <v>0</v>
      </c>
    </row>
    <row r="14042" spans="4:7" x14ac:dyDescent="0.25">
      <c r="D14042" s="11"/>
      <c r="F14042" s="1"/>
      <c r="G14042" t="b">
        <f t="shared" si="219"/>
        <v>0</v>
      </c>
    </row>
    <row r="14043" spans="4:7" x14ac:dyDescent="0.25">
      <c r="D14043" s="11"/>
      <c r="F14043" s="1"/>
      <c r="G14043" t="b">
        <f t="shared" si="219"/>
        <v>0</v>
      </c>
    </row>
    <row r="14044" spans="4:7" x14ac:dyDescent="0.25">
      <c r="D14044" s="11"/>
      <c r="F14044" s="1"/>
      <c r="G14044" t="b">
        <f t="shared" si="219"/>
        <v>0</v>
      </c>
    </row>
    <row r="14045" spans="4:7" x14ac:dyDescent="0.25">
      <c r="D14045" s="11"/>
      <c r="F14045" s="1"/>
      <c r="G14045" t="b">
        <f t="shared" si="219"/>
        <v>0</v>
      </c>
    </row>
    <row r="14046" spans="4:7" x14ac:dyDescent="0.25">
      <c r="D14046" s="11"/>
      <c r="F14046" s="1"/>
      <c r="G14046" t="b">
        <f t="shared" si="219"/>
        <v>0</v>
      </c>
    </row>
    <row r="14047" spans="4:7" x14ac:dyDescent="0.25">
      <c r="D14047" s="11"/>
      <c r="F14047" s="1"/>
      <c r="G14047" t="b">
        <f t="shared" si="219"/>
        <v>0</v>
      </c>
    </row>
    <row r="14048" spans="4:7" x14ac:dyDescent="0.25">
      <c r="D14048" s="11"/>
      <c r="F14048" s="1"/>
      <c r="G14048" t="b">
        <f t="shared" si="219"/>
        <v>0</v>
      </c>
    </row>
    <row r="14049" spans="4:7" x14ac:dyDescent="0.25">
      <c r="D14049" s="11"/>
      <c r="F14049" s="1"/>
      <c r="G14049" t="b">
        <f t="shared" si="219"/>
        <v>0</v>
      </c>
    </row>
    <row r="14050" spans="4:7" x14ac:dyDescent="0.25">
      <c r="D14050" s="11"/>
      <c r="F14050" s="1"/>
      <c r="G14050" t="b">
        <f t="shared" si="219"/>
        <v>0</v>
      </c>
    </row>
    <row r="14051" spans="4:7" x14ac:dyDescent="0.25">
      <c r="D14051" s="11"/>
      <c r="F14051" s="1"/>
      <c r="G14051" t="b">
        <f t="shared" si="219"/>
        <v>0</v>
      </c>
    </row>
    <row r="14052" spans="4:7" x14ac:dyDescent="0.25">
      <c r="D14052" s="11"/>
      <c r="F14052" s="1"/>
      <c r="G14052" t="b">
        <f t="shared" si="219"/>
        <v>0</v>
      </c>
    </row>
    <row r="14053" spans="4:7" x14ac:dyDescent="0.25">
      <c r="D14053" s="11"/>
      <c r="F14053" s="1"/>
      <c r="G14053" t="b">
        <f t="shared" si="219"/>
        <v>0</v>
      </c>
    </row>
    <row r="14054" spans="4:7" x14ac:dyDescent="0.25">
      <c r="D14054" s="11"/>
      <c r="F14054" s="1"/>
      <c r="G14054" t="b">
        <f t="shared" si="219"/>
        <v>0</v>
      </c>
    </row>
    <row r="14055" spans="4:7" x14ac:dyDescent="0.25">
      <c r="D14055" s="11"/>
      <c r="F14055" s="1"/>
      <c r="G14055" t="b">
        <f t="shared" si="219"/>
        <v>0</v>
      </c>
    </row>
    <row r="14056" spans="4:7" x14ac:dyDescent="0.25">
      <c r="D14056" s="11"/>
      <c r="F14056" s="1"/>
      <c r="G14056" t="b">
        <f t="shared" si="219"/>
        <v>0</v>
      </c>
    </row>
    <row r="14057" spans="4:7" x14ac:dyDescent="0.25">
      <c r="D14057" s="11"/>
      <c r="F14057" s="1"/>
      <c r="G14057" t="b">
        <f t="shared" si="219"/>
        <v>0</v>
      </c>
    </row>
    <row r="14058" spans="4:7" x14ac:dyDescent="0.25">
      <c r="D14058" s="11"/>
      <c r="F14058" s="1"/>
      <c r="G14058" t="b">
        <f t="shared" si="219"/>
        <v>0</v>
      </c>
    </row>
    <row r="14059" spans="4:7" x14ac:dyDescent="0.25">
      <c r="D14059" s="11"/>
      <c r="F14059" s="1"/>
      <c r="G14059" t="b">
        <f t="shared" si="219"/>
        <v>0</v>
      </c>
    </row>
    <row r="14060" spans="4:7" x14ac:dyDescent="0.25">
      <c r="D14060" s="11"/>
      <c r="F14060" s="1"/>
      <c r="G14060" t="b">
        <f t="shared" si="219"/>
        <v>0</v>
      </c>
    </row>
    <row r="14061" spans="4:7" x14ac:dyDescent="0.25">
      <c r="D14061" s="11"/>
      <c r="F14061" s="1"/>
      <c r="G14061" t="b">
        <f t="shared" si="219"/>
        <v>0</v>
      </c>
    </row>
    <row r="14062" spans="4:7" x14ac:dyDescent="0.25">
      <c r="D14062" s="11"/>
      <c r="F14062" s="1"/>
      <c r="G14062" t="b">
        <f t="shared" si="219"/>
        <v>0</v>
      </c>
    </row>
    <row r="14063" spans="4:7" x14ac:dyDescent="0.25">
      <c r="D14063" s="11"/>
      <c r="F14063" s="1"/>
      <c r="G14063" t="b">
        <f t="shared" si="219"/>
        <v>0</v>
      </c>
    </row>
    <row r="14064" spans="4:7" x14ac:dyDescent="0.25">
      <c r="D14064" s="11"/>
      <c r="F14064" s="1"/>
      <c r="G14064" t="b">
        <f t="shared" si="219"/>
        <v>0</v>
      </c>
    </row>
    <row r="14065" spans="4:7" x14ac:dyDescent="0.25">
      <c r="D14065" s="11"/>
      <c r="F14065" s="1"/>
      <c r="G14065" t="b">
        <f t="shared" si="219"/>
        <v>0</v>
      </c>
    </row>
    <row r="14066" spans="4:7" x14ac:dyDescent="0.25">
      <c r="D14066" s="11"/>
      <c r="F14066" s="1"/>
      <c r="G14066" t="b">
        <f t="shared" si="219"/>
        <v>0</v>
      </c>
    </row>
    <row r="14067" spans="4:7" x14ac:dyDescent="0.25">
      <c r="D14067" s="11"/>
      <c r="F14067" s="1"/>
      <c r="G14067" t="b">
        <f t="shared" si="219"/>
        <v>0</v>
      </c>
    </row>
    <row r="14068" spans="4:7" x14ac:dyDescent="0.25">
      <c r="D14068" s="11"/>
      <c r="F14068" s="1"/>
      <c r="G14068" t="b">
        <f t="shared" si="219"/>
        <v>0</v>
      </c>
    </row>
    <row r="14069" spans="4:7" x14ac:dyDescent="0.25">
      <c r="D14069" s="11"/>
      <c r="F14069" s="1"/>
      <c r="G14069" t="b">
        <f t="shared" si="219"/>
        <v>0</v>
      </c>
    </row>
    <row r="14070" spans="4:7" x14ac:dyDescent="0.25">
      <c r="D14070" s="11"/>
      <c r="F14070" s="1"/>
      <c r="G14070" t="b">
        <f t="shared" si="219"/>
        <v>0</v>
      </c>
    </row>
    <row r="14071" spans="4:7" x14ac:dyDescent="0.25">
      <c r="D14071" s="11"/>
      <c r="F14071" s="1"/>
      <c r="G14071" t="b">
        <f t="shared" si="219"/>
        <v>0</v>
      </c>
    </row>
    <row r="14072" spans="4:7" x14ac:dyDescent="0.25">
      <c r="D14072" s="11"/>
      <c r="F14072" s="1"/>
      <c r="G14072" t="b">
        <f t="shared" si="219"/>
        <v>0</v>
      </c>
    </row>
    <row r="14073" spans="4:7" x14ac:dyDescent="0.25">
      <c r="D14073" s="11"/>
      <c r="F14073" s="1"/>
      <c r="G14073" t="b">
        <f t="shared" si="219"/>
        <v>0</v>
      </c>
    </row>
    <row r="14074" spans="4:7" x14ac:dyDescent="0.25">
      <c r="D14074" s="11"/>
      <c r="F14074" s="1"/>
      <c r="G14074" t="b">
        <f t="shared" si="219"/>
        <v>0</v>
      </c>
    </row>
    <row r="14075" spans="4:7" x14ac:dyDescent="0.25">
      <c r="D14075" s="11"/>
      <c r="F14075" s="1"/>
      <c r="G14075" t="b">
        <f t="shared" si="219"/>
        <v>0</v>
      </c>
    </row>
    <row r="14076" spans="4:7" x14ac:dyDescent="0.25">
      <c r="D14076" s="11"/>
      <c r="F14076" s="1"/>
      <c r="G14076" t="b">
        <f t="shared" si="219"/>
        <v>0</v>
      </c>
    </row>
    <row r="14077" spans="4:7" x14ac:dyDescent="0.25">
      <c r="D14077" s="11"/>
      <c r="F14077" s="1"/>
      <c r="G14077" t="b">
        <f t="shared" si="219"/>
        <v>0</v>
      </c>
    </row>
    <row r="14078" spans="4:7" x14ac:dyDescent="0.25">
      <c r="D14078" s="11"/>
      <c r="F14078" s="1"/>
      <c r="G14078" t="b">
        <f t="shared" si="219"/>
        <v>0</v>
      </c>
    </row>
    <row r="14079" spans="4:7" x14ac:dyDescent="0.25">
      <c r="D14079" s="11"/>
      <c r="F14079" s="1"/>
      <c r="G14079" t="b">
        <f t="shared" si="219"/>
        <v>0</v>
      </c>
    </row>
    <row r="14080" spans="4:7" x14ac:dyDescent="0.25">
      <c r="D14080" s="11"/>
      <c r="F14080" s="1"/>
      <c r="G14080" t="b">
        <f t="shared" si="219"/>
        <v>0</v>
      </c>
    </row>
    <row r="14081" spans="4:7" x14ac:dyDescent="0.25">
      <c r="D14081" s="11"/>
      <c r="F14081" s="1"/>
      <c r="G14081" t="b">
        <f t="shared" si="219"/>
        <v>0</v>
      </c>
    </row>
    <row r="14082" spans="4:7" x14ac:dyDescent="0.25">
      <c r="D14082" s="11"/>
      <c r="F14082" s="1"/>
      <c r="G14082" t="b">
        <f t="shared" si="219"/>
        <v>0</v>
      </c>
    </row>
    <row r="14083" spans="4:7" x14ac:dyDescent="0.25">
      <c r="D14083" s="11"/>
      <c r="F14083" s="1"/>
      <c r="G14083" t="b">
        <f t="shared" ref="G14083:G14146" si="220">AND(DAY(D14083)=13,WEEKDAY(D14083,1)=6)</f>
        <v>0</v>
      </c>
    </row>
    <row r="14084" spans="4:7" x14ac:dyDescent="0.25">
      <c r="D14084" s="11"/>
      <c r="F14084" s="1"/>
      <c r="G14084" t="b">
        <f t="shared" si="220"/>
        <v>0</v>
      </c>
    </row>
    <row r="14085" spans="4:7" x14ac:dyDescent="0.25">
      <c r="D14085" s="11"/>
      <c r="F14085" s="1"/>
      <c r="G14085" t="b">
        <f t="shared" si="220"/>
        <v>0</v>
      </c>
    </row>
    <row r="14086" spans="4:7" x14ac:dyDescent="0.25">
      <c r="D14086" s="11"/>
      <c r="F14086" s="1"/>
      <c r="G14086" t="b">
        <f t="shared" si="220"/>
        <v>0</v>
      </c>
    </row>
    <row r="14087" spans="4:7" x14ac:dyDescent="0.25">
      <c r="D14087" s="11"/>
      <c r="F14087" s="1"/>
      <c r="G14087" t="b">
        <f t="shared" si="220"/>
        <v>0</v>
      </c>
    </row>
    <row r="14088" spans="4:7" x14ac:dyDescent="0.25">
      <c r="D14088" s="11"/>
      <c r="F14088" s="1"/>
      <c r="G14088" t="b">
        <f t="shared" si="220"/>
        <v>0</v>
      </c>
    </row>
    <row r="14089" spans="4:7" x14ac:dyDescent="0.25">
      <c r="D14089" s="11"/>
      <c r="F14089" s="1"/>
      <c r="G14089" t="b">
        <f t="shared" si="220"/>
        <v>0</v>
      </c>
    </row>
    <row r="14090" spans="4:7" x14ac:dyDescent="0.25">
      <c r="D14090" s="11"/>
      <c r="F14090" s="1"/>
      <c r="G14090" t="b">
        <f t="shared" si="220"/>
        <v>0</v>
      </c>
    </row>
    <row r="14091" spans="4:7" x14ac:dyDescent="0.25">
      <c r="D14091" s="11"/>
      <c r="F14091" s="1"/>
      <c r="G14091" t="b">
        <f t="shared" si="220"/>
        <v>0</v>
      </c>
    </row>
    <row r="14092" spans="4:7" x14ac:dyDescent="0.25">
      <c r="D14092" s="11"/>
      <c r="F14092" s="1"/>
      <c r="G14092" t="b">
        <f t="shared" si="220"/>
        <v>0</v>
      </c>
    </row>
    <row r="14093" spans="4:7" x14ac:dyDescent="0.25">
      <c r="D14093" s="11"/>
      <c r="F14093" s="1"/>
      <c r="G14093" t="b">
        <f t="shared" si="220"/>
        <v>0</v>
      </c>
    </row>
    <row r="14094" spans="4:7" x14ac:dyDescent="0.25">
      <c r="D14094" s="11"/>
      <c r="F14094" s="1"/>
      <c r="G14094" t="b">
        <f t="shared" si="220"/>
        <v>0</v>
      </c>
    </row>
    <row r="14095" spans="4:7" x14ac:dyDescent="0.25">
      <c r="D14095" s="11"/>
      <c r="F14095" s="1"/>
      <c r="G14095" t="b">
        <f t="shared" si="220"/>
        <v>0</v>
      </c>
    </row>
    <row r="14096" spans="4:7" x14ac:dyDescent="0.25">
      <c r="D14096" s="11"/>
      <c r="F14096" s="1"/>
      <c r="G14096" t="b">
        <f t="shared" si="220"/>
        <v>0</v>
      </c>
    </row>
    <row r="14097" spans="4:7" x14ac:dyDescent="0.25">
      <c r="D14097" s="11"/>
      <c r="F14097" s="1"/>
      <c r="G14097" t="b">
        <f t="shared" si="220"/>
        <v>0</v>
      </c>
    </row>
    <row r="14098" spans="4:7" x14ac:dyDescent="0.25">
      <c r="D14098" s="11"/>
      <c r="F14098" s="1"/>
      <c r="G14098" t="b">
        <f t="shared" si="220"/>
        <v>0</v>
      </c>
    </row>
    <row r="14099" spans="4:7" x14ac:dyDescent="0.25">
      <c r="D14099" s="11"/>
      <c r="F14099" s="1"/>
      <c r="G14099" t="b">
        <f t="shared" si="220"/>
        <v>0</v>
      </c>
    </row>
    <row r="14100" spans="4:7" x14ac:dyDescent="0.25">
      <c r="D14100" s="11"/>
      <c r="F14100" s="1"/>
      <c r="G14100" t="b">
        <f t="shared" si="220"/>
        <v>0</v>
      </c>
    </row>
    <row r="14101" spans="4:7" x14ac:dyDescent="0.25">
      <c r="D14101" s="11"/>
      <c r="F14101" s="1"/>
      <c r="G14101" t="b">
        <f t="shared" si="220"/>
        <v>0</v>
      </c>
    </row>
    <row r="14102" spans="4:7" x14ac:dyDescent="0.25">
      <c r="D14102" s="11"/>
      <c r="F14102" s="1"/>
      <c r="G14102" t="b">
        <f t="shared" si="220"/>
        <v>0</v>
      </c>
    </row>
    <row r="14103" spans="4:7" x14ac:dyDescent="0.25">
      <c r="D14103" s="11"/>
      <c r="F14103" s="1"/>
      <c r="G14103" t="b">
        <f t="shared" si="220"/>
        <v>0</v>
      </c>
    </row>
    <row r="14104" spans="4:7" x14ac:dyDescent="0.25">
      <c r="D14104" s="11"/>
      <c r="F14104" s="1"/>
      <c r="G14104" t="b">
        <f t="shared" si="220"/>
        <v>0</v>
      </c>
    </row>
    <row r="14105" spans="4:7" x14ac:dyDescent="0.25">
      <c r="D14105" s="11"/>
      <c r="F14105" s="1"/>
      <c r="G14105" t="b">
        <f t="shared" si="220"/>
        <v>0</v>
      </c>
    </row>
    <row r="14106" spans="4:7" x14ac:dyDescent="0.25">
      <c r="D14106" s="11"/>
      <c r="F14106" s="1"/>
      <c r="G14106" t="b">
        <f t="shared" si="220"/>
        <v>0</v>
      </c>
    </row>
    <row r="14107" spans="4:7" x14ac:dyDescent="0.25">
      <c r="D14107" s="11"/>
      <c r="F14107" s="1"/>
      <c r="G14107" t="b">
        <f t="shared" si="220"/>
        <v>0</v>
      </c>
    </row>
    <row r="14108" spans="4:7" x14ac:dyDescent="0.25">
      <c r="D14108" s="11"/>
      <c r="F14108" s="1"/>
      <c r="G14108" t="b">
        <f t="shared" si="220"/>
        <v>0</v>
      </c>
    </row>
    <row r="14109" spans="4:7" x14ac:dyDescent="0.25">
      <c r="D14109" s="11"/>
      <c r="F14109" s="1"/>
      <c r="G14109" t="b">
        <f t="shared" si="220"/>
        <v>0</v>
      </c>
    </row>
    <row r="14110" spans="4:7" x14ac:dyDescent="0.25">
      <c r="D14110" s="11"/>
      <c r="F14110" s="1"/>
      <c r="G14110" t="b">
        <f t="shared" si="220"/>
        <v>0</v>
      </c>
    </row>
    <row r="14111" spans="4:7" x14ac:dyDescent="0.25">
      <c r="D14111" s="11"/>
      <c r="F14111" s="1"/>
      <c r="G14111" t="b">
        <f t="shared" si="220"/>
        <v>0</v>
      </c>
    </row>
    <row r="14112" spans="4:7" x14ac:dyDescent="0.25">
      <c r="D14112" s="11"/>
      <c r="F14112" s="1"/>
      <c r="G14112" t="b">
        <f t="shared" si="220"/>
        <v>0</v>
      </c>
    </row>
    <row r="14113" spans="4:7" x14ac:dyDescent="0.25">
      <c r="D14113" s="11"/>
      <c r="F14113" s="1"/>
      <c r="G14113" t="b">
        <f t="shared" si="220"/>
        <v>0</v>
      </c>
    </row>
    <row r="14114" spans="4:7" x14ac:dyDescent="0.25">
      <c r="D14114" s="11"/>
      <c r="F14114" s="1"/>
      <c r="G14114" t="b">
        <f t="shared" si="220"/>
        <v>0</v>
      </c>
    </row>
    <row r="14115" spans="4:7" x14ac:dyDescent="0.25">
      <c r="D14115" s="11"/>
      <c r="F14115" s="1"/>
      <c r="G14115" t="b">
        <f t="shared" si="220"/>
        <v>0</v>
      </c>
    </row>
    <row r="14116" spans="4:7" x14ac:dyDescent="0.25">
      <c r="D14116" s="11"/>
      <c r="F14116" s="1"/>
      <c r="G14116" t="b">
        <f t="shared" si="220"/>
        <v>0</v>
      </c>
    </row>
    <row r="14117" spans="4:7" x14ac:dyDescent="0.25">
      <c r="D14117" s="11"/>
      <c r="F14117" s="1"/>
      <c r="G14117" t="b">
        <f t="shared" si="220"/>
        <v>0</v>
      </c>
    </row>
    <row r="14118" spans="4:7" x14ac:dyDescent="0.25">
      <c r="D14118" s="11"/>
      <c r="F14118" s="1"/>
      <c r="G14118" t="b">
        <f t="shared" si="220"/>
        <v>0</v>
      </c>
    </row>
    <row r="14119" spans="4:7" x14ac:dyDescent="0.25">
      <c r="D14119" s="11"/>
      <c r="F14119" s="1"/>
      <c r="G14119" t="b">
        <f t="shared" si="220"/>
        <v>0</v>
      </c>
    </row>
    <row r="14120" spans="4:7" x14ac:dyDescent="0.25">
      <c r="D14120" s="11"/>
      <c r="F14120" s="1"/>
      <c r="G14120" t="b">
        <f t="shared" si="220"/>
        <v>0</v>
      </c>
    </row>
    <row r="14121" spans="4:7" x14ac:dyDescent="0.25">
      <c r="D14121" s="11"/>
      <c r="F14121" s="1"/>
      <c r="G14121" t="b">
        <f t="shared" si="220"/>
        <v>0</v>
      </c>
    </row>
    <row r="14122" spans="4:7" x14ac:dyDescent="0.25">
      <c r="D14122" s="11"/>
      <c r="F14122" s="1"/>
      <c r="G14122" t="b">
        <f t="shared" si="220"/>
        <v>0</v>
      </c>
    </row>
    <row r="14123" spans="4:7" x14ac:dyDescent="0.25">
      <c r="D14123" s="11"/>
      <c r="F14123" s="1"/>
      <c r="G14123" t="b">
        <f t="shared" si="220"/>
        <v>0</v>
      </c>
    </row>
    <row r="14124" spans="4:7" x14ac:dyDescent="0.25">
      <c r="D14124" s="11"/>
      <c r="F14124" s="1"/>
      <c r="G14124" t="b">
        <f t="shared" si="220"/>
        <v>0</v>
      </c>
    </row>
    <row r="14125" spans="4:7" x14ac:dyDescent="0.25">
      <c r="D14125" s="11"/>
      <c r="F14125" s="1"/>
      <c r="G14125" t="b">
        <f t="shared" si="220"/>
        <v>0</v>
      </c>
    </row>
    <row r="14126" spans="4:7" x14ac:dyDescent="0.25">
      <c r="D14126" s="11"/>
      <c r="F14126" s="1"/>
      <c r="G14126" t="b">
        <f t="shared" si="220"/>
        <v>0</v>
      </c>
    </row>
    <row r="14127" spans="4:7" x14ac:dyDescent="0.25">
      <c r="D14127" s="11"/>
      <c r="F14127" s="1"/>
      <c r="G14127" t="b">
        <f t="shared" si="220"/>
        <v>0</v>
      </c>
    </row>
    <row r="14128" spans="4:7" x14ac:dyDescent="0.25">
      <c r="D14128" s="11"/>
      <c r="F14128" s="1"/>
      <c r="G14128" t="b">
        <f t="shared" si="220"/>
        <v>0</v>
      </c>
    </row>
    <row r="14129" spans="4:7" x14ac:dyDescent="0.25">
      <c r="D14129" s="11"/>
      <c r="F14129" s="1"/>
      <c r="G14129" t="b">
        <f t="shared" si="220"/>
        <v>0</v>
      </c>
    </row>
    <row r="14130" spans="4:7" x14ac:dyDescent="0.25">
      <c r="D14130" s="11"/>
      <c r="F14130" s="1"/>
      <c r="G14130" t="b">
        <f t="shared" si="220"/>
        <v>0</v>
      </c>
    </row>
    <row r="14131" spans="4:7" x14ac:dyDescent="0.25">
      <c r="D14131" s="11"/>
      <c r="F14131" s="1"/>
      <c r="G14131" t="b">
        <f t="shared" si="220"/>
        <v>0</v>
      </c>
    </row>
    <row r="14132" spans="4:7" x14ac:dyDescent="0.25">
      <c r="D14132" s="11"/>
      <c r="F14132" s="1"/>
      <c r="G14132" t="b">
        <f t="shared" si="220"/>
        <v>0</v>
      </c>
    </row>
    <row r="14133" spans="4:7" x14ac:dyDescent="0.25">
      <c r="D14133" s="11"/>
      <c r="F14133" s="1"/>
      <c r="G14133" t="b">
        <f t="shared" si="220"/>
        <v>0</v>
      </c>
    </row>
    <row r="14134" spans="4:7" x14ac:dyDescent="0.25">
      <c r="D14134" s="11"/>
      <c r="F14134" s="1"/>
      <c r="G14134" t="b">
        <f t="shared" si="220"/>
        <v>0</v>
      </c>
    </row>
    <row r="14135" spans="4:7" x14ac:dyDescent="0.25">
      <c r="D14135" s="11"/>
      <c r="F14135" s="1"/>
      <c r="G14135" t="b">
        <f t="shared" si="220"/>
        <v>0</v>
      </c>
    </row>
    <row r="14136" spans="4:7" x14ac:dyDescent="0.25">
      <c r="D14136" s="11"/>
      <c r="F14136" s="1"/>
      <c r="G14136" t="b">
        <f t="shared" si="220"/>
        <v>0</v>
      </c>
    </row>
    <row r="14137" spans="4:7" x14ac:dyDescent="0.25">
      <c r="D14137" s="11"/>
      <c r="F14137" s="1"/>
      <c r="G14137" t="b">
        <f t="shared" si="220"/>
        <v>0</v>
      </c>
    </row>
    <row r="14138" spans="4:7" x14ac:dyDescent="0.25">
      <c r="D14138" s="11"/>
      <c r="F14138" s="1"/>
      <c r="G14138" t="b">
        <f t="shared" si="220"/>
        <v>0</v>
      </c>
    </row>
    <row r="14139" spans="4:7" x14ac:dyDescent="0.25">
      <c r="D14139" s="11"/>
      <c r="F14139" s="1"/>
      <c r="G14139" t="b">
        <f t="shared" si="220"/>
        <v>0</v>
      </c>
    </row>
    <row r="14140" spans="4:7" x14ac:dyDescent="0.25">
      <c r="D14140" s="11"/>
      <c r="F14140" s="1"/>
      <c r="G14140" t="b">
        <f t="shared" si="220"/>
        <v>0</v>
      </c>
    </row>
    <row r="14141" spans="4:7" x14ac:dyDescent="0.25">
      <c r="D14141" s="11"/>
      <c r="F14141" s="1"/>
      <c r="G14141" t="b">
        <f t="shared" si="220"/>
        <v>0</v>
      </c>
    </row>
    <row r="14142" spans="4:7" x14ac:dyDescent="0.25">
      <c r="D14142" s="11"/>
      <c r="F14142" s="1"/>
      <c r="G14142" t="b">
        <f t="shared" si="220"/>
        <v>0</v>
      </c>
    </row>
    <row r="14143" spans="4:7" x14ac:dyDescent="0.25">
      <c r="D14143" s="11"/>
      <c r="F14143" s="1"/>
      <c r="G14143" t="b">
        <f t="shared" si="220"/>
        <v>0</v>
      </c>
    </row>
    <row r="14144" spans="4:7" x14ac:dyDescent="0.25">
      <c r="D14144" s="11"/>
      <c r="F14144" s="1"/>
      <c r="G14144" t="b">
        <f t="shared" si="220"/>
        <v>0</v>
      </c>
    </row>
    <row r="14145" spans="4:7" x14ac:dyDescent="0.25">
      <c r="D14145" s="11"/>
      <c r="F14145" s="1"/>
      <c r="G14145" t="b">
        <f t="shared" si="220"/>
        <v>0</v>
      </c>
    </row>
    <row r="14146" spans="4:7" x14ac:dyDescent="0.25">
      <c r="D14146" s="11"/>
      <c r="F14146" s="1"/>
      <c r="G14146" t="b">
        <f t="shared" si="220"/>
        <v>0</v>
      </c>
    </row>
    <row r="14147" spans="4:7" x14ac:dyDescent="0.25">
      <c r="D14147" s="11"/>
      <c r="F14147" s="1"/>
      <c r="G14147" t="b">
        <f t="shared" ref="G14147:G14210" si="221">AND(DAY(D14147)=13,WEEKDAY(D14147,1)=6)</f>
        <v>0</v>
      </c>
    </row>
    <row r="14148" spans="4:7" x14ac:dyDescent="0.25">
      <c r="D14148" s="11"/>
      <c r="F14148" s="1"/>
      <c r="G14148" t="b">
        <f t="shared" si="221"/>
        <v>0</v>
      </c>
    </row>
    <row r="14149" spans="4:7" x14ac:dyDescent="0.25">
      <c r="D14149" s="11"/>
      <c r="F14149" s="1"/>
      <c r="G14149" t="b">
        <f t="shared" si="221"/>
        <v>0</v>
      </c>
    </row>
    <row r="14150" spans="4:7" x14ac:dyDescent="0.25">
      <c r="D14150" s="11"/>
      <c r="F14150" s="1"/>
      <c r="G14150" t="b">
        <f t="shared" si="221"/>
        <v>0</v>
      </c>
    </row>
    <row r="14151" spans="4:7" x14ac:dyDescent="0.25">
      <c r="D14151" s="11"/>
      <c r="F14151" s="1"/>
      <c r="G14151" t="b">
        <f t="shared" si="221"/>
        <v>0</v>
      </c>
    </row>
    <row r="14152" spans="4:7" x14ac:dyDescent="0.25">
      <c r="D14152" s="11"/>
      <c r="F14152" s="1"/>
      <c r="G14152" t="b">
        <f t="shared" si="221"/>
        <v>0</v>
      </c>
    </row>
    <row r="14153" spans="4:7" x14ac:dyDescent="0.25">
      <c r="D14153" s="11"/>
      <c r="F14153" s="1"/>
      <c r="G14153" t="b">
        <f t="shared" si="221"/>
        <v>0</v>
      </c>
    </row>
    <row r="14154" spans="4:7" x14ac:dyDescent="0.25">
      <c r="D14154" s="11"/>
      <c r="F14154" s="1"/>
      <c r="G14154" t="b">
        <f t="shared" si="221"/>
        <v>0</v>
      </c>
    </row>
    <row r="14155" spans="4:7" x14ac:dyDescent="0.25">
      <c r="D14155" s="11"/>
      <c r="F14155" s="1"/>
      <c r="G14155" t="b">
        <f t="shared" si="221"/>
        <v>0</v>
      </c>
    </row>
    <row r="14156" spans="4:7" x14ac:dyDescent="0.25">
      <c r="D14156" s="11"/>
      <c r="F14156" s="1"/>
      <c r="G14156" t="b">
        <f t="shared" si="221"/>
        <v>0</v>
      </c>
    </row>
    <row r="14157" spans="4:7" x14ac:dyDescent="0.25">
      <c r="D14157" s="11"/>
      <c r="F14157" s="1"/>
      <c r="G14157" t="b">
        <f t="shared" si="221"/>
        <v>0</v>
      </c>
    </row>
    <row r="14158" spans="4:7" x14ac:dyDescent="0.25">
      <c r="D14158" s="11"/>
      <c r="F14158" s="1"/>
      <c r="G14158" t="b">
        <f t="shared" si="221"/>
        <v>0</v>
      </c>
    </row>
    <row r="14159" spans="4:7" x14ac:dyDescent="0.25">
      <c r="D14159" s="11"/>
      <c r="F14159" s="1"/>
      <c r="G14159" t="b">
        <f t="shared" si="221"/>
        <v>0</v>
      </c>
    </row>
    <row r="14160" spans="4:7" x14ac:dyDescent="0.25">
      <c r="D14160" s="11"/>
      <c r="F14160" s="1"/>
      <c r="G14160" t="b">
        <f t="shared" si="221"/>
        <v>0</v>
      </c>
    </row>
    <row r="14161" spans="4:7" x14ac:dyDescent="0.25">
      <c r="D14161" s="11"/>
      <c r="F14161" s="1"/>
      <c r="G14161" t="b">
        <f t="shared" si="221"/>
        <v>0</v>
      </c>
    </row>
    <row r="14162" spans="4:7" x14ac:dyDescent="0.25">
      <c r="D14162" s="11"/>
      <c r="F14162" s="1"/>
      <c r="G14162" t="b">
        <f t="shared" si="221"/>
        <v>0</v>
      </c>
    </row>
    <row r="14163" spans="4:7" x14ac:dyDescent="0.25">
      <c r="D14163" s="11"/>
      <c r="F14163" s="1"/>
      <c r="G14163" t="b">
        <f t="shared" si="221"/>
        <v>0</v>
      </c>
    </row>
    <row r="14164" spans="4:7" x14ac:dyDescent="0.25">
      <c r="D14164" s="11"/>
      <c r="F14164" s="1"/>
      <c r="G14164" t="b">
        <f t="shared" si="221"/>
        <v>0</v>
      </c>
    </row>
    <row r="14165" spans="4:7" x14ac:dyDescent="0.25">
      <c r="D14165" s="11"/>
      <c r="F14165" s="1"/>
      <c r="G14165" t="b">
        <f t="shared" si="221"/>
        <v>0</v>
      </c>
    </row>
    <row r="14166" spans="4:7" x14ac:dyDescent="0.25">
      <c r="D14166" s="11"/>
      <c r="F14166" s="1"/>
      <c r="G14166" t="b">
        <f t="shared" si="221"/>
        <v>0</v>
      </c>
    </row>
    <row r="14167" spans="4:7" x14ac:dyDescent="0.25">
      <c r="D14167" s="11"/>
      <c r="F14167" s="1"/>
      <c r="G14167" t="b">
        <f t="shared" si="221"/>
        <v>0</v>
      </c>
    </row>
    <row r="14168" spans="4:7" x14ac:dyDescent="0.25">
      <c r="D14168" s="11"/>
      <c r="F14168" s="1"/>
      <c r="G14168" t="b">
        <f t="shared" si="221"/>
        <v>0</v>
      </c>
    </row>
    <row r="14169" spans="4:7" x14ac:dyDescent="0.25">
      <c r="D14169" s="11"/>
      <c r="F14169" s="1"/>
      <c r="G14169" t="b">
        <f t="shared" si="221"/>
        <v>0</v>
      </c>
    </row>
    <row r="14170" spans="4:7" x14ac:dyDescent="0.25">
      <c r="D14170" s="11"/>
      <c r="F14170" s="1"/>
      <c r="G14170" t="b">
        <f t="shared" si="221"/>
        <v>0</v>
      </c>
    </row>
    <row r="14171" spans="4:7" x14ac:dyDescent="0.25">
      <c r="D14171" s="11"/>
      <c r="F14171" s="1"/>
      <c r="G14171" t="b">
        <f t="shared" si="221"/>
        <v>0</v>
      </c>
    </row>
    <row r="14172" spans="4:7" x14ac:dyDescent="0.25">
      <c r="D14172" s="11"/>
      <c r="F14172" s="1"/>
      <c r="G14172" t="b">
        <f t="shared" si="221"/>
        <v>0</v>
      </c>
    </row>
    <row r="14173" spans="4:7" x14ac:dyDescent="0.25">
      <c r="D14173" s="11"/>
      <c r="F14173" s="1"/>
      <c r="G14173" t="b">
        <f t="shared" si="221"/>
        <v>0</v>
      </c>
    </row>
    <row r="14174" spans="4:7" x14ac:dyDescent="0.25">
      <c r="D14174" s="11"/>
      <c r="F14174" s="1"/>
      <c r="G14174" t="b">
        <f t="shared" si="221"/>
        <v>0</v>
      </c>
    </row>
    <row r="14175" spans="4:7" x14ac:dyDescent="0.25">
      <c r="D14175" s="11"/>
      <c r="F14175" s="1"/>
      <c r="G14175" t="b">
        <f t="shared" si="221"/>
        <v>0</v>
      </c>
    </row>
    <row r="14176" spans="4:7" x14ac:dyDescent="0.25">
      <c r="D14176" s="11"/>
      <c r="F14176" s="1"/>
      <c r="G14176" t="b">
        <f t="shared" si="221"/>
        <v>0</v>
      </c>
    </row>
    <row r="14177" spans="4:7" x14ac:dyDescent="0.25">
      <c r="D14177" s="11"/>
      <c r="F14177" s="1"/>
      <c r="G14177" t="b">
        <f t="shared" si="221"/>
        <v>0</v>
      </c>
    </row>
    <row r="14178" spans="4:7" x14ac:dyDescent="0.25">
      <c r="D14178" s="11"/>
      <c r="F14178" s="1"/>
      <c r="G14178" t="b">
        <f t="shared" si="221"/>
        <v>0</v>
      </c>
    </row>
    <row r="14179" spans="4:7" x14ac:dyDescent="0.25">
      <c r="D14179" s="11"/>
      <c r="F14179" s="1"/>
      <c r="G14179" t="b">
        <f t="shared" si="221"/>
        <v>0</v>
      </c>
    </row>
    <row r="14180" spans="4:7" x14ac:dyDescent="0.25">
      <c r="D14180" s="11"/>
      <c r="F14180" s="1"/>
      <c r="G14180" t="b">
        <f t="shared" si="221"/>
        <v>0</v>
      </c>
    </row>
    <row r="14181" spans="4:7" x14ac:dyDescent="0.25">
      <c r="D14181" s="11"/>
      <c r="F14181" s="1"/>
      <c r="G14181" t="b">
        <f t="shared" si="221"/>
        <v>0</v>
      </c>
    </row>
    <row r="14182" spans="4:7" x14ac:dyDescent="0.25">
      <c r="D14182" s="11"/>
      <c r="F14182" s="1"/>
      <c r="G14182" t="b">
        <f t="shared" si="221"/>
        <v>0</v>
      </c>
    </row>
    <row r="14183" spans="4:7" x14ac:dyDescent="0.25">
      <c r="D14183" s="11"/>
      <c r="F14183" s="1"/>
      <c r="G14183" t="b">
        <f t="shared" si="221"/>
        <v>0</v>
      </c>
    </row>
    <row r="14184" spans="4:7" x14ac:dyDescent="0.25">
      <c r="D14184" s="11"/>
      <c r="F14184" s="1"/>
      <c r="G14184" t="b">
        <f t="shared" si="221"/>
        <v>0</v>
      </c>
    </row>
    <row r="14185" spans="4:7" x14ac:dyDescent="0.25">
      <c r="D14185" s="11"/>
      <c r="F14185" s="1"/>
      <c r="G14185" t="b">
        <f t="shared" si="221"/>
        <v>0</v>
      </c>
    </row>
    <row r="14186" spans="4:7" x14ac:dyDescent="0.25">
      <c r="D14186" s="11"/>
      <c r="F14186" s="1"/>
      <c r="G14186" t="b">
        <f t="shared" si="221"/>
        <v>0</v>
      </c>
    </row>
    <row r="14187" spans="4:7" x14ac:dyDescent="0.25">
      <c r="D14187" s="11"/>
      <c r="F14187" s="1"/>
      <c r="G14187" t="b">
        <f t="shared" si="221"/>
        <v>0</v>
      </c>
    </row>
    <row r="14188" spans="4:7" x14ac:dyDescent="0.25">
      <c r="D14188" s="11"/>
      <c r="F14188" s="1"/>
      <c r="G14188" t="b">
        <f t="shared" si="221"/>
        <v>0</v>
      </c>
    </row>
    <row r="14189" spans="4:7" x14ac:dyDescent="0.25">
      <c r="D14189" s="11"/>
      <c r="F14189" s="1"/>
      <c r="G14189" t="b">
        <f t="shared" si="221"/>
        <v>0</v>
      </c>
    </row>
    <row r="14190" spans="4:7" x14ac:dyDescent="0.25">
      <c r="D14190" s="11"/>
      <c r="F14190" s="1"/>
      <c r="G14190" t="b">
        <f t="shared" si="221"/>
        <v>0</v>
      </c>
    </row>
    <row r="14191" spans="4:7" x14ac:dyDescent="0.25">
      <c r="D14191" s="11"/>
      <c r="F14191" s="1"/>
      <c r="G14191" t="b">
        <f t="shared" si="221"/>
        <v>0</v>
      </c>
    </row>
    <row r="14192" spans="4:7" x14ac:dyDescent="0.25">
      <c r="D14192" s="11"/>
      <c r="F14192" s="1"/>
      <c r="G14192" t="b">
        <f t="shared" si="221"/>
        <v>0</v>
      </c>
    </row>
    <row r="14193" spans="4:7" x14ac:dyDescent="0.25">
      <c r="D14193" s="11"/>
      <c r="F14193" s="1"/>
      <c r="G14193" t="b">
        <f t="shared" si="221"/>
        <v>0</v>
      </c>
    </row>
    <row r="14194" spans="4:7" x14ac:dyDescent="0.25">
      <c r="D14194" s="11"/>
      <c r="F14194" s="1"/>
      <c r="G14194" t="b">
        <f t="shared" si="221"/>
        <v>0</v>
      </c>
    </row>
    <row r="14195" spans="4:7" x14ac:dyDescent="0.25">
      <c r="D14195" s="11"/>
      <c r="F14195" s="1"/>
      <c r="G14195" t="b">
        <f t="shared" si="221"/>
        <v>0</v>
      </c>
    </row>
    <row r="14196" spans="4:7" x14ac:dyDescent="0.25">
      <c r="D14196" s="11"/>
      <c r="F14196" s="1"/>
      <c r="G14196" t="b">
        <f t="shared" si="221"/>
        <v>0</v>
      </c>
    </row>
    <row r="14197" spans="4:7" x14ac:dyDescent="0.25">
      <c r="D14197" s="11"/>
      <c r="F14197" s="1"/>
      <c r="G14197" t="b">
        <f t="shared" si="221"/>
        <v>0</v>
      </c>
    </row>
    <row r="14198" spans="4:7" x14ac:dyDescent="0.25">
      <c r="D14198" s="11"/>
      <c r="F14198" s="1"/>
      <c r="G14198" t="b">
        <f t="shared" si="221"/>
        <v>0</v>
      </c>
    </row>
    <row r="14199" spans="4:7" x14ac:dyDescent="0.25">
      <c r="D14199" s="11"/>
      <c r="F14199" s="1"/>
      <c r="G14199" t="b">
        <f t="shared" si="221"/>
        <v>0</v>
      </c>
    </row>
    <row r="14200" spans="4:7" x14ac:dyDescent="0.25">
      <c r="D14200" s="11"/>
      <c r="F14200" s="1"/>
      <c r="G14200" t="b">
        <f t="shared" si="221"/>
        <v>0</v>
      </c>
    </row>
    <row r="14201" spans="4:7" x14ac:dyDescent="0.25">
      <c r="D14201" s="11"/>
      <c r="F14201" s="1"/>
      <c r="G14201" t="b">
        <f t="shared" si="221"/>
        <v>0</v>
      </c>
    </row>
    <row r="14202" spans="4:7" x14ac:dyDescent="0.25">
      <c r="D14202" s="11"/>
      <c r="F14202" s="1"/>
      <c r="G14202" t="b">
        <f t="shared" si="221"/>
        <v>0</v>
      </c>
    </row>
    <row r="14203" spans="4:7" x14ac:dyDescent="0.25">
      <c r="D14203" s="11"/>
      <c r="F14203" s="1"/>
      <c r="G14203" t="b">
        <f t="shared" si="221"/>
        <v>0</v>
      </c>
    </row>
    <row r="14204" spans="4:7" x14ac:dyDescent="0.25">
      <c r="D14204" s="11"/>
      <c r="F14204" s="1"/>
      <c r="G14204" t="b">
        <f t="shared" si="221"/>
        <v>0</v>
      </c>
    </row>
    <row r="14205" spans="4:7" x14ac:dyDescent="0.25">
      <c r="D14205" s="11"/>
      <c r="F14205" s="1"/>
      <c r="G14205" t="b">
        <f t="shared" si="221"/>
        <v>0</v>
      </c>
    </row>
    <row r="14206" spans="4:7" x14ac:dyDescent="0.25">
      <c r="D14206" s="11"/>
      <c r="F14206" s="1"/>
      <c r="G14206" t="b">
        <f t="shared" si="221"/>
        <v>0</v>
      </c>
    </row>
    <row r="14207" spans="4:7" x14ac:dyDescent="0.25">
      <c r="D14207" s="11"/>
      <c r="F14207" s="1"/>
      <c r="G14207" t="b">
        <f t="shared" si="221"/>
        <v>0</v>
      </c>
    </row>
    <row r="14208" spans="4:7" x14ac:dyDescent="0.25">
      <c r="D14208" s="11"/>
      <c r="F14208" s="1"/>
      <c r="G14208" t="b">
        <f t="shared" si="221"/>
        <v>0</v>
      </c>
    </row>
    <row r="14209" spans="4:7" x14ac:dyDescent="0.25">
      <c r="D14209" s="11"/>
      <c r="F14209" s="1"/>
      <c r="G14209" t="b">
        <f t="shared" si="221"/>
        <v>0</v>
      </c>
    </row>
    <row r="14210" spans="4:7" x14ac:dyDescent="0.25">
      <c r="D14210" s="11"/>
      <c r="F14210" s="1"/>
      <c r="G14210" t="b">
        <f t="shared" si="221"/>
        <v>0</v>
      </c>
    </row>
    <row r="14211" spans="4:7" x14ac:dyDescent="0.25">
      <c r="D14211" s="11"/>
      <c r="F14211" s="1"/>
      <c r="G14211" t="b">
        <f t="shared" ref="G14211:G14274" si="222">AND(DAY(D14211)=13,WEEKDAY(D14211,1)=6)</f>
        <v>0</v>
      </c>
    </row>
    <row r="14212" spans="4:7" x14ac:dyDescent="0.25">
      <c r="D14212" s="11"/>
      <c r="F14212" s="1"/>
      <c r="G14212" t="b">
        <f t="shared" si="222"/>
        <v>0</v>
      </c>
    </row>
    <row r="14213" spans="4:7" x14ac:dyDescent="0.25">
      <c r="D14213" s="11"/>
      <c r="F14213" s="1"/>
      <c r="G14213" t="b">
        <f t="shared" si="222"/>
        <v>0</v>
      </c>
    </row>
    <row r="14214" spans="4:7" x14ac:dyDescent="0.25">
      <c r="D14214" s="11"/>
      <c r="F14214" s="1"/>
      <c r="G14214" t="b">
        <f t="shared" si="222"/>
        <v>0</v>
      </c>
    </row>
    <row r="14215" spans="4:7" x14ac:dyDescent="0.25">
      <c r="D14215" s="11"/>
      <c r="F14215" s="1"/>
      <c r="G14215" t="b">
        <f t="shared" si="222"/>
        <v>0</v>
      </c>
    </row>
    <row r="14216" spans="4:7" x14ac:dyDescent="0.25">
      <c r="D14216" s="11"/>
      <c r="F14216" s="1"/>
      <c r="G14216" t="b">
        <f t="shared" si="222"/>
        <v>0</v>
      </c>
    </row>
    <row r="14217" spans="4:7" x14ac:dyDescent="0.25">
      <c r="D14217" s="11"/>
      <c r="F14217" s="1"/>
      <c r="G14217" t="b">
        <f t="shared" si="222"/>
        <v>0</v>
      </c>
    </row>
    <row r="14218" spans="4:7" x14ac:dyDescent="0.25">
      <c r="D14218" s="11"/>
      <c r="F14218" s="1"/>
      <c r="G14218" t="b">
        <f t="shared" si="222"/>
        <v>0</v>
      </c>
    </row>
    <row r="14219" spans="4:7" x14ac:dyDescent="0.25">
      <c r="D14219" s="11"/>
      <c r="F14219" s="1"/>
      <c r="G14219" t="b">
        <f t="shared" si="222"/>
        <v>0</v>
      </c>
    </row>
    <row r="14220" spans="4:7" x14ac:dyDescent="0.25">
      <c r="D14220" s="11"/>
      <c r="F14220" s="1"/>
      <c r="G14220" t="b">
        <f t="shared" si="222"/>
        <v>0</v>
      </c>
    </row>
    <row r="14221" spans="4:7" x14ac:dyDescent="0.25">
      <c r="D14221" s="11"/>
      <c r="F14221" s="1"/>
      <c r="G14221" t="b">
        <f t="shared" si="222"/>
        <v>0</v>
      </c>
    </row>
    <row r="14222" spans="4:7" x14ac:dyDescent="0.25">
      <c r="D14222" s="11"/>
      <c r="F14222" s="1"/>
      <c r="G14222" t="b">
        <f t="shared" si="222"/>
        <v>0</v>
      </c>
    </row>
    <row r="14223" spans="4:7" x14ac:dyDescent="0.25">
      <c r="D14223" s="11"/>
      <c r="F14223" s="1"/>
      <c r="G14223" t="b">
        <f t="shared" si="222"/>
        <v>0</v>
      </c>
    </row>
    <row r="14224" spans="4:7" x14ac:dyDescent="0.25">
      <c r="D14224" s="11"/>
      <c r="F14224" s="1"/>
      <c r="G14224" t="b">
        <f t="shared" si="222"/>
        <v>0</v>
      </c>
    </row>
    <row r="14225" spans="4:7" x14ac:dyDescent="0.25">
      <c r="D14225" s="11"/>
      <c r="F14225" s="1"/>
      <c r="G14225" t="b">
        <f t="shared" si="222"/>
        <v>0</v>
      </c>
    </row>
    <row r="14226" spans="4:7" x14ac:dyDescent="0.25">
      <c r="D14226" s="11"/>
      <c r="F14226" s="1"/>
      <c r="G14226" t="b">
        <f t="shared" si="222"/>
        <v>0</v>
      </c>
    </row>
    <row r="14227" spans="4:7" x14ac:dyDescent="0.25">
      <c r="D14227" s="11"/>
      <c r="F14227" s="1"/>
      <c r="G14227" t="b">
        <f t="shared" si="222"/>
        <v>0</v>
      </c>
    </row>
    <row r="14228" spans="4:7" x14ac:dyDescent="0.25">
      <c r="D14228" s="11"/>
      <c r="F14228" s="1"/>
      <c r="G14228" t="b">
        <f t="shared" si="222"/>
        <v>0</v>
      </c>
    </row>
    <row r="14229" spans="4:7" x14ac:dyDescent="0.25">
      <c r="D14229" s="11"/>
      <c r="F14229" s="1"/>
      <c r="G14229" t="b">
        <f t="shared" si="222"/>
        <v>0</v>
      </c>
    </row>
    <row r="14230" spans="4:7" x14ac:dyDescent="0.25">
      <c r="D14230" s="11"/>
      <c r="F14230" s="1"/>
      <c r="G14230" t="b">
        <f t="shared" si="222"/>
        <v>0</v>
      </c>
    </row>
    <row r="14231" spans="4:7" x14ac:dyDescent="0.25">
      <c r="D14231" s="11"/>
      <c r="F14231" s="1"/>
      <c r="G14231" t="b">
        <f t="shared" si="222"/>
        <v>0</v>
      </c>
    </row>
    <row r="14232" spans="4:7" x14ac:dyDescent="0.25">
      <c r="D14232" s="11"/>
      <c r="F14232" s="1"/>
      <c r="G14232" t="b">
        <f t="shared" si="222"/>
        <v>0</v>
      </c>
    </row>
    <row r="14233" spans="4:7" x14ac:dyDescent="0.25">
      <c r="D14233" s="11"/>
      <c r="F14233" s="1"/>
      <c r="G14233" t="b">
        <f t="shared" si="222"/>
        <v>0</v>
      </c>
    </row>
    <row r="14234" spans="4:7" x14ac:dyDescent="0.25">
      <c r="D14234" s="11"/>
      <c r="F14234" s="1"/>
      <c r="G14234" t="b">
        <f t="shared" si="222"/>
        <v>0</v>
      </c>
    </row>
    <row r="14235" spans="4:7" x14ac:dyDescent="0.25">
      <c r="D14235" s="11"/>
      <c r="F14235" s="1"/>
      <c r="G14235" t="b">
        <f t="shared" si="222"/>
        <v>0</v>
      </c>
    </row>
    <row r="14236" spans="4:7" x14ac:dyDescent="0.25">
      <c r="D14236" s="11"/>
      <c r="F14236" s="1"/>
      <c r="G14236" t="b">
        <f t="shared" si="222"/>
        <v>0</v>
      </c>
    </row>
    <row r="14237" spans="4:7" x14ac:dyDescent="0.25">
      <c r="D14237" s="11"/>
      <c r="F14237" s="1"/>
      <c r="G14237" t="b">
        <f t="shared" si="222"/>
        <v>0</v>
      </c>
    </row>
    <row r="14238" spans="4:7" x14ac:dyDescent="0.25">
      <c r="D14238" s="11"/>
      <c r="F14238" s="1"/>
      <c r="G14238" t="b">
        <f t="shared" si="222"/>
        <v>0</v>
      </c>
    </row>
    <row r="14239" spans="4:7" x14ac:dyDescent="0.25">
      <c r="D14239" s="11"/>
      <c r="F14239" s="1"/>
      <c r="G14239" t="b">
        <f t="shared" si="222"/>
        <v>0</v>
      </c>
    </row>
    <row r="14240" spans="4:7" x14ac:dyDescent="0.25">
      <c r="D14240" s="11"/>
      <c r="F14240" s="1"/>
      <c r="G14240" t="b">
        <f t="shared" si="222"/>
        <v>0</v>
      </c>
    </row>
    <row r="14241" spans="4:7" x14ac:dyDescent="0.25">
      <c r="D14241" s="11"/>
      <c r="F14241" s="1"/>
      <c r="G14241" t="b">
        <f t="shared" si="222"/>
        <v>0</v>
      </c>
    </row>
    <row r="14242" spans="4:7" x14ac:dyDescent="0.25">
      <c r="D14242" s="11"/>
      <c r="F14242" s="1"/>
      <c r="G14242" t="b">
        <f t="shared" si="222"/>
        <v>0</v>
      </c>
    </row>
    <row r="14243" spans="4:7" x14ac:dyDescent="0.25">
      <c r="D14243" s="11"/>
      <c r="F14243" s="1"/>
      <c r="G14243" t="b">
        <f t="shared" si="222"/>
        <v>0</v>
      </c>
    </row>
    <row r="14244" spans="4:7" x14ac:dyDescent="0.25">
      <c r="D14244" s="11"/>
      <c r="F14244" s="1"/>
      <c r="G14244" t="b">
        <f t="shared" si="222"/>
        <v>0</v>
      </c>
    </row>
    <row r="14245" spans="4:7" x14ac:dyDescent="0.25">
      <c r="D14245" s="11"/>
      <c r="F14245" s="1"/>
      <c r="G14245" t="b">
        <f t="shared" si="222"/>
        <v>0</v>
      </c>
    </row>
    <row r="14246" spans="4:7" x14ac:dyDescent="0.25">
      <c r="D14246" s="11"/>
      <c r="F14246" s="1"/>
      <c r="G14246" t="b">
        <f t="shared" si="222"/>
        <v>0</v>
      </c>
    </row>
    <row r="14247" spans="4:7" x14ac:dyDescent="0.25">
      <c r="D14247" s="11"/>
      <c r="F14247" s="1"/>
      <c r="G14247" t="b">
        <f t="shared" si="222"/>
        <v>0</v>
      </c>
    </row>
    <row r="14248" spans="4:7" x14ac:dyDescent="0.25">
      <c r="D14248" s="11"/>
      <c r="F14248" s="1"/>
      <c r="G14248" t="b">
        <f t="shared" si="222"/>
        <v>0</v>
      </c>
    </row>
    <row r="14249" spans="4:7" x14ac:dyDescent="0.25">
      <c r="D14249" s="11"/>
      <c r="F14249" s="1"/>
      <c r="G14249" t="b">
        <f t="shared" si="222"/>
        <v>0</v>
      </c>
    </row>
    <row r="14250" spans="4:7" x14ac:dyDescent="0.25">
      <c r="D14250" s="11"/>
      <c r="F14250" s="1"/>
      <c r="G14250" t="b">
        <f t="shared" si="222"/>
        <v>0</v>
      </c>
    </row>
    <row r="14251" spans="4:7" x14ac:dyDescent="0.25">
      <c r="D14251" s="11"/>
      <c r="F14251" s="1"/>
      <c r="G14251" t="b">
        <f t="shared" si="222"/>
        <v>0</v>
      </c>
    </row>
    <row r="14252" spans="4:7" x14ac:dyDescent="0.25">
      <c r="D14252" s="11"/>
      <c r="F14252" s="1"/>
      <c r="G14252" t="b">
        <f t="shared" si="222"/>
        <v>0</v>
      </c>
    </row>
    <row r="14253" spans="4:7" x14ac:dyDescent="0.25">
      <c r="D14253" s="11"/>
      <c r="F14253" s="1"/>
      <c r="G14253" t="b">
        <f t="shared" si="222"/>
        <v>0</v>
      </c>
    </row>
    <row r="14254" spans="4:7" x14ac:dyDescent="0.25">
      <c r="D14254" s="11"/>
      <c r="F14254" s="1"/>
      <c r="G14254" t="b">
        <f t="shared" si="222"/>
        <v>0</v>
      </c>
    </row>
    <row r="14255" spans="4:7" x14ac:dyDescent="0.25">
      <c r="D14255" s="11"/>
      <c r="F14255" s="1"/>
      <c r="G14255" t="b">
        <f t="shared" si="222"/>
        <v>0</v>
      </c>
    </row>
    <row r="14256" spans="4:7" x14ac:dyDescent="0.25">
      <c r="D14256" s="11"/>
      <c r="F14256" s="1"/>
      <c r="G14256" t="b">
        <f t="shared" si="222"/>
        <v>0</v>
      </c>
    </row>
    <row r="14257" spans="4:7" x14ac:dyDescent="0.25">
      <c r="D14257" s="11"/>
      <c r="F14257" s="1"/>
      <c r="G14257" t="b">
        <f t="shared" si="222"/>
        <v>0</v>
      </c>
    </row>
    <row r="14258" spans="4:7" x14ac:dyDescent="0.25">
      <c r="D14258" s="11"/>
      <c r="F14258" s="1"/>
      <c r="G14258" t="b">
        <f t="shared" si="222"/>
        <v>0</v>
      </c>
    </row>
    <row r="14259" spans="4:7" x14ac:dyDescent="0.25">
      <c r="D14259" s="11"/>
      <c r="F14259" s="1"/>
      <c r="G14259" t="b">
        <f t="shared" si="222"/>
        <v>0</v>
      </c>
    </row>
    <row r="14260" spans="4:7" x14ac:dyDescent="0.25">
      <c r="D14260" s="11"/>
      <c r="F14260" s="1"/>
      <c r="G14260" t="b">
        <f t="shared" si="222"/>
        <v>0</v>
      </c>
    </row>
    <row r="14261" spans="4:7" x14ac:dyDescent="0.25">
      <c r="D14261" s="11"/>
      <c r="F14261" s="1"/>
      <c r="G14261" t="b">
        <f t="shared" si="222"/>
        <v>0</v>
      </c>
    </row>
    <row r="14262" spans="4:7" x14ac:dyDescent="0.25">
      <c r="D14262" s="11"/>
      <c r="F14262" s="1"/>
      <c r="G14262" t="b">
        <f t="shared" si="222"/>
        <v>0</v>
      </c>
    </row>
    <row r="14263" spans="4:7" x14ac:dyDescent="0.25">
      <c r="D14263" s="11"/>
      <c r="F14263" s="1"/>
      <c r="G14263" t="b">
        <f t="shared" si="222"/>
        <v>0</v>
      </c>
    </row>
    <row r="14264" spans="4:7" x14ac:dyDescent="0.25">
      <c r="D14264" s="11"/>
      <c r="F14264" s="1"/>
      <c r="G14264" t="b">
        <f t="shared" si="222"/>
        <v>0</v>
      </c>
    </row>
    <row r="14265" spans="4:7" x14ac:dyDescent="0.25">
      <c r="D14265" s="11"/>
      <c r="F14265" s="1"/>
      <c r="G14265" t="b">
        <f t="shared" si="222"/>
        <v>0</v>
      </c>
    </row>
    <row r="14266" spans="4:7" x14ac:dyDescent="0.25">
      <c r="D14266" s="11"/>
      <c r="F14266" s="1"/>
      <c r="G14266" t="b">
        <f t="shared" si="222"/>
        <v>0</v>
      </c>
    </row>
    <row r="14267" spans="4:7" x14ac:dyDescent="0.25">
      <c r="D14267" s="11"/>
      <c r="F14267" s="1"/>
      <c r="G14267" t="b">
        <f t="shared" si="222"/>
        <v>0</v>
      </c>
    </row>
    <row r="14268" spans="4:7" x14ac:dyDescent="0.25">
      <c r="D14268" s="11"/>
      <c r="F14268" s="1"/>
      <c r="G14268" t="b">
        <f t="shared" si="222"/>
        <v>0</v>
      </c>
    </row>
    <row r="14269" spans="4:7" x14ac:dyDescent="0.25">
      <c r="D14269" s="11"/>
      <c r="F14269" s="1"/>
      <c r="G14269" t="b">
        <f t="shared" si="222"/>
        <v>0</v>
      </c>
    </row>
    <row r="14270" spans="4:7" x14ac:dyDescent="0.25">
      <c r="D14270" s="11"/>
      <c r="F14270" s="1"/>
      <c r="G14270" t="b">
        <f t="shared" si="222"/>
        <v>0</v>
      </c>
    </row>
    <row r="14271" spans="4:7" x14ac:dyDescent="0.25">
      <c r="D14271" s="11"/>
      <c r="F14271" s="1"/>
      <c r="G14271" t="b">
        <f t="shared" si="222"/>
        <v>0</v>
      </c>
    </row>
    <row r="14272" spans="4:7" x14ac:dyDescent="0.25">
      <c r="D14272" s="11"/>
      <c r="F14272" s="1"/>
      <c r="G14272" t="b">
        <f t="shared" si="222"/>
        <v>0</v>
      </c>
    </row>
    <row r="14273" spans="4:7" x14ac:dyDescent="0.25">
      <c r="D14273" s="11"/>
      <c r="F14273" s="1"/>
      <c r="G14273" t="b">
        <f t="shared" si="222"/>
        <v>0</v>
      </c>
    </row>
    <row r="14274" spans="4:7" x14ac:dyDescent="0.25">
      <c r="D14274" s="11"/>
      <c r="F14274" s="1"/>
      <c r="G14274" t="b">
        <f t="shared" si="222"/>
        <v>0</v>
      </c>
    </row>
    <row r="14275" spans="4:7" x14ac:dyDescent="0.25">
      <c r="D14275" s="11"/>
      <c r="F14275" s="1"/>
      <c r="G14275" t="b">
        <f t="shared" ref="G14275:G14338" si="223">AND(DAY(D14275)=13,WEEKDAY(D14275,1)=6)</f>
        <v>0</v>
      </c>
    </row>
    <row r="14276" spans="4:7" x14ac:dyDescent="0.25">
      <c r="D14276" s="11"/>
      <c r="F14276" s="1"/>
      <c r="G14276" t="b">
        <f t="shared" si="223"/>
        <v>0</v>
      </c>
    </row>
    <row r="14277" spans="4:7" x14ac:dyDescent="0.25">
      <c r="D14277" s="11"/>
      <c r="F14277" s="1"/>
      <c r="G14277" t="b">
        <f t="shared" si="223"/>
        <v>0</v>
      </c>
    </row>
    <row r="14278" spans="4:7" x14ac:dyDescent="0.25">
      <c r="D14278" s="11"/>
      <c r="F14278" s="1"/>
      <c r="G14278" t="b">
        <f t="shared" si="223"/>
        <v>0</v>
      </c>
    </row>
    <row r="14279" spans="4:7" x14ac:dyDescent="0.25">
      <c r="D14279" s="11"/>
      <c r="F14279" s="1"/>
      <c r="G14279" t="b">
        <f t="shared" si="223"/>
        <v>0</v>
      </c>
    </row>
    <row r="14280" spans="4:7" x14ac:dyDescent="0.25">
      <c r="D14280" s="11"/>
      <c r="F14280" s="1"/>
      <c r="G14280" t="b">
        <f t="shared" si="223"/>
        <v>0</v>
      </c>
    </row>
    <row r="14281" spans="4:7" x14ac:dyDescent="0.25">
      <c r="D14281" s="11"/>
      <c r="F14281" s="1"/>
      <c r="G14281" t="b">
        <f t="shared" si="223"/>
        <v>0</v>
      </c>
    </row>
    <row r="14282" spans="4:7" x14ac:dyDescent="0.25">
      <c r="D14282" s="11"/>
      <c r="F14282" s="1"/>
      <c r="G14282" t="b">
        <f t="shared" si="223"/>
        <v>0</v>
      </c>
    </row>
    <row r="14283" spans="4:7" x14ac:dyDescent="0.25">
      <c r="D14283" s="11"/>
      <c r="F14283" s="1"/>
      <c r="G14283" t="b">
        <f t="shared" si="223"/>
        <v>0</v>
      </c>
    </row>
    <row r="14284" spans="4:7" x14ac:dyDescent="0.25">
      <c r="D14284" s="11"/>
      <c r="F14284" s="1"/>
      <c r="G14284" t="b">
        <f t="shared" si="223"/>
        <v>0</v>
      </c>
    </row>
    <row r="14285" spans="4:7" x14ac:dyDescent="0.25">
      <c r="D14285" s="11"/>
      <c r="F14285" s="1"/>
      <c r="G14285" t="b">
        <f t="shared" si="223"/>
        <v>0</v>
      </c>
    </row>
    <row r="14286" spans="4:7" x14ac:dyDescent="0.25">
      <c r="D14286" s="11"/>
      <c r="F14286" s="1"/>
      <c r="G14286" t="b">
        <f t="shared" si="223"/>
        <v>0</v>
      </c>
    </row>
    <row r="14287" spans="4:7" x14ac:dyDescent="0.25">
      <c r="D14287" s="11"/>
      <c r="F14287" s="1"/>
      <c r="G14287" t="b">
        <f t="shared" si="223"/>
        <v>0</v>
      </c>
    </row>
    <row r="14288" spans="4:7" x14ac:dyDescent="0.25">
      <c r="D14288" s="11"/>
      <c r="F14288" s="1"/>
      <c r="G14288" t="b">
        <f t="shared" si="223"/>
        <v>0</v>
      </c>
    </row>
    <row r="14289" spans="4:7" x14ac:dyDescent="0.25">
      <c r="D14289" s="11"/>
      <c r="F14289" s="1"/>
      <c r="G14289" t="b">
        <f t="shared" si="223"/>
        <v>0</v>
      </c>
    </row>
    <row r="14290" spans="4:7" x14ac:dyDescent="0.25">
      <c r="D14290" s="11"/>
      <c r="F14290" s="1"/>
      <c r="G14290" t="b">
        <f t="shared" si="223"/>
        <v>0</v>
      </c>
    </row>
    <row r="14291" spans="4:7" x14ac:dyDescent="0.25">
      <c r="D14291" s="11"/>
      <c r="F14291" s="1"/>
      <c r="G14291" t="b">
        <f t="shared" si="223"/>
        <v>0</v>
      </c>
    </row>
    <row r="14292" spans="4:7" x14ac:dyDescent="0.25">
      <c r="D14292" s="11"/>
      <c r="F14292" s="1"/>
      <c r="G14292" t="b">
        <f t="shared" si="223"/>
        <v>0</v>
      </c>
    </row>
    <row r="14293" spans="4:7" x14ac:dyDescent="0.25">
      <c r="D14293" s="11"/>
      <c r="F14293" s="1"/>
      <c r="G14293" t="b">
        <f t="shared" si="223"/>
        <v>0</v>
      </c>
    </row>
    <row r="14294" spans="4:7" x14ac:dyDescent="0.25">
      <c r="D14294" s="11"/>
      <c r="F14294" s="1"/>
      <c r="G14294" t="b">
        <f t="shared" si="223"/>
        <v>0</v>
      </c>
    </row>
    <row r="14295" spans="4:7" x14ac:dyDescent="0.25">
      <c r="D14295" s="11"/>
      <c r="F14295" s="1"/>
      <c r="G14295" t="b">
        <f t="shared" si="223"/>
        <v>0</v>
      </c>
    </row>
    <row r="14296" spans="4:7" x14ac:dyDescent="0.25">
      <c r="D14296" s="11"/>
      <c r="F14296" s="1"/>
      <c r="G14296" t="b">
        <f t="shared" si="223"/>
        <v>0</v>
      </c>
    </row>
    <row r="14297" spans="4:7" x14ac:dyDescent="0.25">
      <c r="D14297" s="11"/>
      <c r="F14297" s="1"/>
      <c r="G14297" t="b">
        <f t="shared" si="223"/>
        <v>0</v>
      </c>
    </row>
    <row r="14298" spans="4:7" x14ac:dyDescent="0.25">
      <c r="D14298" s="11"/>
      <c r="F14298" s="1"/>
      <c r="G14298" t="b">
        <f t="shared" si="223"/>
        <v>0</v>
      </c>
    </row>
    <row r="14299" spans="4:7" x14ac:dyDescent="0.25">
      <c r="D14299" s="11"/>
      <c r="F14299" s="1"/>
      <c r="G14299" t="b">
        <f t="shared" si="223"/>
        <v>0</v>
      </c>
    </row>
    <row r="14300" spans="4:7" x14ac:dyDescent="0.25">
      <c r="D14300" s="11"/>
      <c r="F14300" s="1"/>
      <c r="G14300" t="b">
        <f t="shared" si="223"/>
        <v>0</v>
      </c>
    </row>
    <row r="14301" spans="4:7" x14ac:dyDescent="0.25">
      <c r="D14301" s="11"/>
      <c r="F14301" s="1"/>
      <c r="G14301" t="b">
        <f t="shared" si="223"/>
        <v>0</v>
      </c>
    </row>
    <row r="14302" spans="4:7" x14ac:dyDescent="0.25">
      <c r="D14302" s="11"/>
      <c r="F14302" s="1"/>
      <c r="G14302" t="b">
        <f t="shared" si="223"/>
        <v>0</v>
      </c>
    </row>
    <row r="14303" spans="4:7" x14ac:dyDescent="0.25">
      <c r="D14303" s="11"/>
      <c r="F14303" s="1"/>
      <c r="G14303" t="b">
        <f t="shared" si="223"/>
        <v>0</v>
      </c>
    </row>
    <row r="14304" spans="4:7" x14ac:dyDescent="0.25">
      <c r="D14304" s="11"/>
      <c r="F14304" s="1"/>
      <c r="G14304" t="b">
        <f t="shared" si="223"/>
        <v>0</v>
      </c>
    </row>
    <row r="14305" spans="4:7" x14ac:dyDescent="0.25">
      <c r="D14305" s="11"/>
      <c r="F14305" s="1"/>
      <c r="G14305" t="b">
        <f t="shared" si="223"/>
        <v>0</v>
      </c>
    </row>
    <row r="14306" spans="4:7" x14ac:dyDescent="0.25">
      <c r="D14306" s="11"/>
      <c r="F14306" s="1"/>
      <c r="G14306" t="b">
        <f t="shared" si="223"/>
        <v>0</v>
      </c>
    </row>
    <row r="14307" spans="4:7" x14ac:dyDescent="0.25">
      <c r="D14307" s="11"/>
      <c r="F14307" s="1"/>
      <c r="G14307" t="b">
        <f t="shared" si="223"/>
        <v>0</v>
      </c>
    </row>
    <row r="14308" spans="4:7" x14ac:dyDescent="0.25">
      <c r="D14308" s="11"/>
      <c r="F14308" s="1"/>
      <c r="G14308" t="b">
        <f t="shared" si="223"/>
        <v>0</v>
      </c>
    </row>
    <row r="14309" spans="4:7" x14ac:dyDescent="0.25">
      <c r="D14309" s="11"/>
      <c r="F14309" s="1"/>
      <c r="G14309" t="b">
        <f t="shared" si="223"/>
        <v>0</v>
      </c>
    </row>
    <row r="14310" spans="4:7" x14ac:dyDescent="0.25">
      <c r="D14310" s="11"/>
      <c r="F14310" s="1"/>
      <c r="G14310" t="b">
        <f t="shared" si="223"/>
        <v>0</v>
      </c>
    </row>
    <row r="14311" spans="4:7" x14ac:dyDescent="0.25">
      <c r="D14311" s="11"/>
      <c r="F14311" s="1"/>
      <c r="G14311" t="b">
        <f t="shared" si="223"/>
        <v>0</v>
      </c>
    </row>
    <row r="14312" spans="4:7" x14ac:dyDescent="0.25">
      <c r="D14312" s="11"/>
      <c r="F14312" s="1"/>
      <c r="G14312" t="b">
        <f t="shared" si="223"/>
        <v>0</v>
      </c>
    </row>
    <row r="14313" spans="4:7" x14ac:dyDescent="0.25">
      <c r="D14313" s="11"/>
      <c r="F14313" s="1"/>
      <c r="G14313" t="b">
        <f t="shared" si="223"/>
        <v>0</v>
      </c>
    </row>
    <row r="14314" spans="4:7" x14ac:dyDescent="0.25">
      <c r="D14314" s="11"/>
      <c r="F14314" s="1"/>
      <c r="G14314" t="b">
        <f t="shared" si="223"/>
        <v>0</v>
      </c>
    </row>
    <row r="14315" spans="4:7" x14ac:dyDescent="0.25">
      <c r="D14315" s="11"/>
      <c r="F14315" s="1"/>
      <c r="G14315" t="b">
        <f t="shared" si="223"/>
        <v>0</v>
      </c>
    </row>
    <row r="14316" spans="4:7" x14ac:dyDescent="0.25">
      <c r="D14316" s="11"/>
      <c r="F14316" s="1"/>
      <c r="G14316" t="b">
        <f t="shared" si="223"/>
        <v>0</v>
      </c>
    </row>
    <row r="14317" spans="4:7" x14ac:dyDescent="0.25">
      <c r="D14317" s="11"/>
      <c r="F14317" s="1"/>
      <c r="G14317" t="b">
        <f t="shared" si="223"/>
        <v>0</v>
      </c>
    </row>
    <row r="14318" spans="4:7" x14ac:dyDescent="0.25">
      <c r="D14318" s="11"/>
      <c r="F14318" s="1"/>
      <c r="G14318" t="b">
        <f t="shared" si="223"/>
        <v>0</v>
      </c>
    </row>
    <row r="14319" spans="4:7" x14ac:dyDescent="0.25">
      <c r="D14319" s="11"/>
      <c r="F14319" s="1"/>
      <c r="G14319" t="b">
        <f t="shared" si="223"/>
        <v>0</v>
      </c>
    </row>
    <row r="14320" spans="4:7" x14ac:dyDescent="0.25">
      <c r="D14320" s="11"/>
      <c r="F14320" s="1"/>
      <c r="G14320" t="b">
        <f t="shared" si="223"/>
        <v>0</v>
      </c>
    </row>
    <row r="14321" spans="4:7" x14ac:dyDescent="0.25">
      <c r="D14321" s="11"/>
      <c r="F14321" s="1"/>
      <c r="G14321" t="b">
        <f t="shared" si="223"/>
        <v>0</v>
      </c>
    </row>
    <row r="14322" spans="4:7" x14ac:dyDescent="0.25">
      <c r="D14322" s="11"/>
      <c r="F14322" s="1"/>
      <c r="G14322" t="b">
        <f t="shared" si="223"/>
        <v>0</v>
      </c>
    </row>
    <row r="14323" spans="4:7" x14ac:dyDescent="0.25">
      <c r="D14323" s="11"/>
      <c r="F14323" s="1"/>
      <c r="G14323" t="b">
        <f t="shared" si="223"/>
        <v>0</v>
      </c>
    </row>
    <row r="14324" spans="4:7" x14ac:dyDescent="0.25">
      <c r="D14324" s="11"/>
      <c r="F14324" s="1"/>
      <c r="G14324" t="b">
        <f t="shared" si="223"/>
        <v>0</v>
      </c>
    </row>
    <row r="14325" spans="4:7" x14ac:dyDescent="0.25">
      <c r="D14325" s="11"/>
      <c r="F14325" s="1"/>
      <c r="G14325" t="b">
        <f t="shared" si="223"/>
        <v>0</v>
      </c>
    </row>
    <row r="14326" spans="4:7" x14ac:dyDescent="0.25">
      <c r="D14326" s="11"/>
      <c r="F14326" s="1"/>
      <c r="G14326" t="b">
        <f t="shared" si="223"/>
        <v>0</v>
      </c>
    </row>
    <row r="14327" spans="4:7" x14ac:dyDescent="0.25">
      <c r="D14327" s="11"/>
      <c r="F14327" s="1"/>
      <c r="G14327" t="b">
        <f t="shared" si="223"/>
        <v>0</v>
      </c>
    </row>
    <row r="14328" spans="4:7" x14ac:dyDescent="0.25">
      <c r="D14328" s="11"/>
      <c r="F14328" s="1"/>
      <c r="G14328" t="b">
        <f t="shared" si="223"/>
        <v>0</v>
      </c>
    </row>
    <row r="14329" spans="4:7" x14ac:dyDescent="0.25">
      <c r="D14329" s="11"/>
      <c r="F14329" s="1"/>
      <c r="G14329" t="b">
        <f t="shared" si="223"/>
        <v>0</v>
      </c>
    </row>
    <row r="14330" spans="4:7" x14ac:dyDescent="0.25">
      <c r="D14330" s="11"/>
      <c r="F14330" s="1"/>
      <c r="G14330" t="b">
        <f t="shared" si="223"/>
        <v>0</v>
      </c>
    </row>
    <row r="14331" spans="4:7" x14ac:dyDescent="0.25">
      <c r="D14331" s="11"/>
      <c r="F14331" s="1"/>
      <c r="G14331" t="b">
        <f t="shared" si="223"/>
        <v>0</v>
      </c>
    </row>
    <row r="14332" spans="4:7" x14ac:dyDescent="0.25">
      <c r="D14332" s="11"/>
      <c r="F14332" s="1"/>
      <c r="G14332" t="b">
        <f t="shared" si="223"/>
        <v>0</v>
      </c>
    </row>
    <row r="14333" spans="4:7" x14ac:dyDescent="0.25">
      <c r="D14333" s="11"/>
      <c r="F14333" s="1"/>
      <c r="G14333" t="b">
        <f t="shared" si="223"/>
        <v>0</v>
      </c>
    </row>
    <row r="14334" spans="4:7" x14ac:dyDescent="0.25">
      <c r="D14334" s="11"/>
      <c r="F14334" s="1"/>
      <c r="G14334" t="b">
        <f t="shared" si="223"/>
        <v>0</v>
      </c>
    </row>
    <row r="14335" spans="4:7" x14ac:dyDescent="0.25">
      <c r="D14335" s="11"/>
      <c r="F14335" s="1"/>
      <c r="G14335" t="b">
        <f t="shared" si="223"/>
        <v>0</v>
      </c>
    </row>
    <row r="14336" spans="4:7" x14ac:dyDescent="0.25">
      <c r="D14336" s="11"/>
      <c r="F14336" s="1"/>
      <c r="G14336" t="b">
        <f t="shared" si="223"/>
        <v>0</v>
      </c>
    </row>
    <row r="14337" spans="4:7" x14ac:dyDescent="0.25">
      <c r="D14337" s="11"/>
      <c r="F14337" s="1"/>
      <c r="G14337" t="b">
        <f t="shared" si="223"/>
        <v>0</v>
      </c>
    </row>
    <row r="14338" spans="4:7" x14ac:dyDescent="0.25">
      <c r="D14338" s="11"/>
      <c r="F14338" s="1"/>
      <c r="G14338" t="b">
        <f t="shared" si="223"/>
        <v>0</v>
      </c>
    </row>
    <row r="14339" spans="4:7" x14ac:dyDescent="0.25">
      <c r="D14339" s="11"/>
      <c r="F14339" s="1"/>
      <c r="G14339" t="b">
        <f t="shared" ref="G14339:G14402" si="224">AND(DAY(D14339)=13,WEEKDAY(D14339,1)=6)</f>
        <v>0</v>
      </c>
    </row>
    <row r="14340" spans="4:7" x14ac:dyDescent="0.25">
      <c r="D14340" s="11"/>
      <c r="F14340" s="1"/>
      <c r="G14340" t="b">
        <f t="shared" si="224"/>
        <v>0</v>
      </c>
    </row>
    <row r="14341" spans="4:7" x14ac:dyDescent="0.25">
      <c r="D14341" s="11"/>
      <c r="F14341" s="1"/>
      <c r="G14341" t="b">
        <f t="shared" si="224"/>
        <v>0</v>
      </c>
    </row>
    <row r="14342" spans="4:7" x14ac:dyDescent="0.25">
      <c r="D14342" s="11"/>
      <c r="F14342" s="1"/>
      <c r="G14342" t="b">
        <f t="shared" si="224"/>
        <v>0</v>
      </c>
    </row>
    <row r="14343" spans="4:7" x14ac:dyDescent="0.25">
      <c r="D14343" s="11"/>
      <c r="F14343" s="1"/>
      <c r="G14343" t="b">
        <f t="shared" si="224"/>
        <v>0</v>
      </c>
    </row>
    <row r="14344" spans="4:7" x14ac:dyDescent="0.25">
      <c r="D14344" s="11"/>
      <c r="F14344" s="1"/>
      <c r="G14344" t="b">
        <f t="shared" si="224"/>
        <v>0</v>
      </c>
    </row>
    <row r="14345" spans="4:7" x14ac:dyDescent="0.25">
      <c r="D14345" s="11"/>
      <c r="F14345" s="1"/>
      <c r="G14345" t="b">
        <f t="shared" si="224"/>
        <v>0</v>
      </c>
    </row>
    <row r="14346" spans="4:7" x14ac:dyDescent="0.25">
      <c r="D14346" s="11"/>
      <c r="F14346" s="1"/>
      <c r="G14346" t="b">
        <f t="shared" si="224"/>
        <v>0</v>
      </c>
    </row>
    <row r="14347" spans="4:7" x14ac:dyDescent="0.25">
      <c r="D14347" s="11"/>
      <c r="F14347" s="1"/>
      <c r="G14347" t="b">
        <f t="shared" si="224"/>
        <v>0</v>
      </c>
    </row>
    <row r="14348" spans="4:7" x14ac:dyDescent="0.25">
      <c r="D14348" s="11"/>
      <c r="F14348" s="1"/>
      <c r="G14348" t="b">
        <f t="shared" si="224"/>
        <v>0</v>
      </c>
    </row>
    <row r="14349" spans="4:7" x14ac:dyDescent="0.25">
      <c r="D14349" s="11"/>
      <c r="F14349" s="1"/>
      <c r="G14349" t="b">
        <f t="shared" si="224"/>
        <v>0</v>
      </c>
    </row>
    <row r="14350" spans="4:7" x14ac:dyDescent="0.25">
      <c r="D14350" s="11"/>
      <c r="F14350" s="1"/>
      <c r="G14350" t="b">
        <f t="shared" si="224"/>
        <v>0</v>
      </c>
    </row>
    <row r="14351" spans="4:7" x14ac:dyDescent="0.25">
      <c r="D14351" s="11"/>
      <c r="F14351" s="1"/>
      <c r="G14351" t="b">
        <f t="shared" si="224"/>
        <v>0</v>
      </c>
    </row>
    <row r="14352" spans="4:7" x14ac:dyDescent="0.25">
      <c r="D14352" s="11"/>
      <c r="F14352" s="1"/>
      <c r="G14352" t="b">
        <f t="shared" si="224"/>
        <v>0</v>
      </c>
    </row>
    <row r="14353" spans="4:7" x14ac:dyDescent="0.25">
      <c r="D14353" s="11"/>
      <c r="F14353" s="1"/>
      <c r="G14353" t="b">
        <f t="shared" si="224"/>
        <v>0</v>
      </c>
    </row>
    <row r="14354" spans="4:7" x14ac:dyDescent="0.25">
      <c r="D14354" s="11"/>
      <c r="F14354" s="1"/>
      <c r="G14354" t="b">
        <f t="shared" si="224"/>
        <v>0</v>
      </c>
    </row>
    <row r="14355" spans="4:7" x14ac:dyDescent="0.25">
      <c r="D14355" s="11"/>
      <c r="F14355" s="1"/>
      <c r="G14355" t="b">
        <f t="shared" si="224"/>
        <v>0</v>
      </c>
    </row>
    <row r="14356" spans="4:7" x14ac:dyDescent="0.25">
      <c r="D14356" s="11"/>
      <c r="F14356" s="1"/>
      <c r="G14356" t="b">
        <f t="shared" si="224"/>
        <v>0</v>
      </c>
    </row>
    <row r="14357" spans="4:7" x14ac:dyDescent="0.25">
      <c r="D14357" s="11"/>
      <c r="F14357" s="1"/>
      <c r="G14357" t="b">
        <f t="shared" si="224"/>
        <v>0</v>
      </c>
    </row>
    <row r="14358" spans="4:7" x14ac:dyDescent="0.25">
      <c r="D14358" s="11"/>
      <c r="F14358" s="1"/>
      <c r="G14358" t="b">
        <f t="shared" si="224"/>
        <v>0</v>
      </c>
    </row>
    <row r="14359" spans="4:7" x14ac:dyDescent="0.25">
      <c r="D14359" s="11"/>
      <c r="F14359" s="1"/>
      <c r="G14359" t="b">
        <f t="shared" si="224"/>
        <v>0</v>
      </c>
    </row>
    <row r="14360" spans="4:7" x14ac:dyDescent="0.25">
      <c r="D14360" s="11"/>
      <c r="F14360" s="1"/>
      <c r="G14360" t="b">
        <f t="shared" si="224"/>
        <v>0</v>
      </c>
    </row>
    <row r="14361" spans="4:7" x14ac:dyDescent="0.25">
      <c r="D14361" s="11"/>
      <c r="F14361" s="1"/>
      <c r="G14361" t="b">
        <f t="shared" si="224"/>
        <v>0</v>
      </c>
    </row>
    <row r="14362" spans="4:7" x14ac:dyDescent="0.25">
      <c r="D14362" s="11"/>
      <c r="F14362" s="1"/>
      <c r="G14362" t="b">
        <f t="shared" si="224"/>
        <v>0</v>
      </c>
    </row>
    <row r="14363" spans="4:7" x14ac:dyDescent="0.25">
      <c r="D14363" s="11"/>
      <c r="F14363" s="1"/>
      <c r="G14363" t="b">
        <f t="shared" si="224"/>
        <v>0</v>
      </c>
    </row>
    <row r="14364" spans="4:7" x14ac:dyDescent="0.25">
      <c r="D14364" s="11"/>
      <c r="F14364" s="1"/>
      <c r="G14364" t="b">
        <f t="shared" si="224"/>
        <v>0</v>
      </c>
    </row>
    <row r="14365" spans="4:7" x14ac:dyDescent="0.25">
      <c r="D14365" s="11"/>
      <c r="F14365" s="1"/>
      <c r="G14365" t="b">
        <f t="shared" si="224"/>
        <v>0</v>
      </c>
    </row>
    <row r="14366" spans="4:7" x14ac:dyDescent="0.25">
      <c r="D14366" s="11"/>
      <c r="F14366" s="1"/>
      <c r="G14366" t="b">
        <f t="shared" si="224"/>
        <v>0</v>
      </c>
    </row>
    <row r="14367" spans="4:7" x14ac:dyDescent="0.25">
      <c r="D14367" s="11"/>
      <c r="F14367" s="1"/>
      <c r="G14367" t="b">
        <f t="shared" si="224"/>
        <v>0</v>
      </c>
    </row>
    <row r="14368" spans="4:7" x14ac:dyDescent="0.25">
      <c r="D14368" s="11"/>
      <c r="F14368" s="1"/>
      <c r="G14368" t="b">
        <f t="shared" si="224"/>
        <v>0</v>
      </c>
    </row>
    <row r="14369" spans="4:7" x14ac:dyDescent="0.25">
      <c r="D14369" s="11"/>
      <c r="F14369" s="1"/>
      <c r="G14369" t="b">
        <f t="shared" si="224"/>
        <v>0</v>
      </c>
    </row>
    <row r="14370" spans="4:7" x14ac:dyDescent="0.25">
      <c r="D14370" s="11"/>
      <c r="F14370" s="1"/>
      <c r="G14370" t="b">
        <f t="shared" si="224"/>
        <v>0</v>
      </c>
    </row>
    <row r="14371" spans="4:7" x14ac:dyDescent="0.25">
      <c r="D14371" s="11"/>
      <c r="F14371" s="1"/>
      <c r="G14371" t="b">
        <f t="shared" si="224"/>
        <v>0</v>
      </c>
    </row>
    <row r="14372" spans="4:7" x14ac:dyDescent="0.25">
      <c r="D14372" s="11"/>
      <c r="F14372" s="1"/>
      <c r="G14372" t="b">
        <f t="shared" si="224"/>
        <v>0</v>
      </c>
    </row>
    <row r="14373" spans="4:7" x14ac:dyDescent="0.25">
      <c r="D14373" s="11"/>
      <c r="F14373" s="1"/>
      <c r="G14373" t="b">
        <f t="shared" si="224"/>
        <v>0</v>
      </c>
    </row>
    <row r="14374" spans="4:7" x14ac:dyDescent="0.25">
      <c r="D14374" s="11"/>
      <c r="F14374" s="1"/>
      <c r="G14374" t="b">
        <f t="shared" si="224"/>
        <v>0</v>
      </c>
    </row>
    <row r="14375" spans="4:7" x14ac:dyDescent="0.25">
      <c r="D14375" s="11"/>
      <c r="F14375" s="1"/>
      <c r="G14375" t="b">
        <f t="shared" si="224"/>
        <v>0</v>
      </c>
    </row>
    <row r="14376" spans="4:7" x14ac:dyDescent="0.25">
      <c r="D14376" s="11"/>
      <c r="F14376" s="1"/>
      <c r="G14376" t="b">
        <f t="shared" si="224"/>
        <v>0</v>
      </c>
    </row>
    <row r="14377" spans="4:7" x14ac:dyDescent="0.25">
      <c r="D14377" s="11"/>
      <c r="F14377" s="1"/>
      <c r="G14377" t="b">
        <f t="shared" si="224"/>
        <v>0</v>
      </c>
    </row>
    <row r="14378" spans="4:7" x14ac:dyDescent="0.25">
      <c r="D14378" s="11"/>
      <c r="F14378" s="1"/>
      <c r="G14378" t="b">
        <f t="shared" si="224"/>
        <v>0</v>
      </c>
    </row>
    <row r="14379" spans="4:7" x14ac:dyDescent="0.25">
      <c r="D14379" s="11"/>
      <c r="F14379" s="1"/>
      <c r="G14379" t="b">
        <f t="shared" si="224"/>
        <v>0</v>
      </c>
    </row>
    <row r="14380" spans="4:7" x14ac:dyDescent="0.25">
      <c r="D14380" s="11"/>
      <c r="F14380" s="1"/>
      <c r="G14380" t="b">
        <f t="shared" si="224"/>
        <v>0</v>
      </c>
    </row>
    <row r="14381" spans="4:7" x14ac:dyDescent="0.25">
      <c r="D14381" s="11"/>
      <c r="F14381" s="1"/>
      <c r="G14381" t="b">
        <f t="shared" si="224"/>
        <v>0</v>
      </c>
    </row>
    <row r="14382" spans="4:7" x14ac:dyDescent="0.25">
      <c r="D14382" s="11"/>
      <c r="F14382" s="1"/>
      <c r="G14382" t="b">
        <f t="shared" si="224"/>
        <v>0</v>
      </c>
    </row>
    <row r="14383" spans="4:7" x14ac:dyDescent="0.25">
      <c r="D14383" s="11"/>
      <c r="F14383" s="1"/>
      <c r="G14383" t="b">
        <f t="shared" si="224"/>
        <v>0</v>
      </c>
    </row>
    <row r="14384" spans="4:7" x14ac:dyDescent="0.25">
      <c r="D14384" s="11"/>
      <c r="F14384" s="1"/>
      <c r="G14384" t="b">
        <f t="shared" si="224"/>
        <v>0</v>
      </c>
    </row>
    <row r="14385" spans="4:7" x14ac:dyDescent="0.25">
      <c r="D14385" s="11"/>
      <c r="F14385" s="1"/>
      <c r="G14385" t="b">
        <f t="shared" si="224"/>
        <v>0</v>
      </c>
    </row>
    <row r="14386" spans="4:7" x14ac:dyDescent="0.25">
      <c r="D14386" s="11"/>
      <c r="F14386" s="1"/>
      <c r="G14386" t="b">
        <f t="shared" si="224"/>
        <v>0</v>
      </c>
    </row>
    <row r="14387" spans="4:7" x14ac:dyDescent="0.25">
      <c r="D14387" s="11"/>
      <c r="F14387" s="1"/>
      <c r="G14387" t="b">
        <f t="shared" si="224"/>
        <v>0</v>
      </c>
    </row>
    <row r="14388" spans="4:7" x14ac:dyDescent="0.25">
      <c r="D14388" s="11"/>
      <c r="F14388" s="1"/>
      <c r="G14388" t="b">
        <f t="shared" si="224"/>
        <v>0</v>
      </c>
    </row>
    <row r="14389" spans="4:7" x14ac:dyDescent="0.25">
      <c r="D14389" s="11"/>
      <c r="F14389" s="1"/>
      <c r="G14389" t="b">
        <f t="shared" si="224"/>
        <v>0</v>
      </c>
    </row>
    <row r="14390" spans="4:7" x14ac:dyDescent="0.25">
      <c r="D14390" s="11"/>
      <c r="F14390" s="1"/>
      <c r="G14390" t="b">
        <f t="shared" si="224"/>
        <v>0</v>
      </c>
    </row>
    <row r="14391" spans="4:7" x14ac:dyDescent="0.25">
      <c r="D14391" s="11"/>
      <c r="F14391" s="1"/>
      <c r="G14391" t="b">
        <f t="shared" si="224"/>
        <v>0</v>
      </c>
    </row>
    <row r="14392" spans="4:7" x14ac:dyDescent="0.25">
      <c r="D14392" s="11"/>
      <c r="F14392" s="1"/>
      <c r="G14392" t="b">
        <f t="shared" si="224"/>
        <v>0</v>
      </c>
    </row>
    <row r="14393" spans="4:7" x14ac:dyDescent="0.25">
      <c r="D14393" s="11"/>
      <c r="F14393" s="1"/>
      <c r="G14393" t="b">
        <f t="shared" si="224"/>
        <v>0</v>
      </c>
    </row>
    <row r="14394" spans="4:7" x14ac:dyDescent="0.25">
      <c r="D14394" s="11"/>
      <c r="F14394" s="1"/>
      <c r="G14394" t="b">
        <f t="shared" si="224"/>
        <v>0</v>
      </c>
    </row>
    <row r="14395" spans="4:7" x14ac:dyDescent="0.25">
      <c r="D14395" s="11"/>
      <c r="F14395" s="1"/>
      <c r="G14395" t="b">
        <f t="shared" si="224"/>
        <v>0</v>
      </c>
    </row>
    <row r="14396" spans="4:7" x14ac:dyDescent="0.25">
      <c r="D14396" s="11"/>
      <c r="F14396" s="1"/>
      <c r="G14396" t="b">
        <f t="shared" si="224"/>
        <v>0</v>
      </c>
    </row>
    <row r="14397" spans="4:7" x14ac:dyDescent="0.25">
      <c r="D14397" s="11"/>
      <c r="F14397" s="1"/>
      <c r="G14397" t="b">
        <f t="shared" si="224"/>
        <v>0</v>
      </c>
    </row>
    <row r="14398" spans="4:7" x14ac:dyDescent="0.25">
      <c r="D14398" s="11"/>
      <c r="F14398" s="1"/>
      <c r="G14398" t="b">
        <f t="shared" si="224"/>
        <v>0</v>
      </c>
    </row>
    <row r="14399" spans="4:7" x14ac:dyDescent="0.25">
      <c r="D14399" s="11"/>
      <c r="F14399" s="1"/>
      <c r="G14399" t="b">
        <f t="shared" si="224"/>
        <v>0</v>
      </c>
    </row>
    <row r="14400" spans="4:7" x14ac:dyDescent="0.25">
      <c r="D14400" s="11"/>
      <c r="F14400" s="1"/>
      <c r="G14400" t="b">
        <f t="shared" si="224"/>
        <v>0</v>
      </c>
    </row>
    <row r="14401" spans="4:7" x14ac:dyDescent="0.25">
      <c r="D14401" s="11"/>
      <c r="F14401" s="1"/>
      <c r="G14401" t="b">
        <f t="shared" si="224"/>
        <v>0</v>
      </c>
    </row>
    <row r="14402" spans="4:7" x14ac:dyDescent="0.25">
      <c r="D14402" s="11"/>
      <c r="F14402" s="1"/>
      <c r="G14402" t="b">
        <f t="shared" si="224"/>
        <v>0</v>
      </c>
    </row>
    <row r="14403" spans="4:7" x14ac:dyDescent="0.25">
      <c r="D14403" s="11"/>
      <c r="F14403" s="1"/>
      <c r="G14403" t="b">
        <f t="shared" ref="G14403:G14466" si="225">AND(DAY(D14403)=13,WEEKDAY(D14403,1)=6)</f>
        <v>0</v>
      </c>
    </row>
    <row r="14404" spans="4:7" x14ac:dyDescent="0.25">
      <c r="D14404" s="11"/>
      <c r="F14404" s="1"/>
      <c r="G14404" t="b">
        <f t="shared" si="225"/>
        <v>0</v>
      </c>
    </row>
    <row r="14405" spans="4:7" x14ac:dyDescent="0.25">
      <c r="D14405" s="11"/>
      <c r="F14405" s="1"/>
      <c r="G14405" t="b">
        <f t="shared" si="225"/>
        <v>0</v>
      </c>
    </row>
    <row r="14406" spans="4:7" x14ac:dyDescent="0.25">
      <c r="D14406" s="11"/>
      <c r="F14406" s="1"/>
      <c r="G14406" t="b">
        <f t="shared" si="225"/>
        <v>0</v>
      </c>
    </row>
    <row r="14407" spans="4:7" x14ac:dyDescent="0.25">
      <c r="D14407" s="11"/>
      <c r="F14407" s="1"/>
      <c r="G14407" t="b">
        <f t="shared" si="225"/>
        <v>0</v>
      </c>
    </row>
    <row r="14408" spans="4:7" x14ac:dyDescent="0.25">
      <c r="D14408" s="11"/>
      <c r="F14408" s="1"/>
      <c r="G14408" t="b">
        <f t="shared" si="225"/>
        <v>0</v>
      </c>
    </row>
    <row r="14409" spans="4:7" x14ac:dyDescent="0.25">
      <c r="D14409" s="11"/>
      <c r="F14409" s="1"/>
      <c r="G14409" t="b">
        <f t="shared" si="225"/>
        <v>0</v>
      </c>
    </row>
    <row r="14410" spans="4:7" x14ac:dyDescent="0.25">
      <c r="D14410" s="11"/>
      <c r="F14410" s="1"/>
      <c r="G14410" t="b">
        <f t="shared" si="225"/>
        <v>0</v>
      </c>
    </row>
    <row r="14411" spans="4:7" x14ac:dyDescent="0.25">
      <c r="D14411" s="11"/>
      <c r="F14411" s="1"/>
      <c r="G14411" t="b">
        <f t="shared" si="225"/>
        <v>0</v>
      </c>
    </row>
    <row r="14412" spans="4:7" x14ac:dyDescent="0.25">
      <c r="D14412" s="11"/>
      <c r="F14412" s="1"/>
      <c r="G14412" t="b">
        <f t="shared" si="225"/>
        <v>0</v>
      </c>
    </row>
    <row r="14413" spans="4:7" x14ac:dyDescent="0.25">
      <c r="D14413" s="11"/>
      <c r="F14413" s="1"/>
      <c r="G14413" t="b">
        <f t="shared" si="225"/>
        <v>0</v>
      </c>
    </row>
    <row r="14414" spans="4:7" x14ac:dyDescent="0.25">
      <c r="D14414" s="11"/>
      <c r="F14414" s="1"/>
      <c r="G14414" t="b">
        <f t="shared" si="225"/>
        <v>0</v>
      </c>
    </row>
    <row r="14415" spans="4:7" x14ac:dyDescent="0.25">
      <c r="D14415" s="11"/>
      <c r="F14415" s="1"/>
      <c r="G14415" t="b">
        <f t="shared" si="225"/>
        <v>0</v>
      </c>
    </row>
    <row r="14416" spans="4:7" x14ac:dyDescent="0.25">
      <c r="D14416" s="11"/>
      <c r="F14416" s="1"/>
      <c r="G14416" t="b">
        <f t="shared" si="225"/>
        <v>0</v>
      </c>
    </row>
    <row r="14417" spans="4:7" x14ac:dyDescent="0.25">
      <c r="D14417" s="11"/>
      <c r="F14417" s="1"/>
      <c r="G14417" t="b">
        <f t="shared" si="225"/>
        <v>0</v>
      </c>
    </row>
    <row r="14418" spans="4:7" x14ac:dyDescent="0.25">
      <c r="D14418" s="11"/>
      <c r="F14418" s="1"/>
      <c r="G14418" t="b">
        <f t="shared" si="225"/>
        <v>0</v>
      </c>
    </row>
    <row r="14419" spans="4:7" x14ac:dyDescent="0.25">
      <c r="D14419" s="11"/>
      <c r="F14419" s="1"/>
      <c r="G14419" t="b">
        <f t="shared" si="225"/>
        <v>0</v>
      </c>
    </row>
    <row r="14420" spans="4:7" x14ac:dyDescent="0.25">
      <c r="D14420" s="11"/>
      <c r="F14420" s="1"/>
      <c r="G14420" t="b">
        <f t="shared" si="225"/>
        <v>0</v>
      </c>
    </row>
    <row r="14421" spans="4:7" x14ac:dyDescent="0.25">
      <c r="D14421" s="11"/>
      <c r="F14421" s="1"/>
      <c r="G14421" t="b">
        <f t="shared" si="225"/>
        <v>0</v>
      </c>
    </row>
    <row r="14422" spans="4:7" x14ac:dyDescent="0.25">
      <c r="D14422" s="11"/>
      <c r="F14422" s="1"/>
      <c r="G14422" t="b">
        <f t="shared" si="225"/>
        <v>0</v>
      </c>
    </row>
    <row r="14423" spans="4:7" x14ac:dyDescent="0.25">
      <c r="D14423" s="11"/>
      <c r="F14423" s="1"/>
      <c r="G14423" t="b">
        <f t="shared" si="225"/>
        <v>0</v>
      </c>
    </row>
    <row r="14424" spans="4:7" x14ac:dyDescent="0.25">
      <c r="D14424" s="11"/>
      <c r="F14424" s="1"/>
      <c r="G14424" t="b">
        <f t="shared" si="225"/>
        <v>0</v>
      </c>
    </row>
    <row r="14425" spans="4:7" x14ac:dyDescent="0.25">
      <c r="D14425" s="11"/>
      <c r="F14425" s="1"/>
      <c r="G14425" t="b">
        <f t="shared" si="225"/>
        <v>0</v>
      </c>
    </row>
    <row r="14426" spans="4:7" x14ac:dyDescent="0.25">
      <c r="D14426" s="11"/>
      <c r="F14426" s="1"/>
      <c r="G14426" t="b">
        <f t="shared" si="225"/>
        <v>0</v>
      </c>
    </row>
    <row r="14427" spans="4:7" x14ac:dyDescent="0.25">
      <c r="D14427" s="11"/>
      <c r="F14427" s="1"/>
      <c r="G14427" t="b">
        <f t="shared" si="225"/>
        <v>0</v>
      </c>
    </row>
    <row r="14428" spans="4:7" x14ac:dyDescent="0.25">
      <c r="D14428" s="11"/>
      <c r="F14428" s="1"/>
      <c r="G14428" t="b">
        <f t="shared" si="225"/>
        <v>0</v>
      </c>
    </row>
    <row r="14429" spans="4:7" x14ac:dyDescent="0.25">
      <c r="D14429" s="11"/>
      <c r="F14429" s="1"/>
      <c r="G14429" t="b">
        <f t="shared" si="225"/>
        <v>0</v>
      </c>
    </row>
    <row r="14430" spans="4:7" x14ac:dyDescent="0.25">
      <c r="D14430" s="11"/>
      <c r="F14430" s="1"/>
      <c r="G14430" t="b">
        <f t="shared" si="225"/>
        <v>0</v>
      </c>
    </row>
    <row r="14431" spans="4:7" x14ac:dyDescent="0.25">
      <c r="D14431" s="11"/>
      <c r="F14431" s="1"/>
      <c r="G14431" t="b">
        <f t="shared" si="225"/>
        <v>0</v>
      </c>
    </row>
    <row r="14432" spans="4:7" x14ac:dyDescent="0.25">
      <c r="D14432" s="11"/>
      <c r="F14432" s="1"/>
      <c r="G14432" t="b">
        <f t="shared" si="225"/>
        <v>0</v>
      </c>
    </row>
    <row r="14433" spans="4:7" x14ac:dyDescent="0.25">
      <c r="D14433" s="11"/>
      <c r="F14433" s="1"/>
      <c r="G14433" t="b">
        <f t="shared" si="225"/>
        <v>0</v>
      </c>
    </row>
    <row r="14434" spans="4:7" x14ac:dyDescent="0.25">
      <c r="D14434" s="11"/>
      <c r="F14434" s="1"/>
      <c r="G14434" t="b">
        <f t="shared" si="225"/>
        <v>0</v>
      </c>
    </row>
    <row r="14435" spans="4:7" x14ac:dyDescent="0.25">
      <c r="D14435" s="11"/>
      <c r="F14435" s="1"/>
      <c r="G14435" t="b">
        <f t="shared" si="225"/>
        <v>0</v>
      </c>
    </row>
    <row r="14436" spans="4:7" x14ac:dyDescent="0.25">
      <c r="D14436" s="11"/>
      <c r="F14436" s="1"/>
      <c r="G14436" t="b">
        <f t="shared" si="225"/>
        <v>0</v>
      </c>
    </row>
    <row r="14437" spans="4:7" x14ac:dyDescent="0.25">
      <c r="D14437" s="11"/>
      <c r="F14437" s="1"/>
      <c r="G14437" t="b">
        <f t="shared" si="225"/>
        <v>0</v>
      </c>
    </row>
    <row r="14438" spans="4:7" x14ac:dyDescent="0.25">
      <c r="D14438" s="11"/>
      <c r="F14438" s="1"/>
      <c r="G14438" t="b">
        <f t="shared" si="225"/>
        <v>0</v>
      </c>
    </row>
    <row r="14439" spans="4:7" x14ac:dyDescent="0.25">
      <c r="D14439" s="11"/>
      <c r="F14439" s="1"/>
      <c r="G14439" t="b">
        <f t="shared" si="225"/>
        <v>0</v>
      </c>
    </row>
    <row r="14440" spans="4:7" x14ac:dyDescent="0.25">
      <c r="D14440" s="11"/>
      <c r="F14440" s="1"/>
      <c r="G14440" t="b">
        <f t="shared" si="225"/>
        <v>0</v>
      </c>
    </row>
    <row r="14441" spans="4:7" x14ac:dyDescent="0.25">
      <c r="D14441" s="11"/>
      <c r="F14441" s="1"/>
      <c r="G14441" t="b">
        <f t="shared" si="225"/>
        <v>0</v>
      </c>
    </row>
    <row r="14442" spans="4:7" x14ac:dyDescent="0.25">
      <c r="D14442" s="11"/>
      <c r="F14442" s="1"/>
      <c r="G14442" t="b">
        <f t="shared" si="225"/>
        <v>0</v>
      </c>
    </row>
    <row r="14443" spans="4:7" x14ac:dyDescent="0.25">
      <c r="D14443" s="11"/>
      <c r="F14443" s="1"/>
      <c r="G14443" t="b">
        <f t="shared" si="225"/>
        <v>0</v>
      </c>
    </row>
    <row r="14444" spans="4:7" x14ac:dyDescent="0.25">
      <c r="D14444" s="11"/>
      <c r="F14444" s="1"/>
      <c r="G14444" t="b">
        <f t="shared" si="225"/>
        <v>0</v>
      </c>
    </row>
    <row r="14445" spans="4:7" x14ac:dyDescent="0.25">
      <c r="D14445" s="11"/>
      <c r="F14445" s="1"/>
      <c r="G14445" t="b">
        <f t="shared" si="225"/>
        <v>0</v>
      </c>
    </row>
    <row r="14446" spans="4:7" x14ac:dyDescent="0.25">
      <c r="D14446" s="11"/>
      <c r="F14446" s="1"/>
      <c r="G14446" t="b">
        <f t="shared" si="225"/>
        <v>0</v>
      </c>
    </row>
    <row r="14447" spans="4:7" x14ac:dyDescent="0.25">
      <c r="D14447" s="11"/>
      <c r="F14447" s="1"/>
      <c r="G14447" t="b">
        <f t="shared" si="225"/>
        <v>0</v>
      </c>
    </row>
    <row r="14448" spans="4:7" x14ac:dyDescent="0.25">
      <c r="D14448" s="11"/>
      <c r="F14448" s="1"/>
      <c r="G14448" t="b">
        <f t="shared" si="225"/>
        <v>0</v>
      </c>
    </row>
    <row r="14449" spans="4:7" x14ac:dyDescent="0.25">
      <c r="D14449" s="11"/>
      <c r="F14449" s="1"/>
      <c r="G14449" t="b">
        <f t="shared" si="225"/>
        <v>0</v>
      </c>
    </row>
    <row r="14450" spans="4:7" x14ac:dyDescent="0.25">
      <c r="D14450" s="11"/>
      <c r="F14450" s="1"/>
      <c r="G14450" t="b">
        <f t="shared" si="225"/>
        <v>0</v>
      </c>
    </row>
    <row r="14451" spans="4:7" x14ac:dyDescent="0.25">
      <c r="D14451" s="11"/>
      <c r="F14451" s="1"/>
      <c r="G14451" t="b">
        <f t="shared" si="225"/>
        <v>0</v>
      </c>
    </row>
    <row r="14452" spans="4:7" x14ac:dyDescent="0.25">
      <c r="D14452" s="11"/>
      <c r="F14452" s="1"/>
      <c r="G14452" t="b">
        <f t="shared" si="225"/>
        <v>0</v>
      </c>
    </row>
    <row r="14453" spans="4:7" x14ac:dyDescent="0.25">
      <c r="D14453" s="11"/>
      <c r="F14453" s="1"/>
      <c r="G14453" t="b">
        <f t="shared" si="225"/>
        <v>0</v>
      </c>
    </row>
    <row r="14454" spans="4:7" x14ac:dyDescent="0.25">
      <c r="D14454" s="11"/>
      <c r="F14454" s="1"/>
      <c r="G14454" t="b">
        <f t="shared" si="225"/>
        <v>0</v>
      </c>
    </row>
    <row r="14455" spans="4:7" x14ac:dyDescent="0.25">
      <c r="D14455" s="11"/>
      <c r="F14455" s="1"/>
      <c r="G14455" t="b">
        <f t="shared" si="225"/>
        <v>0</v>
      </c>
    </row>
    <row r="14456" spans="4:7" x14ac:dyDescent="0.25">
      <c r="D14456" s="11"/>
      <c r="F14456" s="1"/>
      <c r="G14456" t="b">
        <f t="shared" si="225"/>
        <v>0</v>
      </c>
    </row>
    <row r="14457" spans="4:7" x14ac:dyDescent="0.25">
      <c r="D14457" s="11"/>
      <c r="F14457" s="1"/>
      <c r="G14457" t="b">
        <f t="shared" si="225"/>
        <v>0</v>
      </c>
    </row>
    <row r="14458" spans="4:7" x14ac:dyDescent="0.25">
      <c r="D14458" s="11"/>
      <c r="F14458" s="1"/>
      <c r="G14458" t="b">
        <f t="shared" si="225"/>
        <v>0</v>
      </c>
    </row>
    <row r="14459" spans="4:7" x14ac:dyDescent="0.25">
      <c r="D14459" s="11"/>
      <c r="F14459" s="1"/>
      <c r="G14459" t="b">
        <f t="shared" si="225"/>
        <v>0</v>
      </c>
    </row>
    <row r="14460" spans="4:7" x14ac:dyDescent="0.25">
      <c r="D14460" s="11"/>
      <c r="F14460" s="1"/>
      <c r="G14460" t="b">
        <f t="shared" si="225"/>
        <v>0</v>
      </c>
    </row>
    <row r="14461" spans="4:7" x14ac:dyDescent="0.25">
      <c r="D14461" s="11"/>
      <c r="F14461" s="1"/>
      <c r="G14461" t="b">
        <f t="shared" si="225"/>
        <v>0</v>
      </c>
    </row>
    <row r="14462" spans="4:7" x14ac:dyDescent="0.25">
      <c r="D14462" s="11"/>
      <c r="F14462" s="1"/>
      <c r="G14462" t="b">
        <f t="shared" si="225"/>
        <v>0</v>
      </c>
    </row>
    <row r="14463" spans="4:7" x14ac:dyDescent="0.25">
      <c r="D14463" s="11"/>
      <c r="F14463" s="1"/>
      <c r="G14463" t="b">
        <f t="shared" si="225"/>
        <v>0</v>
      </c>
    </row>
    <row r="14464" spans="4:7" x14ac:dyDescent="0.25">
      <c r="D14464" s="11"/>
      <c r="F14464" s="1"/>
      <c r="G14464" t="b">
        <f t="shared" si="225"/>
        <v>0</v>
      </c>
    </row>
    <row r="14465" spans="4:7" x14ac:dyDescent="0.25">
      <c r="D14465" s="11"/>
      <c r="F14465" s="1"/>
      <c r="G14465" t="b">
        <f t="shared" si="225"/>
        <v>0</v>
      </c>
    </row>
    <row r="14466" spans="4:7" x14ac:dyDescent="0.25">
      <c r="D14466" s="11"/>
      <c r="F14466" s="1"/>
      <c r="G14466" t="b">
        <f t="shared" si="225"/>
        <v>0</v>
      </c>
    </row>
    <row r="14467" spans="4:7" x14ac:dyDescent="0.25">
      <c r="D14467" s="11"/>
      <c r="F14467" s="1"/>
      <c r="G14467" t="b">
        <f t="shared" ref="G14467:G14530" si="226">AND(DAY(D14467)=13,WEEKDAY(D14467,1)=6)</f>
        <v>0</v>
      </c>
    </row>
    <row r="14468" spans="4:7" x14ac:dyDescent="0.25">
      <c r="D14468" s="11"/>
      <c r="F14468" s="1"/>
      <c r="G14468" t="b">
        <f t="shared" si="226"/>
        <v>0</v>
      </c>
    </row>
    <row r="14469" spans="4:7" x14ac:dyDescent="0.25">
      <c r="D14469" s="11"/>
      <c r="F14469" s="1"/>
      <c r="G14469" t="b">
        <f t="shared" si="226"/>
        <v>0</v>
      </c>
    </row>
    <row r="14470" spans="4:7" x14ac:dyDescent="0.25">
      <c r="D14470" s="11"/>
      <c r="F14470" s="1"/>
      <c r="G14470" t="b">
        <f t="shared" si="226"/>
        <v>0</v>
      </c>
    </row>
    <row r="14471" spans="4:7" x14ac:dyDescent="0.25">
      <c r="D14471" s="11"/>
      <c r="F14471" s="1"/>
      <c r="G14471" t="b">
        <f t="shared" si="226"/>
        <v>0</v>
      </c>
    </row>
    <row r="14472" spans="4:7" x14ac:dyDescent="0.25">
      <c r="D14472" s="11"/>
      <c r="F14472" s="1"/>
      <c r="G14472" t="b">
        <f t="shared" si="226"/>
        <v>0</v>
      </c>
    </row>
    <row r="14473" spans="4:7" x14ac:dyDescent="0.25">
      <c r="D14473" s="11"/>
      <c r="F14473" s="1"/>
      <c r="G14473" t="b">
        <f t="shared" si="226"/>
        <v>0</v>
      </c>
    </row>
    <row r="14474" spans="4:7" x14ac:dyDescent="0.25">
      <c r="D14474" s="11"/>
      <c r="F14474" s="1"/>
      <c r="G14474" t="b">
        <f t="shared" si="226"/>
        <v>0</v>
      </c>
    </row>
    <row r="14475" spans="4:7" x14ac:dyDescent="0.25">
      <c r="D14475" s="11"/>
      <c r="F14475" s="1"/>
      <c r="G14475" t="b">
        <f t="shared" si="226"/>
        <v>0</v>
      </c>
    </row>
    <row r="14476" spans="4:7" x14ac:dyDescent="0.25">
      <c r="D14476" s="11"/>
      <c r="F14476" s="1"/>
      <c r="G14476" t="b">
        <f t="shared" si="226"/>
        <v>0</v>
      </c>
    </row>
    <row r="14477" spans="4:7" x14ac:dyDescent="0.25">
      <c r="D14477" s="11"/>
      <c r="F14477" s="1"/>
      <c r="G14477" t="b">
        <f t="shared" si="226"/>
        <v>0</v>
      </c>
    </row>
    <row r="14478" spans="4:7" x14ac:dyDescent="0.25">
      <c r="D14478" s="11"/>
      <c r="F14478" s="1"/>
      <c r="G14478" t="b">
        <f t="shared" si="226"/>
        <v>0</v>
      </c>
    </row>
    <row r="14479" spans="4:7" x14ac:dyDescent="0.25">
      <c r="D14479" s="11"/>
      <c r="F14479" s="1"/>
      <c r="G14479" t="b">
        <f t="shared" si="226"/>
        <v>0</v>
      </c>
    </row>
    <row r="14480" spans="4:7" x14ac:dyDescent="0.25">
      <c r="D14480" s="11"/>
      <c r="F14480" s="1"/>
      <c r="G14480" t="b">
        <f t="shared" si="226"/>
        <v>0</v>
      </c>
    </row>
    <row r="14481" spans="4:7" x14ac:dyDescent="0.25">
      <c r="D14481" s="11"/>
      <c r="F14481" s="1"/>
      <c r="G14481" t="b">
        <f t="shared" si="226"/>
        <v>0</v>
      </c>
    </row>
    <row r="14482" spans="4:7" x14ac:dyDescent="0.25">
      <c r="D14482" s="11"/>
      <c r="F14482" s="1"/>
      <c r="G14482" t="b">
        <f t="shared" si="226"/>
        <v>0</v>
      </c>
    </row>
    <row r="14483" spans="4:7" x14ac:dyDescent="0.25">
      <c r="D14483" s="11"/>
      <c r="F14483" s="1"/>
      <c r="G14483" t="b">
        <f t="shared" si="226"/>
        <v>0</v>
      </c>
    </row>
    <row r="14484" spans="4:7" x14ac:dyDescent="0.25">
      <c r="D14484" s="11"/>
      <c r="F14484" s="1"/>
      <c r="G14484" t="b">
        <f t="shared" si="226"/>
        <v>0</v>
      </c>
    </row>
    <row r="14485" spans="4:7" x14ac:dyDescent="0.25">
      <c r="D14485" s="11"/>
      <c r="F14485" s="1"/>
      <c r="G14485" t="b">
        <f t="shared" si="226"/>
        <v>0</v>
      </c>
    </row>
    <row r="14486" spans="4:7" x14ac:dyDescent="0.25">
      <c r="D14486" s="11"/>
      <c r="F14486" s="1"/>
      <c r="G14486" t="b">
        <f t="shared" si="226"/>
        <v>0</v>
      </c>
    </row>
    <row r="14487" spans="4:7" x14ac:dyDescent="0.25">
      <c r="D14487" s="11"/>
      <c r="F14487" s="1"/>
      <c r="G14487" t="b">
        <f t="shared" si="226"/>
        <v>0</v>
      </c>
    </row>
    <row r="14488" spans="4:7" x14ac:dyDescent="0.25">
      <c r="D14488" s="11"/>
      <c r="F14488" s="1"/>
      <c r="G14488" t="b">
        <f t="shared" si="226"/>
        <v>0</v>
      </c>
    </row>
    <row r="14489" spans="4:7" x14ac:dyDescent="0.25">
      <c r="D14489" s="11"/>
      <c r="F14489" s="1"/>
      <c r="G14489" t="b">
        <f t="shared" si="226"/>
        <v>0</v>
      </c>
    </row>
    <row r="14490" spans="4:7" x14ac:dyDescent="0.25">
      <c r="D14490" s="11"/>
      <c r="F14490" s="1"/>
      <c r="G14490" t="b">
        <f t="shared" si="226"/>
        <v>0</v>
      </c>
    </row>
    <row r="14491" spans="4:7" x14ac:dyDescent="0.25">
      <c r="D14491" s="11"/>
      <c r="F14491" s="1"/>
      <c r="G14491" t="b">
        <f t="shared" si="226"/>
        <v>0</v>
      </c>
    </row>
    <row r="14492" spans="4:7" x14ac:dyDescent="0.25">
      <c r="D14492" s="11"/>
      <c r="F14492" s="1"/>
      <c r="G14492" t="b">
        <f t="shared" si="226"/>
        <v>0</v>
      </c>
    </row>
    <row r="14493" spans="4:7" x14ac:dyDescent="0.25">
      <c r="D14493" s="11"/>
      <c r="F14493" s="1"/>
      <c r="G14493" t="b">
        <f t="shared" si="226"/>
        <v>0</v>
      </c>
    </row>
    <row r="14494" spans="4:7" x14ac:dyDescent="0.25">
      <c r="D14494" s="11"/>
      <c r="F14494" s="1"/>
      <c r="G14494" t="b">
        <f t="shared" si="226"/>
        <v>0</v>
      </c>
    </row>
    <row r="14495" spans="4:7" x14ac:dyDescent="0.25">
      <c r="D14495" s="11"/>
      <c r="F14495" s="1"/>
      <c r="G14495" t="b">
        <f t="shared" si="226"/>
        <v>0</v>
      </c>
    </row>
    <row r="14496" spans="4:7" x14ac:dyDescent="0.25">
      <c r="D14496" s="11"/>
      <c r="F14496" s="1"/>
      <c r="G14496" t="b">
        <f t="shared" si="226"/>
        <v>0</v>
      </c>
    </row>
    <row r="14497" spans="4:7" x14ac:dyDescent="0.25">
      <c r="D14497" s="11"/>
      <c r="F14497" s="1"/>
      <c r="G14497" t="b">
        <f t="shared" si="226"/>
        <v>0</v>
      </c>
    </row>
    <row r="14498" spans="4:7" x14ac:dyDescent="0.25">
      <c r="D14498" s="11"/>
      <c r="F14498" s="1"/>
      <c r="G14498" t="b">
        <f t="shared" si="226"/>
        <v>0</v>
      </c>
    </row>
    <row r="14499" spans="4:7" x14ac:dyDescent="0.25">
      <c r="D14499" s="11"/>
      <c r="F14499" s="1"/>
      <c r="G14499" t="b">
        <f t="shared" si="226"/>
        <v>0</v>
      </c>
    </row>
    <row r="14500" spans="4:7" x14ac:dyDescent="0.25">
      <c r="D14500" s="11"/>
      <c r="F14500" s="1"/>
      <c r="G14500" t="b">
        <f t="shared" si="226"/>
        <v>0</v>
      </c>
    </row>
    <row r="14501" spans="4:7" x14ac:dyDescent="0.25">
      <c r="D14501" s="11"/>
      <c r="F14501" s="1"/>
      <c r="G14501" t="b">
        <f t="shared" si="226"/>
        <v>0</v>
      </c>
    </row>
    <row r="14502" spans="4:7" x14ac:dyDescent="0.25">
      <c r="D14502" s="11"/>
      <c r="F14502" s="1"/>
      <c r="G14502" t="b">
        <f t="shared" si="226"/>
        <v>0</v>
      </c>
    </row>
    <row r="14503" spans="4:7" x14ac:dyDescent="0.25">
      <c r="D14503" s="11"/>
      <c r="F14503" s="1"/>
      <c r="G14503" t="b">
        <f t="shared" si="226"/>
        <v>0</v>
      </c>
    </row>
    <row r="14504" spans="4:7" x14ac:dyDescent="0.25">
      <c r="D14504" s="11"/>
      <c r="F14504" s="1"/>
      <c r="G14504" t="b">
        <f t="shared" si="226"/>
        <v>0</v>
      </c>
    </row>
    <row r="14505" spans="4:7" x14ac:dyDescent="0.25">
      <c r="D14505" s="11"/>
      <c r="F14505" s="1"/>
      <c r="G14505" t="b">
        <f t="shared" si="226"/>
        <v>0</v>
      </c>
    </row>
    <row r="14506" spans="4:7" x14ac:dyDescent="0.25">
      <c r="D14506" s="11"/>
      <c r="F14506" s="1"/>
      <c r="G14506" t="b">
        <f t="shared" si="226"/>
        <v>0</v>
      </c>
    </row>
    <row r="14507" spans="4:7" x14ac:dyDescent="0.25">
      <c r="D14507" s="11"/>
      <c r="F14507" s="1"/>
      <c r="G14507" t="b">
        <f t="shared" si="226"/>
        <v>0</v>
      </c>
    </row>
    <row r="14508" spans="4:7" x14ac:dyDescent="0.25">
      <c r="D14508" s="11"/>
      <c r="F14508" s="1"/>
      <c r="G14508" t="b">
        <f t="shared" si="226"/>
        <v>0</v>
      </c>
    </row>
    <row r="14509" spans="4:7" x14ac:dyDescent="0.25">
      <c r="D14509" s="11"/>
      <c r="F14509" s="1"/>
      <c r="G14509" t="b">
        <f t="shared" si="226"/>
        <v>0</v>
      </c>
    </row>
    <row r="14510" spans="4:7" x14ac:dyDescent="0.25">
      <c r="D14510" s="11"/>
      <c r="F14510" s="1"/>
      <c r="G14510" t="b">
        <f t="shared" si="226"/>
        <v>0</v>
      </c>
    </row>
    <row r="14511" spans="4:7" x14ac:dyDescent="0.25">
      <c r="D14511" s="11"/>
      <c r="F14511" s="1"/>
      <c r="G14511" t="b">
        <f t="shared" si="226"/>
        <v>0</v>
      </c>
    </row>
    <row r="14512" spans="4:7" x14ac:dyDescent="0.25">
      <c r="D14512" s="11"/>
      <c r="F14512" s="1"/>
      <c r="G14512" t="b">
        <f t="shared" si="226"/>
        <v>0</v>
      </c>
    </row>
    <row r="14513" spans="4:7" x14ac:dyDescent="0.25">
      <c r="D14513" s="11"/>
      <c r="F14513" s="1"/>
      <c r="G14513" t="b">
        <f t="shared" si="226"/>
        <v>0</v>
      </c>
    </row>
    <row r="14514" spans="4:7" x14ac:dyDescent="0.25">
      <c r="D14514" s="11"/>
      <c r="F14514" s="1"/>
      <c r="G14514" t="b">
        <f t="shared" si="226"/>
        <v>0</v>
      </c>
    </row>
    <row r="14515" spans="4:7" x14ac:dyDescent="0.25">
      <c r="D14515" s="11"/>
      <c r="F14515" s="1"/>
      <c r="G14515" t="b">
        <f t="shared" si="226"/>
        <v>0</v>
      </c>
    </row>
    <row r="14516" spans="4:7" x14ac:dyDescent="0.25">
      <c r="D14516" s="11"/>
      <c r="F14516" s="1"/>
      <c r="G14516" t="b">
        <f t="shared" si="226"/>
        <v>0</v>
      </c>
    </row>
    <row r="14517" spans="4:7" x14ac:dyDescent="0.25">
      <c r="D14517" s="11"/>
      <c r="F14517" s="1"/>
      <c r="G14517" t="b">
        <f t="shared" si="226"/>
        <v>0</v>
      </c>
    </row>
    <row r="14518" spans="4:7" x14ac:dyDescent="0.25">
      <c r="D14518" s="11"/>
      <c r="F14518" s="1"/>
      <c r="G14518" t="b">
        <f t="shared" si="226"/>
        <v>0</v>
      </c>
    </row>
    <row r="14519" spans="4:7" x14ac:dyDescent="0.25">
      <c r="D14519" s="11"/>
      <c r="F14519" s="1"/>
      <c r="G14519" t="b">
        <f t="shared" si="226"/>
        <v>0</v>
      </c>
    </row>
    <row r="14520" spans="4:7" x14ac:dyDescent="0.25">
      <c r="D14520" s="11"/>
      <c r="F14520" s="1"/>
      <c r="G14520" t="b">
        <f t="shared" si="226"/>
        <v>0</v>
      </c>
    </row>
    <row r="14521" spans="4:7" x14ac:dyDescent="0.25">
      <c r="D14521" s="11"/>
      <c r="F14521" s="1"/>
      <c r="G14521" t="b">
        <f t="shared" si="226"/>
        <v>0</v>
      </c>
    </row>
    <row r="14522" spans="4:7" x14ac:dyDescent="0.25">
      <c r="D14522" s="11"/>
      <c r="F14522" s="1"/>
      <c r="G14522" t="b">
        <f t="shared" si="226"/>
        <v>0</v>
      </c>
    </row>
    <row r="14523" spans="4:7" x14ac:dyDescent="0.25">
      <c r="D14523" s="11"/>
      <c r="F14523" s="1"/>
      <c r="G14523" t="b">
        <f t="shared" si="226"/>
        <v>0</v>
      </c>
    </row>
    <row r="14524" spans="4:7" x14ac:dyDescent="0.25">
      <c r="D14524" s="11"/>
      <c r="F14524" s="1"/>
      <c r="G14524" t="b">
        <f t="shared" si="226"/>
        <v>0</v>
      </c>
    </row>
    <row r="14525" spans="4:7" x14ac:dyDescent="0.25">
      <c r="D14525" s="11"/>
      <c r="F14525" s="1"/>
      <c r="G14525" t="b">
        <f t="shared" si="226"/>
        <v>0</v>
      </c>
    </row>
    <row r="14526" spans="4:7" x14ac:dyDescent="0.25">
      <c r="D14526" s="11"/>
      <c r="F14526" s="1"/>
      <c r="G14526" t="b">
        <f t="shared" si="226"/>
        <v>0</v>
      </c>
    </row>
    <row r="14527" spans="4:7" x14ac:dyDescent="0.25">
      <c r="D14527" s="11"/>
      <c r="F14527" s="1"/>
      <c r="G14527" t="b">
        <f t="shared" si="226"/>
        <v>0</v>
      </c>
    </row>
    <row r="14528" spans="4:7" x14ac:dyDescent="0.25">
      <c r="D14528" s="11"/>
      <c r="F14528" s="1"/>
      <c r="G14528" t="b">
        <f t="shared" si="226"/>
        <v>0</v>
      </c>
    </row>
    <row r="14529" spans="4:7" x14ac:dyDescent="0.25">
      <c r="D14529" s="11"/>
      <c r="F14529" s="1"/>
      <c r="G14529" t="b">
        <f t="shared" si="226"/>
        <v>0</v>
      </c>
    </row>
    <row r="14530" spans="4:7" x14ac:dyDescent="0.25">
      <c r="D14530" s="11"/>
      <c r="F14530" s="1"/>
      <c r="G14530" t="b">
        <f t="shared" si="226"/>
        <v>0</v>
      </c>
    </row>
    <row r="14531" spans="4:7" x14ac:dyDescent="0.25">
      <c r="D14531" s="11"/>
      <c r="F14531" s="1"/>
      <c r="G14531" t="b">
        <f t="shared" ref="G14531:G14594" si="227">AND(DAY(D14531)=13,WEEKDAY(D14531,1)=6)</f>
        <v>0</v>
      </c>
    </row>
    <row r="14532" spans="4:7" x14ac:dyDescent="0.25">
      <c r="D14532" s="11"/>
      <c r="F14532" s="1"/>
      <c r="G14532" t="b">
        <f t="shared" si="227"/>
        <v>0</v>
      </c>
    </row>
    <row r="14533" spans="4:7" x14ac:dyDescent="0.25">
      <c r="D14533" s="11"/>
      <c r="F14533" s="1"/>
      <c r="G14533" t="b">
        <f t="shared" si="227"/>
        <v>0</v>
      </c>
    </row>
    <row r="14534" spans="4:7" x14ac:dyDescent="0.25">
      <c r="D14534" s="11"/>
      <c r="F14534" s="1"/>
      <c r="G14534" t="b">
        <f t="shared" si="227"/>
        <v>0</v>
      </c>
    </row>
    <row r="14535" spans="4:7" x14ac:dyDescent="0.25">
      <c r="D14535" s="11"/>
      <c r="F14535" s="1"/>
      <c r="G14535" t="b">
        <f t="shared" si="227"/>
        <v>0</v>
      </c>
    </row>
    <row r="14536" spans="4:7" x14ac:dyDescent="0.25">
      <c r="D14536" s="11"/>
      <c r="F14536" s="1"/>
      <c r="G14536" t="b">
        <f t="shared" si="227"/>
        <v>0</v>
      </c>
    </row>
    <row r="14537" spans="4:7" x14ac:dyDescent="0.25">
      <c r="D14537" s="11"/>
      <c r="F14537" s="1"/>
      <c r="G14537" t="b">
        <f t="shared" si="227"/>
        <v>0</v>
      </c>
    </row>
    <row r="14538" spans="4:7" x14ac:dyDescent="0.25">
      <c r="D14538" s="11"/>
      <c r="F14538" s="1"/>
      <c r="G14538" t="b">
        <f t="shared" si="227"/>
        <v>0</v>
      </c>
    </row>
    <row r="14539" spans="4:7" x14ac:dyDescent="0.25">
      <c r="D14539" s="11"/>
      <c r="F14539" s="1"/>
      <c r="G14539" t="b">
        <f t="shared" si="227"/>
        <v>0</v>
      </c>
    </row>
    <row r="14540" spans="4:7" x14ac:dyDescent="0.25">
      <c r="D14540" s="11"/>
      <c r="F14540" s="1"/>
      <c r="G14540" t="b">
        <f t="shared" si="227"/>
        <v>0</v>
      </c>
    </row>
    <row r="14541" spans="4:7" x14ac:dyDescent="0.25">
      <c r="D14541" s="11"/>
      <c r="F14541" s="1"/>
      <c r="G14541" t="b">
        <f t="shared" si="227"/>
        <v>0</v>
      </c>
    </row>
    <row r="14542" spans="4:7" x14ac:dyDescent="0.25">
      <c r="D14542" s="11"/>
      <c r="F14542" s="1"/>
      <c r="G14542" t="b">
        <f t="shared" si="227"/>
        <v>0</v>
      </c>
    </row>
    <row r="14543" spans="4:7" x14ac:dyDescent="0.25">
      <c r="D14543" s="11"/>
      <c r="F14543" s="1"/>
      <c r="G14543" t="b">
        <f t="shared" si="227"/>
        <v>0</v>
      </c>
    </row>
    <row r="14544" spans="4:7" x14ac:dyDescent="0.25">
      <c r="D14544" s="11"/>
      <c r="F14544" s="1"/>
      <c r="G14544" t="b">
        <f t="shared" si="227"/>
        <v>0</v>
      </c>
    </row>
    <row r="14545" spans="4:7" x14ac:dyDescent="0.25">
      <c r="D14545" s="11"/>
      <c r="F14545" s="1"/>
      <c r="G14545" t="b">
        <f t="shared" si="227"/>
        <v>0</v>
      </c>
    </row>
    <row r="14546" spans="4:7" x14ac:dyDescent="0.25">
      <c r="D14546" s="11"/>
      <c r="F14546" s="1"/>
      <c r="G14546" t="b">
        <f t="shared" si="227"/>
        <v>0</v>
      </c>
    </row>
    <row r="14547" spans="4:7" x14ac:dyDescent="0.25">
      <c r="D14547" s="11"/>
      <c r="F14547" s="1"/>
      <c r="G14547" t="b">
        <f t="shared" si="227"/>
        <v>0</v>
      </c>
    </row>
    <row r="14548" spans="4:7" x14ac:dyDescent="0.25">
      <c r="D14548" s="11"/>
      <c r="F14548" s="1"/>
      <c r="G14548" t="b">
        <f t="shared" si="227"/>
        <v>0</v>
      </c>
    </row>
    <row r="14549" spans="4:7" x14ac:dyDescent="0.25">
      <c r="D14549" s="11"/>
      <c r="F14549" s="1"/>
      <c r="G14549" t="b">
        <f t="shared" si="227"/>
        <v>0</v>
      </c>
    </row>
    <row r="14550" spans="4:7" x14ac:dyDescent="0.25">
      <c r="D14550" s="11"/>
      <c r="F14550" s="1"/>
      <c r="G14550" t="b">
        <f t="shared" si="227"/>
        <v>0</v>
      </c>
    </row>
    <row r="14551" spans="4:7" x14ac:dyDescent="0.25">
      <c r="D14551" s="11"/>
      <c r="F14551" s="1"/>
      <c r="G14551" t="b">
        <f t="shared" si="227"/>
        <v>0</v>
      </c>
    </row>
    <row r="14552" spans="4:7" x14ac:dyDescent="0.25">
      <c r="D14552" s="11"/>
      <c r="F14552" s="1"/>
      <c r="G14552" t="b">
        <f t="shared" si="227"/>
        <v>0</v>
      </c>
    </row>
    <row r="14553" spans="4:7" x14ac:dyDescent="0.25">
      <c r="D14553" s="11"/>
      <c r="F14553" s="1"/>
      <c r="G14553" t="b">
        <f t="shared" si="227"/>
        <v>0</v>
      </c>
    </row>
    <row r="14554" spans="4:7" x14ac:dyDescent="0.25">
      <c r="D14554" s="11"/>
      <c r="F14554" s="1"/>
      <c r="G14554" t="b">
        <f t="shared" si="227"/>
        <v>0</v>
      </c>
    </row>
    <row r="14555" spans="4:7" x14ac:dyDescent="0.25">
      <c r="D14555" s="11"/>
      <c r="F14555" s="1"/>
      <c r="G14555" t="b">
        <f t="shared" si="227"/>
        <v>0</v>
      </c>
    </row>
    <row r="14556" spans="4:7" x14ac:dyDescent="0.25">
      <c r="D14556" s="11"/>
      <c r="F14556" s="1"/>
      <c r="G14556" t="b">
        <f t="shared" si="227"/>
        <v>0</v>
      </c>
    </row>
    <row r="14557" spans="4:7" x14ac:dyDescent="0.25">
      <c r="D14557" s="11"/>
      <c r="F14557" s="1"/>
      <c r="G14557" t="b">
        <f t="shared" si="227"/>
        <v>0</v>
      </c>
    </row>
    <row r="14558" spans="4:7" x14ac:dyDescent="0.25">
      <c r="D14558" s="11"/>
      <c r="F14558" s="1"/>
      <c r="G14558" t="b">
        <f t="shared" si="227"/>
        <v>0</v>
      </c>
    </row>
    <row r="14559" spans="4:7" x14ac:dyDescent="0.25">
      <c r="D14559" s="11"/>
      <c r="F14559" s="1"/>
      <c r="G14559" t="b">
        <f t="shared" si="227"/>
        <v>0</v>
      </c>
    </row>
    <row r="14560" spans="4:7" x14ac:dyDescent="0.25">
      <c r="D14560" s="11"/>
      <c r="F14560" s="1"/>
      <c r="G14560" t="b">
        <f t="shared" si="227"/>
        <v>0</v>
      </c>
    </row>
    <row r="14561" spans="4:7" x14ac:dyDescent="0.25">
      <c r="D14561" s="11"/>
      <c r="F14561" s="1"/>
      <c r="G14561" t="b">
        <f t="shared" si="227"/>
        <v>0</v>
      </c>
    </row>
    <row r="14562" spans="4:7" x14ac:dyDescent="0.25">
      <c r="D14562" s="11"/>
      <c r="F14562" s="1"/>
      <c r="G14562" t="b">
        <f t="shared" si="227"/>
        <v>0</v>
      </c>
    </row>
    <row r="14563" spans="4:7" x14ac:dyDescent="0.25">
      <c r="D14563" s="11"/>
      <c r="F14563" s="1"/>
      <c r="G14563" t="b">
        <f t="shared" si="227"/>
        <v>0</v>
      </c>
    </row>
    <row r="14564" spans="4:7" x14ac:dyDescent="0.25">
      <c r="D14564" s="11"/>
      <c r="F14564" s="1"/>
      <c r="G14564" t="b">
        <f t="shared" si="227"/>
        <v>0</v>
      </c>
    </row>
    <row r="14565" spans="4:7" x14ac:dyDescent="0.25">
      <c r="D14565" s="11"/>
      <c r="F14565" s="1"/>
      <c r="G14565" t="b">
        <f t="shared" si="227"/>
        <v>0</v>
      </c>
    </row>
    <row r="14566" spans="4:7" x14ac:dyDescent="0.25">
      <c r="D14566" s="11"/>
      <c r="F14566" s="1"/>
      <c r="G14566" t="b">
        <f t="shared" si="227"/>
        <v>0</v>
      </c>
    </row>
    <row r="14567" spans="4:7" x14ac:dyDescent="0.25">
      <c r="D14567" s="11"/>
      <c r="F14567" s="1"/>
      <c r="G14567" t="b">
        <f t="shared" si="227"/>
        <v>0</v>
      </c>
    </row>
    <row r="14568" spans="4:7" x14ac:dyDescent="0.25">
      <c r="D14568" s="11"/>
      <c r="F14568" s="1"/>
      <c r="G14568" t="b">
        <f t="shared" si="227"/>
        <v>0</v>
      </c>
    </row>
    <row r="14569" spans="4:7" x14ac:dyDescent="0.25">
      <c r="D14569" s="11"/>
      <c r="F14569" s="1"/>
      <c r="G14569" t="b">
        <f t="shared" si="227"/>
        <v>0</v>
      </c>
    </row>
    <row r="14570" spans="4:7" x14ac:dyDescent="0.25">
      <c r="D14570" s="11"/>
      <c r="F14570" s="1"/>
      <c r="G14570" t="b">
        <f t="shared" si="227"/>
        <v>0</v>
      </c>
    </row>
    <row r="14571" spans="4:7" x14ac:dyDescent="0.25">
      <c r="D14571" s="11"/>
      <c r="F14571" s="1"/>
      <c r="G14571" t="b">
        <f t="shared" si="227"/>
        <v>0</v>
      </c>
    </row>
    <row r="14572" spans="4:7" x14ac:dyDescent="0.25">
      <c r="D14572" s="11"/>
      <c r="F14572" s="1"/>
      <c r="G14572" t="b">
        <f t="shared" si="227"/>
        <v>0</v>
      </c>
    </row>
    <row r="14573" spans="4:7" x14ac:dyDescent="0.25">
      <c r="D14573" s="11"/>
      <c r="F14573" s="1"/>
      <c r="G14573" t="b">
        <f t="shared" si="227"/>
        <v>0</v>
      </c>
    </row>
    <row r="14574" spans="4:7" x14ac:dyDescent="0.25">
      <c r="D14574" s="11"/>
      <c r="F14574" s="1"/>
      <c r="G14574" t="b">
        <f t="shared" si="227"/>
        <v>0</v>
      </c>
    </row>
    <row r="14575" spans="4:7" x14ac:dyDescent="0.25">
      <c r="D14575" s="11"/>
      <c r="F14575" s="1"/>
      <c r="G14575" t="b">
        <f t="shared" si="227"/>
        <v>0</v>
      </c>
    </row>
    <row r="14576" spans="4:7" x14ac:dyDescent="0.25">
      <c r="D14576" s="11"/>
      <c r="F14576" s="1"/>
      <c r="G14576" t="b">
        <f t="shared" si="227"/>
        <v>0</v>
      </c>
    </row>
    <row r="14577" spans="4:7" x14ac:dyDescent="0.25">
      <c r="D14577" s="11"/>
      <c r="F14577" s="1"/>
      <c r="G14577" t="b">
        <f t="shared" si="227"/>
        <v>0</v>
      </c>
    </row>
    <row r="14578" spans="4:7" x14ac:dyDescent="0.25">
      <c r="D14578" s="11"/>
      <c r="F14578" s="1"/>
      <c r="G14578" t="b">
        <f t="shared" si="227"/>
        <v>0</v>
      </c>
    </row>
    <row r="14579" spans="4:7" x14ac:dyDescent="0.25">
      <c r="D14579" s="11"/>
      <c r="F14579" s="1"/>
      <c r="G14579" t="b">
        <f t="shared" si="227"/>
        <v>0</v>
      </c>
    </row>
    <row r="14580" spans="4:7" x14ac:dyDescent="0.25">
      <c r="D14580" s="11"/>
      <c r="F14580" s="1"/>
      <c r="G14580" t="b">
        <f t="shared" si="227"/>
        <v>0</v>
      </c>
    </row>
    <row r="14581" spans="4:7" x14ac:dyDescent="0.25">
      <c r="D14581" s="11"/>
      <c r="F14581" s="1"/>
      <c r="G14581" t="b">
        <f t="shared" si="227"/>
        <v>0</v>
      </c>
    </row>
    <row r="14582" spans="4:7" x14ac:dyDescent="0.25">
      <c r="D14582" s="11"/>
      <c r="F14582" s="1"/>
      <c r="G14582" t="b">
        <f t="shared" si="227"/>
        <v>0</v>
      </c>
    </row>
    <row r="14583" spans="4:7" x14ac:dyDescent="0.25">
      <c r="D14583" s="11"/>
      <c r="F14583" s="1"/>
      <c r="G14583" t="b">
        <f t="shared" si="227"/>
        <v>0</v>
      </c>
    </row>
    <row r="14584" spans="4:7" x14ac:dyDescent="0.25">
      <c r="D14584" s="11"/>
      <c r="F14584" s="1"/>
      <c r="G14584" t="b">
        <f t="shared" si="227"/>
        <v>0</v>
      </c>
    </row>
    <row r="14585" spans="4:7" x14ac:dyDescent="0.25">
      <c r="D14585" s="11"/>
      <c r="F14585" s="1"/>
      <c r="G14585" t="b">
        <f t="shared" si="227"/>
        <v>0</v>
      </c>
    </row>
    <row r="14586" spans="4:7" x14ac:dyDescent="0.25">
      <c r="D14586" s="11"/>
      <c r="F14586" s="1"/>
      <c r="G14586" t="b">
        <f t="shared" si="227"/>
        <v>0</v>
      </c>
    </row>
    <row r="14587" spans="4:7" x14ac:dyDescent="0.25">
      <c r="D14587" s="11"/>
      <c r="F14587" s="1"/>
      <c r="G14587" t="b">
        <f t="shared" si="227"/>
        <v>0</v>
      </c>
    </row>
    <row r="14588" spans="4:7" x14ac:dyDescent="0.25">
      <c r="D14588" s="11"/>
      <c r="F14588" s="1"/>
      <c r="G14588" t="b">
        <f t="shared" si="227"/>
        <v>0</v>
      </c>
    </row>
    <row r="14589" spans="4:7" x14ac:dyDescent="0.25">
      <c r="D14589" s="11"/>
      <c r="F14589" s="1"/>
      <c r="G14589" t="b">
        <f t="shared" si="227"/>
        <v>0</v>
      </c>
    </row>
    <row r="14590" spans="4:7" x14ac:dyDescent="0.25">
      <c r="D14590" s="11"/>
      <c r="F14590" s="1"/>
      <c r="G14590" t="b">
        <f t="shared" si="227"/>
        <v>0</v>
      </c>
    </row>
    <row r="14591" spans="4:7" x14ac:dyDescent="0.25">
      <c r="D14591" s="11"/>
      <c r="F14591" s="1"/>
      <c r="G14591" t="b">
        <f t="shared" si="227"/>
        <v>0</v>
      </c>
    </row>
    <row r="14592" spans="4:7" x14ac:dyDescent="0.25">
      <c r="D14592" s="11"/>
      <c r="F14592" s="1"/>
      <c r="G14592" t="b">
        <f t="shared" si="227"/>
        <v>0</v>
      </c>
    </row>
    <row r="14593" spans="4:7" x14ac:dyDescent="0.25">
      <c r="D14593" s="11"/>
      <c r="F14593" s="1"/>
      <c r="G14593" t="b">
        <f t="shared" si="227"/>
        <v>0</v>
      </c>
    </row>
    <row r="14594" spans="4:7" x14ac:dyDescent="0.25">
      <c r="D14594" s="11"/>
      <c r="F14594" s="1"/>
      <c r="G14594" t="b">
        <f t="shared" si="227"/>
        <v>0</v>
      </c>
    </row>
    <row r="14595" spans="4:7" x14ac:dyDescent="0.25">
      <c r="D14595" s="11"/>
      <c r="F14595" s="1"/>
      <c r="G14595" t="b">
        <f t="shared" ref="G14595:G14658" si="228">AND(DAY(D14595)=13,WEEKDAY(D14595,1)=6)</f>
        <v>0</v>
      </c>
    </row>
    <row r="14596" spans="4:7" x14ac:dyDescent="0.25">
      <c r="D14596" s="11"/>
      <c r="F14596" s="1"/>
      <c r="G14596" t="b">
        <f t="shared" si="228"/>
        <v>0</v>
      </c>
    </row>
    <row r="14597" spans="4:7" x14ac:dyDescent="0.25">
      <c r="D14597" s="11"/>
      <c r="F14597" s="1"/>
      <c r="G14597" t="b">
        <f t="shared" si="228"/>
        <v>0</v>
      </c>
    </row>
    <row r="14598" spans="4:7" x14ac:dyDescent="0.25">
      <c r="D14598" s="11"/>
      <c r="F14598" s="1"/>
      <c r="G14598" t="b">
        <f t="shared" si="228"/>
        <v>0</v>
      </c>
    </row>
    <row r="14599" spans="4:7" x14ac:dyDescent="0.25">
      <c r="D14599" s="11"/>
      <c r="F14599" s="1"/>
      <c r="G14599" t="b">
        <f t="shared" si="228"/>
        <v>0</v>
      </c>
    </row>
    <row r="14600" spans="4:7" x14ac:dyDescent="0.25">
      <c r="D14600" s="11"/>
      <c r="F14600" s="1"/>
      <c r="G14600" t="b">
        <f t="shared" si="228"/>
        <v>0</v>
      </c>
    </row>
    <row r="14601" spans="4:7" x14ac:dyDescent="0.25">
      <c r="D14601" s="11"/>
      <c r="F14601" s="1"/>
      <c r="G14601" t="b">
        <f t="shared" si="228"/>
        <v>0</v>
      </c>
    </row>
    <row r="14602" spans="4:7" x14ac:dyDescent="0.25">
      <c r="D14602" s="11"/>
      <c r="F14602" s="1"/>
      <c r="G14602" t="b">
        <f t="shared" si="228"/>
        <v>0</v>
      </c>
    </row>
    <row r="14603" spans="4:7" x14ac:dyDescent="0.25">
      <c r="D14603" s="11"/>
      <c r="F14603" s="1"/>
      <c r="G14603" t="b">
        <f t="shared" si="228"/>
        <v>0</v>
      </c>
    </row>
    <row r="14604" spans="4:7" x14ac:dyDescent="0.25">
      <c r="D14604" s="11"/>
      <c r="F14604" s="1"/>
      <c r="G14604" t="b">
        <f t="shared" si="228"/>
        <v>0</v>
      </c>
    </row>
    <row r="14605" spans="4:7" x14ac:dyDescent="0.25">
      <c r="D14605" s="11"/>
      <c r="F14605" s="1"/>
      <c r="G14605" t="b">
        <f t="shared" si="228"/>
        <v>0</v>
      </c>
    </row>
    <row r="14606" spans="4:7" x14ac:dyDescent="0.25">
      <c r="D14606" s="11"/>
      <c r="F14606" s="1"/>
      <c r="G14606" t="b">
        <f t="shared" si="228"/>
        <v>0</v>
      </c>
    </row>
    <row r="14607" spans="4:7" x14ac:dyDescent="0.25">
      <c r="D14607" s="11"/>
      <c r="F14607" s="1"/>
      <c r="G14607" t="b">
        <f t="shared" si="228"/>
        <v>0</v>
      </c>
    </row>
    <row r="14608" spans="4:7" x14ac:dyDescent="0.25">
      <c r="D14608" s="11"/>
      <c r="F14608" s="1"/>
      <c r="G14608" t="b">
        <f t="shared" si="228"/>
        <v>0</v>
      </c>
    </row>
    <row r="14609" spans="4:7" x14ac:dyDescent="0.25">
      <c r="D14609" s="11"/>
      <c r="F14609" s="1"/>
      <c r="G14609" t="b">
        <f t="shared" si="228"/>
        <v>0</v>
      </c>
    </row>
    <row r="14610" spans="4:7" x14ac:dyDescent="0.25">
      <c r="D14610" s="11"/>
      <c r="F14610" s="1"/>
      <c r="G14610" t="b">
        <f t="shared" si="228"/>
        <v>0</v>
      </c>
    </row>
    <row r="14611" spans="4:7" x14ac:dyDescent="0.25">
      <c r="D14611" s="11"/>
      <c r="F14611" s="1"/>
      <c r="G14611" t="b">
        <f t="shared" si="228"/>
        <v>0</v>
      </c>
    </row>
    <row r="14612" spans="4:7" x14ac:dyDescent="0.25">
      <c r="D14612" s="11"/>
      <c r="F14612" s="1"/>
      <c r="G14612" t="b">
        <f t="shared" si="228"/>
        <v>0</v>
      </c>
    </row>
    <row r="14613" spans="4:7" x14ac:dyDescent="0.25">
      <c r="D14613" s="11"/>
      <c r="F14613" s="1"/>
      <c r="G14613" t="b">
        <f t="shared" si="228"/>
        <v>0</v>
      </c>
    </row>
    <row r="14614" spans="4:7" x14ac:dyDescent="0.25">
      <c r="D14614" s="11"/>
      <c r="F14614" s="1"/>
      <c r="G14614" t="b">
        <f t="shared" si="228"/>
        <v>0</v>
      </c>
    </row>
    <row r="14615" spans="4:7" x14ac:dyDescent="0.25">
      <c r="D14615" s="11"/>
      <c r="F14615" s="1"/>
      <c r="G14615" t="b">
        <f t="shared" si="228"/>
        <v>0</v>
      </c>
    </row>
    <row r="14616" spans="4:7" x14ac:dyDescent="0.25">
      <c r="D14616" s="11"/>
      <c r="F14616" s="1"/>
      <c r="G14616" t="b">
        <f t="shared" si="228"/>
        <v>0</v>
      </c>
    </row>
    <row r="14617" spans="4:7" x14ac:dyDescent="0.25">
      <c r="D14617" s="11"/>
      <c r="F14617" s="1"/>
      <c r="G14617" t="b">
        <f t="shared" si="228"/>
        <v>0</v>
      </c>
    </row>
    <row r="14618" spans="4:7" x14ac:dyDescent="0.25">
      <c r="D14618" s="11"/>
      <c r="F14618" s="1"/>
      <c r="G14618" t="b">
        <f t="shared" si="228"/>
        <v>0</v>
      </c>
    </row>
    <row r="14619" spans="4:7" x14ac:dyDescent="0.25">
      <c r="D14619" s="11"/>
      <c r="F14619" s="1"/>
      <c r="G14619" t="b">
        <f t="shared" si="228"/>
        <v>0</v>
      </c>
    </row>
    <row r="14620" spans="4:7" x14ac:dyDescent="0.25">
      <c r="D14620" s="11"/>
      <c r="F14620" s="1"/>
      <c r="G14620" t="b">
        <f t="shared" si="228"/>
        <v>0</v>
      </c>
    </row>
    <row r="14621" spans="4:7" x14ac:dyDescent="0.25">
      <c r="D14621" s="11"/>
      <c r="F14621" s="1"/>
      <c r="G14621" t="b">
        <f t="shared" si="228"/>
        <v>0</v>
      </c>
    </row>
    <row r="14622" spans="4:7" x14ac:dyDescent="0.25">
      <c r="D14622" s="11"/>
      <c r="F14622" s="1"/>
      <c r="G14622" t="b">
        <f t="shared" si="228"/>
        <v>0</v>
      </c>
    </row>
    <row r="14623" spans="4:7" x14ac:dyDescent="0.25">
      <c r="D14623" s="11"/>
      <c r="F14623" s="1"/>
      <c r="G14623" t="b">
        <f t="shared" si="228"/>
        <v>0</v>
      </c>
    </row>
    <row r="14624" spans="4:7" x14ac:dyDescent="0.25">
      <c r="D14624" s="11"/>
      <c r="F14624" s="1"/>
      <c r="G14624" t="b">
        <f t="shared" si="228"/>
        <v>0</v>
      </c>
    </row>
    <row r="14625" spans="4:7" x14ac:dyDescent="0.25">
      <c r="D14625" s="11"/>
      <c r="F14625" s="1"/>
      <c r="G14625" t="b">
        <f t="shared" si="228"/>
        <v>0</v>
      </c>
    </row>
    <row r="14626" spans="4:7" x14ac:dyDescent="0.25">
      <c r="D14626" s="11"/>
      <c r="F14626" s="1"/>
      <c r="G14626" t="b">
        <f t="shared" si="228"/>
        <v>0</v>
      </c>
    </row>
    <row r="14627" spans="4:7" x14ac:dyDescent="0.25">
      <c r="D14627" s="11"/>
      <c r="F14627" s="1"/>
      <c r="G14627" t="b">
        <f t="shared" si="228"/>
        <v>0</v>
      </c>
    </row>
    <row r="14628" spans="4:7" x14ac:dyDescent="0.25">
      <c r="D14628" s="11"/>
      <c r="F14628" s="1"/>
      <c r="G14628" t="b">
        <f t="shared" si="228"/>
        <v>0</v>
      </c>
    </row>
    <row r="14629" spans="4:7" x14ac:dyDescent="0.25">
      <c r="D14629" s="11"/>
      <c r="F14629" s="1"/>
      <c r="G14629" t="b">
        <f t="shared" si="228"/>
        <v>0</v>
      </c>
    </row>
    <row r="14630" spans="4:7" x14ac:dyDescent="0.25">
      <c r="D14630" s="11"/>
      <c r="F14630" s="1"/>
      <c r="G14630" t="b">
        <f t="shared" si="228"/>
        <v>0</v>
      </c>
    </row>
    <row r="14631" spans="4:7" x14ac:dyDescent="0.25">
      <c r="D14631" s="11"/>
      <c r="F14631" s="1"/>
      <c r="G14631" t="b">
        <f t="shared" si="228"/>
        <v>0</v>
      </c>
    </row>
    <row r="14632" spans="4:7" x14ac:dyDescent="0.25">
      <c r="D14632" s="11"/>
      <c r="F14632" s="1"/>
      <c r="G14632" t="b">
        <f t="shared" si="228"/>
        <v>0</v>
      </c>
    </row>
    <row r="14633" spans="4:7" x14ac:dyDescent="0.25">
      <c r="D14633" s="11"/>
      <c r="F14633" s="1"/>
      <c r="G14633" t="b">
        <f t="shared" si="228"/>
        <v>0</v>
      </c>
    </row>
    <row r="14634" spans="4:7" x14ac:dyDescent="0.25">
      <c r="D14634" s="11"/>
      <c r="F14634" s="1"/>
      <c r="G14634" t="b">
        <f t="shared" si="228"/>
        <v>0</v>
      </c>
    </row>
    <row r="14635" spans="4:7" x14ac:dyDescent="0.25">
      <c r="D14635" s="11"/>
      <c r="F14635" s="1"/>
      <c r="G14635" t="b">
        <f t="shared" si="228"/>
        <v>0</v>
      </c>
    </row>
    <row r="14636" spans="4:7" x14ac:dyDescent="0.25">
      <c r="D14636" s="11"/>
      <c r="F14636" s="1"/>
      <c r="G14636" t="b">
        <f t="shared" si="228"/>
        <v>0</v>
      </c>
    </row>
    <row r="14637" spans="4:7" x14ac:dyDescent="0.25">
      <c r="D14637" s="11"/>
      <c r="F14637" s="1"/>
      <c r="G14637" t="b">
        <f t="shared" si="228"/>
        <v>0</v>
      </c>
    </row>
    <row r="14638" spans="4:7" x14ac:dyDescent="0.25">
      <c r="D14638" s="11"/>
      <c r="F14638" s="1"/>
      <c r="G14638" t="b">
        <f t="shared" si="228"/>
        <v>0</v>
      </c>
    </row>
    <row r="14639" spans="4:7" x14ac:dyDescent="0.25">
      <c r="D14639" s="11"/>
      <c r="F14639" s="1"/>
      <c r="G14639" t="b">
        <f t="shared" si="228"/>
        <v>0</v>
      </c>
    </row>
    <row r="14640" spans="4:7" x14ac:dyDescent="0.25">
      <c r="D14640" s="11"/>
      <c r="F14640" s="1"/>
      <c r="G14640" t="b">
        <f t="shared" si="228"/>
        <v>0</v>
      </c>
    </row>
    <row r="14641" spans="4:7" x14ac:dyDescent="0.25">
      <c r="D14641" s="11"/>
      <c r="F14641" s="1"/>
      <c r="G14641" t="b">
        <f t="shared" si="228"/>
        <v>0</v>
      </c>
    </row>
    <row r="14642" spans="4:7" x14ac:dyDescent="0.25">
      <c r="D14642" s="11"/>
      <c r="F14642" s="1"/>
      <c r="G14642" t="b">
        <f t="shared" si="228"/>
        <v>0</v>
      </c>
    </row>
    <row r="14643" spans="4:7" x14ac:dyDescent="0.25">
      <c r="D14643" s="11"/>
      <c r="F14643" s="1"/>
      <c r="G14643" t="b">
        <f t="shared" si="228"/>
        <v>0</v>
      </c>
    </row>
    <row r="14644" spans="4:7" x14ac:dyDescent="0.25">
      <c r="D14644" s="11"/>
      <c r="F14644" s="1"/>
      <c r="G14644" t="b">
        <f t="shared" si="228"/>
        <v>0</v>
      </c>
    </row>
    <row r="14645" spans="4:7" x14ac:dyDescent="0.25">
      <c r="D14645" s="11"/>
      <c r="F14645" s="1"/>
      <c r="G14645" t="b">
        <f t="shared" si="228"/>
        <v>0</v>
      </c>
    </row>
    <row r="14646" spans="4:7" x14ac:dyDescent="0.25">
      <c r="D14646" s="11"/>
      <c r="F14646" s="1"/>
      <c r="G14646" t="b">
        <f t="shared" si="228"/>
        <v>0</v>
      </c>
    </row>
    <row r="14647" spans="4:7" x14ac:dyDescent="0.25">
      <c r="D14647" s="11"/>
      <c r="F14647" s="1"/>
      <c r="G14647" t="b">
        <f t="shared" si="228"/>
        <v>0</v>
      </c>
    </row>
    <row r="14648" spans="4:7" x14ac:dyDescent="0.25">
      <c r="D14648" s="11"/>
      <c r="F14648" s="1"/>
      <c r="G14648" t="b">
        <f t="shared" si="228"/>
        <v>0</v>
      </c>
    </row>
    <row r="14649" spans="4:7" x14ac:dyDescent="0.25">
      <c r="D14649" s="11"/>
      <c r="F14649" s="1"/>
      <c r="G14649" t="b">
        <f t="shared" si="228"/>
        <v>0</v>
      </c>
    </row>
    <row r="14650" spans="4:7" x14ac:dyDescent="0.25">
      <c r="D14650" s="11"/>
      <c r="F14650" s="1"/>
      <c r="G14650" t="b">
        <f t="shared" si="228"/>
        <v>0</v>
      </c>
    </row>
    <row r="14651" spans="4:7" x14ac:dyDescent="0.25">
      <c r="D14651" s="11"/>
      <c r="F14651" s="1"/>
      <c r="G14651" t="b">
        <f t="shared" si="228"/>
        <v>0</v>
      </c>
    </row>
    <row r="14652" spans="4:7" x14ac:dyDescent="0.25">
      <c r="D14652" s="11"/>
      <c r="F14652" s="1"/>
      <c r="G14652" t="b">
        <f t="shared" si="228"/>
        <v>0</v>
      </c>
    </row>
    <row r="14653" spans="4:7" x14ac:dyDescent="0.25">
      <c r="D14653" s="11"/>
      <c r="F14653" s="1"/>
      <c r="G14653" t="b">
        <f t="shared" si="228"/>
        <v>0</v>
      </c>
    </row>
    <row r="14654" spans="4:7" x14ac:dyDescent="0.25">
      <c r="D14654" s="11"/>
      <c r="F14654" s="1"/>
      <c r="G14654" t="b">
        <f t="shared" si="228"/>
        <v>0</v>
      </c>
    </row>
    <row r="14655" spans="4:7" x14ac:dyDescent="0.25">
      <c r="D14655" s="11"/>
      <c r="F14655" s="1"/>
      <c r="G14655" t="b">
        <f t="shared" si="228"/>
        <v>0</v>
      </c>
    </row>
    <row r="14656" spans="4:7" x14ac:dyDescent="0.25">
      <c r="D14656" s="11"/>
      <c r="F14656" s="1"/>
      <c r="G14656" t="b">
        <f t="shared" si="228"/>
        <v>0</v>
      </c>
    </row>
    <row r="14657" spans="4:7" x14ac:dyDescent="0.25">
      <c r="D14657" s="11"/>
      <c r="F14657" s="1"/>
      <c r="G14657" t="b">
        <f t="shared" si="228"/>
        <v>0</v>
      </c>
    </row>
    <row r="14658" spans="4:7" x14ac:dyDescent="0.25">
      <c r="D14658" s="11"/>
      <c r="F14658" s="1"/>
      <c r="G14658" t="b">
        <f t="shared" si="228"/>
        <v>0</v>
      </c>
    </row>
    <row r="14659" spans="4:7" x14ac:dyDescent="0.25">
      <c r="D14659" s="11"/>
      <c r="F14659" s="1"/>
      <c r="G14659" t="b">
        <f t="shared" ref="G14659:G14722" si="229">AND(DAY(D14659)=13,WEEKDAY(D14659,1)=6)</f>
        <v>0</v>
      </c>
    </row>
    <row r="14660" spans="4:7" x14ac:dyDescent="0.25">
      <c r="D14660" s="11"/>
      <c r="F14660" s="1"/>
      <c r="G14660" t="b">
        <f t="shared" si="229"/>
        <v>0</v>
      </c>
    </row>
    <row r="14661" spans="4:7" x14ac:dyDescent="0.25">
      <c r="D14661" s="11"/>
      <c r="F14661" s="1"/>
      <c r="G14661" t="b">
        <f t="shared" si="229"/>
        <v>0</v>
      </c>
    </row>
    <row r="14662" spans="4:7" x14ac:dyDescent="0.25">
      <c r="D14662" s="11"/>
      <c r="F14662" s="1"/>
      <c r="G14662" t="b">
        <f t="shared" si="229"/>
        <v>0</v>
      </c>
    </row>
    <row r="14663" spans="4:7" x14ac:dyDescent="0.25">
      <c r="D14663" s="11"/>
      <c r="F14663" s="1"/>
      <c r="G14663" t="b">
        <f t="shared" si="229"/>
        <v>0</v>
      </c>
    </row>
    <row r="14664" spans="4:7" x14ac:dyDescent="0.25">
      <c r="D14664" s="11"/>
      <c r="F14664" s="1"/>
      <c r="G14664" t="b">
        <f t="shared" si="229"/>
        <v>0</v>
      </c>
    </row>
    <row r="14665" spans="4:7" x14ac:dyDescent="0.25">
      <c r="D14665" s="11"/>
      <c r="F14665" s="1"/>
      <c r="G14665" t="b">
        <f t="shared" si="229"/>
        <v>0</v>
      </c>
    </row>
    <row r="14666" spans="4:7" x14ac:dyDescent="0.25">
      <c r="D14666" s="11"/>
      <c r="F14666" s="1"/>
      <c r="G14666" t="b">
        <f t="shared" si="229"/>
        <v>0</v>
      </c>
    </row>
    <row r="14667" spans="4:7" x14ac:dyDescent="0.25">
      <c r="D14667" s="11"/>
      <c r="F14667" s="1"/>
      <c r="G14667" t="b">
        <f t="shared" si="229"/>
        <v>0</v>
      </c>
    </row>
    <row r="14668" spans="4:7" x14ac:dyDescent="0.25">
      <c r="D14668" s="11"/>
      <c r="F14668" s="1"/>
      <c r="G14668" t="b">
        <f t="shared" si="229"/>
        <v>0</v>
      </c>
    </row>
    <row r="14669" spans="4:7" x14ac:dyDescent="0.25">
      <c r="D14669" s="11"/>
      <c r="F14669" s="1"/>
      <c r="G14669" t="b">
        <f t="shared" si="229"/>
        <v>0</v>
      </c>
    </row>
    <row r="14670" spans="4:7" x14ac:dyDescent="0.25">
      <c r="D14670" s="11"/>
      <c r="F14670" s="1"/>
      <c r="G14670" t="b">
        <f t="shared" si="229"/>
        <v>0</v>
      </c>
    </row>
    <row r="14671" spans="4:7" x14ac:dyDescent="0.25">
      <c r="D14671" s="11"/>
      <c r="F14671" s="1"/>
      <c r="G14671" t="b">
        <f t="shared" si="229"/>
        <v>0</v>
      </c>
    </row>
    <row r="14672" spans="4:7" x14ac:dyDescent="0.25">
      <c r="D14672" s="11"/>
      <c r="F14672" s="1"/>
      <c r="G14672" t="b">
        <f t="shared" si="229"/>
        <v>0</v>
      </c>
    </row>
    <row r="14673" spans="4:7" x14ac:dyDescent="0.25">
      <c r="D14673" s="11"/>
      <c r="F14673" s="1"/>
      <c r="G14673" t="b">
        <f t="shared" si="229"/>
        <v>0</v>
      </c>
    </row>
    <row r="14674" spans="4:7" x14ac:dyDescent="0.25">
      <c r="D14674" s="11"/>
      <c r="F14674" s="1"/>
      <c r="G14674" t="b">
        <f t="shared" si="229"/>
        <v>0</v>
      </c>
    </row>
    <row r="14675" spans="4:7" x14ac:dyDescent="0.25">
      <c r="D14675" s="11"/>
      <c r="F14675" s="1"/>
      <c r="G14675" t="b">
        <f t="shared" si="229"/>
        <v>0</v>
      </c>
    </row>
    <row r="14676" spans="4:7" x14ac:dyDescent="0.25">
      <c r="D14676" s="11"/>
      <c r="F14676" s="1"/>
      <c r="G14676" t="b">
        <f t="shared" si="229"/>
        <v>0</v>
      </c>
    </row>
    <row r="14677" spans="4:7" x14ac:dyDescent="0.25">
      <c r="D14677" s="11"/>
      <c r="F14677" s="1"/>
      <c r="G14677" t="b">
        <f t="shared" si="229"/>
        <v>0</v>
      </c>
    </row>
    <row r="14678" spans="4:7" x14ac:dyDescent="0.25">
      <c r="D14678" s="11"/>
      <c r="F14678" s="1"/>
      <c r="G14678" t="b">
        <f t="shared" si="229"/>
        <v>0</v>
      </c>
    </row>
    <row r="14679" spans="4:7" x14ac:dyDescent="0.25">
      <c r="D14679" s="11"/>
      <c r="F14679" s="1"/>
      <c r="G14679" t="b">
        <f t="shared" si="229"/>
        <v>0</v>
      </c>
    </row>
    <row r="14680" spans="4:7" x14ac:dyDescent="0.25">
      <c r="D14680" s="11"/>
      <c r="F14680" s="1"/>
      <c r="G14680" t="b">
        <f t="shared" si="229"/>
        <v>0</v>
      </c>
    </row>
    <row r="14681" spans="4:7" x14ac:dyDescent="0.25">
      <c r="D14681" s="11"/>
      <c r="F14681" s="1"/>
      <c r="G14681" t="b">
        <f t="shared" si="229"/>
        <v>0</v>
      </c>
    </row>
    <row r="14682" spans="4:7" x14ac:dyDescent="0.25">
      <c r="D14682" s="11"/>
      <c r="F14682" s="1"/>
      <c r="G14682" t="b">
        <f t="shared" si="229"/>
        <v>0</v>
      </c>
    </row>
    <row r="14683" spans="4:7" x14ac:dyDescent="0.25">
      <c r="D14683" s="11"/>
      <c r="F14683" s="1"/>
      <c r="G14683" t="b">
        <f t="shared" si="229"/>
        <v>0</v>
      </c>
    </row>
    <row r="14684" spans="4:7" x14ac:dyDescent="0.25">
      <c r="D14684" s="11"/>
      <c r="F14684" s="1"/>
      <c r="G14684" t="b">
        <f t="shared" si="229"/>
        <v>0</v>
      </c>
    </row>
    <row r="14685" spans="4:7" x14ac:dyDescent="0.25">
      <c r="D14685" s="11"/>
      <c r="F14685" s="1"/>
      <c r="G14685" t="b">
        <f t="shared" si="229"/>
        <v>0</v>
      </c>
    </row>
    <row r="14686" spans="4:7" x14ac:dyDescent="0.25">
      <c r="D14686" s="11"/>
      <c r="F14686" s="1"/>
      <c r="G14686" t="b">
        <f t="shared" si="229"/>
        <v>0</v>
      </c>
    </row>
    <row r="14687" spans="4:7" x14ac:dyDescent="0.25">
      <c r="D14687" s="11"/>
      <c r="F14687" s="1"/>
      <c r="G14687" t="b">
        <f t="shared" si="229"/>
        <v>0</v>
      </c>
    </row>
    <row r="14688" spans="4:7" x14ac:dyDescent="0.25">
      <c r="D14688" s="11"/>
      <c r="F14688" s="1"/>
      <c r="G14688" t="b">
        <f t="shared" si="229"/>
        <v>0</v>
      </c>
    </row>
    <row r="14689" spans="4:7" x14ac:dyDescent="0.25">
      <c r="D14689" s="11"/>
      <c r="F14689" s="1"/>
      <c r="G14689" t="b">
        <f t="shared" si="229"/>
        <v>0</v>
      </c>
    </row>
    <row r="14690" spans="4:7" x14ac:dyDescent="0.25">
      <c r="D14690" s="11"/>
      <c r="F14690" s="1"/>
      <c r="G14690" t="b">
        <f t="shared" si="229"/>
        <v>0</v>
      </c>
    </row>
    <row r="14691" spans="4:7" x14ac:dyDescent="0.25">
      <c r="D14691" s="11"/>
      <c r="F14691" s="1"/>
      <c r="G14691" t="b">
        <f t="shared" si="229"/>
        <v>0</v>
      </c>
    </row>
    <row r="14692" spans="4:7" x14ac:dyDescent="0.25">
      <c r="D14692" s="11"/>
      <c r="F14692" s="1"/>
      <c r="G14692" t="b">
        <f t="shared" si="229"/>
        <v>0</v>
      </c>
    </row>
    <row r="14693" spans="4:7" x14ac:dyDescent="0.25">
      <c r="D14693" s="11"/>
      <c r="F14693" s="1"/>
      <c r="G14693" t="b">
        <f t="shared" si="229"/>
        <v>0</v>
      </c>
    </row>
    <row r="14694" spans="4:7" x14ac:dyDescent="0.25">
      <c r="D14694" s="11"/>
      <c r="F14694" s="1"/>
      <c r="G14694" t="b">
        <f t="shared" si="229"/>
        <v>0</v>
      </c>
    </row>
    <row r="14695" spans="4:7" x14ac:dyDescent="0.25">
      <c r="D14695" s="11"/>
      <c r="F14695" s="1"/>
      <c r="G14695" t="b">
        <f t="shared" si="229"/>
        <v>0</v>
      </c>
    </row>
    <row r="14696" spans="4:7" x14ac:dyDescent="0.25">
      <c r="D14696" s="11"/>
      <c r="F14696" s="1"/>
      <c r="G14696" t="b">
        <f t="shared" si="229"/>
        <v>0</v>
      </c>
    </row>
    <row r="14697" spans="4:7" x14ac:dyDescent="0.25">
      <c r="D14697" s="11"/>
      <c r="F14697" s="1"/>
      <c r="G14697" t="b">
        <f t="shared" si="229"/>
        <v>0</v>
      </c>
    </row>
    <row r="14698" spans="4:7" x14ac:dyDescent="0.25">
      <c r="D14698" s="11"/>
      <c r="F14698" s="1"/>
      <c r="G14698" t="b">
        <f t="shared" si="229"/>
        <v>0</v>
      </c>
    </row>
    <row r="14699" spans="4:7" x14ac:dyDescent="0.25">
      <c r="D14699" s="11"/>
      <c r="F14699" s="1"/>
      <c r="G14699" t="b">
        <f t="shared" si="229"/>
        <v>0</v>
      </c>
    </row>
    <row r="14700" spans="4:7" x14ac:dyDescent="0.25">
      <c r="D14700" s="11"/>
      <c r="F14700" s="1"/>
      <c r="G14700" t="b">
        <f t="shared" si="229"/>
        <v>0</v>
      </c>
    </row>
    <row r="14701" spans="4:7" x14ac:dyDescent="0.25">
      <c r="D14701" s="11"/>
      <c r="F14701" s="1"/>
      <c r="G14701" t="b">
        <f t="shared" si="229"/>
        <v>0</v>
      </c>
    </row>
    <row r="14702" spans="4:7" x14ac:dyDescent="0.25">
      <c r="D14702" s="11"/>
      <c r="F14702" s="1"/>
      <c r="G14702" t="b">
        <f t="shared" si="229"/>
        <v>0</v>
      </c>
    </row>
    <row r="14703" spans="4:7" x14ac:dyDescent="0.25">
      <c r="D14703" s="11"/>
      <c r="F14703" s="1"/>
      <c r="G14703" t="b">
        <f t="shared" si="229"/>
        <v>0</v>
      </c>
    </row>
    <row r="14704" spans="4:7" x14ac:dyDescent="0.25">
      <c r="D14704" s="11"/>
      <c r="F14704" s="1"/>
      <c r="G14704" t="b">
        <f t="shared" si="229"/>
        <v>0</v>
      </c>
    </row>
    <row r="14705" spans="4:7" x14ac:dyDescent="0.25">
      <c r="D14705" s="11"/>
      <c r="F14705" s="1"/>
      <c r="G14705" t="b">
        <f t="shared" si="229"/>
        <v>0</v>
      </c>
    </row>
    <row r="14706" spans="4:7" x14ac:dyDescent="0.25">
      <c r="D14706" s="11"/>
      <c r="F14706" s="1"/>
      <c r="G14706" t="b">
        <f t="shared" si="229"/>
        <v>0</v>
      </c>
    </row>
    <row r="14707" spans="4:7" x14ac:dyDescent="0.25">
      <c r="D14707" s="11"/>
      <c r="F14707" s="1"/>
      <c r="G14707" t="b">
        <f t="shared" si="229"/>
        <v>0</v>
      </c>
    </row>
    <row r="14708" spans="4:7" x14ac:dyDescent="0.25">
      <c r="D14708" s="11"/>
      <c r="F14708" s="1"/>
      <c r="G14708" t="b">
        <f t="shared" si="229"/>
        <v>0</v>
      </c>
    </row>
    <row r="14709" spans="4:7" x14ac:dyDescent="0.25">
      <c r="D14709" s="11"/>
      <c r="F14709" s="1"/>
      <c r="G14709" t="b">
        <f t="shared" si="229"/>
        <v>0</v>
      </c>
    </row>
    <row r="14710" spans="4:7" x14ac:dyDescent="0.25">
      <c r="D14710" s="11"/>
      <c r="F14710" s="1"/>
      <c r="G14710" t="b">
        <f t="shared" si="229"/>
        <v>0</v>
      </c>
    </row>
    <row r="14711" spans="4:7" x14ac:dyDescent="0.25">
      <c r="D14711" s="11"/>
      <c r="F14711" s="1"/>
      <c r="G14711" t="b">
        <f t="shared" si="229"/>
        <v>0</v>
      </c>
    </row>
    <row r="14712" spans="4:7" x14ac:dyDescent="0.25">
      <c r="D14712" s="11"/>
      <c r="F14712" s="1"/>
      <c r="G14712" t="b">
        <f t="shared" si="229"/>
        <v>0</v>
      </c>
    </row>
    <row r="14713" spans="4:7" x14ac:dyDescent="0.25">
      <c r="D14713" s="11"/>
      <c r="F14713" s="1"/>
      <c r="G14713" t="b">
        <f t="shared" si="229"/>
        <v>0</v>
      </c>
    </row>
    <row r="14714" spans="4:7" x14ac:dyDescent="0.25">
      <c r="D14714" s="11"/>
      <c r="F14714" s="1"/>
      <c r="G14714" t="b">
        <f t="shared" si="229"/>
        <v>0</v>
      </c>
    </row>
    <row r="14715" spans="4:7" x14ac:dyDescent="0.25">
      <c r="D14715" s="11"/>
      <c r="F14715" s="1"/>
      <c r="G14715" t="b">
        <f t="shared" si="229"/>
        <v>0</v>
      </c>
    </row>
    <row r="14716" spans="4:7" x14ac:dyDescent="0.25">
      <c r="D14716" s="11"/>
      <c r="F14716" s="1"/>
      <c r="G14716" t="b">
        <f t="shared" si="229"/>
        <v>0</v>
      </c>
    </row>
    <row r="14717" spans="4:7" x14ac:dyDescent="0.25">
      <c r="D14717" s="11"/>
      <c r="F14717" s="1"/>
      <c r="G14717" t="b">
        <f t="shared" si="229"/>
        <v>0</v>
      </c>
    </row>
    <row r="14718" spans="4:7" x14ac:dyDescent="0.25">
      <c r="D14718" s="11"/>
      <c r="F14718" s="1"/>
      <c r="G14718" t="b">
        <f t="shared" si="229"/>
        <v>0</v>
      </c>
    </row>
    <row r="14719" spans="4:7" x14ac:dyDescent="0.25">
      <c r="D14719" s="11"/>
      <c r="F14719" s="1"/>
      <c r="G14719" t="b">
        <f t="shared" si="229"/>
        <v>0</v>
      </c>
    </row>
    <row r="14720" spans="4:7" x14ac:dyDescent="0.25">
      <c r="D14720" s="11"/>
      <c r="F14720" s="1"/>
      <c r="G14720" t="b">
        <f t="shared" si="229"/>
        <v>0</v>
      </c>
    </row>
    <row r="14721" spans="4:7" x14ac:dyDescent="0.25">
      <c r="D14721" s="11"/>
      <c r="F14721" s="1"/>
      <c r="G14721" t="b">
        <f t="shared" si="229"/>
        <v>0</v>
      </c>
    </row>
    <row r="14722" spans="4:7" x14ac:dyDescent="0.25">
      <c r="D14722" s="11"/>
      <c r="F14722" s="1"/>
      <c r="G14722" t="b">
        <f t="shared" si="229"/>
        <v>0</v>
      </c>
    </row>
    <row r="14723" spans="4:7" x14ac:dyDescent="0.25">
      <c r="D14723" s="11"/>
      <c r="F14723" s="1"/>
      <c r="G14723" t="b">
        <f t="shared" ref="G14723:G14786" si="230">AND(DAY(D14723)=13,WEEKDAY(D14723,1)=6)</f>
        <v>0</v>
      </c>
    </row>
    <row r="14724" spans="4:7" x14ac:dyDescent="0.25">
      <c r="D14724" s="11"/>
      <c r="F14724" s="1"/>
      <c r="G14724" t="b">
        <f t="shared" si="230"/>
        <v>0</v>
      </c>
    </row>
    <row r="14725" spans="4:7" x14ac:dyDescent="0.25">
      <c r="D14725" s="11"/>
      <c r="F14725" s="1"/>
      <c r="G14725" t="b">
        <f t="shared" si="230"/>
        <v>0</v>
      </c>
    </row>
    <row r="14726" spans="4:7" x14ac:dyDescent="0.25">
      <c r="D14726" s="11"/>
      <c r="F14726" s="1"/>
      <c r="G14726" t="b">
        <f t="shared" si="230"/>
        <v>0</v>
      </c>
    </row>
    <row r="14727" spans="4:7" x14ac:dyDescent="0.25">
      <c r="D14727" s="11"/>
      <c r="F14727" s="1"/>
      <c r="G14727" t="b">
        <f t="shared" si="230"/>
        <v>0</v>
      </c>
    </row>
    <row r="14728" spans="4:7" x14ac:dyDescent="0.25">
      <c r="D14728" s="11"/>
      <c r="F14728" s="1"/>
      <c r="G14728" t="b">
        <f t="shared" si="230"/>
        <v>0</v>
      </c>
    </row>
    <row r="14729" spans="4:7" x14ac:dyDescent="0.25">
      <c r="D14729" s="11"/>
      <c r="F14729" s="1"/>
      <c r="G14729" t="b">
        <f t="shared" si="230"/>
        <v>0</v>
      </c>
    </row>
    <row r="14730" spans="4:7" x14ac:dyDescent="0.25">
      <c r="D14730" s="11"/>
      <c r="F14730" s="1"/>
      <c r="G14730" t="b">
        <f t="shared" si="230"/>
        <v>0</v>
      </c>
    </row>
    <row r="14731" spans="4:7" x14ac:dyDescent="0.25">
      <c r="D14731" s="11"/>
      <c r="F14731" s="1"/>
      <c r="G14731" t="b">
        <f t="shared" si="230"/>
        <v>0</v>
      </c>
    </row>
    <row r="14732" spans="4:7" x14ac:dyDescent="0.25">
      <c r="D14732" s="11"/>
      <c r="F14732" s="1"/>
      <c r="G14732" t="b">
        <f t="shared" si="230"/>
        <v>0</v>
      </c>
    </row>
    <row r="14733" spans="4:7" x14ac:dyDescent="0.25">
      <c r="D14733" s="11"/>
      <c r="F14733" s="1"/>
      <c r="G14733" t="b">
        <f t="shared" si="230"/>
        <v>0</v>
      </c>
    </row>
    <row r="14734" spans="4:7" x14ac:dyDescent="0.25">
      <c r="D14734" s="11"/>
      <c r="F14734" s="1"/>
      <c r="G14734" t="b">
        <f t="shared" si="230"/>
        <v>0</v>
      </c>
    </row>
    <row r="14735" spans="4:7" x14ac:dyDescent="0.25">
      <c r="D14735" s="11"/>
      <c r="F14735" s="1"/>
      <c r="G14735" t="b">
        <f t="shared" si="230"/>
        <v>0</v>
      </c>
    </row>
    <row r="14736" spans="4:7" x14ac:dyDescent="0.25">
      <c r="D14736" s="11"/>
      <c r="F14736" s="1"/>
      <c r="G14736" t="b">
        <f t="shared" si="230"/>
        <v>0</v>
      </c>
    </row>
    <row r="14737" spans="4:7" x14ac:dyDescent="0.25">
      <c r="D14737" s="11"/>
      <c r="F14737" s="1"/>
      <c r="G14737" t="b">
        <f t="shared" si="230"/>
        <v>0</v>
      </c>
    </row>
    <row r="14738" spans="4:7" x14ac:dyDescent="0.25">
      <c r="D14738" s="11"/>
      <c r="F14738" s="1"/>
      <c r="G14738" t="b">
        <f t="shared" si="230"/>
        <v>0</v>
      </c>
    </row>
    <row r="14739" spans="4:7" x14ac:dyDescent="0.25">
      <c r="D14739" s="11"/>
      <c r="F14739" s="1"/>
      <c r="G14739" t="b">
        <f t="shared" si="230"/>
        <v>0</v>
      </c>
    </row>
    <row r="14740" spans="4:7" x14ac:dyDescent="0.25">
      <c r="D14740" s="11"/>
      <c r="F14740" s="1"/>
      <c r="G14740" t="b">
        <f t="shared" si="230"/>
        <v>0</v>
      </c>
    </row>
    <row r="14741" spans="4:7" x14ac:dyDescent="0.25">
      <c r="D14741" s="11"/>
      <c r="F14741" s="1"/>
      <c r="G14741" t="b">
        <f t="shared" si="230"/>
        <v>0</v>
      </c>
    </row>
    <row r="14742" spans="4:7" x14ac:dyDescent="0.25">
      <c r="D14742" s="11"/>
      <c r="F14742" s="1"/>
      <c r="G14742" t="b">
        <f t="shared" si="230"/>
        <v>0</v>
      </c>
    </row>
    <row r="14743" spans="4:7" x14ac:dyDescent="0.25">
      <c r="D14743" s="11"/>
      <c r="F14743" s="1"/>
      <c r="G14743" t="b">
        <f t="shared" si="230"/>
        <v>0</v>
      </c>
    </row>
    <row r="14744" spans="4:7" x14ac:dyDescent="0.25">
      <c r="D14744" s="11"/>
      <c r="F14744" s="1"/>
      <c r="G14744" t="b">
        <f t="shared" si="230"/>
        <v>0</v>
      </c>
    </row>
    <row r="14745" spans="4:7" x14ac:dyDescent="0.25">
      <c r="D14745" s="11"/>
      <c r="F14745" s="1"/>
      <c r="G14745" t="b">
        <f t="shared" si="230"/>
        <v>0</v>
      </c>
    </row>
    <row r="14746" spans="4:7" x14ac:dyDescent="0.25">
      <c r="D14746" s="11"/>
      <c r="F14746" s="1"/>
      <c r="G14746" t="b">
        <f t="shared" si="230"/>
        <v>0</v>
      </c>
    </row>
    <row r="14747" spans="4:7" x14ac:dyDescent="0.25">
      <c r="D14747" s="11"/>
      <c r="F14747" s="1"/>
      <c r="G14747" t="b">
        <f t="shared" si="230"/>
        <v>0</v>
      </c>
    </row>
    <row r="14748" spans="4:7" x14ac:dyDescent="0.25">
      <c r="D14748" s="11"/>
      <c r="F14748" s="1"/>
      <c r="G14748" t="b">
        <f t="shared" si="230"/>
        <v>0</v>
      </c>
    </row>
    <row r="14749" spans="4:7" x14ac:dyDescent="0.25">
      <c r="D14749" s="11"/>
      <c r="F14749" s="1"/>
      <c r="G14749" t="b">
        <f t="shared" si="230"/>
        <v>0</v>
      </c>
    </row>
    <row r="14750" spans="4:7" x14ac:dyDescent="0.25">
      <c r="D14750" s="11"/>
      <c r="F14750" s="1"/>
      <c r="G14750" t="b">
        <f t="shared" si="230"/>
        <v>0</v>
      </c>
    </row>
    <row r="14751" spans="4:7" x14ac:dyDescent="0.25">
      <c r="D14751" s="11"/>
      <c r="F14751" s="1"/>
      <c r="G14751" t="b">
        <f t="shared" si="230"/>
        <v>0</v>
      </c>
    </row>
    <row r="14752" spans="4:7" x14ac:dyDescent="0.25">
      <c r="D14752" s="11"/>
      <c r="F14752" s="1"/>
      <c r="G14752" t="b">
        <f t="shared" si="230"/>
        <v>0</v>
      </c>
    </row>
    <row r="14753" spans="4:7" x14ac:dyDescent="0.25">
      <c r="D14753" s="11"/>
      <c r="F14753" s="1"/>
      <c r="G14753" t="b">
        <f t="shared" si="230"/>
        <v>0</v>
      </c>
    </row>
    <row r="14754" spans="4:7" x14ac:dyDescent="0.25">
      <c r="D14754" s="11"/>
      <c r="F14754" s="1"/>
      <c r="G14754" t="b">
        <f t="shared" si="230"/>
        <v>0</v>
      </c>
    </row>
    <row r="14755" spans="4:7" x14ac:dyDescent="0.25">
      <c r="D14755" s="11"/>
      <c r="F14755" s="1"/>
      <c r="G14755" t="b">
        <f t="shared" si="230"/>
        <v>0</v>
      </c>
    </row>
    <row r="14756" spans="4:7" x14ac:dyDescent="0.25">
      <c r="D14756" s="11"/>
      <c r="F14756" s="1"/>
      <c r="G14756" t="b">
        <f t="shared" si="230"/>
        <v>0</v>
      </c>
    </row>
    <row r="14757" spans="4:7" x14ac:dyDescent="0.25">
      <c r="D14757" s="11"/>
      <c r="F14757" s="1"/>
      <c r="G14757" t="b">
        <f t="shared" si="230"/>
        <v>0</v>
      </c>
    </row>
    <row r="14758" spans="4:7" x14ac:dyDescent="0.25">
      <c r="D14758" s="11"/>
      <c r="F14758" s="1"/>
      <c r="G14758" t="b">
        <f t="shared" si="230"/>
        <v>0</v>
      </c>
    </row>
    <row r="14759" spans="4:7" x14ac:dyDescent="0.25">
      <c r="D14759" s="11"/>
      <c r="F14759" s="1"/>
      <c r="G14759" t="b">
        <f t="shared" si="230"/>
        <v>0</v>
      </c>
    </row>
    <row r="14760" spans="4:7" x14ac:dyDescent="0.25">
      <c r="D14760" s="11"/>
      <c r="F14760" s="1"/>
      <c r="G14760" t="b">
        <f t="shared" si="230"/>
        <v>0</v>
      </c>
    </row>
    <row r="14761" spans="4:7" x14ac:dyDescent="0.25">
      <c r="D14761" s="11"/>
      <c r="F14761" s="1"/>
      <c r="G14761" t="b">
        <f t="shared" si="230"/>
        <v>0</v>
      </c>
    </row>
    <row r="14762" spans="4:7" x14ac:dyDescent="0.25">
      <c r="D14762" s="11"/>
      <c r="F14762" s="1"/>
      <c r="G14762" t="b">
        <f t="shared" si="230"/>
        <v>0</v>
      </c>
    </row>
    <row r="14763" spans="4:7" x14ac:dyDescent="0.25">
      <c r="D14763" s="11"/>
      <c r="F14763" s="1"/>
      <c r="G14763" t="b">
        <f t="shared" si="230"/>
        <v>0</v>
      </c>
    </row>
    <row r="14764" spans="4:7" x14ac:dyDescent="0.25">
      <c r="D14764" s="11"/>
      <c r="F14764" s="1"/>
      <c r="G14764" t="b">
        <f t="shared" si="230"/>
        <v>0</v>
      </c>
    </row>
    <row r="14765" spans="4:7" x14ac:dyDescent="0.25">
      <c r="D14765" s="11"/>
      <c r="F14765" s="1"/>
      <c r="G14765" t="b">
        <f t="shared" si="230"/>
        <v>0</v>
      </c>
    </row>
    <row r="14766" spans="4:7" x14ac:dyDescent="0.25">
      <c r="D14766" s="11"/>
      <c r="F14766" s="1"/>
      <c r="G14766" t="b">
        <f t="shared" si="230"/>
        <v>0</v>
      </c>
    </row>
    <row r="14767" spans="4:7" x14ac:dyDescent="0.25">
      <c r="D14767" s="11"/>
      <c r="F14767" s="1"/>
      <c r="G14767" t="b">
        <f t="shared" si="230"/>
        <v>0</v>
      </c>
    </row>
    <row r="14768" spans="4:7" x14ac:dyDescent="0.25">
      <c r="D14768" s="11"/>
      <c r="F14768" s="1"/>
      <c r="G14768" t="b">
        <f t="shared" si="230"/>
        <v>0</v>
      </c>
    </row>
    <row r="14769" spans="4:7" x14ac:dyDescent="0.25">
      <c r="D14769" s="11"/>
      <c r="F14769" s="1"/>
      <c r="G14769" t="b">
        <f t="shared" si="230"/>
        <v>0</v>
      </c>
    </row>
    <row r="14770" spans="4:7" x14ac:dyDescent="0.25">
      <c r="D14770" s="11"/>
      <c r="F14770" s="1"/>
      <c r="G14770" t="b">
        <f t="shared" si="230"/>
        <v>0</v>
      </c>
    </row>
    <row r="14771" spans="4:7" x14ac:dyDescent="0.25">
      <c r="D14771" s="11"/>
      <c r="F14771" s="1"/>
      <c r="G14771" t="b">
        <f t="shared" si="230"/>
        <v>0</v>
      </c>
    </row>
    <row r="14772" spans="4:7" x14ac:dyDescent="0.25">
      <c r="D14772" s="11"/>
      <c r="F14772" s="1"/>
      <c r="G14772" t="b">
        <f t="shared" si="230"/>
        <v>0</v>
      </c>
    </row>
    <row r="14773" spans="4:7" x14ac:dyDescent="0.25">
      <c r="D14773" s="11"/>
      <c r="F14773" s="1"/>
      <c r="G14773" t="b">
        <f t="shared" si="230"/>
        <v>0</v>
      </c>
    </row>
    <row r="14774" spans="4:7" x14ac:dyDescent="0.25">
      <c r="D14774" s="11"/>
      <c r="F14774" s="1"/>
      <c r="G14774" t="b">
        <f t="shared" si="230"/>
        <v>0</v>
      </c>
    </row>
    <row r="14775" spans="4:7" x14ac:dyDescent="0.25">
      <c r="D14775" s="11"/>
      <c r="F14775" s="1"/>
      <c r="G14775" t="b">
        <f t="shared" si="230"/>
        <v>0</v>
      </c>
    </row>
    <row r="14776" spans="4:7" x14ac:dyDescent="0.25">
      <c r="D14776" s="11"/>
      <c r="F14776" s="1"/>
      <c r="G14776" t="b">
        <f t="shared" si="230"/>
        <v>0</v>
      </c>
    </row>
    <row r="14777" spans="4:7" x14ac:dyDescent="0.25">
      <c r="D14777" s="11"/>
      <c r="F14777" s="1"/>
      <c r="G14777" t="b">
        <f t="shared" si="230"/>
        <v>0</v>
      </c>
    </row>
    <row r="14778" spans="4:7" x14ac:dyDescent="0.25">
      <c r="D14778" s="11"/>
      <c r="F14778" s="1"/>
      <c r="G14778" t="b">
        <f t="shared" si="230"/>
        <v>0</v>
      </c>
    </row>
    <row r="14779" spans="4:7" x14ac:dyDescent="0.25">
      <c r="D14779" s="11"/>
      <c r="F14779" s="1"/>
      <c r="G14779" t="b">
        <f t="shared" si="230"/>
        <v>0</v>
      </c>
    </row>
    <row r="14780" spans="4:7" x14ac:dyDescent="0.25">
      <c r="D14780" s="11"/>
      <c r="F14780" s="1"/>
      <c r="G14780" t="b">
        <f t="shared" si="230"/>
        <v>0</v>
      </c>
    </row>
    <row r="14781" spans="4:7" x14ac:dyDescent="0.25">
      <c r="D14781" s="11"/>
      <c r="F14781" s="1"/>
      <c r="G14781" t="b">
        <f t="shared" si="230"/>
        <v>0</v>
      </c>
    </row>
    <row r="14782" spans="4:7" x14ac:dyDescent="0.25">
      <c r="D14782" s="11"/>
      <c r="F14782" s="1"/>
      <c r="G14782" t="b">
        <f t="shared" si="230"/>
        <v>0</v>
      </c>
    </row>
    <row r="14783" spans="4:7" x14ac:dyDescent="0.25">
      <c r="D14783" s="11"/>
      <c r="F14783" s="1"/>
      <c r="G14783" t="b">
        <f t="shared" si="230"/>
        <v>0</v>
      </c>
    </row>
    <row r="14784" spans="4:7" x14ac:dyDescent="0.25">
      <c r="D14784" s="11"/>
      <c r="F14784" s="1"/>
      <c r="G14784" t="b">
        <f t="shared" si="230"/>
        <v>0</v>
      </c>
    </row>
    <row r="14785" spans="4:7" x14ac:dyDescent="0.25">
      <c r="D14785" s="11"/>
      <c r="F14785" s="1"/>
      <c r="G14785" t="b">
        <f t="shared" si="230"/>
        <v>0</v>
      </c>
    </row>
    <row r="14786" spans="4:7" x14ac:dyDescent="0.25">
      <c r="D14786" s="11"/>
      <c r="F14786" s="1"/>
      <c r="G14786" t="b">
        <f t="shared" si="230"/>
        <v>0</v>
      </c>
    </row>
    <row r="14787" spans="4:7" x14ac:dyDescent="0.25">
      <c r="D14787" s="11"/>
      <c r="F14787" s="1"/>
      <c r="G14787" t="b">
        <f t="shared" ref="G14787:G14850" si="231">AND(DAY(D14787)=13,WEEKDAY(D14787,1)=6)</f>
        <v>0</v>
      </c>
    </row>
    <row r="14788" spans="4:7" x14ac:dyDescent="0.25">
      <c r="D14788" s="11"/>
      <c r="F14788" s="1"/>
      <c r="G14788" t="b">
        <f t="shared" si="231"/>
        <v>0</v>
      </c>
    </row>
    <row r="14789" spans="4:7" x14ac:dyDescent="0.25">
      <c r="D14789" s="11"/>
      <c r="F14789" s="1"/>
      <c r="G14789" t="b">
        <f t="shared" si="231"/>
        <v>0</v>
      </c>
    </row>
    <row r="14790" spans="4:7" x14ac:dyDescent="0.25">
      <c r="D14790" s="11"/>
      <c r="F14790" s="1"/>
      <c r="G14790" t="b">
        <f t="shared" si="231"/>
        <v>0</v>
      </c>
    </row>
    <row r="14791" spans="4:7" x14ac:dyDescent="0.25">
      <c r="D14791" s="11"/>
      <c r="F14791" s="1"/>
      <c r="G14791" t="b">
        <f t="shared" si="231"/>
        <v>0</v>
      </c>
    </row>
    <row r="14792" spans="4:7" x14ac:dyDescent="0.25">
      <c r="D14792" s="11"/>
      <c r="F14792" s="1"/>
      <c r="G14792" t="b">
        <f t="shared" si="231"/>
        <v>0</v>
      </c>
    </row>
    <row r="14793" spans="4:7" x14ac:dyDescent="0.25">
      <c r="D14793" s="11"/>
      <c r="F14793" s="1"/>
      <c r="G14793" t="b">
        <f t="shared" si="231"/>
        <v>0</v>
      </c>
    </row>
    <row r="14794" spans="4:7" x14ac:dyDescent="0.25">
      <c r="D14794" s="11"/>
      <c r="F14794" s="1"/>
      <c r="G14794" t="b">
        <f t="shared" si="231"/>
        <v>0</v>
      </c>
    </row>
    <row r="14795" spans="4:7" x14ac:dyDescent="0.25">
      <c r="D14795" s="11"/>
      <c r="F14795" s="1"/>
      <c r="G14795" t="b">
        <f t="shared" si="231"/>
        <v>0</v>
      </c>
    </row>
    <row r="14796" spans="4:7" x14ac:dyDescent="0.25">
      <c r="D14796" s="11"/>
      <c r="F14796" s="1"/>
      <c r="G14796" t="b">
        <f t="shared" si="231"/>
        <v>0</v>
      </c>
    </row>
    <row r="14797" spans="4:7" x14ac:dyDescent="0.25">
      <c r="D14797" s="11"/>
      <c r="F14797" s="1"/>
      <c r="G14797" t="b">
        <f t="shared" si="231"/>
        <v>0</v>
      </c>
    </row>
    <row r="14798" spans="4:7" x14ac:dyDescent="0.25">
      <c r="D14798" s="11"/>
      <c r="F14798" s="1"/>
      <c r="G14798" t="b">
        <f t="shared" si="231"/>
        <v>0</v>
      </c>
    </row>
    <row r="14799" spans="4:7" x14ac:dyDescent="0.25">
      <c r="D14799" s="11"/>
      <c r="F14799" s="1"/>
      <c r="G14799" t="b">
        <f t="shared" si="231"/>
        <v>0</v>
      </c>
    </row>
    <row r="14800" spans="4:7" x14ac:dyDescent="0.25">
      <c r="D14800" s="11"/>
      <c r="F14800" s="1"/>
      <c r="G14800" t="b">
        <f t="shared" si="231"/>
        <v>0</v>
      </c>
    </row>
    <row r="14801" spans="4:7" x14ac:dyDescent="0.25">
      <c r="D14801" s="11"/>
      <c r="F14801" s="1"/>
      <c r="G14801" t="b">
        <f t="shared" si="231"/>
        <v>0</v>
      </c>
    </row>
    <row r="14802" spans="4:7" x14ac:dyDescent="0.25">
      <c r="D14802" s="11"/>
      <c r="F14802" s="1"/>
      <c r="G14802" t="b">
        <f t="shared" si="231"/>
        <v>0</v>
      </c>
    </row>
    <row r="14803" spans="4:7" x14ac:dyDescent="0.25">
      <c r="D14803" s="11"/>
      <c r="F14803" s="1"/>
      <c r="G14803" t="b">
        <f t="shared" si="231"/>
        <v>0</v>
      </c>
    </row>
    <row r="14804" spans="4:7" x14ac:dyDescent="0.25">
      <c r="D14804" s="11"/>
      <c r="F14804" s="1"/>
      <c r="G14804" t="b">
        <f t="shared" si="231"/>
        <v>0</v>
      </c>
    </row>
    <row r="14805" spans="4:7" x14ac:dyDescent="0.25">
      <c r="D14805" s="11"/>
      <c r="F14805" s="1"/>
      <c r="G14805" t="b">
        <f t="shared" si="231"/>
        <v>0</v>
      </c>
    </row>
    <row r="14806" spans="4:7" x14ac:dyDescent="0.25">
      <c r="D14806" s="11"/>
      <c r="F14806" s="1"/>
      <c r="G14806" t="b">
        <f t="shared" si="231"/>
        <v>0</v>
      </c>
    </row>
    <row r="14807" spans="4:7" x14ac:dyDescent="0.25">
      <c r="D14807" s="11"/>
      <c r="F14807" s="1"/>
      <c r="G14807" t="b">
        <f t="shared" si="231"/>
        <v>0</v>
      </c>
    </row>
    <row r="14808" spans="4:7" x14ac:dyDescent="0.25">
      <c r="D14808" s="11"/>
      <c r="F14808" s="1"/>
      <c r="G14808" t="b">
        <f t="shared" si="231"/>
        <v>0</v>
      </c>
    </row>
    <row r="14809" spans="4:7" x14ac:dyDescent="0.25">
      <c r="D14809" s="11"/>
      <c r="F14809" s="1"/>
      <c r="G14809" t="b">
        <f t="shared" si="231"/>
        <v>0</v>
      </c>
    </row>
    <row r="14810" spans="4:7" x14ac:dyDescent="0.25">
      <c r="D14810" s="11"/>
      <c r="F14810" s="1"/>
      <c r="G14810" t="b">
        <f t="shared" si="231"/>
        <v>0</v>
      </c>
    </row>
    <row r="14811" spans="4:7" x14ac:dyDescent="0.25">
      <c r="D14811" s="11"/>
      <c r="F14811" s="1"/>
      <c r="G14811" t="b">
        <f t="shared" si="231"/>
        <v>0</v>
      </c>
    </row>
    <row r="14812" spans="4:7" x14ac:dyDescent="0.25">
      <c r="D14812" s="11"/>
      <c r="F14812" s="1"/>
      <c r="G14812" t="b">
        <f t="shared" si="231"/>
        <v>0</v>
      </c>
    </row>
    <row r="14813" spans="4:7" x14ac:dyDescent="0.25">
      <c r="D14813" s="11"/>
      <c r="F14813" s="1"/>
      <c r="G14813" t="b">
        <f t="shared" si="231"/>
        <v>0</v>
      </c>
    </row>
    <row r="14814" spans="4:7" x14ac:dyDescent="0.25">
      <c r="D14814" s="11"/>
      <c r="F14814" s="1"/>
      <c r="G14814" t="b">
        <f t="shared" si="231"/>
        <v>0</v>
      </c>
    </row>
    <row r="14815" spans="4:7" x14ac:dyDescent="0.25">
      <c r="D14815" s="11"/>
      <c r="F14815" s="1"/>
      <c r="G14815" t="b">
        <f t="shared" si="231"/>
        <v>0</v>
      </c>
    </row>
    <row r="14816" spans="4:7" x14ac:dyDescent="0.25">
      <c r="D14816" s="11"/>
      <c r="F14816" s="1"/>
      <c r="G14816" t="b">
        <f t="shared" si="231"/>
        <v>0</v>
      </c>
    </row>
    <row r="14817" spans="4:7" x14ac:dyDescent="0.25">
      <c r="D14817" s="11"/>
      <c r="F14817" s="1"/>
      <c r="G14817" t="b">
        <f t="shared" si="231"/>
        <v>0</v>
      </c>
    </row>
    <row r="14818" spans="4:7" x14ac:dyDescent="0.25">
      <c r="D14818" s="11"/>
      <c r="F14818" s="1"/>
      <c r="G14818" t="b">
        <f t="shared" si="231"/>
        <v>0</v>
      </c>
    </row>
    <row r="14819" spans="4:7" x14ac:dyDescent="0.25">
      <c r="D14819" s="11"/>
      <c r="F14819" s="1"/>
      <c r="G14819" t="b">
        <f t="shared" si="231"/>
        <v>0</v>
      </c>
    </row>
    <row r="14820" spans="4:7" x14ac:dyDescent="0.25">
      <c r="D14820" s="11"/>
      <c r="F14820" s="1"/>
      <c r="G14820" t="b">
        <f t="shared" si="231"/>
        <v>0</v>
      </c>
    </row>
    <row r="14821" spans="4:7" x14ac:dyDescent="0.25">
      <c r="D14821" s="11"/>
      <c r="F14821" s="1"/>
      <c r="G14821" t="b">
        <f t="shared" si="231"/>
        <v>0</v>
      </c>
    </row>
    <row r="14822" spans="4:7" x14ac:dyDescent="0.25">
      <c r="D14822" s="11"/>
      <c r="F14822" s="1"/>
      <c r="G14822" t="b">
        <f t="shared" si="231"/>
        <v>0</v>
      </c>
    </row>
    <row r="14823" spans="4:7" x14ac:dyDescent="0.25">
      <c r="D14823" s="11"/>
      <c r="F14823" s="1"/>
      <c r="G14823" t="b">
        <f t="shared" si="231"/>
        <v>0</v>
      </c>
    </row>
    <row r="14824" spans="4:7" x14ac:dyDescent="0.25">
      <c r="D14824" s="11"/>
      <c r="F14824" s="1"/>
      <c r="G14824" t="b">
        <f t="shared" si="231"/>
        <v>0</v>
      </c>
    </row>
    <row r="14825" spans="4:7" x14ac:dyDescent="0.25">
      <c r="D14825" s="11"/>
      <c r="F14825" s="1"/>
      <c r="G14825" t="b">
        <f t="shared" si="231"/>
        <v>0</v>
      </c>
    </row>
    <row r="14826" spans="4:7" x14ac:dyDescent="0.25">
      <c r="D14826" s="11"/>
      <c r="F14826" s="1"/>
      <c r="G14826" t="b">
        <f t="shared" si="231"/>
        <v>0</v>
      </c>
    </row>
    <row r="14827" spans="4:7" x14ac:dyDescent="0.25">
      <c r="D14827" s="11"/>
      <c r="F14827" s="1"/>
      <c r="G14827" t="b">
        <f t="shared" si="231"/>
        <v>0</v>
      </c>
    </row>
    <row r="14828" spans="4:7" x14ac:dyDescent="0.25">
      <c r="D14828" s="11"/>
      <c r="F14828" s="1"/>
      <c r="G14828" t="b">
        <f t="shared" si="231"/>
        <v>0</v>
      </c>
    </row>
    <row r="14829" spans="4:7" x14ac:dyDescent="0.25">
      <c r="D14829" s="11"/>
      <c r="F14829" s="1"/>
      <c r="G14829" t="b">
        <f t="shared" si="231"/>
        <v>0</v>
      </c>
    </row>
    <row r="14830" spans="4:7" x14ac:dyDescent="0.25">
      <c r="D14830" s="11"/>
      <c r="F14830" s="1"/>
      <c r="G14830" t="b">
        <f t="shared" si="231"/>
        <v>0</v>
      </c>
    </row>
    <row r="14831" spans="4:7" x14ac:dyDescent="0.25">
      <c r="D14831" s="11"/>
      <c r="F14831" s="1"/>
      <c r="G14831" t="b">
        <f t="shared" si="231"/>
        <v>0</v>
      </c>
    </row>
    <row r="14832" spans="4:7" x14ac:dyDescent="0.25">
      <c r="D14832" s="11"/>
      <c r="F14832" s="1"/>
      <c r="G14832" t="b">
        <f t="shared" si="231"/>
        <v>0</v>
      </c>
    </row>
    <row r="14833" spans="4:7" x14ac:dyDescent="0.25">
      <c r="D14833" s="11"/>
      <c r="F14833" s="1"/>
      <c r="G14833" t="b">
        <f t="shared" si="231"/>
        <v>0</v>
      </c>
    </row>
    <row r="14834" spans="4:7" x14ac:dyDescent="0.25">
      <c r="D14834" s="11"/>
      <c r="F14834" s="1"/>
      <c r="G14834" t="b">
        <f t="shared" si="231"/>
        <v>0</v>
      </c>
    </row>
    <row r="14835" spans="4:7" x14ac:dyDescent="0.25">
      <c r="D14835" s="11"/>
      <c r="F14835" s="1"/>
      <c r="G14835" t="b">
        <f t="shared" si="231"/>
        <v>0</v>
      </c>
    </row>
    <row r="14836" spans="4:7" x14ac:dyDescent="0.25">
      <c r="D14836" s="11"/>
      <c r="F14836" s="1"/>
      <c r="G14836" t="b">
        <f t="shared" si="231"/>
        <v>0</v>
      </c>
    </row>
    <row r="14837" spans="4:7" x14ac:dyDescent="0.25">
      <c r="D14837" s="11"/>
      <c r="F14837" s="1"/>
      <c r="G14837" t="b">
        <f t="shared" si="231"/>
        <v>0</v>
      </c>
    </row>
    <row r="14838" spans="4:7" x14ac:dyDescent="0.25">
      <c r="D14838" s="11"/>
      <c r="F14838" s="1"/>
      <c r="G14838" t="b">
        <f t="shared" si="231"/>
        <v>0</v>
      </c>
    </row>
    <row r="14839" spans="4:7" x14ac:dyDescent="0.25">
      <c r="D14839" s="11"/>
      <c r="F14839" s="1"/>
      <c r="G14839" t="b">
        <f t="shared" si="231"/>
        <v>0</v>
      </c>
    </row>
    <row r="14840" spans="4:7" x14ac:dyDescent="0.25">
      <c r="D14840" s="11"/>
      <c r="F14840" s="1"/>
      <c r="G14840" t="b">
        <f t="shared" si="231"/>
        <v>0</v>
      </c>
    </row>
    <row r="14841" spans="4:7" x14ac:dyDescent="0.25">
      <c r="D14841" s="11"/>
      <c r="F14841" s="1"/>
      <c r="G14841" t="b">
        <f t="shared" si="231"/>
        <v>0</v>
      </c>
    </row>
    <row r="14842" spans="4:7" x14ac:dyDescent="0.25">
      <c r="D14842" s="11"/>
      <c r="F14842" s="1"/>
      <c r="G14842" t="b">
        <f t="shared" si="231"/>
        <v>0</v>
      </c>
    </row>
    <row r="14843" spans="4:7" x14ac:dyDescent="0.25">
      <c r="D14843" s="11"/>
      <c r="F14843" s="1"/>
      <c r="G14843" t="b">
        <f t="shared" si="231"/>
        <v>0</v>
      </c>
    </row>
    <row r="14844" spans="4:7" x14ac:dyDescent="0.25">
      <c r="D14844" s="11"/>
      <c r="F14844" s="1"/>
      <c r="G14844" t="b">
        <f t="shared" si="231"/>
        <v>0</v>
      </c>
    </row>
    <row r="14845" spans="4:7" x14ac:dyDescent="0.25">
      <c r="D14845" s="11"/>
      <c r="F14845" s="1"/>
      <c r="G14845" t="b">
        <f t="shared" si="231"/>
        <v>0</v>
      </c>
    </row>
    <row r="14846" spans="4:7" x14ac:dyDescent="0.25">
      <c r="D14846" s="11"/>
      <c r="F14846" s="1"/>
      <c r="G14846" t="b">
        <f t="shared" si="231"/>
        <v>0</v>
      </c>
    </row>
    <row r="14847" spans="4:7" x14ac:dyDescent="0.25">
      <c r="D14847" s="11"/>
      <c r="F14847" s="1"/>
      <c r="G14847" t="b">
        <f t="shared" si="231"/>
        <v>0</v>
      </c>
    </row>
    <row r="14848" spans="4:7" x14ac:dyDescent="0.25">
      <c r="D14848" s="11"/>
      <c r="F14848" s="1"/>
      <c r="G14848" t="b">
        <f t="shared" si="231"/>
        <v>0</v>
      </c>
    </row>
    <row r="14849" spans="4:7" x14ac:dyDescent="0.25">
      <c r="D14849" s="11"/>
      <c r="F14849" s="1"/>
      <c r="G14849" t="b">
        <f t="shared" si="231"/>
        <v>0</v>
      </c>
    </row>
    <row r="14850" spans="4:7" x14ac:dyDescent="0.25">
      <c r="D14850" s="11"/>
      <c r="F14850" s="1"/>
      <c r="G14850" t="b">
        <f t="shared" si="231"/>
        <v>0</v>
      </c>
    </row>
    <row r="14851" spans="4:7" x14ac:dyDescent="0.25">
      <c r="D14851" s="11"/>
      <c r="F14851" s="1"/>
      <c r="G14851" t="b">
        <f t="shared" ref="G14851:G14914" si="232">AND(DAY(D14851)=13,WEEKDAY(D14851,1)=6)</f>
        <v>0</v>
      </c>
    </row>
    <row r="14852" spans="4:7" x14ac:dyDescent="0.25">
      <c r="D14852" s="11"/>
      <c r="F14852" s="1"/>
      <c r="G14852" t="b">
        <f t="shared" si="232"/>
        <v>0</v>
      </c>
    </row>
    <row r="14853" spans="4:7" x14ac:dyDescent="0.25">
      <c r="D14853" s="11"/>
      <c r="F14853" s="1"/>
      <c r="G14853" t="b">
        <f t="shared" si="232"/>
        <v>0</v>
      </c>
    </row>
    <row r="14854" spans="4:7" x14ac:dyDescent="0.25">
      <c r="D14854" s="11"/>
      <c r="F14854" s="1"/>
      <c r="G14854" t="b">
        <f t="shared" si="232"/>
        <v>0</v>
      </c>
    </row>
    <row r="14855" spans="4:7" x14ac:dyDescent="0.25">
      <c r="D14855" s="11"/>
      <c r="F14855" s="1"/>
      <c r="G14855" t="b">
        <f t="shared" si="232"/>
        <v>0</v>
      </c>
    </row>
    <row r="14856" spans="4:7" x14ac:dyDescent="0.25">
      <c r="D14856" s="11"/>
      <c r="F14856" s="1"/>
      <c r="G14856" t="b">
        <f t="shared" si="232"/>
        <v>0</v>
      </c>
    </row>
    <row r="14857" spans="4:7" x14ac:dyDescent="0.25">
      <c r="D14857" s="11"/>
      <c r="F14857" s="1"/>
      <c r="G14857" t="b">
        <f t="shared" si="232"/>
        <v>0</v>
      </c>
    </row>
    <row r="14858" spans="4:7" x14ac:dyDescent="0.25">
      <c r="D14858" s="11"/>
      <c r="F14858" s="1"/>
      <c r="G14858" t="b">
        <f t="shared" si="232"/>
        <v>0</v>
      </c>
    </row>
    <row r="14859" spans="4:7" x14ac:dyDescent="0.25">
      <c r="D14859" s="11"/>
      <c r="F14859" s="1"/>
      <c r="G14859" t="b">
        <f t="shared" si="232"/>
        <v>0</v>
      </c>
    </row>
    <row r="14860" spans="4:7" x14ac:dyDescent="0.25">
      <c r="D14860" s="11"/>
      <c r="F14860" s="1"/>
      <c r="G14860" t="b">
        <f t="shared" si="232"/>
        <v>0</v>
      </c>
    </row>
    <row r="14861" spans="4:7" x14ac:dyDescent="0.25">
      <c r="D14861" s="11"/>
      <c r="F14861" s="1"/>
      <c r="G14861" t="b">
        <f t="shared" si="232"/>
        <v>0</v>
      </c>
    </row>
    <row r="14862" spans="4:7" x14ac:dyDescent="0.25">
      <c r="D14862" s="11"/>
      <c r="F14862" s="1"/>
      <c r="G14862" t="b">
        <f t="shared" si="232"/>
        <v>0</v>
      </c>
    </row>
    <row r="14863" spans="4:7" x14ac:dyDescent="0.25">
      <c r="D14863" s="11"/>
      <c r="F14863" s="1"/>
      <c r="G14863" t="b">
        <f t="shared" si="232"/>
        <v>0</v>
      </c>
    </row>
    <row r="14864" spans="4:7" x14ac:dyDescent="0.25">
      <c r="D14864" s="11"/>
      <c r="F14864" s="1"/>
      <c r="G14864" t="b">
        <f t="shared" si="232"/>
        <v>0</v>
      </c>
    </row>
    <row r="14865" spans="4:7" x14ac:dyDescent="0.25">
      <c r="D14865" s="11"/>
      <c r="F14865" s="1"/>
      <c r="G14865" t="b">
        <f t="shared" si="232"/>
        <v>0</v>
      </c>
    </row>
    <row r="14866" spans="4:7" x14ac:dyDescent="0.25">
      <c r="D14866" s="11"/>
      <c r="F14866" s="1"/>
      <c r="G14866" t="b">
        <f t="shared" si="232"/>
        <v>0</v>
      </c>
    </row>
    <row r="14867" spans="4:7" x14ac:dyDescent="0.25">
      <c r="D14867" s="11"/>
      <c r="F14867" s="1"/>
      <c r="G14867" t="b">
        <f t="shared" si="232"/>
        <v>0</v>
      </c>
    </row>
    <row r="14868" spans="4:7" x14ac:dyDescent="0.25">
      <c r="D14868" s="11"/>
      <c r="F14868" s="1"/>
      <c r="G14868" t="b">
        <f t="shared" si="232"/>
        <v>0</v>
      </c>
    </row>
    <row r="14869" spans="4:7" x14ac:dyDescent="0.25">
      <c r="D14869" s="11"/>
      <c r="F14869" s="1"/>
      <c r="G14869" t="b">
        <f t="shared" si="232"/>
        <v>0</v>
      </c>
    </row>
    <row r="14870" spans="4:7" x14ac:dyDescent="0.25">
      <c r="D14870" s="11"/>
      <c r="F14870" s="1"/>
      <c r="G14870" t="b">
        <f t="shared" si="232"/>
        <v>0</v>
      </c>
    </row>
    <row r="14871" spans="4:7" x14ac:dyDescent="0.25">
      <c r="D14871" s="11"/>
      <c r="F14871" s="1"/>
      <c r="G14871" t="b">
        <f t="shared" si="232"/>
        <v>0</v>
      </c>
    </row>
    <row r="14872" spans="4:7" x14ac:dyDescent="0.25">
      <c r="D14872" s="11"/>
      <c r="F14872" s="1"/>
      <c r="G14872" t="b">
        <f t="shared" si="232"/>
        <v>0</v>
      </c>
    </row>
    <row r="14873" spans="4:7" x14ac:dyDescent="0.25">
      <c r="D14873" s="11"/>
      <c r="F14873" s="1"/>
      <c r="G14873" t="b">
        <f t="shared" si="232"/>
        <v>0</v>
      </c>
    </row>
    <row r="14874" spans="4:7" x14ac:dyDescent="0.25">
      <c r="D14874" s="11"/>
      <c r="F14874" s="1"/>
      <c r="G14874" t="b">
        <f t="shared" si="232"/>
        <v>0</v>
      </c>
    </row>
    <row r="14875" spans="4:7" x14ac:dyDescent="0.25">
      <c r="D14875" s="11"/>
      <c r="F14875" s="1"/>
      <c r="G14875" t="b">
        <f t="shared" si="232"/>
        <v>0</v>
      </c>
    </row>
    <row r="14876" spans="4:7" x14ac:dyDescent="0.25">
      <c r="D14876" s="11"/>
      <c r="F14876" s="1"/>
      <c r="G14876" t="b">
        <f t="shared" si="232"/>
        <v>0</v>
      </c>
    </row>
    <row r="14877" spans="4:7" x14ac:dyDescent="0.25">
      <c r="D14877" s="11"/>
      <c r="F14877" s="1"/>
      <c r="G14877" t="b">
        <f t="shared" si="232"/>
        <v>0</v>
      </c>
    </row>
    <row r="14878" spans="4:7" x14ac:dyDescent="0.25">
      <c r="D14878" s="11"/>
      <c r="F14878" s="1"/>
      <c r="G14878" t="b">
        <f t="shared" si="232"/>
        <v>0</v>
      </c>
    </row>
    <row r="14879" spans="4:7" x14ac:dyDescent="0.25">
      <c r="D14879" s="11"/>
      <c r="F14879" s="1"/>
      <c r="G14879" t="b">
        <f t="shared" si="232"/>
        <v>0</v>
      </c>
    </row>
    <row r="14880" spans="4:7" x14ac:dyDescent="0.25">
      <c r="D14880" s="11"/>
      <c r="F14880" s="1"/>
      <c r="G14880" t="b">
        <f t="shared" si="232"/>
        <v>0</v>
      </c>
    </row>
    <row r="14881" spans="4:7" x14ac:dyDescent="0.25">
      <c r="D14881" s="11"/>
      <c r="F14881" s="1"/>
      <c r="G14881" t="b">
        <f t="shared" si="232"/>
        <v>0</v>
      </c>
    </row>
    <row r="14882" spans="4:7" x14ac:dyDescent="0.25">
      <c r="D14882" s="11"/>
      <c r="F14882" s="1"/>
      <c r="G14882" t="b">
        <f t="shared" si="232"/>
        <v>0</v>
      </c>
    </row>
    <row r="14883" spans="4:7" x14ac:dyDescent="0.25">
      <c r="D14883" s="11"/>
      <c r="F14883" s="1"/>
      <c r="G14883" t="b">
        <f t="shared" si="232"/>
        <v>0</v>
      </c>
    </row>
    <row r="14884" spans="4:7" x14ac:dyDescent="0.25">
      <c r="D14884" s="11"/>
      <c r="F14884" s="1"/>
      <c r="G14884" t="b">
        <f t="shared" si="232"/>
        <v>0</v>
      </c>
    </row>
    <row r="14885" spans="4:7" x14ac:dyDescent="0.25">
      <c r="D14885" s="11"/>
      <c r="F14885" s="1"/>
      <c r="G14885" t="b">
        <f t="shared" si="232"/>
        <v>0</v>
      </c>
    </row>
    <row r="14886" spans="4:7" x14ac:dyDescent="0.25">
      <c r="D14886" s="11"/>
      <c r="F14886" s="1"/>
      <c r="G14886" t="b">
        <f t="shared" si="232"/>
        <v>0</v>
      </c>
    </row>
    <row r="14887" spans="4:7" x14ac:dyDescent="0.25">
      <c r="D14887" s="11"/>
      <c r="F14887" s="1"/>
      <c r="G14887" t="b">
        <f t="shared" si="232"/>
        <v>0</v>
      </c>
    </row>
    <row r="14888" spans="4:7" x14ac:dyDescent="0.25">
      <c r="D14888" s="11"/>
      <c r="F14888" s="1"/>
      <c r="G14888" t="b">
        <f t="shared" si="232"/>
        <v>0</v>
      </c>
    </row>
    <row r="14889" spans="4:7" x14ac:dyDescent="0.25">
      <c r="D14889" s="11"/>
      <c r="F14889" s="1"/>
      <c r="G14889" t="b">
        <f t="shared" si="232"/>
        <v>0</v>
      </c>
    </row>
    <row r="14890" spans="4:7" x14ac:dyDescent="0.25">
      <c r="D14890" s="11"/>
      <c r="F14890" s="1"/>
      <c r="G14890" t="b">
        <f t="shared" si="232"/>
        <v>0</v>
      </c>
    </row>
    <row r="14891" spans="4:7" x14ac:dyDescent="0.25">
      <c r="D14891" s="11"/>
      <c r="F14891" s="1"/>
      <c r="G14891" t="b">
        <f t="shared" si="232"/>
        <v>0</v>
      </c>
    </row>
    <row r="14892" spans="4:7" x14ac:dyDescent="0.25">
      <c r="D14892" s="11"/>
      <c r="F14892" s="1"/>
      <c r="G14892" t="b">
        <f t="shared" si="232"/>
        <v>0</v>
      </c>
    </row>
    <row r="14893" spans="4:7" x14ac:dyDescent="0.25">
      <c r="D14893" s="11"/>
      <c r="F14893" s="1"/>
      <c r="G14893" t="b">
        <f t="shared" si="232"/>
        <v>0</v>
      </c>
    </row>
    <row r="14894" spans="4:7" x14ac:dyDescent="0.25">
      <c r="D14894" s="11"/>
      <c r="F14894" s="1"/>
      <c r="G14894" t="b">
        <f t="shared" si="232"/>
        <v>0</v>
      </c>
    </row>
    <row r="14895" spans="4:7" x14ac:dyDescent="0.25">
      <c r="D14895" s="11"/>
      <c r="F14895" s="1"/>
      <c r="G14895" t="b">
        <f t="shared" si="232"/>
        <v>0</v>
      </c>
    </row>
    <row r="14896" spans="4:7" x14ac:dyDescent="0.25">
      <c r="D14896" s="11"/>
      <c r="F14896" s="1"/>
      <c r="G14896" t="b">
        <f t="shared" si="232"/>
        <v>0</v>
      </c>
    </row>
    <row r="14897" spans="4:7" x14ac:dyDescent="0.25">
      <c r="D14897" s="11"/>
      <c r="F14897" s="1"/>
      <c r="G14897" t="b">
        <f t="shared" si="232"/>
        <v>0</v>
      </c>
    </row>
    <row r="14898" spans="4:7" x14ac:dyDescent="0.25">
      <c r="D14898" s="11"/>
      <c r="F14898" s="1"/>
      <c r="G14898" t="b">
        <f t="shared" si="232"/>
        <v>0</v>
      </c>
    </row>
    <row r="14899" spans="4:7" x14ac:dyDescent="0.25">
      <c r="D14899" s="11"/>
      <c r="F14899" s="1"/>
      <c r="G14899" t="b">
        <f t="shared" si="232"/>
        <v>0</v>
      </c>
    </row>
    <row r="14900" spans="4:7" x14ac:dyDescent="0.25">
      <c r="D14900" s="11"/>
      <c r="F14900" s="1"/>
      <c r="G14900" t="b">
        <f t="shared" si="232"/>
        <v>0</v>
      </c>
    </row>
    <row r="14901" spans="4:7" x14ac:dyDescent="0.25">
      <c r="D14901" s="11"/>
      <c r="F14901" s="1"/>
      <c r="G14901" t="b">
        <f t="shared" si="232"/>
        <v>0</v>
      </c>
    </row>
    <row r="14902" spans="4:7" x14ac:dyDescent="0.25">
      <c r="D14902" s="11"/>
      <c r="F14902" s="1"/>
      <c r="G14902" t="b">
        <f t="shared" si="232"/>
        <v>0</v>
      </c>
    </row>
    <row r="14903" spans="4:7" x14ac:dyDescent="0.25">
      <c r="D14903" s="11"/>
      <c r="F14903" s="1"/>
      <c r="G14903" t="b">
        <f t="shared" si="232"/>
        <v>0</v>
      </c>
    </row>
    <row r="14904" spans="4:7" x14ac:dyDescent="0.25">
      <c r="D14904" s="11"/>
      <c r="F14904" s="1"/>
      <c r="G14904" t="b">
        <f t="shared" si="232"/>
        <v>0</v>
      </c>
    </row>
    <row r="14905" spans="4:7" x14ac:dyDescent="0.25">
      <c r="D14905" s="11"/>
      <c r="F14905" s="1"/>
      <c r="G14905" t="b">
        <f t="shared" si="232"/>
        <v>0</v>
      </c>
    </row>
    <row r="14906" spans="4:7" x14ac:dyDescent="0.25">
      <c r="D14906" s="11"/>
      <c r="F14906" s="1"/>
      <c r="G14906" t="b">
        <f t="shared" si="232"/>
        <v>0</v>
      </c>
    </row>
    <row r="14907" spans="4:7" x14ac:dyDescent="0.25">
      <c r="D14907" s="11"/>
      <c r="F14907" s="1"/>
      <c r="G14907" t="b">
        <f t="shared" si="232"/>
        <v>0</v>
      </c>
    </row>
    <row r="14908" spans="4:7" x14ac:dyDescent="0.25">
      <c r="D14908" s="11"/>
      <c r="F14908" s="1"/>
      <c r="G14908" t="b">
        <f t="shared" si="232"/>
        <v>0</v>
      </c>
    </row>
    <row r="14909" spans="4:7" x14ac:dyDescent="0.25">
      <c r="D14909" s="11"/>
      <c r="F14909" s="1"/>
      <c r="G14909" t="b">
        <f t="shared" si="232"/>
        <v>0</v>
      </c>
    </row>
    <row r="14910" spans="4:7" x14ac:dyDescent="0.25">
      <c r="D14910" s="11"/>
      <c r="F14910" s="1"/>
      <c r="G14910" t="b">
        <f t="shared" si="232"/>
        <v>0</v>
      </c>
    </row>
    <row r="14911" spans="4:7" x14ac:dyDescent="0.25">
      <c r="D14911" s="11"/>
      <c r="F14911" s="1"/>
      <c r="G14911" t="b">
        <f t="shared" si="232"/>
        <v>0</v>
      </c>
    </row>
    <row r="14912" spans="4:7" x14ac:dyDescent="0.25">
      <c r="D14912" s="11"/>
      <c r="F14912" s="1"/>
      <c r="G14912" t="b">
        <f t="shared" si="232"/>
        <v>0</v>
      </c>
    </row>
    <row r="14913" spans="4:7" x14ac:dyDescent="0.25">
      <c r="D14913" s="11"/>
      <c r="F14913" s="1"/>
      <c r="G14913" t="b">
        <f t="shared" si="232"/>
        <v>0</v>
      </c>
    </row>
    <row r="14914" spans="4:7" x14ac:dyDescent="0.25">
      <c r="D14914" s="11"/>
      <c r="F14914" s="1"/>
      <c r="G14914" t="b">
        <f t="shared" si="232"/>
        <v>0</v>
      </c>
    </row>
    <row r="14915" spans="4:7" x14ac:dyDescent="0.25">
      <c r="D14915" s="11"/>
      <c r="F14915" s="1"/>
      <c r="G14915" t="b">
        <f t="shared" ref="G14915:G14978" si="233">AND(DAY(D14915)=13,WEEKDAY(D14915,1)=6)</f>
        <v>0</v>
      </c>
    </row>
    <row r="14916" spans="4:7" x14ac:dyDescent="0.25">
      <c r="D14916" s="11"/>
      <c r="F14916" s="1"/>
      <c r="G14916" t="b">
        <f t="shared" si="233"/>
        <v>0</v>
      </c>
    </row>
    <row r="14917" spans="4:7" x14ac:dyDescent="0.25">
      <c r="D14917" s="11"/>
      <c r="F14917" s="1"/>
      <c r="G14917" t="b">
        <f t="shared" si="233"/>
        <v>0</v>
      </c>
    </row>
    <row r="14918" spans="4:7" x14ac:dyDescent="0.25">
      <c r="D14918" s="11"/>
      <c r="F14918" s="1"/>
      <c r="G14918" t="b">
        <f t="shared" si="233"/>
        <v>0</v>
      </c>
    </row>
    <row r="14919" spans="4:7" x14ac:dyDescent="0.25">
      <c r="D14919" s="11"/>
      <c r="F14919" s="1"/>
      <c r="G14919" t="b">
        <f t="shared" si="233"/>
        <v>0</v>
      </c>
    </row>
    <row r="14920" spans="4:7" x14ac:dyDescent="0.25">
      <c r="D14920" s="11"/>
      <c r="F14920" s="1"/>
      <c r="G14920" t="b">
        <f t="shared" si="233"/>
        <v>0</v>
      </c>
    </row>
    <row r="14921" spans="4:7" x14ac:dyDescent="0.25">
      <c r="D14921" s="11"/>
      <c r="F14921" s="1"/>
      <c r="G14921" t="b">
        <f t="shared" si="233"/>
        <v>0</v>
      </c>
    </row>
    <row r="14922" spans="4:7" x14ac:dyDescent="0.25">
      <c r="D14922" s="11"/>
      <c r="F14922" s="1"/>
      <c r="G14922" t="b">
        <f t="shared" si="233"/>
        <v>0</v>
      </c>
    </row>
    <row r="14923" spans="4:7" x14ac:dyDescent="0.25">
      <c r="D14923" s="11"/>
      <c r="F14923" s="1"/>
      <c r="G14923" t="b">
        <f t="shared" si="233"/>
        <v>0</v>
      </c>
    </row>
    <row r="14924" spans="4:7" x14ac:dyDescent="0.25">
      <c r="D14924" s="11"/>
      <c r="F14924" s="1"/>
      <c r="G14924" t="b">
        <f t="shared" si="233"/>
        <v>0</v>
      </c>
    </row>
    <row r="14925" spans="4:7" x14ac:dyDescent="0.25">
      <c r="D14925" s="11"/>
      <c r="F14925" s="1"/>
      <c r="G14925" t="b">
        <f t="shared" si="233"/>
        <v>0</v>
      </c>
    </row>
    <row r="14926" spans="4:7" x14ac:dyDescent="0.25">
      <c r="D14926" s="11"/>
      <c r="F14926" s="1"/>
      <c r="G14926" t="b">
        <f t="shared" si="233"/>
        <v>0</v>
      </c>
    </row>
    <row r="14927" spans="4:7" x14ac:dyDescent="0.25">
      <c r="D14927" s="11"/>
      <c r="F14927" s="1"/>
      <c r="G14927" t="b">
        <f t="shared" si="233"/>
        <v>0</v>
      </c>
    </row>
    <row r="14928" spans="4:7" x14ac:dyDescent="0.25">
      <c r="D14928" s="11"/>
      <c r="F14928" s="1"/>
      <c r="G14928" t="b">
        <f t="shared" si="233"/>
        <v>0</v>
      </c>
    </row>
    <row r="14929" spans="4:7" x14ac:dyDescent="0.25">
      <c r="D14929" s="11"/>
      <c r="F14929" s="1"/>
      <c r="G14929" t="b">
        <f t="shared" si="233"/>
        <v>0</v>
      </c>
    </row>
    <row r="14930" spans="4:7" x14ac:dyDescent="0.25">
      <c r="D14930" s="11"/>
      <c r="F14930" s="1"/>
      <c r="G14930" t="b">
        <f t="shared" si="233"/>
        <v>0</v>
      </c>
    </row>
    <row r="14931" spans="4:7" x14ac:dyDescent="0.25">
      <c r="D14931" s="11"/>
      <c r="F14931" s="1"/>
      <c r="G14931" t="b">
        <f t="shared" si="233"/>
        <v>0</v>
      </c>
    </row>
    <row r="14932" spans="4:7" x14ac:dyDescent="0.25">
      <c r="D14932" s="11"/>
      <c r="F14932" s="1"/>
      <c r="G14932" t="b">
        <f t="shared" si="233"/>
        <v>0</v>
      </c>
    </row>
    <row r="14933" spans="4:7" x14ac:dyDescent="0.25">
      <c r="D14933" s="11"/>
      <c r="F14933" s="1"/>
      <c r="G14933" t="b">
        <f t="shared" si="233"/>
        <v>0</v>
      </c>
    </row>
    <row r="14934" spans="4:7" x14ac:dyDescent="0.25">
      <c r="D14934" s="11"/>
      <c r="F14934" s="1"/>
      <c r="G14934" t="b">
        <f t="shared" si="233"/>
        <v>0</v>
      </c>
    </row>
    <row r="14935" spans="4:7" x14ac:dyDescent="0.25">
      <c r="D14935" s="11"/>
      <c r="F14935" s="1"/>
      <c r="G14935" t="b">
        <f t="shared" si="233"/>
        <v>0</v>
      </c>
    </row>
    <row r="14936" spans="4:7" x14ac:dyDescent="0.25">
      <c r="D14936" s="11"/>
      <c r="F14936" s="1"/>
      <c r="G14936" t="b">
        <f t="shared" si="233"/>
        <v>0</v>
      </c>
    </row>
    <row r="14937" spans="4:7" x14ac:dyDescent="0.25">
      <c r="D14937" s="11"/>
      <c r="F14937" s="1"/>
      <c r="G14937" t="b">
        <f t="shared" si="233"/>
        <v>0</v>
      </c>
    </row>
    <row r="14938" spans="4:7" x14ac:dyDescent="0.25">
      <c r="D14938" s="11"/>
      <c r="F14938" s="1"/>
      <c r="G14938" t="b">
        <f t="shared" si="233"/>
        <v>0</v>
      </c>
    </row>
    <row r="14939" spans="4:7" x14ac:dyDescent="0.25">
      <c r="D14939" s="11"/>
      <c r="F14939" s="1"/>
      <c r="G14939" t="b">
        <f t="shared" si="233"/>
        <v>0</v>
      </c>
    </row>
    <row r="14940" spans="4:7" x14ac:dyDescent="0.25">
      <c r="D14940" s="11"/>
      <c r="F14940" s="1"/>
      <c r="G14940" t="b">
        <f t="shared" si="233"/>
        <v>0</v>
      </c>
    </row>
    <row r="14941" spans="4:7" x14ac:dyDescent="0.25">
      <c r="D14941" s="11"/>
      <c r="F14941" s="1"/>
      <c r="G14941" t="b">
        <f t="shared" si="233"/>
        <v>0</v>
      </c>
    </row>
    <row r="14942" spans="4:7" x14ac:dyDescent="0.25">
      <c r="D14942" s="11"/>
      <c r="F14942" s="1"/>
      <c r="G14942" t="b">
        <f t="shared" si="233"/>
        <v>0</v>
      </c>
    </row>
    <row r="14943" spans="4:7" x14ac:dyDescent="0.25">
      <c r="D14943" s="11"/>
      <c r="F14943" s="1"/>
      <c r="G14943" t="b">
        <f t="shared" si="233"/>
        <v>0</v>
      </c>
    </row>
    <row r="14944" spans="4:7" x14ac:dyDescent="0.25">
      <c r="D14944" s="11"/>
      <c r="F14944" s="1"/>
      <c r="G14944" t="b">
        <f t="shared" si="233"/>
        <v>0</v>
      </c>
    </row>
    <row r="14945" spans="4:7" x14ac:dyDescent="0.25">
      <c r="D14945" s="11"/>
      <c r="F14945" s="1"/>
      <c r="G14945" t="b">
        <f t="shared" si="233"/>
        <v>0</v>
      </c>
    </row>
    <row r="14946" spans="4:7" x14ac:dyDescent="0.25">
      <c r="D14946" s="11"/>
      <c r="F14946" s="1"/>
      <c r="G14946" t="b">
        <f t="shared" si="233"/>
        <v>0</v>
      </c>
    </row>
    <row r="14947" spans="4:7" x14ac:dyDescent="0.25">
      <c r="D14947" s="11"/>
      <c r="F14947" s="1"/>
      <c r="G14947" t="b">
        <f t="shared" si="233"/>
        <v>0</v>
      </c>
    </row>
    <row r="14948" spans="4:7" x14ac:dyDescent="0.25">
      <c r="D14948" s="11"/>
      <c r="F14948" s="1"/>
      <c r="G14948" t="b">
        <f t="shared" si="233"/>
        <v>0</v>
      </c>
    </row>
    <row r="14949" spans="4:7" x14ac:dyDescent="0.25">
      <c r="D14949" s="11"/>
      <c r="F14949" s="1"/>
      <c r="G14949" t="b">
        <f t="shared" si="233"/>
        <v>0</v>
      </c>
    </row>
    <row r="14950" spans="4:7" x14ac:dyDescent="0.25">
      <c r="D14950" s="11"/>
      <c r="F14950" s="1"/>
      <c r="G14950" t="b">
        <f t="shared" si="233"/>
        <v>0</v>
      </c>
    </row>
    <row r="14951" spans="4:7" x14ac:dyDescent="0.25">
      <c r="D14951" s="11"/>
      <c r="F14951" s="1"/>
      <c r="G14951" t="b">
        <f t="shared" si="233"/>
        <v>0</v>
      </c>
    </row>
    <row r="14952" spans="4:7" x14ac:dyDescent="0.25">
      <c r="D14952" s="11"/>
      <c r="F14952" s="1"/>
      <c r="G14952" t="b">
        <f t="shared" si="233"/>
        <v>0</v>
      </c>
    </row>
    <row r="14953" spans="4:7" x14ac:dyDescent="0.25">
      <c r="D14953" s="11"/>
      <c r="F14953" s="1"/>
      <c r="G14953" t="b">
        <f t="shared" si="233"/>
        <v>0</v>
      </c>
    </row>
    <row r="14954" spans="4:7" x14ac:dyDescent="0.25">
      <c r="D14954" s="11"/>
      <c r="F14954" s="1"/>
      <c r="G14954" t="b">
        <f t="shared" si="233"/>
        <v>0</v>
      </c>
    </row>
    <row r="14955" spans="4:7" x14ac:dyDescent="0.25">
      <c r="D14955" s="11"/>
      <c r="F14955" s="1"/>
      <c r="G14955" t="b">
        <f t="shared" si="233"/>
        <v>0</v>
      </c>
    </row>
    <row r="14956" spans="4:7" x14ac:dyDescent="0.25">
      <c r="D14956" s="11"/>
      <c r="F14956" s="1"/>
      <c r="G14956" t="b">
        <f t="shared" si="233"/>
        <v>0</v>
      </c>
    </row>
    <row r="14957" spans="4:7" x14ac:dyDescent="0.25">
      <c r="D14957" s="11"/>
      <c r="F14957" s="1"/>
      <c r="G14957" t="b">
        <f t="shared" si="233"/>
        <v>0</v>
      </c>
    </row>
    <row r="14958" spans="4:7" x14ac:dyDescent="0.25">
      <c r="D14958" s="11"/>
      <c r="F14958" s="1"/>
      <c r="G14958" t="b">
        <f t="shared" si="233"/>
        <v>0</v>
      </c>
    </row>
    <row r="14959" spans="4:7" x14ac:dyDescent="0.25">
      <c r="D14959" s="11"/>
      <c r="F14959" s="1"/>
      <c r="G14959" t="b">
        <f t="shared" si="233"/>
        <v>0</v>
      </c>
    </row>
    <row r="14960" spans="4:7" x14ac:dyDescent="0.25">
      <c r="D14960" s="11"/>
      <c r="F14960" s="1"/>
      <c r="G14960" t="b">
        <f t="shared" si="233"/>
        <v>0</v>
      </c>
    </row>
    <row r="14961" spans="4:7" x14ac:dyDescent="0.25">
      <c r="D14961" s="11"/>
      <c r="F14961" s="1"/>
      <c r="G14961" t="b">
        <f t="shared" si="233"/>
        <v>0</v>
      </c>
    </row>
    <row r="14962" spans="4:7" x14ac:dyDescent="0.25">
      <c r="D14962" s="11"/>
      <c r="F14962" s="1"/>
      <c r="G14962" t="b">
        <f t="shared" si="233"/>
        <v>0</v>
      </c>
    </row>
    <row r="14963" spans="4:7" x14ac:dyDescent="0.25">
      <c r="D14963" s="11"/>
      <c r="F14963" s="1"/>
      <c r="G14963" t="b">
        <f t="shared" si="233"/>
        <v>0</v>
      </c>
    </row>
    <row r="14964" spans="4:7" x14ac:dyDescent="0.25">
      <c r="D14964" s="11"/>
      <c r="F14964" s="1"/>
      <c r="G14964" t="b">
        <f t="shared" si="233"/>
        <v>0</v>
      </c>
    </row>
    <row r="14965" spans="4:7" x14ac:dyDescent="0.25">
      <c r="D14965" s="11"/>
      <c r="F14965" s="1"/>
      <c r="G14965" t="b">
        <f t="shared" si="233"/>
        <v>0</v>
      </c>
    </row>
    <row r="14966" spans="4:7" x14ac:dyDescent="0.25">
      <c r="D14966" s="11"/>
      <c r="F14966" s="1"/>
      <c r="G14966" t="b">
        <f t="shared" si="233"/>
        <v>0</v>
      </c>
    </row>
    <row r="14967" spans="4:7" x14ac:dyDescent="0.25">
      <c r="D14967" s="11"/>
      <c r="F14967" s="1"/>
      <c r="G14967" t="b">
        <f t="shared" si="233"/>
        <v>0</v>
      </c>
    </row>
    <row r="14968" spans="4:7" x14ac:dyDescent="0.25">
      <c r="D14968" s="11"/>
      <c r="F14968" s="1"/>
      <c r="G14968" t="b">
        <f t="shared" si="233"/>
        <v>0</v>
      </c>
    </row>
    <row r="14969" spans="4:7" x14ac:dyDescent="0.25">
      <c r="D14969" s="11"/>
      <c r="F14969" s="1"/>
      <c r="G14969" t="b">
        <f t="shared" si="233"/>
        <v>0</v>
      </c>
    </row>
    <row r="14970" spans="4:7" x14ac:dyDescent="0.25">
      <c r="D14970" s="11"/>
      <c r="F14970" s="1"/>
      <c r="G14970" t="b">
        <f t="shared" si="233"/>
        <v>0</v>
      </c>
    </row>
    <row r="14971" spans="4:7" x14ac:dyDescent="0.25">
      <c r="D14971" s="11"/>
      <c r="F14971" s="1"/>
      <c r="G14971" t="b">
        <f t="shared" si="233"/>
        <v>0</v>
      </c>
    </row>
    <row r="14972" spans="4:7" x14ac:dyDescent="0.25">
      <c r="D14972" s="11"/>
      <c r="F14972" s="1"/>
      <c r="G14972" t="b">
        <f t="shared" si="233"/>
        <v>0</v>
      </c>
    </row>
    <row r="14973" spans="4:7" x14ac:dyDescent="0.25">
      <c r="D14973" s="11"/>
      <c r="F14973" s="1"/>
      <c r="G14973" t="b">
        <f t="shared" si="233"/>
        <v>0</v>
      </c>
    </row>
    <row r="14974" spans="4:7" x14ac:dyDescent="0.25">
      <c r="D14974" s="11"/>
      <c r="F14974" s="1"/>
      <c r="G14974" t="b">
        <f t="shared" si="233"/>
        <v>0</v>
      </c>
    </row>
    <row r="14975" spans="4:7" x14ac:dyDescent="0.25">
      <c r="D14975" s="11"/>
      <c r="F14975" s="1"/>
      <c r="G14975" t="b">
        <f t="shared" si="233"/>
        <v>0</v>
      </c>
    </row>
    <row r="14976" spans="4:7" x14ac:dyDescent="0.25">
      <c r="D14976" s="11"/>
      <c r="F14976" s="1"/>
      <c r="G14976" t="b">
        <f t="shared" si="233"/>
        <v>0</v>
      </c>
    </row>
    <row r="14977" spans="4:7" x14ac:dyDescent="0.25">
      <c r="D14977" s="11"/>
      <c r="F14977" s="1"/>
      <c r="G14977" t="b">
        <f t="shared" si="233"/>
        <v>0</v>
      </c>
    </row>
    <row r="14978" spans="4:7" x14ac:dyDescent="0.25">
      <c r="D14978" s="11"/>
      <c r="F14978" s="1"/>
      <c r="G14978" t="b">
        <f t="shared" si="233"/>
        <v>0</v>
      </c>
    </row>
    <row r="14979" spans="4:7" x14ac:dyDescent="0.25">
      <c r="D14979" s="11"/>
      <c r="F14979" s="1"/>
      <c r="G14979" t="b">
        <f t="shared" ref="G14979:G15042" si="234">AND(DAY(D14979)=13,WEEKDAY(D14979,1)=6)</f>
        <v>0</v>
      </c>
    </row>
    <row r="14980" spans="4:7" x14ac:dyDescent="0.25">
      <c r="D14980" s="11"/>
      <c r="F14980" s="1"/>
      <c r="G14980" t="b">
        <f t="shared" si="234"/>
        <v>0</v>
      </c>
    </row>
    <row r="14981" spans="4:7" x14ac:dyDescent="0.25">
      <c r="D14981" s="11"/>
      <c r="F14981" s="1"/>
      <c r="G14981" t="b">
        <f t="shared" si="234"/>
        <v>0</v>
      </c>
    </row>
    <row r="14982" spans="4:7" x14ac:dyDescent="0.25">
      <c r="D14982" s="11"/>
      <c r="F14982" s="1"/>
      <c r="G14982" t="b">
        <f t="shared" si="234"/>
        <v>0</v>
      </c>
    </row>
    <row r="14983" spans="4:7" x14ac:dyDescent="0.25">
      <c r="D14983" s="11"/>
      <c r="F14983" s="1"/>
      <c r="G14983" t="b">
        <f t="shared" si="234"/>
        <v>0</v>
      </c>
    </row>
    <row r="14984" spans="4:7" x14ac:dyDescent="0.25">
      <c r="D14984" s="11"/>
      <c r="F14984" s="1"/>
      <c r="G14984" t="b">
        <f t="shared" si="234"/>
        <v>0</v>
      </c>
    </row>
    <row r="14985" spans="4:7" x14ac:dyDescent="0.25">
      <c r="D14985" s="11"/>
      <c r="F14985" s="1"/>
      <c r="G14985" t="b">
        <f t="shared" si="234"/>
        <v>0</v>
      </c>
    </row>
    <row r="14986" spans="4:7" x14ac:dyDescent="0.25">
      <c r="D14986" s="11"/>
      <c r="F14986" s="1"/>
      <c r="G14986" t="b">
        <f t="shared" si="234"/>
        <v>0</v>
      </c>
    </row>
    <row r="14987" spans="4:7" x14ac:dyDescent="0.25">
      <c r="D14987" s="11"/>
      <c r="F14987" s="1"/>
      <c r="G14987" t="b">
        <f t="shared" si="234"/>
        <v>0</v>
      </c>
    </row>
    <row r="14988" spans="4:7" x14ac:dyDescent="0.25">
      <c r="D14988" s="11"/>
      <c r="F14988" s="1"/>
      <c r="G14988" t="b">
        <f t="shared" si="234"/>
        <v>0</v>
      </c>
    </row>
    <row r="14989" spans="4:7" x14ac:dyDescent="0.25">
      <c r="D14989" s="11"/>
      <c r="F14989" s="1"/>
      <c r="G14989" t="b">
        <f t="shared" si="234"/>
        <v>0</v>
      </c>
    </row>
    <row r="14990" spans="4:7" x14ac:dyDescent="0.25">
      <c r="D14990" s="11"/>
      <c r="F14990" s="1"/>
      <c r="G14990" t="b">
        <f t="shared" si="234"/>
        <v>0</v>
      </c>
    </row>
    <row r="14991" spans="4:7" x14ac:dyDescent="0.25">
      <c r="D14991" s="11"/>
      <c r="F14991" s="1"/>
      <c r="G14991" t="b">
        <f t="shared" si="234"/>
        <v>0</v>
      </c>
    </row>
    <row r="14992" spans="4:7" x14ac:dyDescent="0.25">
      <c r="D14992" s="11"/>
      <c r="F14992" s="1"/>
      <c r="G14992" t="b">
        <f t="shared" si="234"/>
        <v>0</v>
      </c>
    </row>
    <row r="14993" spans="4:7" x14ac:dyDescent="0.25">
      <c r="D14993" s="11"/>
      <c r="F14993" s="1"/>
      <c r="G14993" t="b">
        <f t="shared" si="234"/>
        <v>0</v>
      </c>
    </row>
    <row r="14994" spans="4:7" x14ac:dyDescent="0.25">
      <c r="D14994" s="11"/>
      <c r="F14994" s="1"/>
      <c r="G14994" t="b">
        <f t="shared" si="234"/>
        <v>0</v>
      </c>
    </row>
    <row r="14995" spans="4:7" x14ac:dyDescent="0.25">
      <c r="D14995" s="11"/>
      <c r="F14995" s="1"/>
      <c r="G14995" t="b">
        <f t="shared" si="234"/>
        <v>0</v>
      </c>
    </row>
    <row r="14996" spans="4:7" x14ac:dyDescent="0.25">
      <c r="D14996" s="11"/>
      <c r="F14996" s="1"/>
      <c r="G14996" t="b">
        <f t="shared" si="234"/>
        <v>0</v>
      </c>
    </row>
    <row r="14997" spans="4:7" x14ac:dyDescent="0.25">
      <c r="D14997" s="11"/>
      <c r="F14997" s="1"/>
      <c r="G14997" t="b">
        <f t="shared" si="234"/>
        <v>0</v>
      </c>
    </row>
    <row r="14998" spans="4:7" x14ac:dyDescent="0.25">
      <c r="D14998" s="11"/>
      <c r="F14998" s="1"/>
      <c r="G14998" t="b">
        <f t="shared" si="234"/>
        <v>0</v>
      </c>
    </row>
    <row r="14999" spans="4:7" x14ac:dyDescent="0.25">
      <c r="D14999" s="11"/>
      <c r="F14999" s="1"/>
      <c r="G14999" t="b">
        <f t="shared" si="234"/>
        <v>0</v>
      </c>
    </row>
    <row r="15000" spans="4:7" x14ac:dyDescent="0.25">
      <c r="D15000" s="11"/>
      <c r="F15000" s="1"/>
      <c r="G15000" t="b">
        <f t="shared" si="234"/>
        <v>0</v>
      </c>
    </row>
    <row r="15001" spans="4:7" x14ac:dyDescent="0.25">
      <c r="D15001" s="11"/>
      <c r="F15001" s="1"/>
      <c r="G15001" t="b">
        <f t="shared" si="234"/>
        <v>0</v>
      </c>
    </row>
    <row r="15002" spans="4:7" x14ac:dyDescent="0.25">
      <c r="D15002" s="11"/>
      <c r="F15002" s="1"/>
      <c r="G15002" t="b">
        <f t="shared" si="234"/>
        <v>0</v>
      </c>
    </row>
    <row r="15003" spans="4:7" x14ac:dyDescent="0.25">
      <c r="D15003" s="11"/>
      <c r="F15003" s="1"/>
      <c r="G15003" t="b">
        <f t="shared" si="234"/>
        <v>0</v>
      </c>
    </row>
    <row r="15004" spans="4:7" x14ac:dyDescent="0.25">
      <c r="D15004" s="11"/>
      <c r="F15004" s="1"/>
      <c r="G15004" t="b">
        <f t="shared" si="234"/>
        <v>0</v>
      </c>
    </row>
    <row r="15005" spans="4:7" x14ac:dyDescent="0.25">
      <c r="D15005" s="11"/>
      <c r="F15005" s="1"/>
      <c r="G15005" t="b">
        <f t="shared" si="234"/>
        <v>0</v>
      </c>
    </row>
    <row r="15006" spans="4:7" x14ac:dyDescent="0.25">
      <c r="D15006" s="11"/>
      <c r="F15006" s="1"/>
      <c r="G15006" t="b">
        <f t="shared" si="234"/>
        <v>0</v>
      </c>
    </row>
    <row r="15007" spans="4:7" x14ac:dyDescent="0.25">
      <c r="D15007" s="11"/>
      <c r="F15007" s="1"/>
      <c r="G15007" t="b">
        <f t="shared" si="234"/>
        <v>0</v>
      </c>
    </row>
    <row r="15008" spans="4:7" x14ac:dyDescent="0.25">
      <c r="D15008" s="11"/>
      <c r="F15008" s="1"/>
      <c r="G15008" t="b">
        <f t="shared" si="234"/>
        <v>0</v>
      </c>
    </row>
    <row r="15009" spans="4:7" x14ac:dyDescent="0.25">
      <c r="D15009" s="11"/>
      <c r="F15009" s="1"/>
      <c r="G15009" t="b">
        <f t="shared" si="234"/>
        <v>0</v>
      </c>
    </row>
    <row r="15010" spans="4:7" x14ac:dyDescent="0.25">
      <c r="D15010" s="11"/>
      <c r="F15010" s="1"/>
      <c r="G15010" t="b">
        <f t="shared" si="234"/>
        <v>0</v>
      </c>
    </row>
    <row r="15011" spans="4:7" x14ac:dyDescent="0.25">
      <c r="D15011" s="11"/>
      <c r="F15011" s="1"/>
      <c r="G15011" t="b">
        <f t="shared" si="234"/>
        <v>0</v>
      </c>
    </row>
    <row r="15012" spans="4:7" x14ac:dyDescent="0.25">
      <c r="D15012" s="11"/>
      <c r="F15012" s="1"/>
      <c r="G15012" t="b">
        <f t="shared" si="234"/>
        <v>0</v>
      </c>
    </row>
    <row r="15013" spans="4:7" x14ac:dyDescent="0.25">
      <c r="D15013" s="11"/>
      <c r="F15013" s="1"/>
      <c r="G15013" t="b">
        <f t="shared" si="234"/>
        <v>0</v>
      </c>
    </row>
    <row r="15014" spans="4:7" x14ac:dyDescent="0.25">
      <c r="D15014" s="11"/>
      <c r="F15014" s="1"/>
      <c r="G15014" t="b">
        <f t="shared" si="234"/>
        <v>0</v>
      </c>
    </row>
    <row r="15015" spans="4:7" x14ac:dyDescent="0.25">
      <c r="D15015" s="11"/>
      <c r="F15015" s="1"/>
      <c r="G15015" t="b">
        <f t="shared" si="234"/>
        <v>0</v>
      </c>
    </row>
    <row r="15016" spans="4:7" x14ac:dyDescent="0.25">
      <c r="D15016" s="11"/>
      <c r="F15016" s="1"/>
      <c r="G15016" t="b">
        <f t="shared" si="234"/>
        <v>0</v>
      </c>
    </row>
    <row r="15017" spans="4:7" x14ac:dyDescent="0.25">
      <c r="D15017" s="11"/>
      <c r="F15017" s="1"/>
      <c r="G15017" t="b">
        <f t="shared" si="234"/>
        <v>0</v>
      </c>
    </row>
    <row r="15018" spans="4:7" x14ac:dyDescent="0.25">
      <c r="D15018" s="11"/>
      <c r="F15018" s="1"/>
      <c r="G15018" t="b">
        <f t="shared" si="234"/>
        <v>0</v>
      </c>
    </row>
    <row r="15019" spans="4:7" x14ac:dyDescent="0.25">
      <c r="D15019" s="11"/>
      <c r="F15019" s="1"/>
      <c r="G15019" t="b">
        <f t="shared" si="234"/>
        <v>0</v>
      </c>
    </row>
    <row r="15020" spans="4:7" x14ac:dyDescent="0.25">
      <c r="D15020" s="11"/>
      <c r="F15020" s="1"/>
      <c r="G15020" t="b">
        <f t="shared" si="234"/>
        <v>0</v>
      </c>
    </row>
    <row r="15021" spans="4:7" x14ac:dyDescent="0.25">
      <c r="D15021" s="11"/>
      <c r="F15021" s="1"/>
      <c r="G15021" t="b">
        <f t="shared" si="234"/>
        <v>0</v>
      </c>
    </row>
    <row r="15022" spans="4:7" x14ac:dyDescent="0.25">
      <c r="D15022" s="11"/>
      <c r="F15022" s="1"/>
      <c r="G15022" t="b">
        <f t="shared" si="234"/>
        <v>0</v>
      </c>
    </row>
    <row r="15023" spans="4:7" x14ac:dyDescent="0.25">
      <c r="D15023" s="11"/>
      <c r="F15023" s="1"/>
      <c r="G15023" t="b">
        <f t="shared" si="234"/>
        <v>0</v>
      </c>
    </row>
    <row r="15024" spans="4:7" x14ac:dyDescent="0.25">
      <c r="D15024" s="11"/>
      <c r="F15024" s="1"/>
      <c r="G15024" t="b">
        <f t="shared" si="234"/>
        <v>0</v>
      </c>
    </row>
    <row r="15025" spans="4:7" x14ac:dyDescent="0.25">
      <c r="D15025" s="11"/>
      <c r="F15025" s="1"/>
      <c r="G15025" t="b">
        <f t="shared" si="234"/>
        <v>0</v>
      </c>
    </row>
    <row r="15026" spans="4:7" x14ac:dyDescent="0.25">
      <c r="D15026" s="11"/>
      <c r="F15026" s="1"/>
      <c r="G15026" t="b">
        <f t="shared" si="234"/>
        <v>0</v>
      </c>
    </row>
    <row r="15027" spans="4:7" x14ac:dyDescent="0.25">
      <c r="D15027" s="11"/>
      <c r="F15027" s="1"/>
      <c r="G15027" t="b">
        <f t="shared" si="234"/>
        <v>0</v>
      </c>
    </row>
    <row r="15028" spans="4:7" x14ac:dyDescent="0.25">
      <c r="D15028" s="11"/>
      <c r="F15028" s="1"/>
      <c r="G15028" t="b">
        <f t="shared" si="234"/>
        <v>0</v>
      </c>
    </row>
    <row r="15029" spans="4:7" x14ac:dyDescent="0.25">
      <c r="D15029" s="11"/>
      <c r="F15029" s="1"/>
      <c r="G15029" t="b">
        <f t="shared" si="234"/>
        <v>0</v>
      </c>
    </row>
    <row r="15030" spans="4:7" x14ac:dyDescent="0.25">
      <c r="D15030" s="11"/>
      <c r="F15030" s="1"/>
      <c r="G15030" t="b">
        <f t="shared" si="234"/>
        <v>0</v>
      </c>
    </row>
    <row r="15031" spans="4:7" x14ac:dyDescent="0.25">
      <c r="D15031" s="11"/>
      <c r="F15031" s="1"/>
      <c r="G15031" t="b">
        <f t="shared" si="234"/>
        <v>0</v>
      </c>
    </row>
    <row r="15032" spans="4:7" x14ac:dyDescent="0.25">
      <c r="D15032" s="11"/>
      <c r="F15032" s="1"/>
      <c r="G15032" t="b">
        <f t="shared" si="234"/>
        <v>0</v>
      </c>
    </row>
    <row r="15033" spans="4:7" x14ac:dyDescent="0.25">
      <c r="D15033" s="11"/>
      <c r="F15033" s="1"/>
      <c r="G15033" t="b">
        <f t="shared" si="234"/>
        <v>0</v>
      </c>
    </row>
    <row r="15034" spans="4:7" x14ac:dyDescent="0.25">
      <c r="D15034" s="11"/>
      <c r="F15034" s="1"/>
      <c r="G15034" t="b">
        <f t="shared" si="234"/>
        <v>0</v>
      </c>
    </row>
    <row r="15035" spans="4:7" x14ac:dyDescent="0.25">
      <c r="D15035" s="11"/>
      <c r="F15035" s="1"/>
      <c r="G15035" t="b">
        <f t="shared" si="234"/>
        <v>0</v>
      </c>
    </row>
    <row r="15036" spans="4:7" x14ac:dyDescent="0.25">
      <c r="D15036" s="11"/>
      <c r="F15036" s="1"/>
      <c r="G15036" t="b">
        <f t="shared" si="234"/>
        <v>0</v>
      </c>
    </row>
    <row r="15037" spans="4:7" x14ac:dyDescent="0.25">
      <c r="D15037" s="11"/>
      <c r="F15037" s="1"/>
      <c r="G15037" t="b">
        <f t="shared" si="234"/>
        <v>0</v>
      </c>
    </row>
    <row r="15038" spans="4:7" x14ac:dyDescent="0.25">
      <c r="D15038" s="11"/>
      <c r="F15038" s="1"/>
      <c r="G15038" t="b">
        <f t="shared" si="234"/>
        <v>0</v>
      </c>
    </row>
    <row r="15039" spans="4:7" x14ac:dyDescent="0.25">
      <c r="D15039" s="11"/>
      <c r="F15039" s="1"/>
      <c r="G15039" t="b">
        <f t="shared" si="234"/>
        <v>0</v>
      </c>
    </row>
    <row r="15040" spans="4:7" x14ac:dyDescent="0.25">
      <c r="D15040" s="11"/>
      <c r="F15040" s="1"/>
      <c r="G15040" t="b">
        <f t="shared" si="234"/>
        <v>0</v>
      </c>
    </row>
    <row r="15041" spans="4:7" x14ac:dyDescent="0.25">
      <c r="D15041" s="11"/>
      <c r="F15041" s="1"/>
      <c r="G15041" t="b">
        <f t="shared" si="234"/>
        <v>0</v>
      </c>
    </row>
    <row r="15042" spans="4:7" x14ac:dyDescent="0.25">
      <c r="D15042" s="11"/>
      <c r="F15042" s="1"/>
      <c r="G15042" t="b">
        <f t="shared" si="234"/>
        <v>0</v>
      </c>
    </row>
    <row r="15043" spans="4:7" x14ac:dyDescent="0.25">
      <c r="D15043" s="11"/>
      <c r="F15043" s="1"/>
      <c r="G15043" t="b">
        <f t="shared" ref="G15043:G15106" si="235">AND(DAY(D15043)=13,WEEKDAY(D15043,1)=6)</f>
        <v>0</v>
      </c>
    </row>
    <row r="15044" spans="4:7" x14ac:dyDescent="0.25">
      <c r="D15044" s="11"/>
      <c r="F15044" s="1"/>
      <c r="G15044" t="b">
        <f t="shared" si="235"/>
        <v>0</v>
      </c>
    </row>
    <row r="15045" spans="4:7" x14ac:dyDescent="0.25">
      <c r="D15045" s="11"/>
      <c r="F15045" s="1"/>
      <c r="G15045" t="b">
        <f t="shared" si="235"/>
        <v>0</v>
      </c>
    </row>
    <row r="15046" spans="4:7" x14ac:dyDescent="0.25">
      <c r="D15046" s="11"/>
      <c r="F15046" s="1"/>
      <c r="G15046" t="b">
        <f t="shared" si="235"/>
        <v>0</v>
      </c>
    </row>
    <row r="15047" spans="4:7" x14ac:dyDescent="0.25">
      <c r="D15047" s="11"/>
      <c r="F15047" s="1"/>
      <c r="G15047" t="b">
        <f t="shared" si="235"/>
        <v>0</v>
      </c>
    </row>
    <row r="15048" spans="4:7" x14ac:dyDescent="0.25">
      <c r="D15048" s="11"/>
      <c r="F15048" s="1"/>
      <c r="G15048" t="b">
        <f t="shared" si="235"/>
        <v>0</v>
      </c>
    </row>
    <row r="15049" spans="4:7" x14ac:dyDescent="0.25">
      <c r="D15049" s="11"/>
      <c r="F15049" s="1"/>
      <c r="G15049" t="b">
        <f t="shared" si="235"/>
        <v>0</v>
      </c>
    </row>
    <row r="15050" spans="4:7" x14ac:dyDescent="0.25">
      <c r="D15050" s="11"/>
      <c r="F15050" s="1"/>
      <c r="G15050" t="b">
        <f t="shared" si="235"/>
        <v>0</v>
      </c>
    </row>
    <row r="15051" spans="4:7" x14ac:dyDescent="0.25">
      <c r="D15051" s="11"/>
      <c r="F15051" s="1"/>
      <c r="G15051" t="b">
        <f t="shared" si="235"/>
        <v>0</v>
      </c>
    </row>
    <row r="15052" spans="4:7" x14ac:dyDescent="0.25">
      <c r="D15052" s="11"/>
      <c r="F15052" s="1"/>
      <c r="G15052" t="b">
        <f t="shared" si="235"/>
        <v>0</v>
      </c>
    </row>
    <row r="15053" spans="4:7" x14ac:dyDescent="0.25">
      <c r="D15053" s="11"/>
      <c r="F15053" s="1"/>
      <c r="G15053" t="b">
        <f t="shared" si="235"/>
        <v>0</v>
      </c>
    </row>
    <row r="15054" spans="4:7" x14ac:dyDescent="0.25">
      <c r="D15054" s="11"/>
      <c r="F15054" s="1"/>
      <c r="G15054" t="b">
        <f t="shared" si="235"/>
        <v>0</v>
      </c>
    </row>
    <row r="15055" spans="4:7" x14ac:dyDescent="0.25">
      <c r="D15055" s="11"/>
      <c r="F15055" s="1"/>
      <c r="G15055" t="b">
        <f t="shared" si="235"/>
        <v>0</v>
      </c>
    </row>
    <row r="15056" spans="4:7" x14ac:dyDescent="0.25">
      <c r="D15056" s="11"/>
      <c r="F15056" s="1"/>
      <c r="G15056" t="b">
        <f t="shared" si="235"/>
        <v>0</v>
      </c>
    </row>
    <row r="15057" spans="4:7" x14ac:dyDescent="0.25">
      <c r="D15057" s="11"/>
      <c r="F15057" s="1"/>
      <c r="G15057" t="b">
        <f t="shared" si="235"/>
        <v>0</v>
      </c>
    </row>
    <row r="15058" spans="4:7" x14ac:dyDescent="0.25">
      <c r="D15058" s="11"/>
      <c r="F15058" s="1"/>
      <c r="G15058" t="b">
        <f t="shared" si="235"/>
        <v>0</v>
      </c>
    </row>
    <row r="15059" spans="4:7" x14ac:dyDescent="0.25">
      <c r="D15059" s="11"/>
      <c r="F15059" s="1"/>
      <c r="G15059" t="b">
        <f t="shared" si="235"/>
        <v>0</v>
      </c>
    </row>
    <row r="15060" spans="4:7" x14ac:dyDescent="0.25">
      <c r="D15060" s="11"/>
      <c r="F15060" s="1"/>
      <c r="G15060" t="b">
        <f t="shared" si="235"/>
        <v>0</v>
      </c>
    </row>
    <row r="15061" spans="4:7" x14ac:dyDescent="0.25">
      <c r="D15061" s="11"/>
      <c r="F15061" s="1"/>
      <c r="G15061" t="b">
        <f t="shared" si="235"/>
        <v>0</v>
      </c>
    </row>
    <row r="15062" spans="4:7" x14ac:dyDescent="0.25">
      <c r="D15062" s="11"/>
      <c r="F15062" s="1"/>
      <c r="G15062" t="b">
        <f t="shared" si="235"/>
        <v>0</v>
      </c>
    </row>
    <row r="15063" spans="4:7" x14ac:dyDescent="0.25">
      <c r="D15063" s="11"/>
      <c r="F15063" s="1"/>
      <c r="G15063" t="b">
        <f t="shared" si="235"/>
        <v>0</v>
      </c>
    </row>
    <row r="15064" spans="4:7" x14ac:dyDescent="0.25">
      <c r="D15064" s="11"/>
      <c r="F15064" s="1"/>
      <c r="G15064" t="b">
        <f t="shared" si="235"/>
        <v>0</v>
      </c>
    </row>
    <row r="15065" spans="4:7" x14ac:dyDescent="0.25">
      <c r="D15065" s="11"/>
      <c r="F15065" s="1"/>
      <c r="G15065" t="b">
        <f t="shared" si="235"/>
        <v>0</v>
      </c>
    </row>
    <row r="15066" spans="4:7" x14ac:dyDescent="0.25">
      <c r="D15066" s="11"/>
      <c r="F15066" s="1"/>
      <c r="G15066" t="b">
        <f t="shared" si="235"/>
        <v>0</v>
      </c>
    </row>
    <row r="15067" spans="4:7" x14ac:dyDescent="0.25">
      <c r="D15067" s="11"/>
      <c r="F15067" s="1"/>
      <c r="G15067" t="b">
        <f t="shared" si="235"/>
        <v>0</v>
      </c>
    </row>
    <row r="15068" spans="4:7" x14ac:dyDescent="0.25">
      <c r="D15068" s="11"/>
      <c r="F15068" s="1"/>
      <c r="G15068" t="b">
        <f t="shared" si="235"/>
        <v>0</v>
      </c>
    </row>
    <row r="15069" spans="4:7" x14ac:dyDescent="0.25">
      <c r="D15069" s="11"/>
      <c r="F15069" s="1"/>
      <c r="G15069" t="b">
        <f t="shared" si="235"/>
        <v>0</v>
      </c>
    </row>
    <row r="15070" spans="4:7" x14ac:dyDescent="0.25">
      <c r="D15070" s="11"/>
      <c r="F15070" s="1"/>
      <c r="G15070" t="b">
        <f t="shared" si="235"/>
        <v>0</v>
      </c>
    </row>
    <row r="15071" spans="4:7" x14ac:dyDescent="0.25">
      <c r="D15071" s="11"/>
      <c r="F15071" s="1"/>
      <c r="G15071" t="b">
        <f t="shared" si="235"/>
        <v>0</v>
      </c>
    </row>
    <row r="15072" spans="4:7" x14ac:dyDescent="0.25">
      <c r="D15072" s="11"/>
      <c r="F15072" s="1"/>
      <c r="G15072" t="b">
        <f t="shared" si="235"/>
        <v>0</v>
      </c>
    </row>
    <row r="15073" spans="4:7" x14ac:dyDescent="0.25">
      <c r="D15073" s="11"/>
      <c r="F15073" s="1"/>
      <c r="G15073" t="b">
        <f t="shared" si="235"/>
        <v>0</v>
      </c>
    </row>
    <row r="15074" spans="4:7" x14ac:dyDescent="0.25">
      <c r="D15074" s="11"/>
      <c r="F15074" s="1"/>
      <c r="G15074" t="b">
        <f t="shared" si="235"/>
        <v>0</v>
      </c>
    </row>
    <row r="15075" spans="4:7" x14ac:dyDescent="0.25">
      <c r="D15075" s="11"/>
      <c r="F15075" s="1"/>
      <c r="G15075" t="b">
        <f t="shared" si="235"/>
        <v>0</v>
      </c>
    </row>
    <row r="15076" spans="4:7" x14ac:dyDescent="0.25">
      <c r="D15076" s="11"/>
      <c r="F15076" s="1"/>
      <c r="G15076" t="b">
        <f t="shared" si="235"/>
        <v>0</v>
      </c>
    </row>
    <row r="15077" spans="4:7" x14ac:dyDescent="0.25">
      <c r="D15077" s="11"/>
      <c r="F15077" s="1"/>
      <c r="G15077" t="b">
        <f t="shared" si="235"/>
        <v>0</v>
      </c>
    </row>
    <row r="15078" spans="4:7" x14ac:dyDescent="0.25">
      <c r="D15078" s="11"/>
      <c r="F15078" s="1"/>
      <c r="G15078" t="b">
        <f t="shared" si="235"/>
        <v>0</v>
      </c>
    </row>
    <row r="15079" spans="4:7" x14ac:dyDescent="0.25">
      <c r="D15079" s="11"/>
      <c r="F15079" s="1"/>
      <c r="G15079" t="b">
        <f t="shared" si="235"/>
        <v>0</v>
      </c>
    </row>
    <row r="15080" spans="4:7" x14ac:dyDescent="0.25">
      <c r="D15080" s="11"/>
      <c r="F15080" s="1"/>
      <c r="G15080" t="b">
        <f t="shared" si="235"/>
        <v>0</v>
      </c>
    </row>
    <row r="15081" spans="4:7" x14ac:dyDescent="0.25">
      <c r="D15081" s="11"/>
      <c r="F15081" s="1"/>
      <c r="G15081" t="b">
        <f t="shared" si="235"/>
        <v>0</v>
      </c>
    </row>
    <row r="15082" spans="4:7" x14ac:dyDescent="0.25">
      <c r="D15082" s="11"/>
      <c r="F15082" s="1"/>
      <c r="G15082" t="b">
        <f t="shared" si="235"/>
        <v>0</v>
      </c>
    </row>
    <row r="15083" spans="4:7" x14ac:dyDescent="0.25">
      <c r="D15083" s="11"/>
      <c r="F15083" s="1"/>
      <c r="G15083" t="b">
        <f t="shared" si="235"/>
        <v>0</v>
      </c>
    </row>
    <row r="15084" spans="4:7" x14ac:dyDescent="0.25">
      <c r="D15084" s="11"/>
      <c r="F15084" s="1"/>
      <c r="G15084" t="b">
        <f t="shared" si="235"/>
        <v>0</v>
      </c>
    </row>
    <row r="15085" spans="4:7" x14ac:dyDescent="0.25">
      <c r="D15085" s="11"/>
      <c r="F15085" s="1"/>
      <c r="G15085" t="b">
        <f t="shared" si="235"/>
        <v>0</v>
      </c>
    </row>
    <row r="15086" spans="4:7" x14ac:dyDescent="0.25">
      <c r="D15086" s="11"/>
      <c r="F15086" s="1"/>
      <c r="G15086" t="b">
        <f t="shared" si="235"/>
        <v>0</v>
      </c>
    </row>
    <row r="15087" spans="4:7" x14ac:dyDescent="0.25">
      <c r="D15087" s="11"/>
      <c r="F15087" s="1"/>
      <c r="G15087" t="b">
        <f t="shared" si="235"/>
        <v>0</v>
      </c>
    </row>
    <row r="15088" spans="4:7" x14ac:dyDescent="0.25">
      <c r="D15088" s="11"/>
      <c r="F15088" s="1"/>
      <c r="G15088" t="b">
        <f t="shared" si="235"/>
        <v>0</v>
      </c>
    </row>
    <row r="15089" spans="4:7" x14ac:dyDescent="0.25">
      <c r="D15089" s="11"/>
      <c r="F15089" s="1"/>
      <c r="G15089" t="b">
        <f t="shared" si="235"/>
        <v>0</v>
      </c>
    </row>
    <row r="15090" spans="4:7" x14ac:dyDescent="0.25">
      <c r="D15090" s="11"/>
      <c r="F15090" s="1"/>
      <c r="G15090" t="b">
        <f t="shared" si="235"/>
        <v>0</v>
      </c>
    </row>
    <row r="15091" spans="4:7" x14ac:dyDescent="0.25">
      <c r="D15091" s="11"/>
      <c r="F15091" s="1"/>
      <c r="G15091" t="b">
        <f t="shared" si="235"/>
        <v>0</v>
      </c>
    </row>
    <row r="15092" spans="4:7" x14ac:dyDescent="0.25">
      <c r="D15092" s="11"/>
      <c r="F15092" s="1"/>
      <c r="G15092" t="b">
        <f t="shared" si="235"/>
        <v>0</v>
      </c>
    </row>
    <row r="15093" spans="4:7" x14ac:dyDescent="0.25">
      <c r="D15093" s="11"/>
      <c r="F15093" s="1"/>
      <c r="G15093" t="b">
        <f t="shared" si="235"/>
        <v>0</v>
      </c>
    </row>
    <row r="15094" spans="4:7" x14ac:dyDescent="0.25">
      <c r="D15094" s="11"/>
      <c r="F15094" s="1"/>
      <c r="G15094" t="b">
        <f t="shared" si="235"/>
        <v>0</v>
      </c>
    </row>
    <row r="15095" spans="4:7" x14ac:dyDescent="0.25">
      <c r="D15095" s="11"/>
      <c r="F15095" s="1"/>
      <c r="G15095" t="b">
        <f t="shared" si="235"/>
        <v>0</v>
      </c>
    </row>
    <row r="15096" spans="4:7" x14ac:dyDescent="0.25">
      <c r="D15096" s="11"/>
      <c r="F15096" s="1"/>
      <c r="G15096" t="b">
        <f t="shared" si="235"/>
        <v>0</v>
      </c>
    </row>
    <row r="15097" spans="4:7" x14ac:dyDescent="0.25">
      <c r="D15097" s="11"/>
      <c r="F15097" s="1"/>
      <c r="G15097" t="b">
        <f t="shared" si="235"/>
        <v>0</v>
      </c>
    </row>
    <row r="15098" spans="4:7" x14ac:dyDescent="0.25">
      <c r="D15098" s="11"/>
      <c r="F15098" s="1"/>
      <c r="G15098" t="b">
        <f t="shared" si="235"/>
        <v>0</v>
      </c>
    </row>
    <row r="15099" spans="4:7" x14ac:dyDescent="0.25">
      <c r="D15099" s="11"/>
      <c r="F15099" s="1"/>
      <c r="G15099" t="b">
        <f t="shared" si="235"/>
        <v>0</v>
      </c>
    </row>
    <row r="15100" spans="4:7" x14ac:dyDescent="0.25">
      <c r="D15100" s="11"/>
      <c r="F15100" s="1"/>
      <c r="G15100" t="b">
        <f t="shared" si="235"/>
        <v>0</v>
      </c>
    </row>
    <row r="15101" spans="4:7" x14ac:dyDescent="0.25">
      <c r="D15101" s="11"/>
      <c r="F15101" s="1"/>
      <c r="G15101" t="b">
        <f t="shared" si="235"/>
        <v>0</v>
      </c>
    </row>
    <row r="15102" spans="4:7" x14ac:dyDescent="0.25">
      <c r="D15102" s="11"/>
      <c r="F15102" s="1"/>
      <c r="G15102" t="b">
        <f t="shared" si="235"/>
        <v>0</v>
      </c>
    </row>
    <row r="15103" spans="4:7" x14ac:dyDescent="0.25">
      <c r="D15103" s="11"/>
      <c r="F15103" s="1"/>
      <c r="G15103" t="b">
        <f t="shared" si="235"/>
        <v>0</v>
      </c>
    </row>
    <row r="15104" spans="4:7" x14ac:dyDescent="0.25">
      <c r="D15104" s="11"/>
      <c r="F15104" s="1"/>
      <c r="G15104" t="b">
        <f t="shared" si="235"/>
        <v>0</v>
      </c>
    </row>
    <row r="15105" spans="4:7" x14ac:dyDescent="0.25">
      <c r="D15105" s="11"/>
      <c r="F15105" s="1"/>
      <c r="G15105" t="b">
        <f t="shared" si="235"/>
        <v>0</v>
      </c>
    </row>
    <row r="15106" spans="4:7" x14ac:dyDescent="0.25">
      <c r="D15106" s="11"/>
      <c r="F15106" s="1"/>
      <c r="G15106" t="b">
        <f t="shared" si="235"/>
        <v>0</v>
      </c>
    </row>
    <row r="15107" spans="4:7" x14ac:dyDescent="0.25">
      <c r="D15107" s="11"/>
      <c r="F15107" s="1"/>
      <c r="G15107" t="b">
        <f t="shared" ref="G15107:G15170" si="236">AND(DAY(D15107)=13,WEEKDAY(D15107,1)=6)</f>
        <v>0</v>
      </c>
    </row>
    <row r="15108" spans="4:7" x14ac:dyDescent="0.25">
      <c r="D15108" s="11"/>
      <c r="F15108" s="1"/>
      <c r="G15108" t="b">
        <f t="shared" si="236"/>
        <v>0</v>
      </c>
    </row>
    <row r="15109" spans="4:7" x14ac:dyDescent="0.25">
      <c r="D15109" s="11"/>
      <c r="F15109" s="1"/>
      <c r="G15109" t="b">
        <f t="shared" si="236"/>
        <v>0</v>
      </c>
    </row>
    <row r="15110" spans="4:7" x14ac:dyDescent="0.25">
      <c r="D15110" s="11"/>
      <c r="F15110" s="1"/>
      <c r="G15110" t="b">
        <f t="shared" si="236"/>
        <v>0</v>
      </c>
    </row>
    <row r="15111" spans="4:7" x14ac:dyDescent="0.25">
      <c r="D15111" s="11"/>
      <c r="F15111" s="1"/>
      <c r="G15111" t="b">
        <f t="shared" si="236"/>
        <v>0</v>
      </c>
    </row>
    <row r="15112" spans="4:7" x14ac:dyDescent="0.25">
      <c r="D15112" s="11"/>
      <c r="F15112" s="1"/>
      <c r="G15112" t="b">
        <f t="shared" si="236"/>
        <v>0</v>
      </c>
    </row>
    <row r="15113" spans="4:7" x14ac:dyDescent="0.25">
      <c r="D15113" s="11"/>
      <c r="F15113" s="1"/>
      <c r="G15113" t="b">
        <f t="shared" si="236"/>
        <v>0</v>
      </c>
    </row>
    <row r="15114" spans="4:7" x14ac:dyDescent="0.25">
      <c r="D15114" s="11"/>
      <c r="F15114" s="1"/>
      <c r="G15114" t="b">
        <f t="shared" si="236"/>
        <v>0</v>
      </c>
    </row>
    <row r="15115" spans="4:7" x14ac:dyDescent="0.25">
      <c r="D15115" s="11"/>
      <c r="F15115" s="1"/>
      <c r="G15115" t="b">
        <f t="shared" si="236"/>
        <v>0</v>
      </c>
    </row>
    <row r="15116" spans="4:7" x14ac:dyDescent="0.25">
      <c r="D15116" s="11"/>
      <c r="F15116" s="1"/>
      <c r="G15116" t="b">
        <f t="shared" si="236"/>
        <v>0</v>
      </c>
    </row>
    <row r="15117" spans="4:7" x14ac:dyDescent="0.25">
      <c r="D15117" s="11"/>
      <c r="F15117" s="1"/>
      <c r="G15117" t="b">
        <f t="shared" si="236"/>
        <v>0</v>
      </c>
    </row>
    <row r="15118" spans="4:7" x14ac:dyDescent="0.25">
      <c r="D15118" s="11"/>
      <c r="F15118" s="1"/>
      <c r="G15118" t="b">
        <f t="shared" si="236"/>
        <v>0</v>
      </c>
    </row>
    <row r="15119" spans="4:7" x14ac:dyDescent="0.25">
      <c r="D15119" s="11"/>
      <c r="F15119" s="1"/>
      <c r="G15119" t="b">
        <f t="shared" si="236"/>
        <v>0</v>
      </c>
    </row>
    <row r="15120" spans="4:7" x14ac:dyDescent="0.25">
      <c r="D15120" s="11"/>
      <c r="F15120" s="1"/>
      <c r="G15120" t="b">
        <f t="shared" si="236"/>
        <v>0</v>
      </c>
    </row>
    <row r="15121" spans="4:7" x14ac:dyDescent="0.25">
      <c r="D15121" s="11"/>
      <c r="F15121" s="1"/>
      <c r="G15121" t="b">
        <f t="shared" si="236"/>
        <v>0</v>
      </c>
    </row>
    <row r="15122" spans="4:7" x14ac:dyDescent="0.25">
      <c r="D15122" s="11"/>
      <c r="F15122" s="1"/>
      <c r="G15122" t="b">
        <f t="shared" si="236"/>
        <v>0</v>
      </c>
    </row>
    <row r="15123" spans="4:7" x14ac:dyDescent="0.25">
      <c r="D15123" s="11"/>
      <c r="F15123" s="1"/>
      <c r="G15123" t="b">
        <f t="shared" si="236"/>
        <v>0</v>
      </c>
    </row>
    <row r="15124" spans="4:7" x14ac:dyDescent="0.25">
      <c r="D15124" s="11"/>
      <c r="F15124" s="1"/>
      <c r="G15124" t="b">
        <f t="shared" si="236"/>
        <v>0</v>
      </c>
    </row>
    <row r="15125" spans="4:7" x14ac:dyDescent="0.25">
      <c r="D15125" s="11"/>
      <c r="F15125" s="1"/>
      <c r="G15125" t="b">
        <f t="shared" si="236"/>
        <v>0</v>
      </c>
    </row>
    <row r="15126" spans="4:7" x14ac:dyDescent="0.25">
      <c r="D15126" s="11"/>
      <c r="F15126" s="1"/>
      <c r="G15126" t="b">
        <f t="shared" si="236"/>
        <v>0</v>
      </c>
    </row>
    <row r="15127" spans="4:7" x14ac:dyDescent="0.25">
      <c r="D15127" s="11"/>
      <c r="F15127" s="1"/>
      <c r="G15127" t="b">
        <f t="shared" si="236"/>
        <v>0</v>
      </c>
    </row>
    <row r="15128" spans="4:7" x14ac:dyDescent="0.25">
      <c r="D15128" s="11"/>
      <c r="F15128" s="1"/>
      <c r="G15128" t="b">
        <f t="shared" si="236"/>
        <v>0</v>
      </c>
    </row>
    <row r="15129" spans="4:7" x14ac:dyDescent="0.25">
      <c r="D15129" s="11"/>
      <c r="F15129" s="1"/>
      <c r="G15129" t="b">
        <f t="shared" si="236"/>
        <v>0</v>
      </c>
    </row>
    <row r="15130" spans="4:7" x14ac:dyDescent="0.25">
      <c r="D15130" s="11"/>
      <c r="F15130" s="1"/>
      <c r="G15130" t="b">
        <f t="shared" si="236"/>
        <v>0</v>
      </c>
    </row>
    <row r="15131" spans="4:7" x14ac:dyDescent="0.25">
      <c r="D15131" s="11"/>
      <c r="F15131" s="1"/>
      <c r="G15131" t="b">
        <f t="shared" si="236"/>
        <v>0</v>
      </c>
    </row>
    <row r="15132" spans="4:7" x14ac:dyDescent="0.25">
      <c r="D15132" s="11"/>
      <c r="F15132" s="1"/>
      <c r="G15132" t="b">
        <f t="shared" si="236"/>
        <v>0</v>
      </c>
    </row>
    <row r="15133" spans="4:7" x14ac:dyDescent="0.25">
      <c r="D15133" s="11"/>
      <c r="F15133" s="1"/>
      <c r="G15133" t="b">
        <f t="shared" si="236"/>
        <v>0</v>
      </c>
    </row>
    <row r="15134" spans="4:7" x14ac:dyDescent="0.25">
      <c r="D15134" s="11"/>
      <c r="F15134" s="1"/>
      <c r="G15134" t="b">
        <f t="shared" si="236"/>
        <v>0</v>
      </c>
    </row>
    <row r="15135" spans="4:7" x14ac:dyDescent="0.25">
      <c r="D15135" s="11"/>
      <c r="F15135" s="1"/>
      <c r="G15135" t="b">
        <f t="shared" si="236"/>
        <v>0</v>
      </c>
    </row>
    <row r="15136" spans="4:7" x14ac:dyDescent="0.25">
      <c r="D15136" s="11"/>
      <c r="F15136" s="1"/>
      <c r="G15136" t="b">
        <f t="shared" si="236"/>
        <v>0</v>
      </c>
    </row>
    <row r="15137" spans="4:7" x14ac:dyDescent="0.25">
      <c r="D15137" s="11"/>
      <c r="F15137" s="1"/>
      <c r="G15137" t="b">
        <f t="shared" si="236"/>
        <v>0</v>
      </c>
    </row>
    <row r="15138" spans="4:7" x14ac:dyDescent="0.25">
      <c r="D15138" s="11"/>
      <c r="F15138" s="1"/>
      <c r="G15138" t="b">
        <f t="shared" si="236"/>
        <v>0</v>
      </c>
    </row>
    <row r="15139" spans="4:7" x14ac:dyDescent="0.25">
      <c r="D15139" s="11"/>
      <c r="F15139" s="1"/>
      <c r="G15139" t="b">
        <f t="shared" si="236"/>
        <v>0</v>
      </c>
    </row>
    <row r="15140" spans="4:7" x14ac:dyDescent="0.25">
      <c r="D15140" s="11"/>
      <c r="F15140" s="1"/>
      <c r="G15140" t="b">
        <f t="shared" si="236"/>
        <v>0</v>
      </c>
    </row>
    <row r="15141" spans="4:7" x14ac:dyDescent="0.25">
      <c r="D15141" s="11"/>
      <c r="F15141" s="1"/>
      <c r="G15141" t="b">
        <f t="shared" si="236"/>
        <v>0</v>
      </c>
    </row>
    <row r="15142" spans="4:7" x14ac:dyDescent="0.25">
      <c r="D15142" s="11"/>
      <c r="F15142" s="1"/>
      <c r="G15142" t="b">
        <f t="shared" si="236"/>
        <v>0</v>
      </c>
    </row>
    <row r="15143" spans="4:7" x14ac:dyDescent="0.25">
      <c r="D15143" s="11"/>
      <c r="F15143" s="1"/>
      <c r="G15143" t="b">
        <f t="shared" si="236"/>
        <v>0</v>
      </c>
    </row>
    <row r="15144" spans="4:7" x14ac:dyDescent="0.25">
      <c r="D15144" s="11"/>
      <c r="F15144" s="1"/>
      <c r="G15144" t="b">
        <f t="shared" si="236"/>
        <v>0</v>
      </c>
    </row>
    <row r="15145" spans="4:7" x14ac:dyDescent="0.25">
      <c r="D15145" s="11"/>
      <c r="F15145" s="1"/>
      <c r="G15145" t="b">
        <f t="shared" si="236"/>
        <v>0</v>
      </c>
    </row>
    <row r="15146" spans="4:7" x14ac:dyDescent="0.25">
      <c r="D15146" s="11"/>
      <c r="F15146" s="1"/>
      <c r="G15146" t="b">
        <f t="shared" si="236"/>
        <v>0</v>
      </c>
    </row>
    <row r="15147" spans="4:7" x14ac:dyDescent="0.25">
      <c r="D15147" s="11"/>
      <c r="F15147" s="1"/>
      <c r="G15147" t="b">
        <f t="shared" si="236"/>
        <v>0</v>
      </c>
    </row>
    <row r="15148" spans="4:7" x14ac:dyDescent="0.25">
      <c r="D15148" s="11"/>
      <c r="F15148" s="1"/>
      <c r="G15148" t="b">
        <f t="shared" si="236"/>
        <v>0</v>
      </c>
    </row>
    <row r="15149" spans="4:7" x14ac:dyDescent="0.25">
      <c r="D15149" s="11"/>
      <c r="F15149" s="1"/>
      <c r="G15149" t="b">
        <f t="shared" si="236"/>
        <v>0</v>
      </c>
    </row>
    <row r="15150" spans="4:7" x14ac:dyDescent="0.25">
      <c r="D15150" s="11"/>
      <c r="F15150" s="1"/>
      <c r="G15150" t="b">
        <f t="shared" si="236"/>
        <v>0</v>
      </c>
    </row>
    <row r="15151" spans="4:7" x14ac:dyDescent="0.25">
      <c r="D15151" s="11"/>
      <c r="F15151" s="1"/>
      <c r="G15151" t="b">
        <f t="shared" si="236"/>
        <v>0</v>
      </c>
    </row>
    <row r="15152" spans="4:7" x14ac:dyDescent="0.25">
      <c r="D15152" s="11"/>
      <c r="F15152" s="1"/>
      <c r="G15152" t="b">
        <f t="shared" si="236"/>
        <v>0</v>
      </c>
    </row>
    <row r="15153" spans="4:7" x14ac:dyDescent="0.25">
      <c r="D15153" s="11"/>
      <c r="F15153" s="1"/>
      <c r="G15153" t="b">
        <f t="shared" si="236"/>
        <v>0</v>
      </c>
    </row>
    <row r="15154" spans="4:7" x14ac:dyDescent="0.25">
      <c r="D15154" s="11"/>
      <c r="F15154" s="1"/>
      <c r="G15154" t="b">
        <f t="shared" si="236"/>
        <v>0</v>
      </c>
    </row>
    <row r="15155" spans="4:7" x14ac:dyDescent="0.25">
      <c r="D15155" s="11"/>
      <c r="F15155" s="1"/>
      <c r="G15155" t="b">
        <f t="shared" si="236"/>
        <v>0</v>
      </c>
    </row>
    <row r="15156" spans="4:7" x14ac:dyDescent="0.25">
      <c r="D15156" s="11"/>
      <c r="F15156" s="1"/>
      <c r="G15156" t="b">
        <f t="shared" si="236"/>
        <v>0</v>
      </c>
    </row>
    <row r="15157" spans="4:7" x14ac:dyDescent="0.25">
      <c r="D15157" s="11"/>
      <c r="F15157" s="1"/>
      <c r="G15157" t="b">
        <f t="shared" si="236"/>
        <v>0</v>
      </c>
    </row>
    <row r="15158" spans="4:7" x14ac:dyDescent="0.25">
      <c r="D15158" s="11"/>
      <c r="F15158" s="1"/>
      <c r="G15158" t="b">
        <f t="shared" si="236"/>
        <v>0</v>
      </c>
    </row>
    <row r="15159" spans="4:7" x14ac:dyDescent="0.25">
      <c r="D15159" s="11"/>
      <c r="F15159" s="1"/>
      <c r="G15159" t="b">
        <f t="shared" si="236"/>
        <v>0</v>
      </c>
    </row>
    <row r="15160" spans="4:7" x14ac:dyDescent="0.25">
      <c r="D15160" s="11"/>
      <c r="F15160" s="1"/>
      <c r="G15160" t="b">
        <f t="shared" si="236"/>
        <v>0</v>
      </c>
    </row>
    <row r="15161" spans="4:7" x14ac:dyDescent="0.25">
      <c r="D15161" s="11"/>
      <c r="F15161" s="1"/>
      <c r="G15161" t="b">
        <f t="shared" si="236"/>
        <v>0</v>
      </c>
    </row>
    <row r="15162" spans="4:7" x14ac:dyDescent="0.25">
      <c r="D15162" s="11"/>
      <c r="F15162" s="1"/>
      <c r="G15162" t="b">
        <f t="shared" si="236"/>
        <v>0</v>
      </c>
    </row>
    <row r="15163" spans="4:7" x14ac:dyDescent="0.25">
      <c r="D15163" s="11"/>
      <c r="F15163" s="1"/>
      <c r="G15163" t="b">
        <f t="shared" si="236"/>
        <v>0</v>
      </c>
    </row>
    <row r="15164" spans="4:7" x14ac:dyDescent="0.25">
      <c r="D15164" s="11"/>
      <c r="F15164" s="1"/>
      <c r="G15164" t="b">
        <f t="shared" si="236"/>
        <v>0</v>
      </c>
    </row>
    <row r="15165" spans="4:7" x14ac:dyDescent="0.25">
      <c r="D15165" s="11"/>
      <c r="F15165" s="1"/>
      <c r="G15165" t="b">
        <f t="shared" si="236"/>
        <v>0</v>
      </c>
    </row>
    <row r="15166" spans="4:7" x14ac:dyDescent="0.25">
      <c r="D15166" s="11"/>
      <c r="F15166" s="1"/>
      <c r="G15166" t="b">
        <f t="shared" si="236"/>
        <v>0</v>
      </c>
    </row>
    <row r="15167" spans="4:7" x14ac:dyDescent="0.25">
      <c r="D15167" s="11"/>
      <c r="F15167" s="1"/>
      <c r="G15167" t="b">
        <f t="shared" si="236"/>
        <v>0</v>
      </c>
    </row>
    <row r="15168" spans="4:7" x14ac:dyDescent="0.25">
      <c r="D15168" s="11"/>
      <c r="F15168" s="1"/>
      <c r="G15168" t="b">
        <f t="shared" si="236"/>
        <v>0</v>
      </c>
    </row>
    <row r="15169" spans="4:7" x14ac:dyDescent="0.25">
      <c r="D15169" s="11"/>
      <c r="F15169" s="1"/>
      <c r="G15169" t="b">
        <f t="shared" si="236"/>
        <v>0</v>
      </c>
    </row>
    <row r="15170" spans="4:7" x14ac:dyDescent="0.25">
      <c r="D15170" s="11"/>
      <c r="F15170" s="1"/>
      <c r="G15170" t="b">
        <f t="shared" si="236"/>
        <v>0</v>
      </c>
    </row>
    <row r="15171" spans="4:7" x14ac:dyDescent="0.25">
      <c r="D15171" s="11"/>
      <c r="F15171" s="1"/>
      <c r="G15171" t="b">
        <f t="shared" ref="G15171:G15234" si="237">AND(DAY(D15171)=13,WEEKDAY(D15171,1)=6)</f>
        <v>0</v>
      </c>
    </row>
    <row r="15172" spans="4:7" x14ac:dyDescent="0.25">
      <c r="D15172" s="11"/>
      <c r="F15172" s="1"/>
      <c r="G15172" t="b">
        <f t="shared" si="237"/>
        <v>0</v>
      </c>
    </row>
    <row r="15173" spans="4:7" x14ac:dyDescent="0.25">
      <c r="D15173" s="11"/>
      <c r="F15173" s="1"/>
      <c r="G15173" t="b">
        <f t="shared" si="237"/>
        <v>0</v>
      </c>
    </row>
    <row r="15174" spans="4:7" x14ac:dyDescent="0.25">
      <c r="D15174" s="11"/>
      <c r="F15174" s="1"/>
      <c r="G15174" t="b">
        <f t="shared" si="237"/>
        <v>0</v>
      </c>
    </row>
    <row r="15175" spans="4:7" x14ac:dyDescent="0.25">
      <c r="D15175" s="11"/>
      <c r="F15175" s="1"/>
      <c r="G15175" t="b">
        <f t="shared" si="237"/>
        <v>0</v>
      </c>
    </row>
    <row r="15176" spans="4:7" x14ac:dyDescent="0.25">
      <c r="D15176" s="11"/>
      <c r="F15176" s="1"/>
      <c r="G15176" t="b">
        <f t="shared" si="237"/>
        <v>0</v>
      </c>
    </row>
    <row r="15177" spans="4:7" x14ac:dyDescent="0.25">
      <c r="D15177" s="11"/>
      <c r="F15177" s="1"/>
      <c r="G15177" t="b">
        <f t="shared" si="237"/>
        <v>0</v>
      </c>
    </row>
    <row r="15178" spans="4:7" x14ac:dyDescent="0.25">
      <c r="D15178" s="11"/>
      <c r="F15178" s="1"/>
      <c r="G15178" t="b">
        <f t="shared" si="237"/>
        <v>0</v>
      </c>
    </row>
    <row r="15179" spans="4:7" x14ac:dyDescent="0.25">
      <c r="D15179" s="11"/>
      <c r="F15179" s="1"/>
      <c r="G15179" t="b">
        <f t="shared" si="237"/>
        <v>0</v>
      </c>
    </row>
    <row r="15180" spans="4:7" x14ac:dyDescent="0.25">
      <c r="D15180" s="11"/>
      <c r="F15180" s="1"/>
      <c r="G15180" t="b">
        <f t="shared" si="237"/>
        <v>0</v>
      </c>
    </row>
    <row r="15181" spans="4:7" x14ac:dyDescent="0.25">
      <c r="D15181" s="11"/>
      <c r="F15181" s="1"/>
      <c r="G15181" t="b">
        <f t="shared" si="237"/>
        <v>0</v>
      </c>
    </row>
    <row r="15182" spans="4:7" x14ac:dyDescent="0.25">
      <c r="D15182" s="11"/>
      <c r="F15182" s="1"/>
      <c r="G15182" t="b">
        <f t="shared" si="237"/>
        <v>0</v>
      </c>
    </row>
    <row r="15183" spans="4:7" x14ac:dyDescent="0.25">
      <c r="D15183" s="11"/>
      <c r="F15183" s="1"/>
      <c r="G15183" t="b">
        <f t="shared" si="237"/>
        <v>0</v>
      </c>
    </row>
    <row r="15184" spans="4:7" x14ac:dyDescent="0.25">
      <c r="D15184" s="11"/>
      <c r="F15184" s="1"/>
      <c r="G15184" t="b">
        <f t="shared" si="237"/>
        <v>0</v>
      </c>
    </row>
    <row r="15185" spans="4:7" x14ac:dyDescent="0.25">
      <c r="D15185" s="11"/>
      <c r="F15185" s="1"/>
      <c r="G15185" t="b">
        <f t="shared" si="237"/>
        <v>0</v>
      </c>
    </row>
    <row r="15186" spans="4:7" x14ac:dyDescent="0.25">
      <c r="D15186" s="11"/>
      <c r="F15186" s="1"/>
      <c r="G15186" t="b">
        <f t="shared" si="237"/>
        <v>0</v>
      </c>
    </row>
    <row r="15187" spans="4:7" x14ac:dyDescent="0.25">
      <c r="D15187" s="11"/>
      <c r="F15187" s="1"/>
      <c r="G15187" t="b">
        <f t="shared" si="237"/>
        <v>0</v>
      </c>
    </row>
    <row r="15188" spans="4:7" x14ac:dyDescent="0.25">
      <c r="D15188" s="11"/>
      <c r="F15188" s="1"/>
      <c r="G15188" t="b">
        <f t="shared" si="237"/>
        <v>0</v>
      </c>
    </row>
    <row r="15189" spans="4:7" x14ac:dyDescent="0.25">
      <c r="D15189" s="11"/>
      <c r="F15189" s="1"/>
      <c r="G15189" t="b">
        <f t="shared" si="237"/>
        <v>0</v>
      </c>
    </row>
    <row r="15190" spans="4:7" x14ac:dyDescent="0.25">
      <c r="D15190" s="11"/>
      <c r="F15190" s="1"/>
      <c r="G15190" t="b">
        <f t="shared" si="237"/>
        <v>0</v>
      </c>
    </row>
    <row r="15191" spans="4:7" x14ac:dyDescent="0.25">
      <c r="D15191" s="11"/>
      <c r="F15191" s="1"/>
      <c r="G15191" t="b">
        <f t="shared" si="237"/>
        <v>0</v>
      </c>
    </row>
    <row r="15192" spans="4:7" x14ac:dyDescent="0.25">
      <c r="D15192" s="11"/>
      <c r="F15192" s="1"/>
      <c r="G15192" t="b">
        <f t="shared" si="237"/>
        <v>0</v>
      </c>
    </row>
    <row r="15193" spans="4:7" x14ac:dyDescent="0.25">
      <c r="D15193" s="11"/>
      <c r="F15193" s="1"/>
      <c r="G15193" t="b">
        <f t="shared" si="237"/>
        <v>0</v>
      </c>
    </row>
    <row r="15194" spans="4:7" x14ac:dyDescent="0.25">
      <c r="D15194" s="11"/>
      <c r="F15194" s="1"/>
      <c r="G15194" t="b">
        <f t="shared" si="237"/>
        <v>0</v>
      </c>
    </row>
    <row r="15195" spans="4:7" x14ac:dyDescent="0.25">
      <c r="D15195" s="11"/>
      <c r="F15195" s="1"/>
      <c r="G15195" t="b">
        <f t="shared" si="237"/>
        <v>0</v>
      </c>
    </row>
    <row r="15196" spans="4:7" x14ac:dyDescent="0.25">
      <c r="D15196" s="11"/>
      <c r="F15196" s="1"/>
      <c r="G15196" t="b">
        <f t="shared" si="237"/>
        <v>0</v>
      </c>
    </row>
    <row r="15197" spans="4:7" x14ac:dyDescent="0.25">
      <c r="D15197" s="11"/>
      <c r="F15197" s="1"/>
      <c r="G15197" t="b">
        <f t="shared" si="237"/>
        <v>0</v>
      </c>
    </row>
    <row r="15198" spans="4:7" x14ac:dyDescent="0.25">
      <c r="D15198" s="11"/>
      <c r="F15198" s="1"/>
      <c r="G15198" t="b">
        <f t="shared" si="237"/>
        <v>0</v>
      </c>
    </row>
    <row r="15199" spans="4:7" x14ac:dyDescent="0.25">
      <c r="D15199" s="11"/>
      <c r="F15199" s="1"/>
      <c r="G15199" t="b">
        <f t="shared" si="237"/>
        <v>0</v>
      </c>
    </row>
    <row r="15200" spans="4:7" x14ac:dyDescent="0.25">
      <c r="D15200" s="11"/>
      <c r="F15200" s="1"/>
      <c r="G15200" t="b">
        <f t="shared" si="237"/>
        <v>0</v>
      </c>
    </row>
    <row r="15201" spans="4:7" x14ac:dyDescent="0.25">
      <c r="D15201" s="11"/>
      <c r="F15201" s="1"/>
      <c r="G15201" t="b">
        <f t="shared" si="237"/>
        <v>0</v>
      </c>
    </row>
    <row r="15202" spans="4:7" x14ac:dyDescent="0.25">
      <c r="D15202" s="11"/>
      <c r="F15202" s="1"/>
      <c r="G15202" t="b">
        <f t="shared" si="237"/>
        <v>0</v>
      </c>
    </row>
    <row r="15203" spans="4:7" x14ac:dyDescent="0.25">
      <c r="D15203" s="11"/>
      <c r="F15203" s="1"/>
      <c r="G15203" t="b">
        <f t="shared" si="237"/>
        <v>0</v>
      </c>
    </row>
    <row r="15204" spans="4:7" x14ac:dyDescent="0.25">
      <c r="D15204" s="11"/>
      <c r="F15204" s="1"/>
      <c r="G15204" t="b">
        <f t="shared" si="237"/>
        <v>0</v>
      </c>
    </row>
    <row r="15205" spans="4:7" x14ac:dyDescent="0.25">
      <c r="D15205" s="11"/>
      <c r="F15205" s="1"/>
      <c r="G15205" t="b">
        <f t="shared" si="237"/>
        <v>0</v>
      </c>
    </row>
    <row r="15206" spans="4:7" x14ac:dyDescent="0.25">
      <c r="D15206" s="11"/>
      <c r="F15206" s="1"/>
      <c r="G15206" t="b">
        <f t="shared" si="237"/>
        <v>0</v>
      </c>
    </row>
    <row r="15207" spans="4:7" x14ac:dyDescent="0.25">
      <c r="D15207" s="11"/>
      <c r="F15207" s="1"/>
      <c r="G15207" t="b">
        <f t="shared" si="237"/>
        <v>0</v>
      </c>
    </row>
    <row r="15208" spans="4:7" x14ac:dyDescent="0.25">
      <c r="D15208" s="11"/>
      <c r="F15208" s="1"/>
      <c r="G15208" t="b">
        <f t="shared" si="237"/>
        <v>0</v>
      </c>
    </row>
    <row r="15209" spans="4:7" x14ac:dyDescent="0.25">
      <c r="D15209" s="11"/>
      <c r="F15209" s="1"/>
      <c r="G15209" t="b">
        <f t="shared" si="237"/>
        <v>0</v>
      </c>
    </row>
    <row r="15210" spans="4:7" x14ac:dyDescent="0.25">
      <c r="D15210" s="11"/>
      <c r="F15210" s="1"/>
      <c r="G15210" t="b">
        <f t="shared" si="237"/>
        <v>0</v>
      </c>
    </row>
    <row r="15211" spans="4:7" x14ac:dyDescent="0.25">
      <c r="D15211" s="11"/>
      <c r="F15211" s="1"/>
      <c r="G15211" t="b">
        <f t="shared" si="237"/>
        <v>0</v>
      </c>
    </row>
    <row r="15212" spans="4:7" x14ac:dyDescent="0.25">
      <c r="D15212" s="11"/>
      <c r="F15212" s="1"/>
      <c r="G15212" t="b">
        <f t="shared" si="237"/>
        <v>0</v>
      </c>
    </row>
    <row r="15213" spans="4:7" x14ac:dyDescent="0.25">
      <c r="D15213" s="11"/>
      <c r="F15213" s="1"/>
      <c r="G15213" t="b">
        <f t="shared" si="237"/>
        <v>0</v>
      </c>
    </row>
    <row r="15214" spans="4:7" x14ac:dyDescent="0.25">
      <c r="D15214" s="11"/>
      <c r="F15214" s="1"/>
      <c r="G15214" t="b">
        <f t="shared" si="237"/>
        <v>0</v>
      </c>
    </row>
    <row r="15215" spans="4:7" x14ac:dyDescent="0.25">
      <c r="D15215" s="11"/>
      <c r="F15215" s="1"/>
      <c r="G15215" t="b">
        <f t="shared" si="237"/>
        <v>0</v>
      </c>
    </row>
    <row r="15216" spans="4:7" x14ac:dyDescent="0.25">
      <c r="D15216" s="11"/>
      <c r="F15216" s="1"/>
      <c r="G15216" t="b">
        <f t="shared" si="237"/>
        <v>0</v>
      </c>
    </row>
    <row r="15217" spans="4:7" x14ac:dyDescent="0.25">
      <c r="D15217" s="11"/>
      <c r="F15217" s="1"/>
      <c r="G15217" t="b">
        <f t="shared" si="237"/>
        <v>0</v>
      </c>
    </row>
    <row r="15218" spans="4:7" x14ac:dyDescent="0.25">
      <c r="D15218" s="11"/>
      <c r="F15218" s="1"/>
      <c r="G15218" t="b">
        <f t="shared" si="237"/>
        <v>0</v>
      </c>
    </row>
    <row r="15219" spans="4:7" x14ac:dyDescent="0.25">
      <c r="D15219" s="11"/>
      <c r="F15219" s="1"/>
      <c r="G15219" t="b">
        <f t="shared" si="237"/>
        <v>0</v>
      </c>
    </row>
    <row r="15220" spans="4:7" x14ac:dyDescent="0.25">
      <c r="D15220" s="11"/>
      <c r="F15220" s="1"/>
      <c r="G15220" t="b">
        <f t="shared" si="237"/>
        <v>0</v>
      </c>
    </row>
    <row r="15221" spans="4:7" x14ac:dyDescent="0.25">
      <c r="D15221" s="11"/>
      <c r="F15221" s="1"/>
      <c r="G15221" t="b">
        <f t="shared" si="237"/>
        <v>0</v>
      </c>
    </row>
    <row r="15222" spans="4:7" x14ac:dyDescent="0.25">
      <c r="D15222" s="11"/>
      <c r="F15222" s="1"/>
      <c r="G15222" t="b">
        <f t="shared" si="237"/>
        <v>0</v>
      </c>
    </row>
    <row r="15223" spans="4:7" x14ac:dyDescent="0.25">
      <c r="D15223" s="11"/>
      <c r="F15223" s="1"/>
      <c r="G15223" t="b">
        <f t="shared" si="237"/>
        <v>0</v>
      </c>
    </row>
    <row r="15224" spans="4:7" x14ac:dyDescent="0.25">
      <c r="D15224" s="11"/>
      <c r="F15224" s="1"/>
      <c r="G15224" t="b">
        <f t="shared" si="237"/>
        <v>0</v>
      </c>
    </row>
    <row r="15225" spans="4:7" x14ac:dyDescent="0.25">
      <c r="D15225" s="11"/>
      <c r="F15225" s="1"/>
      <c r="G15225" t="b">
        <f t="shared" si="237"/>
        <v>0</v>
      </c>
    </row>
    <row r="15226" spans="4:7" x14ac:dyDescent="0.25">
      <c r="D15226" s="11"/>
      <c r="F15226" s="1"/>
      <c r="G15226" t="b">
        <f t="shared" si="237"/>
        <v>0</v>
      </c>
    </row>
    <row r="15227" spans="4:7" x14ac:dyDescent="0.25">
      <c r="D15227" s="11"/>
      <c r="F15227" s="1"/>
      <c r="G15227" t="b">
        <f t="shared" si="237"/>
        <v>0</v>
      </c>
    </row>
    <row r="15228" spans="4:7" x14ac:dyDescent="0.25">
      <c r="D15228" s="11"/>
      <c r="F15228" s="1"/>
      <c r="G15228" t="b">
        <f t="shared" si="237"/>
        <v>0</v>
      </c>
    </row>
    <row r="15229" spans="4:7" x14ac:dyDescent="0.25">
      <c r="D15229" s="11"/>
      <c r="F15229" s="1"/>
      <c r="G15229" t="b">
        <f t="shared" si="237"/>
        <v>0</v>
      </c>
    </row>
    <row r="15230" spans="4:7" x14ac:dyDescent="0.25">
      <c r="D15230" s="11"/>
      <c r="F15230" s="1"/>
      <c r="G15230" t="b">
        <f t="shared" si="237"/>
        <v>0</v>
      </c>
    </row>
    <row r="15231" spans="4:7" x14ac:dyDescent="0.25">
      <c r="D15231" s="11"/>
      <c r="F15231" s="1"/>
      <c r="G15231" t="b">
        <f t="shared" si="237"/>
        <v>0</v>
      </c>
    </row>
    <row r="15232" spans="4:7" x14ac:dyDescent="0.25">
      <c r="D15232" s="11"/>
      <c r="F15232" s="1"/>
      <c r="G15232" t="b">
        <f t="shared" si="237"/>
        <v>0</v>
      </c>
    </row>
    <row r="15233" spans="4:7" x14ac:dyDescent="0.25">
      <c r="D15233" s="11"/>
      <c r="F15233" s="1"/>
      <c r="G15233" t="b">
        <f t="shared" si="237"/>
        <v>0</v>
      </c>
    </row>
    <row r="15234" spans="4:7" x14ac:dyDescent="0.25">
      <c r="D15234" s="11"/>
      <c r="F15234" s="1"/>
      <c r="G15234" t="b">
        <f t="shared" si="237"/>
        <v>0</v>
      </c>
    </row>
    <row r="15235" spans="4:7" x14ac:dyDescent="0.25">
      <c r="D15235" s="11"/>
      <c r="F15235" s="1"/>
      <c r="G15235" t="b">
        <f t="shared" ref="G15235:G15298" si="238">AND(DAY(D15235)=13,WEEKDAY(D15235,1)=6)</f>
        <v>0</v>
      </c>
    </row>
    <row r="15236" spans="4:7" x14ac:dyDescent="0.25">
      <c r="D15236" s="11"/>
      <c r="F15236" s="1"/>
      <c r="G15236" t="b">
        <f t="shared" si="238"/>
        <v>0</v>
      </c>
    </row>
    <row r="15237" spans="4:7" x14ac:dyDescent="0.25">
      <c r="D15237" s="11"/>
      <c r="F15237" s="1"/>
      <c r="G15237" t="b">
        <f t="shared" si="238"/>
        <v>0</v>
      </c>
    </row>
    <row r="15238" spans="4:7" x14ac:dyDescent="0.25">
      <c r="D15238" s="11"/>
      <c r="F15238" s="1"/>
      <c r="G15238" t="b">
        <f t="shared" si="238"/>
        <v>0</v>
      </c>
    </row>
    <row r="15239" spans="4:7" x14ac:dyDescent="0.25">
      <c r="D15239" s="11"/>
      <c r="F15239" s="1"/>
      <c r="G15239" t="b">
        <f t="shared" si="238"/>
        <v>0</v>
      </c>
    </row>
    <row r="15240" spans="4:7" x14ac:dyDescent="0.25">
      <c r="D15240" s="11"/>
      <c r="F15240" s="1"/>
      <c r="G15240" t="b">
        <f t="shared" si="238"/>
        <v>0</v>
      </c>
    </row>
    <row r="15241" spans="4:7" x14ac:dyDescent="0.25">
      <c r="D15241" s="11"/>
      <c r="F15241" s="1"/>
      <c r="G15241" t="b">
        <f t="shared" si="238"/>
        <v>0</v>
      </c>
    </row>
    <row r="15242" spans="4:7" x14ac:dyDescent="0.25">
      <c r="D15242" s="11"/>
      <c r="F15242" s="1"/>
      <c r="G15242" t="b">
        <f t="shared" si="238"/>
        <v>0</v>
      </c>
    </row>
    <row r="15243" spans="4:7" x14ac:dyDescent="0.25">
      <c r="D15243" s="11"/>
      <c r="F15243" s="1"/>
      <c r="G15243" t="b">
        <f t="shared" si="238"/>
        <v>0</v>
      </c>
    </row>
    <row r="15244" spans="4:7" x14ac:dyDescent="0.25">
      <c r="D15244" s="11"/>
      <c r="F15244" s="1"/>
      <c r="G15244" t="b">
        <f t="shared" si="238"/>
        <v>0</v>
      </c>
    </row>
    <row r="15245" spans="4:7" x14ac:dyDescent="0.25">
      <c r="D15245" s="11"/>
      <c r="F15245" s="1"/>
      <c r="G15245" t="b">
        <f t="shared" si="238"/>
        <v>0</v>
      </c>
    </row>
    <row r="15246" spans="4:7" x14ac:dyDescent="0.25">
      <c r="D15246" s="11"/>
      <c r="F15246" s="1"/>
      <c r="G15246" t="b">
        <f t="shared" si="238"/>
        <v>0</v>
      </c>
    </row>
    <row r="15247" spans="4:7" x14ac:dyDescent="0.25">
      <c r="D15247" s="11"/>
      <c r="F15247" s="1"/>
      <c r="G15247" t="b">
        <f t="shared" si="238"/>
        <v>0</v>
      </c>
    </row>
    <row r="15248" spans="4:7" x14ac:dyDescent="0.25">
      <c r="D15248" s="11"/>
      <c r="F15248" s="1"/>
      <c r="G15248" t="b">
        <f t="shared" si="238"/>
        <v>0</v>
      </c>
    </row>
    <row r="15249" spans="4:7" x14ac:dyDescent="0.25">
      <c r="D15249" s="11"/>
      <c r="F15249" s="1"/>
      <c r="G15249" t="b">
        <f t="shared" si="238"/>
        <v>0</v>
      </c>
    </row>
    <row r="15250" spans="4:7" x14ac:dyDescent="0.25">
      <c r="D15250" s="11"/>
      <c r="F15250" s="1"/>
      <c r="G15250" t="b">
        <f t="shared" si="238"/>
        <v>0</v>
      </c>
    </row>
    <row r="15251" spans="4:7" x14ac:dyDescent="0.25">
      <c r="D15251" s="11"/>
      <c r="F15251" s="1"/>
      <c r="G15251" t="b">
        <f t="shared" si="238"/>
        <v>0</v>
      </c>
    </row>
    <row r="15252" spans="4:7" x14ac:dyDescent="0.25">
      <c r="D15252" s="11"/>
      <c r="F15252" s="1"/>
      <c r="G15252" t="b">
        <f t="shared" si="238"/>
        <v>0</v>
      </c>
    </row>
    <row r="15253" spans="4:7" x14ac:dyDescent="0.25">
      <c r="D15253" s="11"/>
      <c r="F15253" s="1"/>
      <c r="G15253" t="b">
        <f t="shared" si="238"/>
        <v>0</v>
      </c>
    </row>
    <row r="15254" spans="4:7" x14ac:dyDescent="0.25">
      <c r="D15254" s="11"/>
      <c r="F15254" s="1"/>
      <c r="G15254" t="b">
        <f t="shared" si="238"/>
        <v>0</v>
      </c>
    </row>
    <row r="15255" spans="4:7" x14ac:dyDescent="0.25">
      <c r="D15255" s="11"/>
      <c r="F15255" s="1"/>
      <c r="G15255" t="b">
        <f t="shared" si="238"/>
        <v>0</v>
      </c>
    </row>
    <row r="15256" spans="4:7" x14ac:dyDescent="0.25">
      <c r="D15256" s="11"/>
      <c r="F15256" s="1"/>
      <c r="G15256" t="b">
        <f t="shared" si="238"/>
        <v>0</v>
      </c>
    </row>
    <row r="15257" spans="4:7" x14ac:dyDescent="0.25">
      <c r="D15257" s="11"/>
      <c r="F15257" s="1"/>
      <c r="G15257" t="b">
        <f t="shared" si="238"/>
        <v>0</v>
      </c>
    </row>
    <row r="15258" spans="4:7" x14ac:dyDescent="0.25">
      <c r="D15258" s="11"/>
      <c r="F15258" s="1"/>
      <c r="G15258" t="b">
        <f t="shared" si="238"/>
        <v>0</v>
      </c>
    </row>
    <row r="15259" spans="4:7" x14ac:dyDescent="0.25">
      <c r="D15259" s="11"/>
      <c r="F15259" s="1"/>
      <c r="G15259" t="b">
        <f t="shared" si="238"/>
        <v>0</v>
      </c>
    </row>
    <row r="15260" spans="4:7" x14ac:dyDescent="0.25">
      <c r="D15260" s="11"/>
      <c r="F15260" s="1"/>
      <c r="G15260" t="b">
        <f t="shared" si="238"/>
        <v>0</v>
      </c>
    </row>
    <row r="15261" spans="4:7" x14ac:dyDescent="0.25">
      <c r="D15261" s="11"/>
      <c r="F15261" s="1"/>
      <c r="G15261" t="b">
        <f t="shared" si="238"/>
        <v>0</v>
      </c>
    </row>
    <row r="15262" spans="4:7" x14ac:dyDescent="0.25">
      <c r="D15262" s="11"/>
      <c r="F15262" s="1"/>
      <c r="G15262" t="b">
        <f t="shared" si="238"/>
        <v>0</v>
      </c>
    </row>
    <row r="15263" spans="4:7" x14ac:dyDescent="0.25">
      <c r="D15263" s="11"/>
      <c r="F15263" s="1"/>
      <c r="G15263" t="b">
        <f t="shared" si="238"/>
        <v>0</v>
      </c>
    </row>
    <row r="15264" spans="4:7" x14ac:dyDescent="0.25">
      <c r="D15264" s="11"/>
      <c r="F15264" s="1"/>
      <c r="G15264" t="b">
        <f t="shared" si="238"/>
        <v>0</v>
      </c>
    </row>
    <row r="15265" spans="4:7" x14ac:dyDescent="0.25">
      <c r="D15265" s="11"/>
      <c r="F15265" s="1"/>
      <c r="G15265" t="b">
        <f t="shared" si="238"/>
        <v>0</v>
      </c>
    </row>
    <row r="15266" spans="4:7" x14ac:dyDescent="0.25">
      <c r="D15266" s="11"/>
      <c r="F15266" s="1"/>
      <c r="G15266" t="b">
        <f t="shared" si="238"/>
        <v>0</v>
      </c>
    </row>
    <row r="15267" spans="4:7" x14ac:dyDescent="0.25">
      <c r="D15267" s="11"/>
      <c r="F15267" s="1"/>
      <c r="G15267" t="b">
        <f t="shared" si="238"/>
        <v>0</v>
      </c>
    </row>
    <row r="15268" spans="4:7" x14ac:dyDescent="0.25">
      <c r="D15268" s="11"/>
      <c r="F15268" s="1"/>
      <c r="G15268" t="b">
        <f t="shared" si="238"/>
        <v>0</v>
      </c>
    </row>
    <row r="15269" spans="4:7" x14ac:dyDescent="0.25">
      <c r="D15269" s="11"/>
      <c r="F15269" s="1"/>
      <c r="G15269" t="b">
        <f t="shared" si="238"/>
        <v>0</v>
      </c>
    </row>
    <row r="15270" spans="4:7" x14ac:dyDescent="0.25">
      <c r="D15270" s="11"/>
      <c r="F15270" s="1"/>
      <c r="G15270" t="b">
        <f t="shared" si="238"/>
        <v>0</v>
      </c>
    </row>
    <row r="15271" spans="4:7" x14ac:dyDescent="0.25">
      <c r="D15271" s="11"/>
      <c r="F15271" s="1"/>
      <c r="G15271" t="b">
        <f t="shared" si="238"/>
        <v>0</v>
      </c>
    </row>
    <row r="15272" spans="4:7" x14ac:dyDescent="0.25">
      <c r="D15272" s="11"/>
      <c r="F15272" s="1"/>
      <c r="G15272" t="b">
        <f t="shared" si="238"/>
        <v>0</v>
      </c>
    </row>
    <row r="15273" spans="4:7" x14ac:dyDescent="0.25">
      <c r="D15273" s="11"/>
      <c r="F15273" s="1"/>
      <c r="G15273" t="b">
        <f t="shared" si="238"/>
        <v>0</v>
      </c>
    </row>
    <row r="15274" spans="4:7" x14ac:dyDescent="0.25">
      <c r="D15274" s="11"/>
      <c r="F15274" s="1"/>
      <c r="G15274" t="b">
        <f t="shared" si="238"/>
        <v>0</v>
      </c>
    </row>
    <row r="15275" spans="4:7" x14ac:dyDescent="0.25">
      <c r="D15275" s="11"/>
      <c r="F15275" s="1"/>
      <c r="G15275" t="b">
        <f t="shared" si="238"/>
        <v>0</v>
      </c>
    </row>
    <row r="15276" spans="4:7" x14ac:dyDescent="0.25">
      <c r="D15276" s="11"/>
      <c r="F15276" s="1"/>
      <c r="G15276" t="b">
        <f t="shared" si="238"/>
        <v>0</v>
      </c>
    </row>
    <row r="15277" spans="4:7" x14ac:dyDescent="0.25">
      <c r="D15277" s="11"/>
      <c r="F15277" s="1"/>
      <c r="G15277" t="b">
        <f t="shared" si="238"/>
        <v>0</v>
      </c>
    </row>
    <row r="15278" spans="4:7" x14ac:dyDescent="0.25">
      <c r="D15278" s="11"/>
      <c r="F15278" s="1"/>
      <c r="G15278" t="b">
        <f t="shared" si="238"/>
        <v>0</v>
      </c>
    </row>
    <row r="15279" spans="4:7" x14ac:dyDescent="0.25">
      <c r="D15279" s="11"/>
      <c r="F15279" s="1"/>
      <c r="G15279" t="b">
        <f t="shared" si="238"/>
        <v>0</v>
      </c>
    </row>
    <row r="15280" spans="4:7" x14ac:dyDescent="0.25">
      <c r="D15280" s="11"/>
      <c r="F15280" s="1"/>
      <c r="G15280" t="b">
        <f t="shared" si="238"/>
        <v>0</v>
      </c>
    </row>
    <row r="15281" spans="4:7" x14ac:dyDescent="0.25">
      <c r="D15281" s="11"/>
      <c r="F15281" s="1"/>
      <c r="G15281" t="b">
        <f t="shared" si="238"/>
        <v>0</v>
      </c>
    </row>
    <row r="15282" spans="4:7" x14ac:dyDescent="0.25">
      <c r="D15282" s="11"/>
      <c r="F15282" s="1"/>
      <c r="G15282" t="b">
        <f t="shared" si="238"/>
        <v>0</v>
      </c>
    </row>
    <row r="15283" spans="4:7" x14ac:dyDescent="0.25">
      <c r="D15283" s="11"/>
      <c r="F15283" s="1"/>
      <c r="G15283" t="b">
        <f t="shared" si="238"/>
        <v>0</v>
      </c>
    </row>
    <row r="15284" spans="4:7" x14ac:dyDescent="0.25">
      <c r="D15284" s="11"/>
      <c r="F15284" s="1"/>
      <c r="G15284" t="b">
        <f t="shared" si="238"/>
        <v>0</v>
      </c>
    </row>
    <row r="15285" spans="4:7" x14ac:dyDescent="0.25">
      <c r="D15285" s="11"/>
      <c r="F15285" s="1"/>
      <c r="G15285" t="b">
        <f t="shared" si="238"/>
        <v>0</v>
      </c>
    </row>
    <row r="15286" spans="4:7" x14ac:dyDescent="0.25">
      <c r="D15286" s="11"/>
      <c r="F15286" s="1"/>
      <c r="G15286" t="b">
        <f t="shared" si="238"/>
        <v>0</v>
      </c>
    </row>
    <row r="15287" spans="4:7" x14ac:dyDescent="0.25">
      <c r="D15287" s="11"/>
      <c r="F15287" s="1"/>
      <c r="G15287" t="b">
        <f t="shared" si="238"/>
        <v>0</v>
      </c>
    </row>
    <row r="15288" spans="4:7" x14ac:dyDescent="0.25">
      <c r="D15288" s="11"/>
      <c r="F15288" s="1"/>
      <c r="G15288" t="b">
        <f t="shared" si="238"/>
        <v>0</v>
      </c>
    </row>
    <row r="15289" spans="4:7" x14ac:dyDescent="0.25">
      <c r="D15289" s="11"/>
      <c r="F15289" s="1"/>
      <c r="G15289" t="b">
        <f t="shared" si="238"/>
        <v>0</v>
      </c>
    </row>
    <row r="15290" spans="4:7" x14ac:dyDescent="0.25">
      <c r="D15290" s="11"/>
      <c r="F15290" s="1"/>
      <c r="G15290" t="b">
        <f t="shared" si="238"/>
        <v>0</v>
      </c>
    </row>
    <row r="15291" spans="4:7" x14ac:dyDescent="0.25">
      <c r="D15291" s="11"/>
      <c r="F15291" s="1"/>
      <c r="G15291" t="b">
        <f t="shared" si="238"/>
        <v>0</v>
      </c>
    </row>
    <row r="15292" spans="4:7" x14ac:dyDescent="0.25">
      <c r="D15292" s="11"/>
      <c r="F15292" s="1"/>
      <c r="G15292" t="b">
        <f t="shared" si="238"/>
        <v>0</v>
      </c>
    </row>
    <row r="15293" spans="4:7" x14ac:dyDescent="0.25">
      <c r="D15293" s="11"/>
      <c r="F15293" s="1"/>
      <c r="G15293" t="b">
        <f t="shared" si="238"/>
        <v>0</v>
      </c>
    </row>
    <row r="15294" spans="4:7" x14ac:dyDescent="0.25">
      <c r="D15294" s="11"/>
      <c r="F15294" s="1"/>
      <c r="G15294" t="b">
        <f t="shared" si="238"/>
        <v>0</v>
      </c>
    </row>
    <row r="15295" spans="4:7" x14ac:dyDescent="0.25">
      <c r="D15295" s="11"/>
      <c r="F15295" s="1"/>
      <c r="G15295" t="b">
        <f t="shared" si="238"/>
        <v>0</v>
      </c>
    </row>
    <row r="15296" spans="4:7" x14ac:dyDescent="0.25">
      <c r="D15296" s="11"/>
      <c r="F15296" s="1"/>
      <c r="G15296" t="b">
        <f t="shared" si="238"/>
        <v>0</v>
      </c>
    </row>
    <row r="15297" spans="4:7" x14ac:dyDescent="0.25">
      <c r="D15297" s="11"/>
      <c r="F15297" s="1"/>
      <c r="G15297" t="b">
        <f t="shared" si="238"/>
        <v>0</v>
      </c>
    </row>
    <row r="15298" spans="4:7" x14ac:dyDescent="0.25">
      <c r="D15298" s="11"/>
      <c r="F15298" s="1"/>
      <c r="G15298" t="b">
        <f t="shared" si="238"/>
        <v>0</v>
      </c>
    </row>
    <row r="15299" spans="4:7" x14ac:dyDescent="0.25">
      <c r="D15299" s="11"/>
      <c r="F15299" s="1"/>
      <c r="G15299" t="b">
        <f t="shared" ref="G15299:G15362" si="239">AND(DAY(D15299)=13,WEEKDAY(D15299,1)=6)</f>
        <v>0</v>
      </c>
    </row>
    <row r="15300" spans="4:7" x14ac:dyDescent="0.25">
      <c r="D15300" s="11"/>
      <c r="F15300" s="1"/>
      <c r="G15300" t="b">
        <f t="shared" si="239"/>
        <v>0</v>
      </c>
    </row>
    <row r="15301" spans="4:7" x14ac:dyDescent="0.25">
      <c r="D15301" s="11"/>
      <c r="F15301" s="1"/>
      <c r="G15301" t="b">
        <f t="shared" si="239"/>
        <v>0</v>
      </c>
    </row>
    <row r="15302" spans="4:7" x14ac:dyDescent="0.25">
      <c r="D15302" s="11"/>
      <c r="F15302" s="1"/>
      <c r="G15302" t="b">
        <f t="shared" si="239"/>
        <v>0</v>
      </c>
    </row>
    <row r="15303" spans="4:7" x14ac:dyDescent="0.25">
      <c r="D15303" s="11"/>
      <c r="F15303" s="1"/>
      <c r="G15303" t="b">
        <f t="shared" si="239"/>
        <v>0</v>
      </c>
    </row>
    <row r="15304" spans="4:7" x14ac:dyDescent="0.25">
      <c r="D15304" s="11"/>
      <c r="F15304" s="1"/>
      <c r="G15304" t="b">
        <f t="shared" si="239"/>
        <v>0</v>
      </c>
    </row>
    <row r="15305" spans="4:7" x14ac:dyDescent="0.25">
      <c r="D15305" s="11"/>
      <c r="F15305" s="1"/>
      <c r="G15305" t="b">
        <f t="shared" si="239"/>
        <v>0</v>
      </c>
    </row>
    <row r="15306" spans="4:7" x14ac:dyDescent="0.25">
      <c r="D15306" s="11"/>
      <c r="F15306" s="1"/>
      <c r="G15306" t="b">
        <f t="shared" si="239"/>
        <v>0</v>
      </c>
    </row>
    <row r="15307" spans="4:7" x14ac:dyDescent="0.25">
      <c r="D15307" s="11"/>
      <c r="F15307" s="1"/>
      <c r="G15307" t="b">
        <f t="shared" si="239"/>
        <v>0</v>
      </c>
    </row>
    <row r="15308" spans="4:7" x14ac:dyDescent="0.25">
      <c r="D15308" s="11"/>
      <c r="F15308" s="1"/>
      <c r="G15308" t="b">
        <f t="shared" si="239"/>
        <v>0</v>
      </c>
    </row>
    <row r="15309" spans="4:7" x14ac:dyDescent="0.25">
      <c r="D15309" s="11"/>
      <c r="F15309" s="1"/>
      <c r="G15309" t="b">
        <f t="shared" si="239"/>
        <v>0</v>
      </c>
    </row>
    <row r="15310" spans="4:7" x14ac:dyDescent="0.25">
      <c r="D15310" s="11"/>
      <c r="F15310" s="1"/>
      <c r="G15310" t="b">
        <f t="shared" si="239"/>
        <v>0</v>
      </c>
    </row>
    <row r="15311" spans="4:7" x14ac:dyDescent="0.25">
      <c r="D15311" s="11"/>
      <c r="F15311" s="1"/>
      <c r="G15311" t="b">
        <f t="shared" si="239"/>
        <v>0</v>
      </c>
    </row>
    <row r="15312" spans="4:7" x14ac:dyDescent="0.25">
      <c r="D15312" s="11"/>
      <c r="F15312" s="1"/>
      <c r="G15312" t="b">
        <f t="shared" si="239"/>
        <v>0</v>
      </c>
    </row>
    <row r="15313" spans="4:7" x14ac:dyDescent="0.25">
      <c r="D15313" s="11"/>
      <c r="F15313" s="1"/>
      <c r="G15313" t="b">
        <f t="shared" si="239"/>
        <v>0</v>
      </c>
    </row>
    <row r="15314" spans="4:7" x14ac:dyDescent="0.25">
      <c r="D15314" s="11"/>
      <c r="F15314" s="1"/>
      <c r="G15314" t="b">
        <f t="shared" si="239"/>
        <v>0</v>
      </c>
    </row>
    <row r="15315" spans="4:7" x14ac:dyDescent="0.25">
      <c r="D15315" s="11"/>
      <c r="F15315" s="1"/>
      <c r="G15315" t="b">
        <f t="shared" si="239"/>
        <v>0</v>
      </c>
    </row>
    <row r="15316" spans="4:7" x14ac:dyDescent="0.25">
      <c r="D15316" s="11"/>
      <c r="F15316" s="1"/>
      <c r="G15316" t="b">
        <f t="shared" si="239"/>
        <v>0</v>
      </c>
    </row>
    <row r="15317" spans="4:7" x14ac:dyDescent="0.25">
      <c r="D15317" s="11"/>
      <c r="F15317" s="1"/>
      <c r="G15317" t="b">
        <f t="shared" si="239"/>
        <v>0</v>
      </c>
    </row>
    <row r="15318" spans="4:7" x14ac:dyDescent="0.25">
      <c r="D15318" s="11"/>
      <c r="F15318" s="1"/>
      <c r="G15318" t="b">
        <f t="shared" si="239"/>
        <v>0</v>
      </c>
    </row>
    <row r="15319" spans="4:7" x14ac:dyDescent="0.25">
      <c r="D15319" s="11"/>
      <c r="F15319" s="1"/>
      <c r="G15319" t="b">
        <f t="shared" si="239"/>
        <v>0</v>
      </c>
    </row>
    <row r="15320" spans="4:7" x14ac:dyDescent="0.25">
      <c r="D15320" s="11"/>
      <c r="F15320" s="1"/>
      <c r="G15320" t="b">
        <f t="shared" si="239"/>
        <v>0</v>
      </c>
    </row>
    <row r="15321" spans="4:7" x14ac:dyDescent="0.25">
      <c r="D15321" s="11"/>
      <c r="F15321" s="1"/>
      <c r="G15321" t="b">
        <f t="shared" si="239"/>
        <v>0</v>
      </c>
    </row>
    <row r="15322" spans="4:7" x14ac:dyDescent="0.25">
      <c r="D15322" s="11"/>
      <c r="F15322" s="1"/>
      <c r="G15322" t="b">
        <f t="shared" si="239"/>
        <v>0</v>
      </c>
    </row>
    <row r="15323" spans="4:7" x14ac:dyDescent="0.25">
      <c r="D15323" s="11"/>
      <c r="F15323" s="1"/>
      <c r="G15323" t="b">
        <f t="shared" si="239"/>
        <v>0</v>
      </c>
    </row>
    <row r="15324" spans="4:7" x14ac:dyDescent="0.25">
      <c r="D15324" s="11"/>
      <c r="F15324" s="1"/>
      <c r="G15324" t="b">
        <f t="shared" si="239"/>
        <v>0</v>
      </c>
    </row>
    <row r="15325" spans="4:7" x14ac:dyDescent="0.25">
      <c r="D15325" s="11"/>
      <c r="F15325" s="1"/>
      <c r="G15325" t="b">
        <f t="shared" si="239"/>
        <v>0</v>
      </c>
    </row>
    <row r="15326" spans="4:7" x14ac:dyDescent="0.25">
      <c r="D15326" s="11"/>
      <c r="F15326" s="1"/>
      <c r="G15326" t="b">
        <f t="shared" si="239"/>
        <v>0</v>
      </c>
    </row>
    <row r="15327" spans="4:7" x14ac:dyDescent="0.25">
      <c r="D15327" s="11"/>
      <c r="F15327" s="1"/>
      <c r="G15327" t="b">
        <f t="shared" si="239"/>
        <v>0</v>
      </c>
    </row>
    <row r="15328" spans="4:7" x14ac:dyDescent="0.25">
      <c r="D15328" s="11"/>
      <c r="F15328" s="1"/>
      <c r="G15328" t="b">
        <f t="shared" si="239"/>
        <v>0</v>
      </c>
    </row>
    <row r="15329" spans="4:7" x14ac:dyDescent="0.25">
      <c r="D15329" s="11"/>
      <c r="F15329" s="1"/>
      <c r="G15329" t="b">
        <f t="shared" si="239"/>
        <v>0</v>
      </c>
    </row>
    <row r="15330" spans="4:7" x14ac:dyDescent="0.25">
      <c r="D15330" s="11"/>
      <c r="F15330" s="1"/>
      <c r="G15330" t="b">
        <f t="shared" si="239"/>
        <v>0</v>
      </c>
    </row>
    <row r="15331" spans="4:7" x14ac:dyDescent="0.25">
      <c r="D15331" s="11"/>
      <c r="F15331" s="1"/>
      <c r="G15331" t="b">
        <f t="shared" si="239"/>
        <v>0</v>
      </c>
    </row>
    <row r="15332" spans="4:7" x14ac:dyDescent="0.25">
      <c r="D15332" s="11"/>
      <c r="F15332" s="1"/>
      <c r="G15332" t="b">
        <f t="shared" si="239"/>
        <v>0</v>
      </c>
    </row>
    <row r="15333" spans="4:7" x14ac:dyDescent="0.25">
      <c r="D15333" s="11"/>
      <c r="F15333" s="1"/>
      <c r="G15333" t="b">
        <f t="shared" si="239"/>
        <v>0</v>
      </c>
    </row>
    <row r="15334" spans="4:7" x14ac:dyDescent="0.25">
      <c r="D15334" s="11"/>
      <c r="F15334" s="1"/>
      <c r="G15334" t="b">
        <f t="shared" si="239"/>
        <v>0</v>
      </c>
    </row>
    <row r="15335" spans="4:7" x14ac:dyDescent="0.25">
      <c r="D15335" s="11"/>
      <c r="F15335" s="1"/>
      <c r="G15335" t="b">
        <f t="shared" si="239"/>
        <v>0</v>
      </c>
    </row>
    <row r="15336" spans="4:7" x14ac:dyDescent="0.25">
      <c r="D15336" s="11"/>
      <c r="F15336" s="1"/>
      <c r="G15336" t="b">
        <f t="shared" si="239"/>
        <v>0</v>
      </c>
    </row>
    <row r="15337" spans="4:7" x14ac:dyDescent="0.25">
      <c r="D15337" s="11"/>
      <c r="F15337" s="1"/>
      <c r="G15337" t="b">
        <f t="shared" si="239"/>
        <v>0</v>
      </c>
    </row>
    <row r="15338" spans="4:7" x14ac:dyDescent="0.25">
      <c r="D15338" s="11"/>
      <c r="F15338" s="1"/>
      <c r="G15338" t="b">
        <f t="shared" si="239"/>
        <v>0</v>
      </c>
    </row>
    <row r="15339" spans="4:7" x14ac:dyDescent="0.25">
      <c r="D15339" s="11"/>
      <c r="F15339" s="1"/>
      <c r="G15339" t="b">
        <f t="shared" si="239"/>
        <v>0</v>
      </c>
    </row>
    <row r="15340" spans="4:7" x14ac:dyDescent="0.25">
      <c r="D15340" s="11"/>
      <c r="F15340" s="1"/>
      <c r="G15340" t="b">
        <f t="shared" si="239"/>
        <v>0</v>
      </c>
    </row>
    <row r="15341" spans="4:7" x14ac:dyDescent="0.25">
      <c r="D15341" s="11"/>
      <c r="F15341" s="1"/>
      <c r="G15341" t="b">
        <f t="shared" si="239"/>
        <v>0</v>
      </c>
    </row>
    <row r="15342" spans="4:7" x14ac:dyDescent="0.25">
      <c r="D15342" s="11"/>
      <c r="F15342" s="1"/>
      <c r="G15342" t="b">
        <f t="shared" si="239"/>
        <v>0</v>
      </c>
    </row>
    <row r="15343" spans="4:7" x14ac:dyDescent="0.25">
      <c r="D15343" s="11"/>
      <c r="F15343" s="1"/>
      <c r="G15343" t="b">
        <f t="shared" si="239"/>
        <v>0</v>
      </c>
    </row>
    <row r="15344" spans="4:7" x14ac:dyDescent="0.25">
      <c r="D15344" s="11"/>
      <c r="F15344" s="1"/>
      <c r="G15344" t="b">
        <f t="shared" si="239"/>
        <v>0</v>
      </c>
    </row>
    <row r="15345" spans="4:7" x14ac:dyDescent="0.25">
      <c r="D15345" s="11"/>
      <c r="F15345" s="1"/>
      <c r="G15345" t="b">
        <f t="shared" si="239"/>
        <v>0</v>
      </c>
    </row>
    <row r="15346" spans="4:7" x14ac:dyDescent="0.25">
      <c r="D15346" s="11"/>
      <c r="F15346" s="1"/>
      <c r="G15346" t="b">
        <f t="shared" si="239"/>
        <v>0</v>
      </c>
    </row>
    <row r="15347" spans="4:7" x14ac:dyDescent="0.25">
      <c r="D15347" s="11"/>
      <c r="F15347" s="1"/>
      <c r="G15347" t="b">
        <f t="shared" si="239"/>
        <v>0</v>
      </c>
    </row>
    <row r="15348" spans="4:7" x14ac:dyDescent="0.25">
      <c r="D15348" s="11"/>
      <c r="F15348" s="1"/>
      <c r="G15348" t="b">
        <f t="shared" si="239"/>
        <v>0</v>
      </c>
    </row>
    <row r="15349" spans="4:7" x14ac:dyDescent="0.25">
      <c r="D15349" s="11"/>
      <c r="F15349" s="1"/>
      <c r="G15349" t="b">
        <f t="shared" si="239"/>
        <v>0</v>
      </c>
    </row>
    <row r="15350" spans="4:7" x14ac:dyDescent="0.25">
      <c r="D15350" s="11"/>
      <c r="F15350" s="1"/>
      <c r="G15350" t="b">
        <f t="shared" si="239"/>
        <v>0</v>
      </c>
    </row>
    <row r="15351" spans="4:7" x14ac:dyDescent="0.25">
      <c r="D15351" s="11"/>
      <c r="F15351" s="1"/>
      <c r="G15351" t="b">
        <f t="shared" si="239"/>
        <v>0</v>
      </c>
    </row>
    <row r="15352" spans="4:7" x14ac:dyDescent="0.25">
      <c r="D15352" s="11"/>
      <c r="F15352" s="1"/>
      <c r="G15352" t="b">
        <f t="shared" si="239"/>
        <v>0</v>
      </c>
    </row>
    <row r="15353" spans="4:7" x14ac:dyDescent="0.25">
      <c r="D15353" s="11"/>
      <c r="F15353" s="1"/>
      <c r="G15353" t="b">
        <f t="shared" si="239"/>
        <v>0</v>
      </c>
    </row>
    <row r="15354" spans="4:7" x14ac:dyDescent="0.25">
      <c r="D15354" s="11"/>
      <c r="F15354" s="1"/>
      <c r="G15354" t="b">
        <f t="shared" si="239"/>
        <v>0</v>
      </c>
    </row>
    <row r="15355" spans="4:7" x14ac:dyDescent="0.25">
      <c r="D15355" s="11"/>
      <c r="F15355" s="1"/>
      <c r="G15355" t="b">
        <f t="shared" si="239"/>
        <v>0</v>
      </c>
    </row>
    <row r="15356" spans="4:7" x14ac:dyDescent="0.25">
      <c r="D15356" s="11"/>
      <c r="F15356" s="1"/>
      <c r="G15356" t="b">
        <f t="shared" si="239"/>
        <v>0</v>
      </c>
    </row>
    <row r="15357" spans="4:7" x14ac:dyDescent="0.25">
      <c r="D15357" s="11"/>
      <c r="F15357" s="1"/>
      <c r="G15357" t="b">
        <f t="shared" si="239"/>
        <v>0</v>
      </c>
    </row>
    <row r="15358" spans="4:7" x14ac:dyDescent="0.25">
      <c r="D15358" s="11"/>
      <c r="F15358" s="1"/>
      <c r="G15358" t="b">
        <f t="shared" si="239"/>
        <v>0</v>
      </c>
    </row>
    <row r="15359" spans="4:7" x14ac:dyDescent="0.25">
      <c r="D15359" s="11"/>
      <c r="F15359" s="1"/>
      <c r="G15359" t="b">
        <f t="shared" si="239"/>
        <v>0</v>
      </c>
    </row>
    <row r="15360" spans="4:7" x14ac:dyDescent="0.25">
      <c r="D15360" s="11"/>
      <c r="F15360" s="1"/>
      <c r="G15360" t="b">
        <f t="shared" si="239"/>
        <v>0</v>
      </c>
    </row>
    <row r="15361" spans="4:7" x14ac:dyDescent="0.25">
      <c r="D15361" s="11"/>
      <c r="F15361" s="1"/>
      <c r="G15361" t="b">
        <f t="shared" si="239"/>
        <v>0</v>
      </c>
    </row>
    <row r="15362" spans="4:7" x14ac:dyDescent="0.25">
      <c r="D15362" s="11"/>
      <c r="F15362" s="1"/>
      <c r="G15362" t="b">
        <f t="shared" si="239"/>
        <v>0</v>
      </c>
    </row>
    <row r="15363" spans="4:7" x14ac:dyDescent="0.25">
      <c r="D15363" s="11"/>
      <c r="F15363" s="1"/>
      <c r="G15363" t="b">
        <f t="shared" ref="G15363:G15426" si="240">AND(DAY(D15363)=13,WEEKDAY(D15363,1)=6)</f>
        <v>0</v>
      </c>
    </row>
    <row r="15364" spans="4:7" x14ac:dyDescent="0.25">
      <c r="D15364" s="11"/>
      <c r="F15364" s="1"/>
      <c r="G15364" t="b">
        <f t="shared" si="240"/>
        <v>0</v>
      </c>
    </row>
    <row r="15365" spans="4:7" x14ac:dyDescent="0.25">
      <c r="D15365" s="11"/>
      <c r="F15365" s="1"/>
      <c r="G15365" t="b">
        <f t="shared" si="240"/>
        <v>0</v>
      </c>
    </row>
    <row r="15366" spans="4:7" x14ac:dyDescent="0.25">
      <c r="D15366" s="11"/>
      <c r="F15366" s="1"/>
      <c r="G15366" t="b">
        <f t="shared" si="240"/>
        <v>0</v>
      </c>
    </row>
    <row r="15367" spans="4:7" x14ac:dyDescent="0.25">
      <c r="D15367" s="11"/>
      <c r="F15367" s="1"/>
      <c r="G15367" t="b">
        <f t="shared" si="240"/>
        <v>0</v>
      </c>
    </row>
    <row r="15368" spans="4:7" x14ac:dyDescent="0.25">
      <c r="D15368" s="11"/>
      <c r="F15368" s="1"/>
      <c r="G15368" t="b">
        <f t="shared" si="240"/>
        <v>0</v>
      </c>
    </row>
    <row r="15369" spans="4:7" x14ac:dyDescent="0.25">
      <c r="D15369" s="11"/>
      <c r="F15369" s="1"/>
      <c r="G15369" t="b">
        <f t="shared" si="240"/>
        <v>0</v>
      </c>
    </row>
    <row r="15370" spans="4:7" x14ac:dyDescent="0.25">
      <c r="D15370" s="11"/>
      <c r="F15370" s="1"/>
      <c r="G15370" t="b">
        <f t="shared" si="240"/>
        <v>0</v>
      </c>
    </row>
    <row r="15371" spans="4:7" x14ac:dyDescent="0.25">
      <c r="D15371" s="11"/>
      <c r="F15371" s="1"/>
      <c r="G15371" t="b">
        <f t="shared" si="240"/>
        <v>0</v>
      </c>
    </row>
    <row r="15372" spans="4:7" x14ac:dyDescent="0.25">
      <c r="D15372" s="11"/>
      <c r="F15372" s="1"/>
      <c r="G15372" t="b">
        <f t="shared" si="240"/>
        <v>0</v>
      </c>
    </row>
    <row r="15373" spans="4:7" x14ac:dyDescent="0.25">
      <c r="D15373" s="11"/>
      <c r="F15373" s="1"/>
      <c r="G15373" t="b">
        <f t="shared" si="240"/>
        <v>0</v>
      </c>
    </row>
    <row r="15374" spans="4:7" x14ac:dyDescent="0.25">
      <c r="D15374" s="11"/>
      <c r="F15374" s="1"/>
      <c r="G15374" t="b">
        <f t="shared" si="240"/>
        <v>0</v>
      </c>
    </row>
    <row r="15375" spans="4:7" x14ac:dyDescent="0.25">
      <c r="D15375" s="11"/>
      <c r="F15375" s="1"/>
      <c r="G15375" t="b">
        <f t="shared" si="240"/>
        <v>0</v>
      </c>
    </row>
    <row r="15376" spans="4:7" x14ac:dyDescent="0.25">
      <c r="D15376" s="11"/>
      <c r="F15376" s="1"/>
      <c r="G15376" t="b">
        <f t="shared" si="240"/>
        <v>0</v>
      </c>
    </row>
    <row r="15377" spans="4:7" x14ac:dyDescent="0.25">
      <c r="D15377" s="11"/>
      <c r="F15377" s="1"/>
      <c r="G15377" t="b">
        <f t="shared" si="240"/>
        <v>0</v>
      </c>
    </row>
    <row r="15378" spans="4:7" x14ac:dyDescent="0.25">
      <c r="D15378" s="11"/>
      <c r="F15378" s="1"/>
      <c r="G15378" t="b">
        <f t="shared" si="240"/>
        <v>0</v>
      </c>
    </row>
    <row r="15379" spans="4:7" x14ac:dyDescent="0.25">
      <c r="D15379" s="11"/>
      <c r="F15379" s="1"/>
      <c r="G15379" t="b">
        <f t="shared" si="240"/>
        <v>0</v>
      </c>
    </row>
    <row r="15380" spans="4:7" x14ac:dyDescent="0.25">
      <c r="D15380" s="11"/>
      <c r="F15380" s="1"/>
      <c r="G15380" t="b">
        <f t="shared" si="240"/>
        <v>0</v>
      </c>
    </row>
    <row r="15381" spans="4:7" x14ac:dyDescent="0.25">
      <c r="D15381" s="11"/>
      <c r="F15381" s="1"/>
      <c r="G15381" t="b">
        <f t="shared" si="240"/>
        <v>0</v>
      </c>
    </row>
    <row r="15382" spans="4:7" x14ac:dyDescent="0.25">
      <c r="D15382" s="11"/>
      <c r="F15382" s="1"/>
      <c r="G15382" t="b">
        <f t="shared" si="240"/>
        <v>0</v>
      </c>
    </row>
    <row r="15383" spans="4:7" x14ac:dyDescent="0.25">
      <c r="D15383" s="11"/>
      <c r="F15383" s="1"/>
      <c r="G15383" t="b">
        <f t="shared" si="240"/>
        <v>0</v>
      </c>
    </row>
    <row r="15384" spans="4:7" x14ac:dyDescent="0.25">
      <c r="D15384" s="11"/>
      <c r="F15384" s="1"/>
      <c r="G15384" t="b">
        <f t="shared" si="240"/>
        <v>0</v>
      </c>
    </row>
    <row r="15385" spans="4:7" x14ac:dyDescent="0.25">
      <c r="D15385" s="11"/>
      <c r="F15385" s="1"/>
      <c r="G15385" t="b">
        <f t="shared" si="240"/>
        <v>0</v>
      </c>
    </row>
    <row r="15386" spans="4:7" x14ac:dyDescent="0.25">
      <c r="D15386" s="11"/>
      <c r="F15386" s="1"/>
      <c r="G15386" t="b">
        <f t="shared" si="240"/>
        <v>0</v>
      </c>
    </row>
    <row r="15387" spans="4:7" x14ac:dyDescent="0.25">
      <c r="D15387" s="11"/>
      <c r="F15387" s="1"/>
      <c r="G15387" t="b">
        <f t="shared" si="240"/>
        <v>0</v>
      </c>
    </row>
    <row r="15388" spans="4:7" x14ac:dyDescent="0.25">
      <c r="D15388" s="11"/>
      <c r="F15388" s="1"/>
      <c r="G15388" t="b">
        <f t="shared" si="240"/>
        <v>0</v>
      </c>
    </row>
    <row r="15389" spans="4:7" x14ac:dyDescent="0.25">
      <c r="D15389" s="11"/>
      <c r="F15389" s="1"/>
      <c r="G15389" t="b">
        <f t="shared" si="240"/>
        <v>0</v>
      </c>
    </row>
    <row r="15390" spans="4:7" x14ac:dyDescent="0.25">
      <c r="D15390" s="11"/>
      <c r="F15390" s="1"/>
      <c r="G15390" t="b">
        <f t="shared" si="240"/>
        <v>0</v>
      </c>
    </row>
    <row r="15391" spans="4:7" x14ac:dyDescent="0.25">
      <c r="D15391" s="11"/>
      <c r="F15391" s="1"/>
      <c r="G15391" t="b">
        <f t="shared" si="240"/>
        <v>0</v>
      </c>
    </row>
    <row r="15392" spans="4:7" x14ac:dyDescent="0.25">
      <c r="D15392" s="11"/>
      <c r="F15392" s="1"/>
      <c r="G15392" t="b">
        <f t="shared" si="240"/>
        <v>0</v>
      </c>
    </row>
    <row r="15393" spans="4:7" x14ac:dyDescent="0.25">
      <c r="D15393" s="11"/>
      <c r="F15393" s="1"/>
      <c r="G15393" t="b">
        <f t="shared" si="240"/>
        <v>0</v>
      </c>
    </row>
    <row r="15394" spans="4:7" x14ac:dyDescent="0.25">
      <c r="D15394" s="11"/>
      <c r="F15394" s="1"/>
      <c r="G15394" t="b">
        <f t="shared" si="240"/>
        <v>0</v>
      </c>
    </row>
    <row r="15395" spans="4:7" x14ac:dyDescent="0.25">
      <c r="D15395" s="11"/>
      <c r="F15395" s="1"/>
      <c r="G15395" t="b">
        <f t="shared" si="240"/>
        <v>0</v>
      </c>
    </row>
    <row r="15396" spans="4:7" x14ac:dyDescent="0.25">
      <c r="D15396" s="11"/>
      <c r="F15396" s="1"/>
      <c r="G15396" t="b">
        <f t="shared" si="240"/>
        <v>0</v>
      </c>
    </row>
    <row r="15397" spans="4:7" x14ac:dyDescent="0.25">
      <c r="D15397" s="11"/>
      <c r="F15397" s="1"/>
      <c r="G15397" t="b">
        <f t="shared" si="240"/>
        <v>0</v>
      </c>
    </row>
    <row r="15398" spans="4:7" x14ac:dyDescent="0.25">
      <c r="D15398" s="11"/>
      <c r="F15398" s="1"/>
      <c r="G15398" t="b">
        <f t="shared" si="240"/>
        <v>0</v>
      </c>
    </row>
    <row r="15399" spans="4:7" x14ac:dyDescent="0.25">
      <c r="D15399" s="11"/>
      <c r="F15399" s="1"/>
      <c r="G15399" t="b">
        <f t="shared" si="240"/>
        <v>0</v>
      </c>
    </row>
    <row r="15400" spans="4:7" x14ac:dyDescent="0.25">
      <c r="D15400" s="11"/>
      <c r="F15400" s="1"/>
      <c r="G15400" t="b">
        <f t="shared" si="240"/>
        <v>0</v>
      </c>
    </row>
    <row r="15401" spans="4:7" x14ac:dyDescent="0.25">
      <c r="D15401" s="11"/>
      <c r="F15401" s="1"/>
      <c r="G15401" t="b">
        <f t="shared" si="240"/>
        <v>0</v>
      </c>
    </row>
    <row r="15402" spans="4:7" x14ac:dyDescent="0.25">
      <c r="D15402" s="11"/>
      <c r="F15402" s="1"/>
      <c r="G15402" t="b">
        <f t="shared" si="240"/>
        <v>0</v>
      </c>
    </row>
    <row r="15403" spans="4:7" x14ac:dyDescent="0.25">
      <c r="D15403" s="11"/>
      <c r="F15403" s="1"/>
      <c r="G15403" t="b">
        <f t="shared" si="240"/>
        <v>0</v>
      </c>
    </row>
    <row r="15404" spans="4:7" x14ac:dyDescent="0.25">
      <c r="D15404" s="11"/>
      <c r="F15404" s="1"/>
      <c r="G15404" t="b">
        <f t="shared" si="240"/>
        <v>0</v>
      </c>
    </row>
    <row r="15405" spans="4:7" x14ac:dyDescent="0.25">
      <c r="D15405" s="11"/>
      <c r="F15405" s="1"/>
      <c r="G15405" t="b">
        <f t="shared" si="240"/>
        <v>0</v>
      </c>
    </row>
    <row r="15406" spans="4:7" x14ac:dyDescent="0.25">
      <c r="D15406" s="11"/>
      <c r="F15406" s="1"/>
      <c r="G15406" t="b">
        <f t="shared" si="240"/>
        <v>0</v>
      </c>
    </row>
    <row r="15407" spans="4:7" x14ac:dyDescent="0.25">
      <c r="D15407" s="11"/>
      <c r="F15407" s="1"/>
      <c r="G15407" t="b">
        <f t="shared" si="240"/>
        <v>0</v>
      </c>
    </row>
    <row r="15408" spans="4:7" x14ac:dyDescent="0.25">
      <c r="D15408" s="11"/>
      <c r="F15408" s="1"/>
      <c r="G15408" t="b">
        <f t="shared" si="240"/>
        <v>0</v>
      </c>
    </row>
    <row r="15409" spans="4:7" x14ac:dyDescent="0.25">
      <c r="D15409" s="11"/>
      <c r="F15409" s="1"/>
      <c r="G15409" t="b">
        <f t="shared" si="240"/>
        <v>0</v>
      </c>
    </row>
    <row r="15410" spans="4:7" x14ac:dyDescent="0.25">
      <c r="D15410" s="11"/>
      <c r="F15410" s="1"/>
      <c r="G15410" t="b">
        <f t="shared" si="240"/>
        <v>0</v>
      </c>
    </row>
    <row r="15411" spans="4:7" x14ac:dyDescent="0.25">
      <c r="D15411" s="11"/>
      <c r="F15411" s="1"/>
      <c r="G15411" t="b">
        <f t="shared" si="240"/>
        <v>0</v>
      </c>
    </row>
    <row r="15412" spans="4:7" x14ac:dyDescent="0.25">
      <c r="D15412" s="11"/>
      <c r="F15412" s="1"/>
      <c r="G15412" t="b">
        <f t="shared" si="240"/>
        <v>0</v>
      </c>
    </row>
    <row r="15413" spans="4:7" x14ac:dyDescent="0.25">
      <c r="D15413" s="11"/>
      <c r="F15413" s="1"/>
      <c r="G15413" t="b">
        <f t="shared" si="240"/>
        <v>0</v>
      </c>
    </row>
    <row r="15414" spans="4:7" x14ac:dyDescent="0.25">
      <c r="D15414" s="11"/>
      <c r="F15414" s="1"/>
      <c r="G15414" t="b">
        <f t="shared" si="240"/>
        <v>0</v>
      </c>
    </row>
    <row r="15415" spans="4:7" x14ac:dyDescent="0.25">
      <c r="D15415" s="11"/>
      <c r="F15415" s="1"/>
      <c r="G15415" t="b">
        <f t="shared" si="240"/>
        <v>0</v>
      </c>
    </row>
    <row r="15416" spans="4:7" x14ac:dyDescent="0.25">
      <c r="D15416" s="11"/>
      <c r="F15416" s="1"/>
      <c r="G15416" t="b">
        <f t="shared" si="240"/>
        <v>0</v>
      </c>
    </row>
    <row r="15417" spans="4:7" x14ac:dyDescent="0.25">
      <c r="D15417" s="11"/>
      <c r="F15417" s="1"/>
      <c r="G15417" t="b">
        <f t="shared" si="240"/>
        <v>0</v>
      </c>
    </row>
    <row r="15418" spans="4:7" x14ac:dyDescent="0.25">
      <c r="D15418" s="11"/>
      <c r="F15418" s="1"/>
      <c r="G15418" t="b">
        <f t="shared" si="240"/>
        <v>0</v>
      </c>
    </row>
    <row r="15419" spans="4:7" x14ac:dyDescent="0.25">
      <c r="D15419" s="11"/>
      <c r="F15419" s="1"/>
      <c r="G15419" t="b">
        <f t="shared" si="240"/>
        <v>0</v>
      </c>
    </row>
    <row r="15420" spans="4:7" x14ac:dyDescent="0.25">
      <c r="D15420" s="11"/>
      <c r="F15420" s="1"/>
      <c r="G15420" t="b">
        <f t="shared" si="240"/>
        <v>0</v>
      </c>
    </row>
    <row r="15421" spans="4:7" x14ac:dyDescent="0.25">
      <c r="D15421" s="11"/>
      <c r="F15421" s="1"/>
      <c r="G15421" t="b">
        <f t="shared" si="240"/>
        <v>0</v>
      </c>
    </row>
    <row r="15422" spans="4:7" x14ac:dyDescent="0.25">
      <c r="D15422" s="11"/>
      <c r="F15422" s="1"/>
      <c r="G15422" t="b">
        <f t="shared" si="240"/>
        <v>0</v>
      </c>
    </row>
    <row r="15423" spans="4:7" x14ac:dyDescent="0.25">
      <c r="D15423" s="11"/>
      <c r="F15423" s="1"/>
      <c r="G15423" t="b">
        <f t="shared" si="240"/>
        <v>0</v>
      </c>
    </row>
    <row r="15424" spans="4:7" x14ac:dyDescent="0.25">
      <c r="D15424" s="11"/>
      <c r="F15424" s="1"/>
      <c r="G15424" t="b">
        <f t="shared" si="240"/>
        <v>0</v>
      </c>
    </row>
    <row r="15425" spans="4:7" x14ac:dyDescent="0.25">
      <c r="D15425" s="11"/>
      <c r="F15425" s="1"/>
      <c r="G15425" t="b">
        <f t="shared" si="240"/>
        <v>0</v>
      </c>
    </row>
    <row r="15426" spans="4:7" x14ac:dyDescent="0.25">
      <c r="D15426" s="11"/>
      <c r="F15426" s="1"/>
      <c r="G15426" t="b">
        <f t="shared" si="240"/>
        <v>0</v>
      </c>
    </row>
    <row r="15427" spans="4:7" x14ac:dyDescent="0.25">
      <c r="D15427" s="11"/>
      <c r="F15427" s="1"/>
      <c r="G15427" t="b">
        <f t="shared" ref="G15427:G15490" si="241">AND(DAY(D15427)=13,WEEKDAY(D15427,1)=6)</f>
        <v>0</v>
      </c>
    </row>
    <row r="15428" spans="4:7" x14ac:dyDescent="0.25">
      <c r="D15428" s="11"/>
      <c r="F15428" s="1"/>
      <c r="G15428" t="b">
        <f t="shared" si="241"/>
        <v>0</v>
      </c>
    </row>
    <row r="15429" spans="4:7" x14ac:dyDescent="0.25">
      <c r="D15429" s="11"/>
      <c r="F15429" s="1"/>
      <c r="G15429" t="b">
        <f t="shared" si="241"/>
        <v>0</v>
      </c>
    </row>
    <row r="15430" spans="4:7" x14ac:dyDescent="0.25">
      <c r="D15430" s="11"/>
      <c r="F15430" s="1"/>
      <c r="G15430" t="b">
        <f t="shared" si="241"/>
        <v>0</v>
      </c>
    </row>
    <row r="15431" spans="4:7" x14ac:dyDescent="0.25">
      <c r="D15431" s="11"/>
      <c r="F15431" s="1"/>
      <c r="G15431" t="b">
        <f t="shared" si="241"/>
        <v>0</v>
      </c>
    </row>
    <row r="15432" spans="4:7" x14ac:dyDescent="0.25">
      <c r="D15432" s="11"/>
      <c r="F15432" s="1"/>
      <c r="G15432" t="b">
        <f t="shared" si="241"/>
        <v>0</v>
      </c>
    </row>
    <row r="15433" spans="4:7" x14ac:dyDescent="0.25">
      <c r="D15433" s="11"/>
      <c r="F15433" s="1"/>
      <c r="G15433" t="b">
        <f t="shared" si="241"/>
        <v>0</v>
      </c>
    </row>
    <row r="15434" spans="4:7" x14ac:dyDescent="0.25">
      <c r="D15434" s="11"/>
      <c r="F15434" s="1"/>
      <c r="G15434" t="b">
        <f t="shared" si="241"/>
        <v>0</v>
      </c>
    </row>
    <row r="15435" spans="4:7" x14ac:dyDescent="0.25">
      <c r="D15435" s="11"/>
      <c r="F15435" s="1"/>
      <c r="G15435" t="b">
        <f t="shared" si="241"/>
        <v>0</v>
      </c>
    </row>
    <row r="15436" spans="4:7" x14ac:dyDescent="0.25">
      <c r="D15436" s="11"/>
      <c r="F15436" s="1"/>
      <c r="G15436" t="b">
        <f t="shared" si="241"/>
        <v>0</v>
      </c>
    </row>
    <row r="15437" spans="4:7" x14ac:dyDescent="0.25">
      <c r="D15437" s="11"/>
      <c r="F15437" s="1"/>
      <c r="G15437" t="b">
        <f t="shared" si="241"/>
        <v>0</v>
      </c>
    </row>
    <row r="15438" spans="4:7" x14ac:dyDescent="0.25">
      <c r="D15438" s="11"/>
      <c r="F15438" s="1"/>
      <c r="G15438" t="b">
        <f t="shared" si="241"/>
        <v>0</v>
      </c>
    </row>
    <row r="15439" spans="4:7" x14ac:dyDescent="0.25">
      <c r="D15439" s="11"/>
      <c r="F15439" s="1"/>
      <c r="G15439" t="b">
        <f t="shared" si="241"/>
        <v>0</v>
      </c>
    </row>
    <row r="15440" spans="4:7" x14ac:dyDescent="0.25">
      <c r="D15440" s="11"/>
      <c r="F15440" s="1"/>
      <c r="G15440" t="b">
        <f t="shared" si="241"/>
        <v>0</v>
      </c>
    </row>
    <row r="15441" spans="4:7" x14ac:dyDescent="0.25">
      <c r="D15441" s="11"/>
      <c r="F15441" s="1"/>
      <c r="G15441" t="b">
        <f t="shared" si="241"/>
        <v>0</v>
      </c>
    </row>
    <row r="15442" spans="4:7" x14ac:dyDescent="0.25">
      <c r="D15442" s="11"/>
      <c r="F15442" s="1"/>
      <c r="G15442" t="b">
        <f t="shared" si="241"/>
        <v>0</v>
      </c>
    </row>
    <row r="15443" spans="4:7" x14ac:dyDescent="0.25">
      <c r="D15443" s="11"/>
      <c r="F15443" s="1"/>
      <c r="G15443" t="b">
        <f t="shared" si="241"/>
        <v>0</v>
      </c>
    </row>
    <row r="15444" spans="4:7" x14ac:dyDescent="0.25">
      <c r="D15444" s="11"/>
      <c r="F15444" s="1"/>
      <c r="G15444" t="b">
        <f t="shared" si="241"/>
        <v>0</v>
      </c>
    </row>
    <row r="15445" spans="4:7" x14ac:dyDescent="0.25">
      <c r="D15445" s="11"/>
      <c r="F15445" s="1"/>
      <c r="G15445" t="b">
        <f t="shared" si="241"/>
        <v>0</v>
      </c>
    </row>
    <row r="15446" spans="4:7" x14ac:dyDescent="0.25">
      <c r="D15446" s="11"/>
      <c r="F15446" s="1"/>
      <c r="G15446" t="b">
        <f t="shared" si="241"/>
        <v>0</v>
      </c>
    </row>
    <row r="15447" spans="4:7" x14ac:dyDescent="0.25">
      <c r="D15447" s="11"/>
      <c r="F15447" s="1"/>
      <c r="G15447" t="b">
        <f t="shared" si="241"/>
        <v>0</v>
      </c>
    </row>
    <row r="15448" spans="4:7" x14ac:dyDescent="0.25">
      <c r="D15448" s="11"/>
      <c r="F15448" s="1"/>
      <c r="G15448" t="b">
        <f t="shared" si="241"/>
        <v>0</v>
      </c>
    </row>
    <row r="15449" spans="4:7" x14ac:dyDescent="0.25">
      <c r="D15449" s="11"/>
      <c r="F15449" s="1"/>
      <c r="G15449" t="b">
        <f t="shared" si="241"/>
        <v>0</v>
      </c>
    </row>
    <row r="15450" spans="4:7" x14ac:dyDescent="0.25">
      <c r="D15450" s="11"/>
      <c r="F15450" s="1"/>
      <c r="G15450" t="b">
        <f t="shared" si="241"/>
        <v>0</v>
      </c>
    </row>
    <row r="15451" spans="4:7" x14ac:dyDescent="0.25">
      <c r="D15451" s="11"/>
      <c r="F15451" s="1"/>
      <c r="G15451" t="b">
        <f t="shared" si="241"/>
        <v>0</v>
      </c>
    </row>
    <row r="15452" spans="4:7" x14ac:dyDescent="0.25">
      <c r="D15452" s="11"/>
      <c r="F15452" s="1"/>
      <c r="G15452" t="b">
        <f t="shared" si="241"/>
        <v>0</v>
      </c>
    </row>
    <row r="15453" spans="4:7" x14ac:dyDescent="0.25">
      <c r="D15453" s="11"/>
      <c r="F15453" s="1"/>
      <c r="G15453" t="b">
        <f t="shared" si="241"/>
        <v>0</v>
      </c>
    </row>
    <row r="15454" spans="4:7" x14ac:dyDescent="0.25">
      <c r="D15454" s="11"/>
      <c r="F15454" s="1"/>
      <c r="G15454" t="b">
        <f t="shared" si="241"/>
        <v>0</v>
      </c>
    </row>
    <row r="15455" spans="4:7" x14ac:dyDescent="0.25">
      <c r="D15455" s="11"/>
      <c r="F15455" s="1"/>
      <c r="G15455" t="b">
        <f t="shared" si="241"/>
        <v>0</v>
      </c>
    </row>
    <row r="15456" spans="4:7" x14ac:dyDescent="0.25">
      <c r="D15456" s="11"/>
      <c r="F15456" s="1"/>
      <c r="G15456" t="b">
        <f t="shared" si="241"/>
        <v>0</v>
      </c>
    </row>
    <row r="15457" spans="4:7" x14ac:dyDescent="0.25">
      <c r="D15457" s="11"/>
      <c r="F15457" s="1"/>
      <c r="G15457" t="b">
        <f t="shared" si="241"/>
        <v>0</v>
      </c>
    </row>
    <row r="15458" spans="4:7" x14ac:dyDescent="0.25">
      <c r="D15458" s="11"/>
      <c r="F15458" s="1"/>
      <c r="G15458" t="b">
        <f t="shared" si="241"/>
        <v>0</v>
      </c>
    </row>
    <row r="15459" spans="4:7" x14ac:dyDescent="0.25">
      <c r="D15459" s="11"/>
      <c r="F15459" s="1"/>
      <c r="G15459" t="b">
        <f t="shared" si="241"/>
        <v>0</v>
      </c>
    </row>
    <row r="15460" spans="4:7" x14ac:dyDescent="0.25">
      <c r="D15460" s="11"/>
      <c r="F15460" s="1"/>
      <c r="G15460" t="b">
        <f t="shared" si="241"/>
        <v>0</v>
      </c>
    </row>
    <row r="15461" spans="4:7" x14ac:dyDescent="0.25">
      <c r="D15461" s="11"/>
      <c r="F15461" s="1"/>
      <c r="G15461" t="b">
        <f t="shared" si="241"/>
        <v>0</v>
      </c>
    </row>
    <row r="15462" spans="4:7" x14ac:dyDescent="0.25">
      <c r="D15462" s="11"/>
      <c r="F15462" s="1"/>
      <c r="G15462" t="b">
        <f t="shared" si="241"/>
        <v>0</v>
      </c>
    </row>
    <row r="15463" spans="4:7" x14ac:dyDescent="0.25">
      <c r="D15463" s="11"/>
      <c r="F15463" s="1"/>
      <c r="G15463" t="b">
        <f t="shared" si="241"/>
        <v>0</v>
      </c>
    </row>
    <row r="15464" spans="4:7" x14ac:dyDescent="0.25">
      <c r="D15464" s="11"/>
      <c r="F15464" s="1"/>
      <c r="G15464" t="b">
        <f t="shared" si="241"/>
        <v>0</v>
      </c>
    </row>
    <row r="15465" spans="4:7" x14ac:dyDescent="0.25">
      <c r="D15465" s="11"/>
      <c r="F15465" s="1"/>
      <c r="G15465" t="b">
        <f t="shared" si="241"/>
        <v>0</v>
      </c>
    </row>
    <row r="15466" spans="4:7" x14ac:dyDescent="0.25">
      <c r="D15466" s="11"/>
      <c r="F15466" s="1"/>
      <c r="G15466" t="b">
        <f t="shared" si="241"/>
        <v>0</v>
      </c>
    </row>
    <row r="15467" spans="4:7" x14ac:dyDescent="0.25">
      <c r="D15467" s="11"/>
      <c r="F15467" s="1"/>
      <c r="G15467" t="b">
        <f t="shared" si="241"/>
        <v>0</v>
      </c>
    </row>
    <row r="15468" spans="4:7" x14ac:dyDescent="0.25">
      <c r="D15468" s="11"/>
      <c r="F15468" s="1"/>
      <c r="G15468" t="b">
        <f t="shared" si="241"/>
        <v>0</v>
      </c>
    </row>
    <row r="15469" spans="4:7" x14ac:dyDescent="0.25">
      <c r="D15469" s="11"/>
      <c r="F15469" s="1"/>
      <c r="G15469" t="b">
        <f t="shared" si="241"/>
        <v>0</v>
      </c>
    </row>
    <row r="15470" spans="4:7" x14ac:dyDescent="0.25">
      <c r="D15470" s="11"/>
      <c r="F15470" s="1"/>
      <c r="G15470" t="b">
        <f t="shared" si="241"/>
        <v>0</v>
      </c>
    </row>
    <row r="15471" spans="4:7" x14ac:dyDescent="0.25">
      <c r="D15471" s="11"/>
      <c r="F15471" s="1"/>
      <c r="G15471" t="b">
        <f t="shared" si="241"/>
        <v>0</v>
      </c>
    </row>
    <row r="15472" spans="4:7" x14ac:dyDescent="0.25">
      <c r="D15472" s="11"/>
      <c r="F15472" s="1"/>
      <c r="G15472" t="b">
        <f t="shared" si="241"/>
        <v>0</v>
      </c>
    </row>
    <row r="15473" spans="4:7" x14ac:dyDescent="0.25">
      <c r="D15473" s="11"/>
      <c r="F15473" s="1"/>
      <c r="G15473" t="b">
        <f t="shared" si="241"/>
        <v>0</v>
      </c>
    </row>
    <row r="15474" spans="4:7" x14ac:dyDescent="0.25">
      <c r="D15474" s="11"/>
      <c r="F15474" s="1"/>
      <c r="G15474" t="b">
        <f t="shared" si="241"/>
        <v>0</v>
      </c>
    </row>
    <row r="15475" spans="4:7" x14ac:dyDescent="0.25">
      <c r="D15475" s="11"/>
      <c r="F15475" s="1"/>
      <c r="G15475" t="b">
        <f t="shared" si="241"/>
        <v>0</v>
      </c>
    </row>
    <row r="15476" spans="4:7" x14ac:dyDescent="0.25">
      <c r="D15476" s="11"/>
      <c r="F15476" s="1"/>
      <c r="G15476" t="b">
        <f t="shared" si="241"/>
        <v>0</v>
      </c>
    </row>
    <row r="15477" spans="4:7" x14ac:dyDescent="0.25">
      <c r="D15477" s="11"/>
      <c r="F15477" s="1"/>
      <c r="G15477" t="b">
        <f t="shared" si="241"/>
        <v>0</v>
      </c>
    </row>
    <row r="15478" spans="4:7" x14ac:dyDescent="0.25">
      <c r="D15478" s="11"/>
      <c r="F15478" s="1"/>
      <c r="G15478" t="b">
        <f t="shared" si="241"/>
        <v>0</v>
      </c>
    </row>
    <row r="15479" spans="4:7" x14ac:dyDescent="0.25">
      <c r="D15479" s="11"/>
      <c r="F15479" s="1"/>
      <c r="G15479" t="b">
        <f t="shared" si="241"/>
        <v>0</v>
      </c>
    </row>
    <row r="15480" spans="4:7" x14ac:dyDescent="0.25">
      <c r="D15480" s="11"/>
      <c r="F15480" s="1"/>
      <c r="G15480" t="b">
        <f t="shared" si="241"/>
        <v>0</v>
      </c>
    </row>
    <row r="15481" spans="4:7" x14ac:dyDescent="0.25">
      <c r="D15481" s="11"/>
      <c r="F15481" s="1"/>
      <c r="G15481" t="b">
        <f t="shared" si="241"/>
        <v>0</v>
      </c>
    </row>
    <row r="15482" spans="4:7" x14ac:dyDescent="0.25">
      <c r="D15482" s="11"/>
      <c r="F15482" s="1"/>
      <c r="G15482" t="b">
        <f t="shared" si="241"/>
        <v>0</v>
      </c>
    </row>
    <row r="15483" spans="4:7" x14ac:dyDescent="0.25">
      <c r="D15483" s="11"/>
      <c r="F15483" s="1"/>
      <c r="G15483" t="b">
        <f t="shared" si="241"/>
        <v>0</v>
      </c>
    </row>
    <row r="15484" spans="4:7" x14ac:dyDescent="0.25">
      <c r="D15484" s="11"/>
      <c r="F15484" s="1"/>
      <c r="G15484" t="b">
        <f t="shared" si="241"/>
        <v>0</v>
      </c>
    </row>
    <row r="15485" spans="4:7" x14ac:dyDescent="0.25">
      <c r="D15485" s="11"/>
      <c r="F15485" s="1"/>
      <c r="G15485" t="b">
        <f t="shared" si="241"/>
        <v>0</v>
      </c>
    </row>
    <row r="15486" spans="4:7" x14ac:dyDescent="0.25">
      <c r="D15486" s="11"/>
      <c r="F15486" s="1"/>
      <c r="G15486" t="b">
        <f t="shared" si="241"/>
        <v>0</v>
      </c>
    </row>
    <row r="15487" spans="4:7" x14ac:dyDescent="0.25">
      <c r="D15487" s="11"/>
      <c r="F15487" s="1"/>
      <c r="G15487" t="b">
        <f t="shared" si="241"/>
        <v>0</v>
      </c>
    </row>
    <row r="15488" spans="4:7" x14ac:dyDescent="0.25">
      <c r="D15488" s="11"/>
      <c r="F15488" s="1"/>
      <c r="G15488" t="b">
        <f t="shared" si="241"/>
        <v>0</v>
      </c>
    </row>
    <row r="15489" spans="4:7" x14ac:dyDescent="0.25">
      <c r="D15489" s="11"/>
      <c r="F15489" s="1"/>
      <c r="G15489" t="b">
        <f t="shared" si="241"/>
        <v>0</v>
      </c>
    </row>
    <row r="15490" spans="4:7" x14ac:dyDescent="0.25">
      <c r="D15490" s="11"/>
      <c r="F15490" s="1"/>
      <c r="G15490" t="b">
        <f t="shared" si="241"/>
        <v>0</v>
      </c>
    </row>
    <row r="15491" spans="4:7" x14ac:dyDescent="0.25">
      <c r="D15491" s="11"/>
      <c r="F15491" s="1"/>
      <c r="G15491" t="b">
        <f t="shared" ref="G15491:G15554" si="242">AND(DAY(D15491)=13,WEEKDAY(D15491,1)=6)</f>
        <v>0</v>
      </c>
    </row>
    <row r="15492" spans="4:7" x14ac:dyDescent="0.25">
      <c r="D15492" s="11"/>
      <c r="F15492" s="1"/>
      <c r="G15492" t="b">
        <f t="shared" si="242"/>
        <v>0</v>
      </c>
    </row>
    <row r="15493" spans="4:7" x14ac:dyDescent="0.25">
      <c r="D15493" s="11"/>
      <c r="F15493" s="1"/>
      <c r="G15493" t="b">
        <f t="shared" si="242"/>
        <v>0</v>
      </c>
    </row>
    <row r="15494" spans="4:7" x14ac:dyDescent="0.25">
      <c r="D15494" s="11"/>
      <c r="F15494" s="1"/>
      <c r="G15494" t="b">
        <f t="shared" si="242"/>
        <v>0</v>
      </c>
    </row>
    <row r="15495" spans="4:7" x14ac:dyDescent="0.25">
      <c r="D15495" s="11"/>
      <c r="F15495" s="1"/>
      <c r="G15495" t="b">
        <f t="shared" si="242"/>
        <v>0</v>
      </c>
    </row>
    <row r="15496" spans="4:7" x14ac:dyDescent="0.25">
      <c r="D15496" s="11"/>
      <c r="F15496" s="1"/>
      <c r="G15496" t="b">
        <f t="shared" si="242"/>
        <v>0</v>
      </c>
    </row>
    <row r="15497" spans="4:7" x14ac:dyDescent="0.25">
      <c r="D15497" s="11"/>
      <c r="F15497" s="1"/>
      <c r="G15497" t="b">
        <f t="shared" si="242"/>
        <v>0</v>
      </c>
    </row>
    <row r="15498" spans="4:7" x14ac:dyDescent="0.25">
      <c r="D15498" s="11"/>
      <c r="F15498" s="1"/>
      <c r="G15498" t="b">
        <f t="shared" si="242"/>
        <v>0</v>
      </c>
    </row>
    <row r="15499" spans="4:7" x14ac:dyDescent="0.25">
      <c r="D15499" s="11"/>
      <c r="F15499" s="1"/>
      <c r="G15499" t="b">
        <f t="shared" si="242"/>
        <v>0</v>
      </c>
    </row>
    <row r="15500" spans="4:7" x14ac:dyDescent="0.25">
      <c r="D15500" s="11"/>
      <c r="F15500" s="1"/>
      <c r="G15500" t="b">
        <f t="shared" si="242"/>
        <v>0</v>
      </c>
    </row>
    <row r="15501" spans="4:7" x14ac:dyDescent="0.25">
      <c r="D15501" s="11"/>
      <c r="F15501" s="1"/>
      <c r="G15501" t="b">
        <f t="shared" si="242"/>
        <v>0</v>
      </c>
    </row>
    <row r="15502" spans="4:7" x14ac:dyDescent="0.25">
      <c r="D15502" s="11"/>
      <c r="F15502" s="1"/>
      <c r="G15502" t="b">
        <f t="shared" si="242"/>
        <v>0</v>
      </c>
    </row>
    <row r="15503" spans="4:7" x14ac:dyDescent="0.25">
      <c r="D15503" s="11"/>
      <c r="F15503" s="1"/>
      <c r="G15503" t="b">
        <f t="shared" si="242"/>
        <v>0</v>
      </c>
    </row>
    <row r="15504" spans="4:7" x14ac:dyDescent="0.25">
      <c r="D15504" s="11"/>
      <c r="F15504" s="1"/>
      <c r="G15504" t="b">
        <f t="shared" si="242"/>
        <v>0</v>
      </c>
    </row>
    <row r="15505" spans="4:7" x14ac:dyDescent="0.25">
      <c r="D15505" s="11"/>
      <c r="F15505" s="1"/>
      <c r="G15505" t="b">
        <f t="shared" si="242"/>
        <v>0</v>
      </c>
    </row>
    <row r="15506" spans="4:7" x14ac:dyDescent="0.25">
      <c r="D15506" s="11"/>
      <c r="F15506" s="1"/>
      <c r="G15506" t="b">
        <f t="shared" si="242"/>
        <v>0</v>
      </c>
    </row>
    <row r="15507" spans="4:7" x14ac:dyDescent="0.25">
      <c r="D15507" s="11"/>
      <c r="F15507" s="1"/>
      <c r="G15507" t="b">
        <f t="shared" si="242"/>
        <v>0</v>
      </c>
    </row>
    <row r="15508" spans="4:7" x14ac:dyDescent="0.25">
      <c r="D15508" s="11"/>
      <c r="F15508" s="1"/>
      <c r="G15508" t="b">
        <f t="shared" si="242"/>
        <v>0</v>
      </c>
    </row>
    <row r="15509" spans="4:7" x14ac:dyDescent="0.25">
      <c r="D15509" s="11"/>
      <c r="F15509" s="1"/>
      <c r="G15509" t="b">
        <f t="shared" si="242"/>
        <v>0</v>
      </c>
    </row>
    <row r="15510" spans="4:7" x14ac:dyDescent="0.25">
      <c r="D15510" s="11"/>
      <c r="F15510" s="1"/>
      <c r="G15510" t="b">
        <f t="shared" si="242"/>
        <v>0</v>
      </c>
    </row>
    <row r="15511" spans="4:7" x14ac:dyDescent="0.25">
      <c r="D15511" s="11"/>
      <c r="F15511" s="1"/>
      <c r="G15511" t="b">
        <f t="shared" si="242"/>
        <v>0</v>
      </c>
    </row>
    <row r="15512" spans="4:7" x14ac:dyDescent="0.25">
      <c r="D15512" s="11"/>
      <c r="F15512" s="1"/>
      <c r="G15512" t="b">
        <f t="shared" si="242"/>
        <v>0</v>
      </c>
    </row>
    <row r="15513" spans="4:7" x14ac:dyDescent="0.25">
      <c r="D15513" s="11"/>
      <c r="F15513" s="1"/>
      <c r="G15513" t="b">
        <f t="shared" si="242"/>
        <v>0</v>
      </c>
    </row>
    <row r="15514" spans="4:7" x14ac:dyDescent="0.25">
      <c r="D15514" s="11"/>
      <c r="F15514" s="1"/>
      <c r="G15514" t="b">
        <f t="shared" si="242"/>
        <v>0</v>
      </c>
    </row>
    <row r="15515" spans="4:7" x14ac:dyDescent="0.25">
      <c r="D15515" s="11"/>
      <c r="F15515" s="1"/>
      <c r="G15515" t="b">
        <f t="shared" si="242"/>
        <v>0</v>
      </c>
    </row>
    <row r="15516" spans="4:7" x14ac:dyDescent="0.25">
      <c r="D15516" s="11"/>
      <c r="F15516" s="1"/>
      <c r="G15516" t="b">
        <f t="shared" si="242"/>
        <v>0</v>
      </c>
    </row>
    <row r="15517" spans="4:7" x14ac:dyDescent="0.25">
      <c r="D15517" s="11"/>
      <c r="F15517" s="1"/>
      <c r="G15517" t="b">
        <f t="shared" si="242"/>
        <v>0</v>
      </c>
    </row>
    <row r="15518" spans="4:7" x14ac:dyDescent="0.25">
      <c r="D15518" s="11"/>
      <c r="F15518" s="1"/>
      <c r="G15518" t="b">
        <f t="shared" si="242"/>
        <v>0</v>
      </c>
    </row>
    <row r="15519" spans="4:7" x14ac:dyDescent="0.25">
      <c r="D15519" s="11"/>
      <c r="F15519" s="1"/>
      <c r="G15519" t="b">
        <f t="shared" si="242"/>
        <v>0</v>
      </c>
    </row>
    <row r="15520" spans="4:7" x14ac:dyDescent="0.25">
      <c r="D15520" s="11"/>
      <c r="F15520" s="1"/>
      <c r="G15520" t="b">
        <f t="shared" si="242"/>
        <v>0</v>
      </c>
    </row>
    <row r="15521" spans="4:7" x14ac:dyDescent="0.25">
      <c r="D15521" s="11"/>
      <c r="F15521" s="1"/>
      <c r="G15521" t="b">
        <f t="shared" si="242"/>
        <v>0</v>
      </c>
    </row>
    <row r="15522" spans="4:7" x14ac:dyDescent="0.25">
      <c r="D15522" s="11"/>
      <c r="F15522" s="1"/>
      <c r="G15522" t="b">
        <f t="shared" si="242"/>
        <v>0</v>
      </c>
    </row>
    <row r="15523" spans="4:7" x14ac:dyDescent="0.25">
      <c r="D15523" s="11"/>
      <c r="F15523" s="1"/>
      <c r="G15523" t="b">
        <f t="shared" si="242"/>
        <v>0</v>
      </c>
    </row>
    <row r="15524" spans="4:7" x14ac:dyDescent="0.25">
      <c r="D15524" s="11"/>
      <c r="F15524" s="1"/>
      <c r="G15524" t="b">
        <f t="shared" si="242"/>
        <v>0</v>
      </c>
    </row>
    <row r="15525" spans="4:7" x14ac:dyDescent="0.25">
      <c r="D15525" s="11"/>
      <c r="F15525" s="1"/>
      <c r="G15525" t="b">
        <f t="shared" si="242"/>
        <v>0</v>
      </c>
    </row>
    <row r="15526" spans="4:7" x14ac:dyDescent="0.25">
      <c r="D15526" s="11"/>
      <c r="F15526" s="1"/>
      <c r="G15526" t="b">
        <f t="shared" si="242"/>
        <v>0</v>
      </c>
    </row>
    <row r="15527" spans="4:7" x14ac:dyDescent="0.25">
      <c r="D15527" s="11"/>
      <c r="F15527" s="1"/>
      <c r="G15527" t="b">
        <f t="shared" si="242"/>
        <v>0</v>
      </c>
    </row>
    <row r="15528" spans="4:7" x14ac:dyDescent="0.25">
      <c r="D15528" s="11"/>
      <c r="F15528" s="1"/>
      <c r="G15528" t="b">
        <f t="shared" si="242"/>
        <v>0</v>
      </c>
    </row>
    <row r="15529" spans="4:7" x14ac:dyDescent="0.25">
      <c r="D15529" s="11"/>
      <c r="F15529" s="1"/>
      <c r="G15529" t="b">
        <f t="shared" si="242"/>
        <v>0</v>
      </c>
    </row>
    <row r="15530" spans="4:7" x14ac:dyDescent="0.25">
      <c r="D15530" s="11"/>
      <c r="F15530" s="1"/>
      <c r="G15530" t="b">
        <f t="shared" si="242"/>
        <v>0</v>
      </c>
    </row>
    <row r="15531" spans="4:7" x14ac:dyDescent="0.25">
      <c r="D15531" s="11"/>
      <c r="F15531" s="1"/>
      <c r="G15531" t="b">
        <f t="shared" si="242"/>
        <v>0</v>
      </c>
    </row>
    <row r="15532" spans="4:7" x14ac:dyDescent="0.25">
      <c r="D15532" s="11"/>
      <c r="F15532" s="1"/>
      <c r="G15532" t="b">
        <f t="shared" si="242"/>
        <v>0</v>
      </c>
    </row>
    <row r="15533" spans="4:7" x14ac:dyDescent="0.25">
      <c r="D15533" s="11"/>
      <c r="F15533" s="1"/>
      <c r="G15533" t="b">
        <f t="shared" si="242"/>
        <v>0</v>
      </c>
    </row>
    <row r="15534" spans="4:7" x14ac:dyDescent="0.25">
      <c r="D15534" s="11"/>
      <c r="F15534" s="1"/>
      <c r="G15534" t="b">
        <f t="shared" si="242"/>
        <v>0</v>
      </c>
    </row>
    <row r="15535" spans="4:7" x14ac:dyDescent="0.25">
      <c r="D15535" s="11"/>
      <c r="F15535" s="1"/>
      <c r="G15535" t="b">
        <f t="shared" si="242"/>
        <v>0</v>
      </c>
    </row>
    <row r="15536" spans="4:7" x14ac:dyDescent="0.25">
      <c r="D15536" s="11"/>
      <c r="F15536" s="1"/>
      <c r="G15536" t="b">
        <f t="shared" si="242"/>
        <v>0</v>
      </c>
    </row>
    <row r="15537" spans="4:7" x14ac:dyDescent="0.25">
      <c r="D15537" s="11"/>
      <c r="F15537" s="1"/>
      <c r="G15537" t="b">
        <f t="shared" si="242"/>
        <v>0</v>
      </c>
    </row>
    <row r="15538" spans="4:7" x14ac:dyDescent="0.25">
      <c r="D15538" s="11"/>
      <c r="F15538" s="1"/>
      <c r="G15538" t="b">
        <f t="shared" si="242"/>
        <v>0</v>
      </c>
    </row>
    <row r="15539" spans="4:7" x14ac:dyDescent="0.25">
      <c r="D15539" s="11"/>
      <c r="F15539" s="1"/>
      <c r="G15539" t="b">
        <f t="shared" si="242"/>
        <v>0</v>
      </c>
    </row>
    <row r="15540" spans="4:7" x14ac:dyDescent="0.25">
      <c r="D15540" s="11"/>
      <c r="F15540" s="1"/>
      <c r="G15540" t="b">
        <f t="shared" si="242"/>
        <v>0</v>
      </c>
    </row>
    <row r="15541" spans="4:7" x14ac:dyDescent="0.25">
      <c r="D15541" s="11"/>
      <c r="F15541" s="1"/>
      <c r="G15541" t="b">
        <f t="shared" si="242"/>
        <v>0</v>
      </c>
    </row>
    <row r="15542" spans="4:7" x14ac:dyDescent="0.25">
      <c r="D15542" s="11"/>
      <c r="F15542" s="1"/>
      <c r="G15542" t="b">
        <f t="shared" si="242"/>
        <v>0</v>
      </c>
    </row>
    <row r="15543" spans="4:7" x14ac:dyDescent="0.25">
      <c r="D15543" s="11"/>
      <c r="F15543" s="1"/>
      <c r="G15543" t="b">
        <f t="shared" si="242"/>
        <v>0</v>
      </c>
    </row>
    <row r="15544" spans="4:7" x14ac:dyDescent="0.25">
      <c r="D15544" s="11"/>
      <c r="F15544" s="1"/>
      <c r="G15544" t="b">
        <f t="shared" si="242"/>
        <v>0</v>
      </c>
    </row>
    <row r="15545" spans="4:7" x14ac:dyDescent="0.25">
      <c r="D15545" s="11"/>
      <c r="F15545" s="1"/>
      <c r="G15545" t="b">
        <f t="shared" si="242"/>
        <v>0</v>
      </c>
    </row>
    <row r="15546" spans="4:7" x14ac:dyDescent="0.25">
      <c r="D15546" s="11"/>
      <c r="F15546" s="1"/>
      <c r="G15546" t="b">
        <f t="shared" si="242"/>
        <v>0</v>
      </c>
    </row>
    <row r="15547" spans="4:7" x14ac:dyDescent="0.25">
      <c r="D15547" s="11"/>
      <c r="F15547" s="1"/>
      <c r="G15547" t="b">
        <f t="shared" si="242"/>
        <v>0</v>
      </c>
    </row>
    <row r="15548" spans="4:7" x14ac:dyDescent="0.25">
      <c r="D15548" s="11"/>
      <c r="F15548" s="1"/>
      <c r="G15548" t="b">
        <f t="shared" si="242"/>
        <v>0</v>
      </c>
    </row>
    <row r="15549" spans="4:7" x14ac:dyDescent="0.25">
      <c r="D15549" s="11"/>
      <c r="F15549" s="1"/>
      <c r="G15549" t="b">
        <f t="shared" si="242"/>
        <v>0</v>
      </c>
    </row>
    <row r="15550" spans="4:7" x14ac:dyDescent="0.25">
      <c r="D15550" s="11"/>
      <c r="F15550" s="1"/>
      <c r="G15550" t="b">
        <f t="shared" si="242"/>
        <v>0</v>
      </c>
    </row>
    <row r="15551" spans="4:7" x14ac:dyDescent="0.25">
      <c r="D15551" s="11"/>
      <c r="F15551" s="1"/>
      <c r="G15551" t="b">
        <f t="shared" si="242"/>
        <v>0</v>
      </c>
    </row>
    <row r="15552" spans="4:7" x14ac:dyDescent="0.25">
      <c r="D15552" s="11"/>
      <c r="F15552" s="1"/>
      <c r="G15552" t="b">
        <f t="shared" si="242"/>
        <v>0</v>
      </c>
    </row>
    <row r="15553" spans="4:7" x14ac:dyDescent="0.25">
      <c r="D15553" s="11"/>
      <c r="F15553" s="1"/>
      <c r="G15553" t="b">
        <f t="shared" si="242"/>
        <v>0</v>
      </c>
    </row>
    <row r="15554" spans="4:7" x14ac:dyDescent="0.25">
      <c r="D15554" s="11"/>
      <c r="F15554" s="1"/>
      <c r="G15554" t="b">
        <f t="shared" si="242"/>
        <v>0</v>
      </c>
    </row>
    <row r="15555" spans="4:7" x14ac:dyDescent="0.25">
      <c r="D15555" s="11"/>
      <c r="F15555" s="1"/>
      <c r="G15555" t="b">
        <f t="shared" ref="G15555:G15618" si="243">AND(DAY(D15555)=13,WEEKDAY(D15555,1)=6)</f>
        <v>0</v>
      </c>
    </row>
    <row r="15556" spans="4:7" x14ac:dyDescent="0.25">
      <c r="D15556" s="11"/>
      <c r="F15556" s="1"/>
      <c r="G15556" t="b">
        <f t="shared" si="243"/>
        <v>0</v>
      </c>
    </row>
    <row r="15557" spans="4:7" x14ac:dyDescent="0.25">
      <c r="D15557" s="11"/>
      <c r="F15557" s="1"/>
      <c r="G15557" t="b">
        <f t="shared" si="243"/>
        <v>0</v>
      </c>
    </row>
    <row r="15558" spans="4:7" x14ac:dyDescent="0.25">
      <c r="D15558" s="11"/>
      <c r="F15558" s="1"/>
      <c r="G15558" t="b">
        <f t="shared" si="243"/>
        <v>0</v>
      </c>
    </row>
    <row r="15559" spans="4:7" x14ac:dyDescent="0.25">
      <c r="D15559" s="11"/>
      <c r="F15559" s="1"/>
      <c r="G15559" t="b">
        <f t="shared" si="243"/>
        <v>0</v>
      </c>
    </row>
    <row r="15560" spans="4:7" x14ac:dyDescent="0.25">
      <c r="D15560" s="11"/>
      <c r="F15560" s="1"/>
      <c r="G15560" t="b">
        <f t="shared" si="243"/>
        <v>0</v>
      </c>
    </row>
    <row r="15561" spans="4:7" x14ac:dyDescent="0.25">
      <c r="D15561" s="11"/>
      <c r="F15561" s="1"/>
      <c r="G15561" t="b">
        <f t="shared" si="243"/>
        <v>0</v>
      </c>
    </row>
    <row r="15562" spans="4:7" x14ac:dyDescent="0.25">
      <c r="D15562" s="11"/>
      <c r="F15562" s="1"/>
      <c r="G15562" t="b">
        <f t="shared" si="243"/>
        <v>0</v>
      </c>
    </row>
    <row r="15563" spans="4:7" x14ac:dyDescent="0.25">
      <c r="D15563" s="11"/>
      <c r="F15563" s="1"/>
      <c r="G15563" t="b">
        <f t="shared" si="243"/>
        <v>0</v>
      </c>
    </row>
    <row r="15564" spans="4:7" x14ac:dyDescent="0.25">
      <c r="D15564" s="11"/>
      <c r="F15564" s="1"/>
      <c r="G15564" t="b">
        <f t="shared" si="243"/>
        <v>0</v>
      </c>
    </row>
    <row r="15565" spans="4:7" x14ac:dyDescent="0.25">
      <c r="D15565" s="11"/>
      <c r="F15565" s="1"/>
      <c r="G15565" t="b">
        <f t="shared" si="243"/>
        <v>0</v>
      </c>
    </row>
    <row r="15566" spans="4:7" x14ac:dyDescent="0.25">
      <c r="D15566" s="11"/>
      <c r="F15566" s="1"/>
      <c r="G15566" t="b">
        <f t="shared" si="243"/>
        <v>0</v>
      </c>
    </row>
    <row r="15567" spans="4:7" x14ac:dyDescent="0.25">
      <c r="D15567" s="11"/>
      <c r="F15567" s="1"/>
      <c r="G15567" t="b">
        <f t="shared" si="243"/>
        <v>0</v>
      </c>
    </row>
    <row r="15568" spans="4:7" x14ac:dyDescent="0.25">
      <c r="D15568" s="11"/>
      <c r="F15568" s="1"/>
      <c r="G15568" t="b">
        <f t="shared" si="243"/>
        <v>0</v>
      </c>
    </row>
    <row r="15569" spans="4:7" x14ac:dyDescent="0.25">
      <c r="D15569" s="11"/>
      <c r="F15569" s="1"/>
      <c r="G15569" t="b">
        <f t="shared" si="243"/>
        <v>0</v>
      </c>
    </row>
    <row r="15570" spans="4:7" x14ac:dyDescent="0.25">
      <c r="D15570" s="11"/>
      <c r="F15570" s="1"/>
      <c r="G15570" t="b">
        <f t="shared" si="243"/>
        <v>0</v>
      </c>
    </row>
    <row r="15571" spans="4:7" x14ac:dyDescent="0.25">
      <c r="D15571" s="11"/>
      <c r="F15571" s="1"/>
      <c r="G15571" t="b">
        <f t="shared" si="243"/>
        <v>0</v>
      </c>
    </row>
    <row r="15572" spans="4:7" x14ac:dyDescent="0.25">
      <c r="D15572" s="11"/>
      <c r="F15572" s="1"/>
      <c r="G15572" t="b">
        <f t="shared" si="243"/>
        <v>0</v>
      </c>
    </row>
    <row r="15573" spans="4:7" x14ac:dyDescent="0.25">
      <c r="D15573" s="11"/>
      <c r="F15573" s="1"/>
      <c r="G15573" t="b">
        <f t="shared" si="243"/>
        <v>0</v>
      </c>
    </row>
    <row r="15574" spans="4:7" x14ac:dyDescent="0.25">
      <c r="D15574" s="11"/>
      <c r="F15574" s="1"/>
      <c r="G15574" t="b">
        <f t="shared" si="243"/>
        <v>0</v>
      </c>
    </row>
    <row r="15575" spans="4:7" x14ac:dyDescent="0.25">
      <c r="D15575" s="11"/>
      <c r="F15575" s="1"/>
      <c r="G15575" t="b">
        <f t="shared" si="243"/>
        <v>0</v>
      </c>
    </row>
    <row r="15576" spans="4:7" x14ac:dyDescent="0.25">
      <c r="D15576" s="11"/>
      <c r="F15576" s="1"/>
      <c r="G15576" t="b">
        <f t="shared" si="243"/>
        <v>0</v>
      </c>
    </row>
    <row r="15577" spans="4:7" x14ac:dyDescent="0.25">
      <c r="D15577" s="11"/>
      <c r="F15577" s="1"/>
      <c r="G15577" t="b">
        <f t="shared" si="243"/>
        <v>0</v>
      </c>
    </row>
    <row r="15578" spans="4:7" x14ac:dyDescent="0.25">
      <c r="D15578" s="11"/>
      <c r="F15578" s="1"/>
      <c r="G15578" t="b">
        <f t="shared" si="243"/>
        <v>0</v>
      </c>
    </row>
    <row r="15579" spans="4:7" x14ac:dyDescent="0.25">
      <c r="D15579" s="11"/>
      <c r="F15579" s="1"/>
      <c r="G15579" t="b">
        <f t="shared" si="243"/>
        <v>0</v>
      </c>
    </row>
    <row r="15580" spans="4:7" x14ac:dyDescent="0.25">
      <c r="D15580" s="11"/>
      <c r="F15580" s="1"/>
      <c r="G15580" t="b">
        <f t="shared" si="243"/>
        <v>0</v>
      </c>
    </row>
    <row r="15581" spans="4:7" x14ac:dyDescent="0.25">
      <c r="D15581" s="11"/>
      <c r="F15581" s="1"/>
      <c r="G15581" t="b">
        <f t="shared" si="243"/>
        <v>0</v>
      </c>
    </row>
    <row r="15582" spans="4:7" x14ac:dyDescent="0.25">
      <c r="D15582" s="11"/>
      <c r="F15582" s="1"/>
      <c r="G15582" t="b">
        <f t="shared" si="243"/>
        <v>0</v>
      </c>
    </row>
    <row r="15583" spans="4:7" x14ac:dyDescent="0.25">
      <c r="D15583" s="11"/>
      <c r="F15583" s="1"/>
      <c r="G15583" t="b">
        <f t="shared" si="243"/>
        <v>0</v>
      </c>
    </row>
    <row r="15584" spans="4:7" x14ac:dyDescent="0.25">
      <c r="D15584" s="11"/>
      <c r="F15584" s="1"/>
      <c r="G15584" t="b">
        <f t="shared" si="243"/>
        <v>0</v>
      </c>
    </row>
    <row r="15585" spans="4:7" x14ac:dyDescent="0.25">
      <c r="D15585" s="11"/>
      <c r="F15585" s="1"/>
      <c r="G15585" t="b">
        <f t="shared" si="243"/>
        <v>0</v>
      </c>
    </row>
    <row r="15586" spans="4:7" x14ac:dyDescent="0.25">
      <c r="D15586" s="11"/>
      <c r="F15586" s="1"/>
      <c r="G15586" t="b">
        <f t="shared" si="243"/>
        <v>0</v>
      </c>
    </row>
    <row r="15587" spans="4:7" x14ac:dyDescent="0.25">
      <c r="D15587" s="11"/>
      <c r="F15587" s="1"/>
      <c r="G15587" t="b">
        <f t="shared" si="243"/>
        <v>0</v>
      </c>
    </row>
    <row r="15588" spans="4:7" x14ac:dyDescent="0.25">
      <c r="D15588" s="11"/>
      <c r="F15588" s="1"/>
      <c r="G15588" t="b">
        <f t="shared" si="243"/>
        <v>0</v>
      </c>
    </row>
    <row r="15589" spans="4:7" x14ac:dyDescent="0.25">
      <c r="D15589" s="11"/>
      <c r="F15589" s="1"/>
      <c r="G15589" t="b">
        <f t="shared" si="243"/>
        <v>0</v>
      </c>
    </row>
    <row r="15590" spans="4:7" x14ac:dyDescent="0.25">
      <c r="D15590" s="11"/>
      <c r="F15590" s="1"/>
      <c r="G15590" t="b">
        <f t="shared" si="243"/>
        <v>0</v>
      </c>
    </row>
    <row r="15591" spans="4:7" x14ac:dyDescent="0.25">
      <c r="D15591" s="11"/>
      <c r="F15591" s="1"/>
      <c r="G15591" t="b">
        <f t="shared" si="243"/>
        <v>0</v>
      </c>
    </row>
    <row r="15592" spans="4:7" x14ac:dyDescent="0.25">
      <c r="D15592" s="11"/>
      <c r="F15592" s="1"/>
      <c r="G15592" t="b">
        <f t="shared" si="243"/>
        <v>0</v>
      </c>
    </row>
    <row r="15593" spans="4:7" x14ac:dyDescent="0.25">
      <c r="D15593" s="11"/>
      <c r="F15593" s="1"/>
      <c r="G15593" t="b">
        <f t="shared" si="243"/>
        <v>0</v>
      </c>
    </row>
    <row r="15594" spans="4:7" x14ac:dyDescent="0.25">
      <c r="D15594" s="11"/>
      <c r="F15594" s="1"/>
      <c r="G15594" t="b">
        <f t="shared" si="243"/>
        <v>0</v>
      </c>
    </row>
    <row r="15595" spans="4:7" x14ac:dyDescent="0.25">
      <c r="D15595" s="11"/>
      <c r="F15595" s="1"/>
      <c r="G15595" t="b">
        <f t="shared" si="243"/>
        <v>0</v>
      </c>
    </row>
    <row r="15596" spans="4:7" x14ac:dyDescent="0.25">
      <c r="D15596" s="11"/>
      <c r="F15596" s="1"/>
      <c r="G15596" t="b">
        <f t="shared" si="243"/>
        <v>0</v>
      </c>
    </row>
    <row r="15597" spans="4:7" x14ac:dyDescent="0.25">
      <c r="D15597" s="11"/>
      <c r="F15597" s="1"/>
      <c r="G15597" t="b">
        <f t="shared" si="243"/>
        <v>0</v>
      </c>
    </row>
    <row r="15598" spans="4:7" x14ac:dyDescent="0.25">
      <c r="D15598" s="11"/>
      <c r="F15598" s="1"/>
      <c r="G15598" t="b">
        <f t="shared" si="243"/>
        <v>0</v>
      </c>
    </row>
    <row r="15599" spans="4:7" x14ac:dyDescent="0.25">
      <c r="D15599" s="11"/>
      <c r="F15599" s="1"/>
      <c r="G15599" t="b">
        <f t="shared" si="243"/>
        <v>0</v>
      </c>
    </row>
    <row r="15600" spans="4:7" x14ac:dyDescent="0.25">
      <c r="D15600" s="11"/>
      <c r="F15600" s="1"/>
      <c r="G15600" t="b">
        <f t="shared" si="243"/>
        <v>0</v>
      </c>
    </row>
    <row r="15601" spans="4:7" x14ac:dyDescent="0.25">
      <c r="D15601" s="11"/>
      <c r="F15601" s="1"/>
      <c r="G15601" t="b">
        <f t="shared" si="243"/>
        <v>0</v>
      </c>
    </row>
    <row r="15602" spans="4:7" x14ac:dyDescent="0.25">
      <c r="D15602" s="11"/>
      <c r="F15602" s="1"/>
      <c r="G15602" t="b">
        <f t="shared" si="243"/>
        <v>0</v>
      </c>
    </row>
    <row r="15603" spans="4:7" x14ac:dyDescent="0.25">
      <c r="D15603" s="11"/>
      <c r="F15603" s="1"/>
      <c r="G15603" t="b">
        <f t="shared" si="243"/>
        <v>0</v>
      </c>
    </row>
    <row r="15604" spans="4:7" x14ac:dyDescent="0.25">
      <c r="D15604" s="11"/>
      <c r="F15604" s="1"/>
      <c r="G15604" t="b">
        <f t="shared" si="243"/>
        <v>0</v>
      </c>
    </row>
    <row r="15605" spans="4:7" x14ac:dyDescent="0.25">
      <c r="D15605" s="11"/>
      <c r="F15605" s="1"/>
      <c r="G15605" t="b">
        <f t="shared" si="243"/>
        <v>0</v>
      </c>
    </row>
    <row r="15606" spans="4:7" x14ac:dyDescent="0.25">
      <c r="D15606" s="11"/>
      <c r="F15606" s="1"/>
      <c r="G15606" t="b">
        <f t="shared" si="243"/>
        <v>0</v>
      </c>
    </row>
    <row r="15607" spans="4:7" x14ac:dyDescent="0.25">
      <c r="D15607" s="11"/>
      <c r="F15607" s="1"/>
      <c r="G15607" t="b">
        <f t="shared" si="243"/>
        <v>0</v>
      </c>
    </row>
    <row r="15608" spans="4:7" x14ac:dyDescent="0.25">
      <c r="D15608" s="11"/>
      <c r="F15608" s="1"/>
      <c r="G15608" t="b">
        <f t="shared" si="243"/>
        <v>0</v>
      </c>
    </row>
    <row r="15609" spans="4:7" x14ac:dyDescent="0.25">
      <c r="D15609" s="11"/>
      <c r="F15609" s="1"/>
      <c r="G15609" t="b">
        <f t="shared" si="243"/>
        <v>0</v>
      </c>
    </row>
    <row r="15610" spans="4:7" x14ac:dyDescent="0.25">
      <c r="D15610" s="11"/>
      <c r="F15610" s="1"/>
      <c r="G15610" t="b">
        <f t="shared" si="243"/>
        <v>0</v>
      </c>
    </row>
    <row r="15611" spans="4:7" x14ac:dyDescent="0.25">
      <c r="D15611" s="11"/>
      <c r="F15611" s="1"/>
      <c r="G15611" t="b">
        <f t="shared" si="243"/>
        <v>0</v>
      </c>
    </row>
    <row r="15612" spans="4:7" x14ac:dyDescent="0.25">
      <c r="D15612" s="11"/>
      <c r="F15612" s="1"/>
      <c r="G15612" t="b">
        <f t="shared" si="243"/>
        <v>0</v>
      </c>
    </row>
    <row r="15613" spans="4:7" x14ac:dyDescent="0.25">
      <c r="D15613" s="11"/>
      <c r="F15613" s="1"/>
      <c r="G15613" t="b">
        <f t="shared" si="243"/>
        <v>0</v>
      </c>
    </row>
    <row r="15614" spans="4:7" x14ac:dyDescent="0.25">
      <c r="D15614" s="11"/>
      <c r="F15614" s="1"/>
      <c r="G15614" t="b">
        <f t="shared" si="243"/>
        <v>0</v>
      </c>
    </row>
    <row r="15615" spans="4:7" x14ac:dyDescent="0.25">
      <c r="D15615" s="11"/>
      <c r="F15615" s="1"/>
      <c r="G15615" t="b">
        <f t="shared" si="243"/>
        <v>0</v>
      </c>
    </row>
    <row r="15616" spans="4:7" x14ac:dyDescent="0.25">
      <c r="D15616" s="11"/>
      <c r="F15616" s="1"/>
      <c r="G15616" t="b">
        <f t="shared" si="243"/>
        <v>0</v>
      </c>
    </row>
    <row r="15617" spans="4:7" x14ac:dyDescent="0.25">
      <c r="D15617" s="11"/>
      <c r="F15617" s="1"/>
      <c r="G15617" t="b">
        <f t="shared" si="243"/>
        <v>0</v>
      </c>
    </row>
    <row r="15618" spans="4:7" x14ac:dyDescent="0.25">
      <c r="D15618" s="11"/>
      <c r="F15618" s="1"/>
      <c r="G15618" t="b">
        <f t="shared" si="243"/>
        <v>0</v>
      </c>
    </row>
    <row r="15619" spans="4:7" x14ac:dyDescent="0.25">
      <c r="D15619" s="11"/>
      <c r="F15619" s="1"/>
      <c r="G15619" t="b">
        <f t="shared" ref="G15619:G15682" si="244">AND(DAY(D15619)=13,WEEKDAY(D15619,1)=6)</f>
        <v>0</v>
      </c>
    </row>
    <row r="15620" spans="4:7" x14ac:dyDescent="0.25">
      <c r="D15620" s="11"/>
      <c r="F15620" s="1"/>
      <c r="G15620" t="b">
        <f t="shared" si="244"/>
        <v>0</v>
      </c>
    </row>
    <row r="15621" spans="4:7" x14ac:dyDescent="0.25">
      <c r="D15621" s="11"/>
      <c r="F15621" s="1"/>
      <c r="G15621" t="b">
        <f t="shared" si="244"/>
        <v>0</v>
      </c>
    </row>
    <row r="15622" spans="4:7" x14ac:dyDescent="0.25">
      <c r="D15622" s="11"/>
      <c r="F15622" s="1"/>
      <c r="G15622" t="b">
        <f t="shared" si="244"/>
        <v>0</v>
      </c>
    </row>
    <row r="15623" spans="4:7" x14ac:dyDescent="0.25">
      <c r="D15623" s="11"/>
      <c r="F15623" s="1"/>
      <c r="G15623" t="b">
        <f t="shared" si="244"/>
        <v>0</v>
      </c>
    </row>
    <row r="15624" spans="4:7" x14ac:dyDescent="0.25">
      <c r="D15624" s="11"/>
      <c r="F15624" s="1"/>
      <c r="G15624" t="b">
        <f t="shared" si="244"/>
        <v>0</v>
      </c>
    </row>
    <row r="15625" spans="4:7" x14ac:dyDescent="0.25">
      <c r="D15625" s="11"/>
      <c r="F15625" s="1"/>
      <c r="G15625" t="b">
        <f t="shared" si="244"/>
        <v>0</v>
      </c>
    </row>
    <row r="15626" spans="4:7" x14ac:dyDescent="0.25">
      <c r="D15626" s="11"/>
      <c r="F15626" s="1"/>
      <c r="G15626" t="b">
        <f t="shared" si="244"/>
        <v>0</v>
      </c>
    </row>
    <row r="15627" spans="4:7" x14ac:dyDescent="0.25">
      <c r="D15627" s="11"/>
      <c r="F15627" s="1"/>
      <c r="G15627" t="b">
        <f t="shared" si="244"/>
        <v>0</v>
      </c>
    </row>
    <row r="15628" spans="4:7" x14ac:dyDescent="0.25">
      <c r="D15628" s="11"/>
      <c r="F15628" s="1"/>
      <c r="G15628" t="b">
        <f t="shared" si="244"/>
        <v>0</v>
      </c>
    </row>
    <row r="15629" spans="4:7" x14ac:dyDescent="0.25">
      <c r="D15629" s="11"/>
      <c r="F15629" s="1"/>
      <c r="G15629" t="b">
        <f t="shared" si="244"/>
        <v>0</v>
      </c>
    </row>
    <row r="15630" spans="4:7" x14ac:dyDescent="0.25">
      <c r="D15630" s="11"/>
      <c r="F15630" s="1"/>
      <c r="G15630" t="b">
        <f t="shared" si="244"/>
        <v>0</v>
      </c>
    </row>
    <row r="15631" spans="4:7" x14ac:dyDescent="0.25">
      <c r="D15631" s="11"/>
      <c r="F15631" s="1"/>
      <c r="G15631" t="b">
        <f t="shared" si="244"/>
        <v>0</v>
      </c>
    </row>
    <row r="15632" spans="4:7" x14ac:dyDescent="0.25">
      <c r="D15632" s="11"/>
      <c r="F15632" s="1"/>
      <c r="G15632" t="b">
        <f t="shared" si="244"/>
        <v>0</v>
      </c>
    </row>
    <row r="15633" spans="4:7" x14ac:dyDescent="0.25">
      <c r="D15633" s="11"/>
      <c r="F15633" s="1"/>
      <c r="G15633" t="b">
        <f t="shared" si="244"/>
        <v>0</v>
      </c>
    </row>
    <row r="15634" spans="4:7" x14ac:dyDescent="0.25">
      <c r="D15634" s="11"/>
      <c r="F15634" s="1"/>
      <c r="G15634" t="b">
        <f t="shared" si="244"/>
        <v>0</v>
      </c>
    </row>
    <row r="15635" spans="4:7" x14ac:dyDescent="0.25">
      <c r="D15635" s="11"/>
      <c r="F15635" s="1"/>
      <c r="G15635" t="b">
        <f t="shared" si="244"/>
        <v>0</v>
      </c>
    </row>
    <row r="15636" spans="4:7" x14ac:dyDescent="0.25">
      <c r="D15636" s="11"/>
      <c r="F15636" s="1"/>
      <c r="G15636" t="b">
        <f t="shared" si="244"/>
        <v>0</v>
      </c>
    </row>
    <row r="15637" spans="4:7" x14ac:dyDescent="0.25">
      <c r="D15637" s="11"/>
      <c r="F15637" s="1"/>
      <c r="G15637" t="b">
        <f t="shared" si="244"/>
        <v>0</v>
      </c>
    </row>
    <row r="15638" spans="4:7" x14ac:dyDescent="0.25">
      <c r="D15638" s="11"/>
      <c r="F15638" s="1"/>
      <c r="G15638" t="b">
        <f t="shared" si="244"/>
        <v>0</v>
      </c>
    </row>
    <row r="15639" spans="4:7" x14ac:dyDescent="0.25">
      <c r="D15639" s="11"/>
      <c r="F15639" s="1"/>
      <c r="G15639" t="b">
        <f t="shared" si="244"/>
        <v>0</v>
      </c>
    </row>
    <row r="15640" spans="4:7" x14ac:dyDescent="0.25">
      <c r="D15640" s="11"/>
      <c r="F15640" s="1"/>
      <c r="G15640" t="b">
        <f t="shared" si="244"/>
        <v>0</v>
      </c>
    </row>
    <row r="15641" spans="4:7" x14ac:dyDescent="0.25">
      <c r="D15641" s="11"/>
      <c r="F15641" s="1"/>
      <c r="G15641" t="b">
        <f t="shared" si="244"/>
        <v>0</v>
      </c>
    </row>
    <row r="15642" spans="4:7" x14ac:dyDescent="0.25">
      <c r="D15642" s="11"/>
      <c r="F15642" s="1"/>
      <c r="G15642" t="b">
        <f t="shared" si="244"/>
        <v>0</v>
      </c>
    </row>
    <row r="15643" spans="4:7" x14ac:dyDescent="0.25">
      <c r="D15643" s="11"/>
      <c r="F15643" s="1"/>
      <c r="G15643" t="b">
        <f t="shared" si="244"/>
        <v>0</v>
      </c>
    </row>
    <row r="15644" spans="4:7" x14ac:dyDescent="0.25">
      <c r="D15644" s="11"/>
      <c r="F15644" s="1"/>
      <c r="G15644" t="b">
        <f t="shared" si="244"/>
        <v>0</v>
      </c>
    </row>
    <row r="15645" spans="4:7" x14ac:dyDescent="0.25">
      <c r="D15645" s="11"/>
      <c r="F15645" s="1"/>
      <c r="G15645" t="b">
        <f t="shared" si="244"/>
        <v>0</v>
      </c>
    </row>
    <row r="15646" spans="4:7" x14ac:dyDescent="0.25">
      <c r="D15646" s="11"/>
      <c r="F15646" s="1"/>
      <c r="G15646" t="b">
        <f t="shared" si="244"/>
        <v>0</v>
      </c>
    </row>
    <row r="15647" spans="4:7" x14ac:dyDescent="0.25">
      <c r="D15647" s="11"/>
      <c r="F15647" s="1"/>
      <c r="G15647" t="b">
        <f t="shared" si="244"/>
        <v>0</v>
      </c>
    </row>
    <row r="15648" spans="4:7" x14ac:dyDescent="0.25">
      <c r="D15648" s="11"/>
      <c r="F15648" s="1"/>
      <c r="G15648" t="b">
        <f t="shared" si="244"/>
        <v>0</v>
      </c>
    </row>
    <row r="15649" spans="4:7" x14ac:dyDescent="0.25">
      <c r="D15649" s="11"/>
      <c r="F15649" s="1"/>
      <c r="G15649" t="b">
        <f t="shared" si="244"/>
        <v>0</v>
      </c>
    </row>
    <row r="15650" spans="4:7" x14ac:dyDescent="0.25">
      <c r="D15650" s="11"/>
      <c r="F15650" s="1"/>
      <c r="G15650" t="b">
        <f t="shared" si="244"/>
        <v>0</v>
      </c>
    </row>
    <row r="15651" spans="4:7" x14ac:dyDescent="0.25">
      <c r="D15651" s="11"/>
      <c r="F15651" s="1"/>
      <c r="G15651" t="b">
        <f t="shared" si="244"/>
        <v>0</v>
      </c>
    </row>
    <row r="15652" spans="4:7" x14ac:dyDescent="0.25">
      <c r="D15652" s="11"/>
      <c r="F15652" s="1"/>
      <c r="G15652" t="b">
        <f t="shared" si="244"/>
        <v>0</v>
      </c>
    </row>
    <row r="15653" spans="4:7" x14ac:dyDescent="0.25">
      <c r="D15653" s="11"/>
      <c r="F15653" s="1"/>
      <c r="G15653" t="b">
        <f t="shared" si="244"/>
        <v>0</v>
      </c>
    </row>
    <row r="15654" spans="4:7" x14ac:dyDescent="0.25">
      <c r="D15654" s="11"/>
      <c r="F15654" s="1"/>
      <c r="G15654" t="b">
        <f t="shared" si="244"/>
        <v>0</v>
      </c>
    </row>
    <row r="15655" spans="4:7" x14ac:dyDescent="0.25">
      <c r="D15655" s="11"/>
      <c r="F15655" s="1"/>
      <c r="G15655" t="b">
        <f t="shared" si="244"/>
        <v>0</v>
      </c>
    </row>
    <row r="15656" spans="4:7" x14ac:dyDescent="0.25">
      <c r="D15656" s="11"/>
      <c r="F15656" s="1"/>
      <c r="G15656" t="b">
        <f t="shared" si="244"/>
        <v>0</v>
      </c>
    </row>
    <row r="15657" spans="4:7" x14ac:dyDescent="0.25">
      <c r="D15657" s="11"/>
      <c r="F15657" s="1"/>
      <c r="G15657" t="b">
        <f t="shared" si="244"/>
        <v>0</v>
      </c>
    </row>
    <row r="15658" spans="4:7" x14ac:dyDescent="0.25">
      <c r="D15658" s="11"/>
      <c r="F15658" s="1"/>
      <c r="G15658" t="b">
        <f t="shared" si="244"/>
        <v>0</v>
      </c>
    </row>
    <row r="15659" spans="4:7" x14ac:dyDescent="0.25">
      <c r="D15659" s="11"/>
      <c r="F15659" s="1"/>
      <c r="G15659" t="b">
        <f t="shared" si="244"/>
        <v>0</v>
      </c>
    </row>
    <row r="15660" spans="4:7" x14ac:dyDescent="0.25">
      <c r="D15660" s="11"/>
      <c r="F15660" s="1"/>
      <c r="G15660" t="b">
        <f t="shared" si="244"/>
        <v>0</v>
      </c>
    </row>
    <row r="15661" spans="4:7" x14ac:dyDescent="0.25">
      <c r="D15661" s="11"/>
      <c r="F15661" s="1"/>
      <c r="G15661" t="b">
        <f t="shared" si="244"/>
        <v>0</v>
      </c>
    </row>
    <row r="15662" spans="4:7" x14ac:dyDescent="0.25">
      <c r="D15662" s="11"/>
      <c r="F15662" s="1"/>
      <c r="G15662" t="b">
        <f t="shared" si="244"/>
        <v>0</v>
      </c>
    </row>
    <row r="15663" spans="4:7" x14ac:dyDescent="0.25">
      <c r="D15663" s="11"/>
      <c r="F15663" s="1"/>
      <c r="G15663" t="b">
        <f t="shared" si="244"/>
        <v>0</v>
      </c>
    </row>
    <row r="15664" spans="4:7" x14ac:dyDescent="0.25">
      <c r="D15664" s="11"/>
      <c r="F15664" s="1"/>
      <c r="G15664" t="b">
        <f t="shared" si="244"/>
        <v>0</v>
      </c>
    </row>
    <row r="15665" spans="4:7" x14ac:dyDescent="0.25">
      <c r="D15665" s="11"/>
      <c r="F15665" s="1"/>
      <c r="G15665" t="b">
        <f t="shared" si="244"/>
        <v>0</v>
      </c>
    </row>
    <row r="15666" spans="4:7" x14ac:dyDescent="0.25">
      <c r="D15666" s="11"/>
      <c r="F15666" s="1"/>
      <c r="G15666" t="b">
        <f t="shared" si="244"/>
        <v>0</v>
      </c>
    </row>
    <row r="15667" spans="4:7" x14ac:dyDescent="0.25">
      <c r="D15667" s="11"/>
      <c r="F15667" s="1"/>
      <c r="G15667" t="b">
        <f t="shared" si="244"/>
        <v>0</v>
      </c>
    </row>
    <row r="15668" spans="4:7" x14ac:dyDescent="0.25">
      <c r="D15668" s="11"/>
      <c r="F15668" s="1"/>
      <c r="G15668" t="b">
        <f t="shared" si="244"/>
        <v>0</v>
      </c>
    </row>
    <row r="15669" spans="4:7" x14ac:dyDescent="0.25">
      <c r="D15669" s="11"/>
      <c r="F15669" s="1"/>
      <c r="G15669" t="b">
        <f t="shared" si="244"/>
        <v>0</v>
      </c>
    </row>
    <row r="15670" spans="4:7" x14ac:dyDescent="0.25">
      <c r="D15670" s="11"/>
      <c r="F15670" s="1"/>
      <c r="G15670" t="b">
        <f t="shared" si="244"/>
        <v>0</v>
      </c>
    </row>
    <row r="15671" spans="4:7" x14ac:dyDescent="0.25">
      <c r="D15671" s="11"/>
      <c r="F15671" s="1"/>
      <c r="G15671" t="b">
        <f t="shared" si="244"/>
        <v>0</v>
      </c>
    </row>
    <row r="15672" spans="4:7" x14ac:dyDescent="0.25">
      <c r="D15672" s="11"/>
      <c r="F15672" s="1"/>
      <c r="G15672" t="b">
        <f t="shared" si="244"/>
        <v>0</v>
      </c>
    </row>
    <row r="15673" spans="4:7" x14ac:dyDescent="0.25">
      <c r="D15673" s="11"/>
      <c r="F15673" s="1"/>
      <c r="G15673" t="b">
        <f t="shared" si="244"/>
        <v>0</v>
      </c>
    </row>
    <row r="15674" spans="4:7" x14ac:dyDescent="0.25">
      <c r="D15674" s="11"/>
      <c r="F15674" s="1"/>
      <c r="G15674" t="b">
        <f t="shared" si="244"/>
        <v>0</v>
      </c>
    </row>
    <row r="15675" spans="4:7" x14ac:dyDescent="0.25">
      <c r="D15675" s="11"/>
      <c r="F15675" s="1"/>
      <c r="G15675" t="b">
        <f t="shared" si="244"/>
        <v>0</v>
      </c>
    </row>
    <row r="15676" spans="4:7" x14ac:dyDescent="0.25">
      <c r="D15676" s="11"/>
      <c r="F15676" s="1"/>
      <c r="G15676" t="b">
        <f t="shared" si="244"/>
        <v>0</v>
      </c>
    </row>
    <row r="15677" spans="4:7" x14ac:dyDescent="0.25">
      <c r="D15677" s="11"/>
      <c r="F15677" s="1"/>
      <c r="G15677" t="b">
        <f t="shared" si="244"/>
        <v>0</v>
      </c>
    </row>
    <row r="15678" spans="4:7" x14ac:dyDescent="0.25">
      <c r="D15678" s="11"/>
      <c r="F15678" s="1"/>
      <c r="G15678" t="b">
        <f t="shared" si="244"/>
        <v>0</v>
      </c>
    </row>
    <row r="15679" spans="4:7" x14ac:dyDescent="0.25">
      <c r="D15679" s="11"/>
      <c r="F15679" s="1"/>
      <c r="G15679" t="b">
        <f t="shared" si="244"/>
        <v>0</v>
      </c>
    </row>
    <row r="15680" spans="4:7" x14ac:dyDescent="0.25">
      <c r="D15680" s="11"/>
      <c r="F15680" s="1"/>
      <c r="G15680" t="b">
        <f t="shared" si="244"/>
        <v>0</v>
      </c>
    </row>
    <row r="15681" spans="4:7" x14ac:dyDescent="0.25">
      <c r="D15681" s="11"/>
      <c r="F15681" s="1"/>
      <c r="G15681" t="b">
        <f t="shared" si="244"/>
        <v>0</v>
      </c>
    </row>
    <row r="15682" spans="4:7" x14ac:dyDescent="0.25">
      <c r="D15682" s="11"/>
      <c r="F15682" s="1"/>
      <c r="G15682" t="b">
        <f t="shared" si="244"/>
        <v>0</v>
      </c>
    </row>
    <row r="15683" spans="4:7" x14ac:dyDescent="0.25">
      <c r="D15683" s="11"/>
      <c r="F15683" s="1"/>
      <c r="G15683" t="b">
        <f t="shared" ref="G15683:G15746" si="245">AND(DAY(D15683)=13,WEEKDAY(D15683,1)=6)</f>
        <v>0</v>
      </c>
    </row>
    <row r="15684" spans="4:7" x14ac:dyDescent="0.25">
      <c r="D15684" s="11"/>
      <c r="F15684" s="1"/>
      <c r="G15684" t="b">
        <f t="shared" si="245"/>
        <v>0</v>
      </c>
    </row>
    <row r="15685" spans="4:7" x14ac:dyDescent="0.25">
      <c r="D15685" s="11"/>
      <c r="F15685" s="1"/>
      <c r="G15685" t="b">
        <f t="shared" si="245"/>
        <v>0</v>
      </c>
    </row>
    <row r="15686" spans="4:7" x14ac:dyDescent="0.25">
      <c r="D15686" s="11"/>
      <c r="F15686" s="1"/>
      <c r="G15686" t="b">
        <f t="shared" si="245"/>
        <v>0</v>
      </c>
    </row>
    <row r="15687" spans="4:7" x14ac:dyDescent="0.25">
      <c r="D15687" s="11"/>
      <c r="F15687" s="1"/>
      <c r="G15687" t="b">
        <f t="shared" si="245"/>
        <v>0</v>
      </c>
    </row>
    <row r="15688" spans="4:7" x14ac:dyDescent="0.25">
      <c r="D15688" s="11"/>
      <c r="F15688" s="1"/>
      <c r="G15688" t="b">
        <f t="shared" si="245"/>
        <v>0</v>
      </c>
    </row>
    <row r="15689" spans="4:7" x14ac:dyDescent="0.25">
      <c r="D15689" s="11"/>
      <c r="F15689" s="1"/>
      <c r="G15689" t="b">
        <f t="shared" si="245"/>
        <v>0</v>
      </c>
    </row>
    <row r="15690" spans="4:7" x14ac:dyDescent="0.25">
      <c r="D15690" s="11"/>
      <c r="F15690" s="1"/>
      <c r="G15690" t="b">
        <f t="shared" si="245"/>
        <v>0</v>
      </c>
    </row>
    <row r="15691" spans="4:7" x14ac:dyDescent="0.25">
      <c r="D15691" s="11"/>
      <c r="F15691" s="1"/>
      <c r="G15691" t="b">
        <f t="shared" si="245"/>
        <v>0</v>
      </c>
    </row>
    <row r="15692" spans="4:7" x14ac:dyDescent="0.25">
      <c r="D15692" s="11"/>
      <c r="F15692" s="1"/>
      <c r="G15692" t="b">
        <f t="shared" si="245"/>
        <v>0</v>
      </c>
    </row>
    <row r="15693" spans="4:7" x14ac:dyDescent="0.25">
      <c r="D15693" s="11"/>
      <c r="F15693" s="1"/>
      <c r="G15693" t="b">
        <f t="shared" si="245"/>
        <v>0</v>
      </c>
    </row>
    <row r="15694" spans="4:7" x14ac:dyDescent="0.25">
      <c r="D15694" s="11"/>
      <c r="F15694" s="1"/>
      <c r="G15694" t="b">
        <f t="shared" si="245"/>
        <v>0</v>
      </c>
    </row>
    <row r="15695" spans="4:7" x14ac:dyDescent="0.25">
      <c r="D15695" s="11"/>
      <c r="F15695" s="1"/>
      <c r="G15695" t="b">
        <f t="shared" si="245"/>
        <v>0</v>
      </c>
    </row>
    <row r="15696" spans="4:7" x14ac:dyDescent="0.25">
      <c r="D15696" s="11"/>
      <c r="F15696" s="1"/>
      <c r="G15696" t="b">
        <f t="shared" si="245"/>
        <v>0</v>
      </c>
    </row>
    <row r="15697" spans="4:7" x14ac:dyDescent="0.25">
      <c r="D15697" s="11"/>
      <c r="F15697" s="1"/>
      <c r="G15697" t="b">
        <f t="shared" si="245"/>
        <v>0</v>
      </c>
    </row>
    <row r="15698" spans="4:7" x14ac:dyDescent="0.25">
      <c r="D15698" s="11"/>
      <c r="F15698" s="1"/>
      <c r="G15698" t="b">
        <f t="shared" si="245"/>
        <v>0</v>
      </c>
    </row>
    <row r="15699" spans="4:7" x14ac:dyDescent="0.25">
      <c r="D15699" s="11"/>
      <c r="F15699" s="1"/>
      <c r="G15699" t="b">
        <f t="shared" si="245"/>
        <v>0</v>
      </c>
    </row>
    <row r="15700" spans="4:7" x14ac:dyDescent="0.25">
      <c r="D15700" s="11"/>
      <c r="F15700" s="1"/>
      <c r="G15700" t="b">
        <f t="shared" si="245"/>
        <v>0</v>
      </c>
    </row>
    <row r="15701" spans="4:7" x14ac:dyDescent="0.25">
      <c r="D15701" s="11"/>
      <c r="F15701" s="1"/>
      <c r="G15701" t="b">
        <f t="shared" si="245"/>
        <v>0</v>
      </c>
    </row>
    <row r="15702" spans="4:7" x14ac:dyDescent="0.25">
      <c r="D15702" s="11"/>
      <c r="F15702" s="1"/>
      <c r="G15702" t="b">
        <f t="shared" si="245"/>
        <v>0</v>
      </c>
    </row>
    <row r="15703" spans="4:7" x14ac:dyDescent="0.25">
      <c r="D15703" s="11"/>
      <c r="F15703" s="1"/>
      <c r="G15703" t="b">
        <f t="shared" si="245"/>
        <v>0</v>
      </c>
    </row>
    <row r="15704" spans="4:7" x14ac:dyDescent="0.25">
      <c r="D15704" s="11"/>
      <c r="F15704" s="1"/>
      <c r="G15704" t="b">
        <f t="shared" si="245"/>
        <v>0</v>
      </c>
    </row>
    <row r="15705" spans="4:7" x14ac:dyDescent="0.25">
      <c r="D15705" s="11"/>
      <c r="F15705" s="1"/>
      <c r="G15705" t="b">
        <f t="shared" si="245"/>
        <v>0</v>
      </c>
    </row>
    <row r="15706" spans="4:7" x14ac:dyDescent="0.25">
      <c r="D15706" s="11"/>
      <c r="F15706" s="1"/>
      <c r="G15706" t="b">
        <f t="shared" si="245"/>
        <v>0</v>
      </c>
    </row>
    <row r="15707" spans="4:7" x14ac:dyDescent="0.25">
      <c r="D15707" s="11"/>
      <c r="F15707" s="1"/>
      <c r="G15707" t="b">
        <f t="shared" si="245"/>
        <v>0</v>
      </c>
    </row>
    <row r="15708" spans="4:7" x14ac:dyDescent="0.25">
      <c r="D15708" s="11"/>
      <c r="F15708" s="1"/>
      <c r="G15708" t="b">
        <f t="shared" si="245"/>
        <v>0</v>
      </c>
    </row>
    <row r="15709" spans="4:7" x14ac:dyDescent="0.25">
      <c r="D15709" s="11"/>
      <c r="F15709" s="1"/>
      <c r="G15709" t="b">
        <f t="shared" si="245"/>
        <v>0</v>
      </c>
    </row>
    <row r="15710" spans="4:7" x14ac:dyDescent="0.25">
      <c r="D15710" s="11"/>
      <c r="F15710" s="1"/>
      <c r="G15710" t="b">
        <f t="shared" si="245"/>
        <v>0</v>
      </c>
    </row>
    <row r="15711" spans="4:7" x14ac:dyDescent="0.25">
      <c r="D15711" s="11"/>
      <c r="F15711" s="1"/>
      <c r="G15711" t="b">
        <f t="shared" si="245"/>
        <v>0</v>
      </c>
    </row>
    <row r="15712" spans="4:7" x14ac:dyDescent="0.25">
      <c r="D15712" s="11"/>
      <c r="F15712" s="1"/>
      <c r="G15712" t="b">
        <f t="shared" si="245"/>
        <v>0</v>
      </c>
    </row>
    <row r="15713" spans="4:7" x14ac:dyDescent="0.25">
      <c r="D15713" s="11"/>
      <c r="F15713" s="1"/>
      <c r="G15713" t="b">
        <f t="shared" si="245"/>
        <v>0</v>
      </c>
    </row>
    <row r="15714" spans="4:7" x14ac:dyDescent="0.25">
      <c r="D15714" s="11"/>
      <c r="F15714" s="1"/>
      <c r="G15714" t="b">
        <f t="shared" si="245"/>
        <v>0</v>
      </c>
    </row>
    <row r="15715" spans="4:7" x14ac:dyDescent="0.25">
      <c r="D15715" s="11"/>
      <c r="F15715" s="1"/>
      <c r="G15715" t="b">
        <f t="shared" si="245"/>
        <v>0</v>
      </c>
    </row>
    <row r="15716" spans="4:7" x14ac:dyDescent="0.25">
      <c r="D15716" s="11"/>
      <c r="F15716" s="1"/>
      <c r="G15716" t="b">
        <f t="shared" si="245"/>
        <v>0</v>
      </c>
    </row>
    <row r="15717" spans="4:7" x14ac:dyDescent="0.25">
      <c r="D15717" s="11"/>
      <c r="F15717" s="1"/>
      <c r="G15717" t="b">
        <f t="shared" si="245"/>
        <v>0</v>
      </c>
    </row>
    <row r="15718" spans="4:7" x14ac:dyDescent="0.25">
      <c r="D15718" s="11"/>
      <c r="F15718" s="1"/>
      <c r="G15718" t="b">
        <f t="shared" si="245"/>
        <v>0</v>
      </c>
    </row>
    <row r="15719" spans="4:7" x14ac:dyDescent="0.25">
      <c r="D15719" s="11"/>
      <c r="F15719" s="1"/>
      <c r="G15719" t="b">
        <f t="shared" si="245"/>
        <v>0</v>
      </c>
    </row>
    <row r="15720" spans="4:7" x14ac:dyDescent="0.25">
      <c r="D15720" s="11"/>
      <c r="F15720" s="1"/>
      <c r="G15720" t="b">
        <f t="shared" si="245"/>
        <v>0</v>
      </c>
    </row>
    <row r="15721" spans="4:7" x14ac:dyDescent="0.25">
      <c r="D15721" s="11"/>
      <c r="F15721" s="1"/>
      <c r="G15721" t="b">
        <f t="shared" si="245"/>
        <v>0</v>
      </c>
    </row>
    <row r="15722" spans="4:7" x14ac:dyDescent="0.25">
      <c r="D15722" s="11"/>
      <c r="F15722" s="1"/>
      <c r="G15722" t="b">
        <f t="shared" si="245"/>
        <v>0</v>
      </c>
    </row>
    <row r="15723" spans="4:7" x14ac:dyDescent="0.25">
      <c r="D15723" s="11"/>
      <c r="F15723" s="1"/>
      <c r="G15723" t="b">
        <f t="shared" si="245"/>
        <v>0</v>
      </c>
    </row>
    <row r="15724" spans="4:7" x14ac:dyDescent="0.25">
      <c r="D15724" s="11"/>
      <c r="F15724" s="1"/>
      <c r="G15724" t="b">
        <f t="shared" si="245"/>
        <v>0</v>
      </c>
    </row>
    <row r="15725" spans="4:7" x14ac:dyDescent="0.25">
      <c r="D15725" s="11"/>
      <c r="F15725" s="1"/>
      <c r="G15725" t="b">
        <f t="shared" si="245"/>
        <v>0</v>
      </c>
    </row>
    <row r="15726" spans="4:7" x14ac:dyDescent="0.25">
      <c r="D15726" s="11"/>
      <c r="F15726" s="1"/>
      <c r="G15726" t="b">
        <f t="shared" si="245"/>
        <v>0</v>
      </c>
    </row>
    <row r="15727" spans="4:7" x14ac:dyDescent="0.25">
      <c r="D15727" s="11"/>
      <c r="F15727" s="1"/>
      <c r="G15727" t="b">
        <f t="shared" si="245"/>
        <v>0</v>
      </c>
    </row>
    <row r="15728" spans="4:7" x14ac:dyDescent="0.25">
      <c r="D15728" s="11"/>
      <c r="F15728" s="1"/>
      <c r="G15728" t="b">
        <f t="shared" si="245"/>
        <v>0</v>
      </c>
    </row>
    <row r="15729" spans="4:7" x14ac:dyDescent="0.25">
      <c r="D15729" s="11"/>
      <c r="F15729" s="1"/>
      <c r="G15729" t="b">
        <f t="shared" si="245"/>
        <v>0</v>
      </c>
    </row>
    <row r="15730" spans="4:7" x14ac:dyDescent="0.25">
      <c r="D15730" s="11"/>
      <c r="F15730" s="1"/>
      <c r="G15730" t="b">
        <f t="shared" si="245"/>
        <v>0</v>
      </c>
    </row>
    <row r="15731" spans="4:7" x14ac:dyDescent="0.25">
      <c r="D15731" s="11"/>
      <c r="F15731" s="1"/>
      <c r="G15731" t="b">
        <f t="shared" si="245"/>
        <v>0</v>
      </c>
    </row>
    <row r="15732" spans="4:7" x14ac:dyDescent="0.25">
      <c r="D15732" s="11"/>
      <c r="F15732" s="1"/>
      <c r="G15732" t="b">
        <f t="shared" si="245"/>
        <v>0</v>
      </c>
    </row>
    <row r="15733" spans="4:7" x14ac:dyDescent="0.25">
      <c r="D15733" s="11"/>
      <c r="F15733" s="1"/>
      <c r="G15733" t="b">
        <f t="shared" si="245"/>
        <v>0</v>
      </c>
    </row>
    <row r="15734" spans="4:7" x14ac:dyDescent="0.25">
      <c r="D15734" s="11"/>
      <c r="F15734" s="1"/>
      <c r="G15734" t="b">
        <f t="shared" si="245"/>
        <v>0</v>
      </c>
    </row>
    <row r="15735" spans="4:7" x14ac:dyDescent="0.25">
      <c r="D15735" s="11"/>
      <c r="F15735" s="1"/>
      <c r="G15735" t="b">
        <f t="shared" si="245"/>
        <v>0</v>
      </c>
    </row>
    <row r="15736" spans="4:7" x14ac:dyDescent="0.25">
      <c r="D15736" s="11"/>
      <c r="F15736" s="1"/>
      <c r="G15736" t="b">
        <f t="shared" si="245"/>
        <v>0</v>
      </c>
    </row>
    <row r="15737" spans="4:7" x14ac:dyDescent="0.25">
      <c r="D15737" s="11"/>
      <c r="F15737" s="1"/>
      <c r="G15737" t="b">
        <f t="shared" si="245"/>
        <v>0</v>
      </c>
    </row>
    <row r="15738" spans="4:7" x14ac:dyDescent="0.25">
      <c r="D15738" s="11"/>
      <c r="F15738" s="1"/>
      <c r="G15738" t="b">
        <f t="shared" si="245"/>
        <v>0</v>
      </c>
    </row>
    <row r="15739" spans="4:7" x14ac:dyDescent="0.25">
      <c r="D15739" s="11"/>
      <c r="F15739" s="1"/>
      <c r="G15739" t="b">
        <f t="shared" si="245"/>
        <v>0</v>
      </c>
    </row>
    <row r="15740" spans="4:7" x14ac:dyDescent="0.25">
      <c r="D15740" s="11"/>
      <c r="F15740" s="1"/>
      <c r="G15740" t="b">
        <f t="shared" si="245"/>
        <v>0</v>
      </c>
    </row>
    <row r="15741" spans="4:7" x14ac:dyDescent="0.25">
      <c r="D15741" s="11"/>
      <c r="F15741" s="1"/>
      <c r="G15741" t="b">
        <f t="shared" si="245"/>
        <v>0</v>
      </c>
    </row>
    <row r="15742" spans="4:7" x14ac:dyDescent="0.25">
      <c r="D15742" s="11"/>
      <c r="F15742" s="1"/>
      <c r="G15742" t="b">
        <f t="shared" si="245"/>
        <v>0</v>
      </c>
    </row>
    <row r="15743" spans="4:7" x14ac:dyDescent="0.25">
      <c r="D15743" s="11"/>
      <c r="F15743" s="1"/>
      <c r="G15743" t="b">
        <f t="shared" si="245"/>
        <v>0</v>
      </c>
    </row>
    <row r="15744" spans="4:7" x14ac:dyDescent="0.25">
      <c r="D15744" s="11"/>
      <c r="F15744" s="1"/>
      <c r="G15744" t="b">
        <f t="shared" si="245"/>
        <v>0</v>
      </c>
    </row>
    <row r="15745" spans="4:7" x14ac:dyDescent="0.25">
      <c r="D15745" s="11"/>
      <c r="F15745" s="1"/>
      <c r="G15745" t="b">
        <f t="shared" si="245"/>
        <v>0</v>
      </c>
    </row>
    <row r="15746" spans="4:7" x14ac:dyDescent="0.25">
      <c r="D15746" s="11"/>
      <c r="F15746" s="1"/>
      <c r="G15746" t="b">
        <f t="shared" si="245"/>
        <v>0</v>
      </c>
    </row>
    <row r="15747" spans="4:7" x14ac:dyDescent="0.25">
      <c r="D15747" s="11"/>
      <c r="F15747" s="1"/>
      <c r="G15747" t="b">
        <f t="shared" ref="G15747:G15810" si="246">AND(DAY(D15747)=13,WEEKDAY(D15747,1)=6)</f>
        <v>0</v>
      </c>
    </row>
    <row r="15748" spans="4:7" x14ac:dyDescent="0.25">
      <c r="D15748" s="11"/>
      <c r="F15748" s="1"/>
      <c r="G15748" t="b">
        <f t="shared" si="246"/>
        <v>0</v>
      </c>
    </row>
    <row r="15749" spans="4:7" x14ac:dyDescent="0.25">
      <c r="D15749" s="11"/>
      <c r="F15749" s="1"/>
      <c r="G15749" t="b">
        <f t="shared" si="246"/>
        <v>0</v>
      </c>
    </row>
    <row r="15750" spans="4:7" x14ac:dyDescent="0.25">
      <c r="D15750" s="11"/>
      <c r="F15750" s="1"/>
      <c r="G15750" t="b">
        <f t="shared" si="246"/>
        <v>0</v>
      </c>
    </row>
    <row r="15751" spans="4:7" x14ac:dyDescent="0.25">
      <c r="D15751" s="11"/>
      <c r="F15751" s="1"/>
      <c r="G15751" t="b">
        <f t="shared" si="246"/>
        <v>0</v>
      </c>
    </row>
    <row r="15752" spans="4:7" x14ac:dyDescent="0.25">
      <c r="D15752" s="11"/>
      <c r="F15752" s="1"/>
      <c r="G15752" t="b">
        <f t="shared" si="246"/>
        <v>0</v>
      </c>
    </row>
    <row r="15753" spans="4:7" x14ac:dyDescent="0.25">
      <c r="D15753" s="11"/>
      <c r="F15753" s="1"/>
      <c r="G15753" t="b">
        <f t="shared" si="246"/>
        <v>0</v>
      </c>
    </row>
    <row r="15754" spans="4:7" x14ac:dyDescent="0.25">
      <c r="D15754" s="11"/>
      <c r="F15754" s="1"/>
      <c r="G15754" t="b">
        <f t="shared" si="246"/>
        <v>0</v>
      </c>
    </row>
    <row r="15755" spans="4:7" x14ac:dyDescent="0.25">
      <c r="D15755" s="11"/>
      <c r="F15755" s="1"/>
      <c r="G15755" t="b">
        <f t="shared" si="246"/>
        <v>0</v>
      </c>
    </row>
    <row r="15756" spans="4:7" x14ac:dyDescent="0.25">
      <c r="D15756" s="11"/>
      <c r="F15756" s="1"/>
      <c r="G15756" t="b">
        <f t="shared" si="246"/>
        <v>0</v>
      </c>
    </row>
    <row r="15757" spans="4:7" x14ac:dyDescent="0.25">
      <c r="D15757" s="11"/>
      <c r="F15757" s="1"/>
      <c r="G15757" t="b">
        <f t="shared" si="246"/>
        <v>0</v>
      </c>
    </row>
    <row r="15758" spans="4:7" x14ac:dyDescent="0.25">
      <c r="D15758" s="11"/>
      <c r="F15758" s="1"/>
      <c r="G15758" t="b">
        <f t="shared" si="246"/>
        <v>0</v>
      </c>
    </row>
    <row r="15759" spans="4:7" x14ac:dyDescent="0.25">
      <c r="D15759" s="11"/>
      <c r="F15759" s="1"/>
      <c r="G15759" t="b">
        <f t="shared" si="246"/>
        <v>0</v>
      </c>
    </row>
    <row r="15760" spans="4:7" x14ac:dyDescent="0.25">
      <c r="D15760" s="11"/>
      <c r="F15760" s="1"/>
      <c r="G15760" t="b">
        <f t="shared" si="246"/>
        <v>0</v>
      </c>
    </row>
    <row r="15761" spans="4:7" x14ac:dyDescent="0.25">
      <c r="D15761" s="11"/>
      <c r="F15761" s="1"/>
      <c r="G15761" t="b">
        <f t="shared" si="246"/>
        <v>0</v>
      </c>
    </row>
    <row r="15762" spans="4:7" x14ac:dyDescent="0.25">
      <c r="D15762" s="11"/>
      <c r="F15762" s="1"/>
      <c r="G15762" t="b">
        <f t="shared" si="246"/>
        <v>0</v>
      </c>
    </row>
    <row r="15763" spans="4:7" x14ac:dyDescent="0.25">
      <c r="D15763" s="11"/>
      <c r="F15763" s="1"/>
      <c r="G15763" t="b">
        <f t="shared" si="246"/>
        <v>0</v>
      </c>
    </row>
    <row r="15764" spans="4:7" x14ac:dyDescent="0.25">
      <c r="D15764" s="11"/>
      <c r="F15764" s="1"/>
      <c r="G15764" t="b">
        <f t="shared" si="246"/>
        <v>0</v>
      </c>
    </row>
    <row r="15765" spans="4:7" x14ac:dyDescent="0.25">
      <c r="D15765" s="11"/>
      <c r="F15765" s="1"/>
      <c r="G15765" t="b">
        <f t="shared" si="246"/>
        <v>0</v>
      </c>
    </row>
    <row r="15766" spans="4:7" x14ac:dyDescent="0.25">
      <c r="D15766" s="11"/>
      <c r="F15766" s="1"/>
      <c r="G15766" t="b">
        <f t="shared" si="246"/>
        <v>0</v>
      </c>
    </row>
    <row r="15767" spans="4:7" x14ac:dyDescent="0.25">
      <c r="D15767" s="11"/>
      <c r="F15767" s="1"/>
      <c r="G15767" t="b">
        <f t="shared" si="246"/>
        <v>0</v>
      </c>
    </row>
    <row r="15768" spans="4:7" x14ac:dyDescent="0.25">
      <c r="D15768" s="11"/>
      <c r="F15768" s="1"/>
      <c r="G15768" t="b">
        <f t="shared" si="246"/>
        <v>0</v>
      </c>
    </row>
    <row r="15769" spans="4:7" x14ac:dyDescent="0.25">
      <c r="D15769" s="11"/>
      <c r="F15769" s="1"/>
      <c r="G15769" t="b">
        <f t="shared" si="246"/>
        <v>0</v>
      </c>
    </row>
    <row r="15770" spans="4:7" x14ac:dyDescent="0.25">
      <c r="D15770" s="11"/>
      <c r="F15770" s="1"/>
      <c r="G15770" t="b">
        <f t="shared" si="246"/>
        <v>0</v>
      </c>
    </row>
    <row r="15771" spans="4:7" x14ac:dyDescent="0.25">
      <c r="D15771" s="11"/>
      <c r="F15771" s="1"/>
      <c r="G15771" t="b">
        <f t="shared" si="246"/>
        <v>0</v>
      </c>
    </row>
    <row r="15772" spans="4:7" x14ac:dyDescent="0.25">
      <c r="D15772" s="11"/>
      <c r="F15772" s="1"/>
      <c r="G15772" t="b">
        <f t="shared" si="246"/>
        <v>0</v>
      </c>
    </row>
    <row r="15773" spans="4:7" x14ac:dyDescent="0.25">
      <c r="D15773" s="11"/>
      <c r="F15773" s="1"/>
      <c r="G15773" t="b">
        <f t="shared" si="246"/>
        <v>0</v>
      </c>
    </row>
    <row r="15774" spans="4:7" x14ac:dyDescent="0.25">
      <c r="D15774" s="11"/>
      <c r="F15774" s="1"/>
      <c r="G15774" t="b">
        <f t="shared" si="246"/>
        <v>0</v>
      </c>
    </row>
    <row r="15775" spans="4:7" x14ac:dyDescent="0.25">
      <c r="D15775" s="11"/>
      <c r="F15775" s="1"/>
      <c r="G15775" t="b">
        <f t="shared" si="246"/>
        <v>0</v>
      </c>
    </row>
    <row r="15776" spans="4:7" x14ac:dyDescent="0.25">
      <c r="D15776" s="11"/>
      <c r="F15776" s="1"/>
      <c r="G15776" t="b">
        <f t="shared" si="246"/>
        <v>0</v>
      </c>
    </row>
    <row r="15777" spans="4:7" x14ac:dyDescent="0.25">
      <c r="D15777" s="11"/>
      <c r="F15777" s="1"/>
      <c r="G15777" t="b">
        <f t="shared" si="246"/>
        <v>0</v>
      </c>
    </row>
    <row r="15778" spans="4:7" x14ac:dyDescent="0.25">
      <c r="D15778" s="11"/>
      <c r="F15778" s="1"/>
      <c r="G15778" t="b">
        <f t="shared" si="246"/>
        <v>0</v>
      </c>
    </row>
    <row r="15779" spans="4:7" x14ac:dyDescent="0.25">
      <c r="D15779" s="11"/>
      <c r="F15779" s="1"/>
      <c r="G15779" t="b">
        <f t="shared" si="246"/>
        <v>0</v>
      </c>
    </row>
    <row r="15780" spans="4:7" x14ac:dyDescent="0.25">
      <c r="D15780" s="11"/>
      <c r="F15780" s="1"/>
      <c r="G15780" t="b">
        <f t="shared" si="246"/>
        <v>0</v>
      </c>
    </row>
    <row r="15781" spans="4:7" x14ac:dyDescent="0.25">
      <c r="D15781" s="11"/>
      <c r="F15781" s="1"/>
      <c r="G15781" t="b">
        <f t="shared" si="246"/>
        <v>0</v>
      </c>
    </row>
    <row r="15782" spans="4:7" x14ac:dyDescent="0.25">
      <c r="D15782" s="11"/>
      <c r="F15782" s="1"/>
      <c r="G15782" t="b">
        <f t="shared" si="246"/>
        <v>0</v>
      </c>
    </row>
    <row r="15783" spans="4:7" x14ac:dyDescent="0.25">
      <c r="D15783" s="11"/>
      <c r="F15783" s="1"/>
      <c r="G15783" t="b">
        <f t="shared" si="246"/>
        <v>0</v>
      </c>
    </row>
    <row r="15784" spans="4:7" x14ac:dyDescent="0.25">
      <c r="D15784" s="11"/>
      <c r="F15784" s="1"/>
      <c r="G15784" t="b">
        <f t="shared" si="246"/>
        <v>0</v>
      </c>
    </row>
    <row r="15785" spans="4:7" x14ac:dyDescent="0.25">
      <c r="D15785" s="11"/>
      <c r="F15785" s="1"/>
      <c r="G15785" t="b">
        <f t="shared" si="246"/>
        <v>0</v>
      </c>
    </row>
    <row r="15786" spans="4:7" x14ac:dyDescent="0.25">
      <c r="D15786" s="11"/>
      <c r="F15786" s="1"/>
      <c r="G15786" t="b">
        <f t="shared" si="246"/>
        <v>0</v>
      </c>
    </row>
    <row r="15787" spans="4:7" x14ac:dyDescent="0.25">
      <c r="D15787" s="11"/>
      <c r="F15787" s="1"/>
      <c r="G15787" t="b">
        <f t="shared" si="246"/>
        <v>0</v>
      </c>
    </row>
    <row r="15788" spans="4:7" x14ac:dyDescent="0.25">
      <c r="D15788" s="11"/>
      <c r="F15788" s="1"/>
      <c r="G15788" t="b">
        <f t="shared" si="246"/>
        <v>0</v>
      </c>
    </row>
    <row r="15789" spans="4:7" x14ac:dyDescent="0.25">
      <c r="D15789" s="11"/>
      <c r="F15789" s="1"/>
      <c r="G15789" t="b">
        <f t="shared" si="246"/>
        <v>0</v>
      </c>
    </row>
    <row r="15790" spans="4:7" x14ac:dyDescent="0.25">
      <c r="D15790" s="11"/>
      <c r="F15790" s="1"/>
      <c r="G15790" t="b">
        <f t="shared" si="246"/>
        <v>0</v>
      </c>
    </row>
    <row r="15791" spans="4:7" x14ac:dyDescent="0.25">
      <c r="D15791" s="11"/>
      <c r="F15791" s="1"/>
      <c r="G15791" t="b">
        <f t="shared" si="246"/>
        <v>0</v>
      </c>
    </row>
    <row r="15792" spans="4:7" x14ac:dyDescent="0.25">
      <c r="D15792" s="11"/>
      <c r="F15792" s="1"/>
      <c r="G15792" t="b">
        <f t="shared" si="246"/>
        <v>0</v>
      </c>
    </row>
    <row r="15793" spans="4:7" x14ac:dyDescent="0.25">
      <c r="D15793" s="11"/>
      <c r="F15793" s="1"/>
      <c r="G15793" t="b">
        <f t="shared" si="246"/>
        <v>0</v>
      </c>
    </row>
    <row r="15794" spans="4:7" x14ac:dyDescent="0.25">
      <c r="D15794" s="11"/>
      <c r="F15794" s="1"/>
      <c r="G15794" t="b">
        <f t="shared" si="246"/>
        <v>0</v>
      </c>
    </row>
    <row r="15795" spans="4:7" x14ac:dyDescent="0.25">
      <c r="D15795" s="11"/>
      <c r="F15795" s="1"/>
      <c r="G15795" t="b">
        <f t="shared" si="246"/>
        <v>0</v>
      </c>
    </row>
    <row r="15796" spans="4:7" x14ac:dyDescent="0.25">
      <c r="D15796" s="11"/>
      <c r="F15796" s="1"/>
      <c r="G15796" t="b">
        <f t="shared" si="246"/>
        <v>0</v>
      </c>
    </row>
    <row r="15797" spans="4:7" x14ac:dyDescent="0.25">
      <c r="D15797" s="11"/>
      <c r="F15797" s="1"/>
      <c r="G15797" t="b">
        <f t="shared" si="246"/>
        <v>0</v>
      </c>
    </row>
    <row r="15798" spans="4:7" x14ac:dyDescent="0.25">
      <c r="D15798" s="11"/>
      <c r="F15798" s="1"/>
      <c r="G15798" t="b">
        <f t="shared" si="246"/>
        <v>0</v>
      </c>
    </row>
    <row r="15799" spans="4:7" x14ac:dyDescent="0.25">
      <c r="D15799" s="11"/>
      <c r="F15799" s="1"/>
      <c r="G15799" t="b">
        <f t="shared" si="246"/>
        <v>0</v>
      </c>
    </row>
    <row r="15800" spans="4:7" x14ac:dyDescent="0.25">
      <c r="D15800" s="11"/>
      <c r="F15800" s="1"/>
      <c r="G15800" t="b">
        <f t="shared" si="246"/>
        <v>0</v>
      </c>
    </row>
    <row r="15801" spans="4:7" x14ac:dyDescent="0.25">
      <c r="D15801" s="11"/>
      <c r="F15801" s="1"/>
      <c r="G15801" t="b">
        <f t="shared" si="246"/>
        <v>0</v>
      </c>
    </row>
    <row r="15802" spans="4:7" x14ac:dyDescent="0.25">
      <c r="D15802" s="11"/>
      <c r="F15802" s="1"/>
      <c r="G15802" t="b">
        <f t="shared" si="246"/>
        <v>0</v>
      </c>
    </row>
    <row r="15803" spans="4:7" x14ac:dyDescent="0.25">
      <c r="D15803" s="11"/>
      <c r="F15803" s="1"/>
      <c r="G15803" t="b">
        <f t="shared" si="246"/>
        <v>0</v>
      </c>
    </row>
    <row r="15804" spans="4:7" x14ac:dyDescent="0.25">
      <c r="D15804" s="11"/>
      <c r="F15804" s="1"/>
      <c r="G15804" t="b">
        <f t="shared" si="246"/>
        <v>0</v>
      </c>
    </row>
    <row r="15805" spans="4:7" x14ac:dyDescent="0.25">
      <c r="D15805" s="11"/>
      <c r="F15805" s="1"/>
      <c r="G15805" t="b">
        <f t="shared" si="246"/>
        <v>0</v>
      </c>
    </row>
    <row r="15806" spans="4:7" x14ac:dyDescent="0.25">
      <c r="D15806" s="11"/>
      <c r="F15806" s="1"/>
      <c r="G15806" t="b">
        <f t="shared" si="246"/>
        <v>0</v>
      </c>
    </row>
    <row r="15807" spans="4:7" x14ac:dyDescent="0.25">
      <c r="D15807" s="11"/>
      <c r="F15807" s="1"/>
      <c r="G15807" t="b">
        <f t="shared" si="246"/>
        <v>0</v>
      </c>
    </row>
    <row r="15808" spans="4:7" x14ac:dyDescent="0.25">
      <c r="D15808" s="11"/>
      <c r="F15808" s="1"/>
      <c r="G15808" t="b">
        <f t="shared" si="246"/>
        <v>0</v>
      </c>
    </row>
    <row r="15809" spans="4:7" x14ac:dyDescent="0.25">
      <c r="D15809" s="11"/>
      <c r="F15809" s="1"/>
      <c r="G15809" t="b">
        <f t="shared" si="246"/>
        <v>0</v>
      </c>
    </row>
    <row r="15810" spans="4:7" x14ac:dyDescent="0.25">
      <c r="D15810" s="11"/>
      <c r="F15810" s="1"/>
      <c r="G15810" t="b">
        <f t="shared" si="246"/>
        <v>0</v>
      </c>
    </row>
    <row r="15811" spans="4:7" x14ac:dyDescent="0.25">
      <c r="D15811" s="11"/>
      <c r="F15811" s="1"/>
      <c r="G15811" t="b">
        <f t="shared" ref="G15811:G15874" si="247">AND(DAY(D15811)=13,WEEKDAY(D15811,1)=6)</f>
        <v>0</v>
      </c>
    </row>
    <row r="15812" spans="4:7" x14ac:dyDescent="0.25">
      <c r="D15812" s="11"/>
      <c r="F15812" s="1"/>
      <c r="G15812" t="b">
        <f t="shared" si="247"/>
        <v>0</v>
      </c>
    </row>
    <row r="15813" spans="4:7" x14ac:dyDescent="0.25">
      <c r="D15813" s="11"/>
      <c r="F15813" s="1"/>
      <c r="G15813" t="b">
        <f t="shared" si="247"/>
        <v>0</v>
      </c>
    </row>
    <row r="15814" spans="4:7" x14ac:dyDescent="0.25">
      <c r="D15814" s="11"/>
      <c r="F15814" s="1"/>
      <c r="G15814" t="b">
        <f t="shared" si="247"/>
        <v>0</v>
      </c>
    </row>
    <row r="15815" spans="4:7" x14ac:dyDescent="0.25">
      <c r="D15815" s="11"/>
      <c r="F15815" s="1"/>
      <c r="G15815" t="b">
        <f t="shared" si="247"/>
        <v>0</v>
      </c>
    </row>
    <row r="15816" spans="4:7" x14ac:dyDescent="0.25">
      <c r="D15816" s="11"/>
      <c r="F15816" s="1"/>
      <c r="G15816" t="b">
        <f t="shared" si="247"/>
        <v>0</v>
      </c>
    </row>
    <row r="15817" spans="4:7" x14ac:dyDescent="0.25">
      <c r="D15817" s="11"/>
      <c r="F15817" s="1"/>
      <c r="G15817" t="b">
        <f t="shared" si="247"/>
        <v>0</v>
      </c>
    </row>
    <row r="15818" spans="4:7" x14ac:dyDescent="0.25">
      <c r="D15818" s="11"/>
      <c r="F15818" s="1"/>
      <c r="G15818" t="b">
        <f t="shared" si="247"/>
        <v>0</v>
      </c>
    </row>
    <row r="15819" spans="4:7" x14ac:dyDescent="0.25">
      <c r="D15819" s="11"/>
      <c r="F15819" s="1"/>
      <c r="G15819" t="b">
        <f t="shared" si="247"/>
        <v>0</v>
      </c>
    </row>
    <row r="15820" spans="4:7" x14ac:dyDescent="0.25">
      <c r="D15820" s="11"/>
      <c r="F15820" s="1"/>
      <c r="G15820" t="b">
        <f t="shared" si="247"/>
        <v>0</v>
      </c>
    </row>
    <row r="15821" spans="4:7" x14ac:dyDescent="0.25">
      <c r="D15821" s="11"/>
      <c r="F15821" s="1"/>
      <c r="G15821" t="b">
        <f t="shared" si="247"/>
        <v>0</v>
      </c>
    </row>
    <row r="15822" spans="4:7" x14ac:dyDescent="0.25">
      <c r="D15822" s="11"/>
      <c r="F15822" s="1"/>
      <c r="G15822" t="b">
        <f t="shared" si="247"/>
        <v>0</v>
      </c>
    </row>
    <row r="15823" spans="4:7" x14ac:dyDescent="0.25">
      <c r="D15823" s="11"/>
      <c r="F15823" s="1"/>
      <c r="G15823" t="b">
        <f t="shared" si="247"/>
        <v>0</v>
      </c>
    </row>
    <row r="15824" spans="4:7" x14ac:dyDescent="0.25">
      <c r="D15824" s="11"/>
      <c r="F15824" s="1"/>
      <c r="G15824" t="b">
        <f t="shared" si="247"/>
        <v>0</v>
      </c>
    </row>
    <row r="15825" spans="4:7" x14ac:dyDescent="0.25">
      <c r="D15825" s="11"/>
      <c r="F15825" s="1"/>
      <c r="G15825" t="b">
        <f t="shared" si="247"/>
        <v>0</v>
      </c>
    </row>
    <row r="15826" spans="4:7" x14ac:dyDescent="0.25">
      <c r="D15826" s="11"/>
      <c r="F15826" s="1"/>
      <c r="G15826" t="b">
        <f t="shared" si="247"/>
        <v>0</v>
      </c>
    </row>
    <row r="15827" spans="4:7" x14ac:dyDescent="0.25">
      <c r="D15827" s="11"/>
      <c r="F15827" s="1"/>
      <c r="G15827" t="b">
        <f t="shared" si="247"/>
        <v>0</v>
      </c>
    </row>
    <row r="15828" spans="4:7" x14ac:dyDescent="0.25">
      <c r="D15828" s="11"/>
      <c r="F15828" s="1"/>
      <c r="G15828" t="b">
        <f t="shared" si="247"/>
        <v>0</v>
      </c>
    </row>
    <row r="15829" spans="4:7" x14ac:dyDescent="0.25">
      <c r="D15829" s="11"/>
      <c r="F15829" s="1"/>
      <c r="G15829" t="b">
        <f t="shared" si="247"/>
        <v>0</v>
      </c>
    </row>
    <row r="15830" spans="4:7" x14ac:dyDescent="0.25">
      <c r="D15830" s="11"/>
      <c r="F15830" s="1"/>
      <c r="G15830" t="b">
        <f t="shared" si="247"/>
        <v>0</v>
      </c>
    </row>
    <row r="15831" spans="4:7" x14ac:dyDescent="0.25">
      <c r="D15831" s="11"/>
      <c r="F15831" s="1"/>
      <c r="G15831" t="b">
        <f t="shared" si="247"/>
        <v>0</v>
      </c>
    </row>
    <row r="15832" spans="4:7" x14ac:dyDescent="0.25">
      <c r="D15832" s="11"/>
      <c r="F15832" s="1"/>
      <c r="G15832" t="b">
        <f t="shared" si="247"/>
        <v>0</v>
      </c>
    </row>
    <row r="15833" spans="4:7" x14ac:dyDescent="0.25">
      <c r="D15833" s="11"/>
      <c r="F15833" s="1"/>
      <c r="G15833" t="b">
        <f t="shared" si="247"/>
        <v>0</v>
      </c>
    </row>
    <row r="15834" spans="4:7" x14ac:dyDescent="0.25">
      <c r="D15834" s="11"/>
      <c r="F15834" s="1"/>
      <c r="G15834" t="b">
        <f t="shared" si="247"/>
        <v>0</v>
      </c>
    </row>
    <row r="15835" spans="4:7" x14ac:dyDescent="0.25">
      <c r="D15835" s="11"/>
      <c r="F15835" s="1"/>
      <c r="G15835" t="b">
        <f t="shared" si="247"/>
        <v>0</v>
      </c>
    </row>
    <row r="15836" spans="4:7" x14ac:dyDescent="0.25">
      <c r="D15836" s="11"/>
      <c r="F15836" s="1"/>
      <c r="G15836" t="b">
        <f t="shared" si="247"/>
        <v>0</v>
      </c>
    </row>
    <row r="15837" spans="4:7" x14ac:dyDescent="0.25">
      <c r="D15837" s="11"/>
      <c r="F15837" s="1"/>
      <c r="G15837" t="b">
        <f t="shared" si="247"/>
        <v>0</v>
      </c>
    </row>
    <row r="15838" spans="4:7" x14ac:dyDescent="0.25">
      <c r="D15838" s="11"/>
      <c r="F15838" s="1"/>
      <c r="G15838" t="b">
        <f t="shared" si="247"/>
        <v>0</v>
      </c>
    </row>
    <row r="15839" spans="4:7" x14ac:dyDescent="0.25">
      <c r="D15839" s="11"/>
      <c r="F15839" s="1"/>
      <c r="G15839" t="b">
        <f t="shared" si="247"/>
        <v>0</v>
      </c>
    </row>
    <row r="15840" spans="4:7" x14ac:dyDescent="0.25">
      <c r="D15840" s="11"/>
      <c r="F15840" s="1"/>
      <c r="G15840" t="b">
        <f t="shared" si="247"/>
        <v>0</v>
      </c>
    </row>
    <row r="15841" spans="4:7" x14ac:dyDescent="0.25">
      <c r="D15841" s="11"/>
      <c r="F15841" s="1"/>
      <c r="G15841" t="b">
        <f t="shared" si="247"/>
        <v>0</v>
      </c>
    </row>
    <row r="15842" spans="4:7" x14ac:dyDescent="0.25">
      <c r="D15842" s="11"/>
      <c r="F15842" s="1"/>
      <c r="G15842" t="b">
        <f t="shared" si="247"/>
        <v>0</v>
      </c>
    </row>
    <row r="15843" spans="4:7" x14ac:dyDescent="0.25">
      <c r="D15843" s="11"/>
      <c r="F15843" s="1"/>
      <c r="G15843" t="b">
        <f t="shared" si="247"/>
        <v>0</v>
      </c>
    </row>
    <row r="15844" spans="4:7" x14ac:dyDescent="0.25">
      <c r="D15844" s="11"/>
      <c r="F15844" s="1"/>
      <c r="G15844" t="b">
        <f t="shared" si="247"/>
        <v>0</v>
      </c>
    </row>
    <row r="15845" spans="4:7" x14ac:dyDescent="0.25">
      <c r="D15845" s="11"/>
      <c r="F15845" s="1"/>
      <c r="G15845" t="b">
        <f t="shared" si="247"/>
        <v>0</v>
      </c>
    </row>
    <row r="15846" spans="4:7" x14ac:dyDescent="0.25">
      <c r="D15846" s="11"/>
      <c r="F15846" s="1"/>
      <c r="G15846" t="b">
        <f t="shared" si="247"/>
        <v>0</v>
      </c>
    </row>
    <row r="15847" spans="4:7" x14ac:dyDescent="0.25">
      <c r="D15847" s="11"/>
      <c r="F15847" s="1"/>
      <c r="G15847" t="b">
        <f t="shared" si="247"/>
        <v>0</v>
      </c>
    </row>
    <row r="15848" spans="4:7" x14ac:dyDescent="0.25">
      <c r="D15848" s="11"/>
      <c r="F15848" s="1"/>
      <c r="G15848" t="b">
        <f t="shared" si="247"/>
        <v>0</v>
      </c>
    </row>
    <row r="15849" spans="4:7" x14ac:dyDescent="0.25">
      <c r="D15849" s="11"/>
      <c r="F15849" s="1"/>
      <c r="G15849" t="b">
        <f t="shared" si="247"/>
        <v>0</v>
      </c>
    </row>
    <row r="15850" spans="4:7" x14ac:dyDescent="0.25">
      <c r="D15850" s="11"/>
      <c r="F15850" s="1"/>
      <c r="G15850" t="b">
        <f t="shared" si="247"/>
        <v>0</v>
      </c>
    </row>
    <row r="15851" spans="4:7" x14ac:dyDescent="0.25">
      <c r="D15851" s="11"/>
      <c r="F15851" s="1"/>
      <c r="G15851" t="b">
        <f t="shared" si="247"/>
        <v>0</v>
      </c>
    </row>
    <row r="15852" spans="4:7" x14ac:dyDescent="0.25">
      <c r="D15852" s="11"/>
      <c r="F15852" s="1"/>
      <c r="G15852" t="b">
        <f t="shared" si="247"/>
        <v>0</v>
      </c>
    </row>
    <row r="15853" spans="4:7" x14ac:dyDescent="0.25">
      <c r="D15853" s="11"/>
      <c r="F15853" s="1"/>
      <c r="G15853" t="b">
        <f t="shared" si="247"/>
        <v>0</v>
      </c>
    </row>
    <row r="15854" spans="4:7" x14ac:dyDescent="0.25">
      <c r="D15854" s="11"/>
      <c r="F15854" s="1"/>
      <c r="G15854" t="b">
        <f t="shared" si="247"/>
        <v>0</v>
      </c>
    </row>
    <row r="15855" spans="4:7" x14ac:dyDescent="0.25">
      <c r="D15855" s="11"/>
      <c r="F15855" s="1"/>
      <c r="G15855" t="b">
        <f t="shared" si="247"/>
        <v>0</v>
      </c>
    </row>
    <row r="15856" spans="4:7" x14ac:dyDescent="0.25">
      <c r="D15856" s="11"/>
      <c r="F15856" s="1"/>
      <c r="G15856" t="b">
        <f t="shared" si="247"/>
        <v>0</v>
      </c>
    </row>
    <row r="15857" spans="4:7" x14ac:dyDescent="0.25">
      <c r="D15857" s="11"/>
      <c r="F15857" s="1"/>
      <c r="G15857" t="b">
        <f t="shared" si="247"/>
        <v>0</v>
      </c>
    </row>
    <row r="15858" spans="4:7" x14ac:dyDescent="0.25">
      <c r="D15858" s="11"/>
      <c r="F15858" s="1"/>
      <c r="G15858" t="b">
        <f t="shared" si="247"/>
        <v>0</v>
      </c>
    </row>
    <row r="15859" spans="4:7" x14ac:dyDescent="0.25">
      <c r="D15859" s="11"/>
      <c r="F15859" s="1"/>
      <c r="G15859" t="b">
        <f t="shared" si="247"/>
        <v>0</v>
      </c>
    </row>
    <row r="15860" spans="4:7" x14ac:dyDescent="0.25">
      <c r="D15860" s="11"/>
      <c r="F15860" s="1"/>
      <c r="G15860" t="b">
        <f t="shared" si="247"/>
        <v>0</v>
      </c>
    </row>
    <row r="15861" spans="4:7" x14ac:dyDescent="0.25">
      <c r="D15861" s="11"/>
      <c r="F15861" s="1"/>
      <c r="G15861" t="b">
        <f t="shared" si="247"/>
        <v>0</v>
      </c>
    </row>
    <row r="15862" spans="4:7" x14ac:dyDescent="0.25">
      <c r="D15862" s="11"/>
      <c r="F15862" s="1"/>
      <c r="G15862" t="b">
        <f t="shared" si="247"/>
        <v>0</v>
      </c>
    </row>
    <row r="15863" spans="4:7" x14ac:dyDescent="0.25">
      <c r="D15863" s="11"/>
      <c r="F15863" s="1"/>
      <c r="G15863" t="b">
        <f t="shared" si="247"/>
        <v>0</v>
      </c>
    </row>
    <row r="15864" spans="4:7" x14ac:dyDescent="0.25">
      <c r="D15864" s="11"/>
      <c r="F15864" s="1"/>
      <c r="G15864" t="b">
        <f t="shared" si="247"/>
        <v>0</v>
      </c>
    </row>
    <row r="15865" spans="4:7" x14ac:dyDescent="0.25">
      <c r="D15865" s="11"/>
      <c r="F15865" s="1"/>
      <c r="G15865" t="b">
        <f t="shared" si="247"/>
        <v>0</v>
      </c>
    </row>
    <row r="15866" spans="4:7" x14ac:dyDescent="0.25">
      <c r="D15866" s="11"/>
      <c r="F15866" s="1"/>
      <c r="G15866" t="b">
        <f t="shared" si="247"/>
        <v>0</v>
      </c>
    </row>
    <row r="15867" spans="4:7" x14ac:dyDescent="0.25">
      <c r="D15867" s="11"/>
      <c r="F15867" s="1"/>
      <c r="G15867" t="b">
        <f t="shared" si="247"/>
        <v>0</v>
      </c>
    </row>
    <row r="15868" spans="4:7" x14ac:dyDescent="0.25">
      <c r="D15868" s="11"/>
      <c r="F15868" s="1"/>
      <c r="G15868" t="b">
        <f t="shared" si="247"/>
        <v>0</v>
      </c>
    </row>
    <row r="15869" spans="4:7" x14ac:dyDescent="0.25">
      <c r="D15869" s="11"/>
      <c r="F15869" s="1"/>
      <c r="G15869" t="b">
        <f t="shared" si="247"/>
        <v>0</v>
      </c>
    </row>
    <row r="15870" spans="4:7" x14ac:dyDescent="0.25">
      <c r="D15870" s="11"/>
      <c r="F15870" s="1"/>
      <c r="G15870" t="b">
        <f t="shared" si="247"/>
        <v>0</v>
      </c>
    </row>
    <row r="15871" spans="4:7" x14ac:dyDescent="0.25">
      <c r="D15871" s="11"/>
      <c r="F15871" s="1"/>
      <c r="G15871" t="b">
        <f t="shared" si="247"/>
        <v>0</v>
      </c>
    </row>
    <row r="15872" spans="4:7" x14ac:dyDescent="0.25">
      <c r="D15872" s="11"/>
      <c r="F15872" s="1"/>
      <c r="G15872" t="b">
        <f t="shared" si="247"/>
        <v>0</v>
      </c>
    </row>
    <row r="15873" spans="4:7" x14ac:dyDescent="0.25">
      <c r="D15873" s="11"/>
      <c r="F15873" s="1"/>
      <c r="G15873" t="b">
        <f t="shared" si="247"/>
        <v>0</v>
      </c>
    </row>
    <row r="15874" spans="4:7" x14ac:dyDescent="0.25">
      <c r="D15874" s="11"/>
      <c r="F15874" s="1"/>
      <c r="G15874" t="b">
        <f t="shared" si="247"/>
        <v>0</v>
      </c>
    </row>
    <row r="15875" spans="4:7" x14ac:dyDescent="0.25">
      <c r="D15875" s="11"/>
      <c r="F15875" s="1"/>
      <c r="G15875" t="b">
        <f t="shared" ref="G15875:G15938" si="248">AND(DAY(D15875)=13,WEEKDAY(D15875,1)=6)</f>
        <v>0</v>
      </c>
    </row>
    <row r="15876" spans="4:7" x14ac:dyDescent="0.25">
      <c r="D15876" s="11"/>
      <c r="F15876" s="1"/>
      <c r="G15876" t="b">
        <f t="shared" si="248"/>
        <v>0</v>
      </c>
    </row>
    <row r="15877" spans="4:7" x14ac:dyDescent="0.25">
      <c r="D15877" s="11"/>
      <c r="F15877" s="1"/>
      <c r="G15877" t="b">
        <f t="shared" si="248"/>
        <v>0</v>
      </c>
    </row>
    <row r="15878" spans="4:7" x14ac:dyDescent="0.25">
      <c r="D15878" s="11"/>
      <c r="F15878" s="1"/>
      <c r="G15878" t="b">
        <f t="shared" si="248"/>
        <v>0</v>
      </c>
    </row>
    <row r="15879" spans="4:7" x14ac:dyDescent="0.25">
      <c r="D15879" s="11"/>
      <c r="F15879" s="1"/>
      <c r="G15879" t="b">
        <f t="shared" si="248"/>
        <v>0</v>
      </c>
    </row>
    <row r="15880" spans="4:7" x14ac:dyDescent="0.25">
      <c r="D15880" s="11"/>
      <c r="F15880" s="1"/>
      <c r="G15880" t="b">
        <f t="shared" si="248"/>
        <v>0</v>
      </c>
    </row>
    <row r="15881" spans="4:7" x14ac:dyDescent="0.25">
      <c r="D15881" s="11"/>
      <c r="F15881" s="1"/>
      <c r="G15881" t="b">
        <f t="shared" si="248"/>
        <v>0</v>
      </c>
    </row>
    <row r="15882" spans="4:7" x14ac:dyDescent="0.25">
      <c r="D15882" s="11"/>
      <c r="F15882" s="1"/>
      <c r="G15882" t="b">
        <f t="shared" si="248"/>
        <v>0</v>
      </c>
    </row>
    <row r="15883" spans="4:7" x14ac:dyDescent="0.25">
      <c r="D15883" s="11"/>
      <c r="F15883" s="1"/>
      <c r="G15883" t="b">
        <f t="shared" si="248"/>
        <v>0</v>
      </c>
    </row>
    <row r="15884" spans="4:7" x14ac:dyDescent="0.25">
      <c r="D15884" s="11"/>
      <c r="F15884" s="1"/>
      <c r="G15884" t="b">
        <f t="shared" si="248"/>
        <v>0</v>
      </c>
    </row>
    <row r="15885" spans="4:7" x14ac:dyDescent="0.25">
      <c r="D15885" s="11"/>
      <c r="F15885" s="1"/>
      <c r="G15885" t="b">
        <f t="shared" si="248"/>
        <v>0</v>
      </c>
    </row>
    <row r="15886" spans="4:7" x14ac:dyDescent="0.25">
      <c r="D15886" s="11"/>
      <c r="F15886" s="1"/>
      <c r="G15886" t="b">
        <f t="shared" si="248"/>
        <v>0</v>
      </c>
    </row>
    <row r="15887" spans="4:7" x14ac:dyDescent="0.25">
      <c r="D15887" s="11"/>
      <c r="F15887" s="1"/>
      <c r="G15887" t="b">
        <f t="shared" si="248"/>
        <v>0</v>
      </c>
    </row>
    <row r="15888" spans="4:7" x14ac:dyDescent="0.25">
      <c r="D15888" s="11"/>
      <c r="F15888" s="1"/>
      <c r="G15888" t="b">
        <f t="shared" si="248"/>
        <v>0</v>
      </c>
    </row>
    <row r="15889" spans="4:7" x14ac:dyDescent="0.25">
      <c r="D15889" s="11"/>
      <c r="F15889" s="1"/>
      <c r="G15889" t="b">
        <f t="shared" si="248"/>
        <v>0</v>
      </c>
    </row>
    <row r="15890" spans="4:7" x14ac:dyDescent="0.25">
      <c r="D15890" s="11"/>
      <c r="F15890" s="1"/>
      <c r="G15890" t="b">
        <f t="shared" si="248"/>
        <v>0</v>
      </c>
    </row>
    <row r="15891" spans="4:7" x14ac:dyDescent="0.25">
      <c r="D15891" s="11"/>
      <c r="F15891" s="1"/>
      <c r="G15891" t="b">
        <f t="shared" si="248"/>
        <v>0</v>
      </c>
    </row>
    <row r="15892" spans="4:7" x14ac:dyDescent="0.25">
      <c r="D15892" s="11"/>
      <c r="F15892" s="1"/>
      <c r="G15892" t="b">
        <f t="shared" si="248"/>
        <v>0</v>
      </c>
    </row>
    <row r="15893" spans="4:7" x14ac:dyDescent="0.25">
      <c r="D15893" s="11"/>
      <c r="F15893" s="1"/>
      <c r="G15893" t="b">
        <f t="shared" si="248"/>
        <v>0</v>
      </c>
    </row>
    <row r="15894" spans="4:7" x14ac:dyDescent="0.25">
      <c r="D15894" s="11"/>
      <c r="F15894" s="1"/>
      <c r="G15894" t="b">
        <f t="shared" si="248"/>
        <v>0</v>
      </c>
    </row>
    <row r="15895" spans="4:7" x14ac:dyDescent="0.25">
      <c r="D15895" s="11"/>
      <c r="F15895" s="1"/>
      <c r="G15895" t="b">
        <f t="shared" si="248"/>
        <v>0</v>
      </c>
    </row>
    <row r="15896" spans="4:7" x14ac:dyDescent="0.25">
      <c r="D15896" s="11"/>
      <c r="F15896" s="1"/>
      <c r="G15896" t="b">
        <f t="shared" si="248"/>
        <v>0</v>
      </c>
    </row>
    <row r="15897" spans="4:7" x14ac:dyDescent="0.25">
      <c r="D15897" s="11"/>
      <c r="F15897" s="1"/>
      <c r="G15897" t="b">
        <f t="shared" si="248"/>
        <v>0</v>
      </c>
    </row>
    <row r="15898" spans="4:7" x14ac:dyDescent="0.25">
      <c r="D15898" s="11"/>
      <c r="F15898" s="1"/>
      <c r="G15898" t="b">
        <f t="shared" si="248"/>
        <v>0</v>
      </c>
    </row>
    <row r="15899" spans="4:7" x14ac:dyDescent="0.25">
      <c r="D15899" s="11"/>
      <c r="F15899" s="1"/>
      <c r="G15899" t="b">
        <f t="shared" si="248"/>
        <v>0</v>
      </c>
    </row>
    <row r="15900" spans="4:7" x14ac:dyDescent="0.25">
      <c r="D15900" s="11"/>
      <c r="F15900" s="1"/>
      <c r="G15900" t="b">
        <f t="shared" si="248"/>
        <v>0</v>
      </c>
    </row>
    <row r="15901" spans="4:7" x14ac:dyDescent="0.25">
      <c r="D15901" s="11"/>
      <c r="F15901" s="1"/>
      <c r="G15901" t="b">
        <f t="shared" si="248"/>
        <v>0</v>
      </c>
    </row>
    <row r="15902" spans="4:7" x14ac:dyDescent="0.25">
      <c r="D15902" s="11"/>
      <c r="F15902" s="1"/>
      <c r="G15902" t="b">
        <f t="shared" si="248"/>
        <v>0</v>
      </c>
    </row>
    <row r="15903" spans="4:7" x14ac:dyDescent="0.25">
      <c r="D15903" s="11"/>
      <c r="F15903" s="1"/>
      <c r="G15903" t="b">
        <f t="shared" si="248"/>
        <v>0</v>
      </c>
    </row>
    <row r="15904" spans="4:7" x14ac:dyDescent="0.25">
      <c r="D15904" s="11"/>
      <c r="F15904" s="1"/>
      <c r="G15904" t="b">
        <f t="shared" si="248"/>
        <v>0</v>
      </c>
    </row>
    <row r="15905" spans="4:7" x14ac:dyDescent="0.25">
      <c r="D15905" s="11"/>
      <c r="F15905" s="1"/>
      <c r="G15905" t="b">
        <f t="shared" si="248"/>
        <v>0</v>
      </c>
    </row>
    <row r="15906" spans="4:7" x14ac:dyDescent="0.25">
      <c r="D15906" s="11"/>
      <c r="F15906" s="1"/>
      <c r="G15906" t="b">
        <f t="shared" si="248"/>
        <v>0</v>
      </c>
    </row>
    <row r="15907" spans="4:7" x14ac:dyDescent="0.25">
      <c r="D15907" s="11"/>
      <c r="F15907" s="1"/>
      <c r="G15907" t="b">
        <f t="shared" si="248"/>
        <v>0</v>
      </c>
    </row>
    <row r="15908" spans="4:7" x14ac:dyDescent="0.25">
      <c r="D15908" s="11"/>
      <c r="F15908" s="1"/>
      <c r="G15908" t="b">
        <f t="shared" si="248"/>
        <v>0</v>
      </c>
    </row>
    <row r="15909" spans="4:7" x14ac:dyDescent="0.25">
      <c r="D15909" s="11"/>
      <c r="F15909" s="1"/>
      <c r="G15909" t="b">
        <f t="shared" si="248"/>
        <v>0</v>
      </c>
    </row>
    <row r="15910" spans="4:7" x14ac:dyDescent="0.25">
      <c r="D15910" s="11"/>
      <c r="F15910" s="1"/>
      <c r="G15910" t="b">
        <f t="shared" si="248"/>
        <v>0</v>
      </c>
    </row>
    <row r="15911" spans="4:7" x14ac:dyDescent="0.25">
      <c r="D15911" s="11"/>
      <c r="F15911" s="1"/>
      <c r="G15911" t="b">
        <f t="shared" si="248"/>
        <v>0</v>
      </c>
    </row>
    <row r="15912" spans="4:7" x14ac:dyDescent="0.25">
      <c r="D15912" s="11"/>
      <c r="F15912" s="1"/>
      <c r="G15912" t="b">
        <f t="shared" si="248"/>
        <v>0</v>
      </c>
    </row>
    <row r="15913" spans="4:7" x14ac:dyDescent="0.25">
      <c r="D15913" s="11"/>
      <c r="F15913" s="1"/>
      <c r="G15913" t="b">
        <f t="shared" si="248"/>
        <v>0</v>
      </c>
    </row>
    <row r="15914" spans="4:7" x14ac:dyDescent="0.25">
      <c r="D15914" s="11"/>
      <c r="F15914" s="1"/>
      <c r="G15914" t="b">
        <f t="shared" si="248"/>
        <v>0</v>
      </c>
    </row>
    <row r="15915" spans="4:7" x14ac:dyDescent="0.25">
      <c r="D15915" s="11"/>
      <c r="F15915" s="1"/>
      <c r="G15915" t="b">
        <f t="shared" si="248"/>
        <v>0</v>
      </c>
    </row>
    <row r="15916" spans="4:7" x14ac:dyDescent="0.25">
      <c r="D15916" s="11"/>
      <c r="F15916" s="1"/>
      <c r="G15916" t="b">
        <f t="shared" si="248"/>
        <v>0</v>
      </c>
    </row>
    <row r="15917" spans="4:7" x14ac:dyDescent="0.25">
      <c r="D15917" s="11"/>
      <c r="F15917" s="1"/>
      <c r="G15917" t="b">
        <f t="shared" si="248"/>
        <v>0</v>
      </c>
    </row>
    <row r="15918" spans="4:7" x14ac:dyDescent="0.25">
      <c r="D15918" s="11"/>
      <c r="F15918" s="1"/>
      <c r="G15918" t="b">
        <f t="shared" si="248"/>
        <v>0</v>
      </c>
    </row>
    <row r="15919" spans="4:7" x14ac:dyDescent="0.25">
      <c r="D15919" s="11"/>
      <c r="F15919" s="1"/>
      <c r="G15919" t="b">
        <f t="shared" si="248"/>
        <v>0</v>
      </c>
    </row>
    <row r="15920" spans="4:7" x14ac:dyDescent="0.25">
      <c r="D15920" s="11"/>
      <c r="F15920" s="1"/>
      <c r="G15920" t="b">
        <f t="shared" si="248"/>
        <v>0</v>
      </c>
    </row>
    <row r="15921" spans="4:7" x14ac:dyDescent="0.25">
      <c r="D15921" s="11"/>
      <c r="F15921" s="1"/>
      <c r="G15921" t="b">
        <f t="shared" si="248"/>
        <v>0</v>
      </c>
    </row>
    <row r="15922" spans="4:7" x14ac:dyDescent="0.25">
      <c r="D15922" s="11"/>
      <c r="F15922" s="1"/>
      <c r="G15922" t="b">
        <f t="shared" si="248"/>
        <v>0</v>
      </c>
    </row>
    <row r="15923" spans="4:7" x14ac:dyDescent="0.25">
      <c r="D15923" s="11"/>
      <c r="F15923" s="1"/>
      <c r="G15923" t="b">
        <f t="shared" si="248"/>
        <v>0</v>
      </c>
    </row>
    <row r="15924" spans="4:7" x14ac:dyDescent="0.25">
      <c r="D15924" s="11"/>
      <c r="F15924" s="1"/>
      <c r="G15924" t="b">
        <f t="shared" si="248"/>
        <v>0</v>
      </c>
    </row>
    <row r="15925" spans="4:7" x14ac:dyDescent="0.25">
      <c r="D15925" s="11"/>
      <c r="F15925" s="1"/>
      <c r="G15925" t="b">
        <f t="shared" si="248"/>
        <v>0</v>
      </c>
    </row>
    <row r="15926" spans="4:7" x14ac:dyDescent="0.25">
      <c r="D15926" s="11"/>
      <c r="F15926" s="1"/>
      <c r="G15926" t="b">
        <f t="shared" si="248"/>
        <v>0</v>
      </c>
    </row>
    <row r="15927" spans="4:7" x14ac:dyDescent="0.25">
      <c r="D15927" s="11"/>
      <c r="F15927" s="1"/>
      <c r="G15927" t="b">
        <f t="shared" si="248"/>
        <v>0</v>
      </c>
    </row>
    <row r="15928" spans="4:7" x14ac:dyDescent="0.25">
      <c r="D15928" s="11"/>
      <c r="F15928" s="1"/>
      <c r="G15928" t="b">
        <f t="shared" si="248"/>
        <v>0</v>
      </c>
    </row>
    <row r="15929" spans="4:7" x14ac:dyDescent="0.25">
      <c r="D15929" s="11"/>
      <c r="F15929" s="1"/>
      <c r="G15929" t="b">
        <f t="shared" si="248"/>
        <v>0</v>
      </c>
    </row>
    <row r="15930" spans="4:7" x14ac:dyDescent="0.25">
      <c r="D15930" s="11"/>
      <c r="F15930" s="1"/>
      <c r="G15930" t="b">
        <f t="shared" si="248"/>
        <v>0</v>
      </c>
    </row>
    <row r="15931" spans="4:7" x14ac:dyDescent="0.25">
      <c r="D15931" s="11"/>
      <c r="F15931" s="1"/>
      <c r="G15931" t="b">
        <f t="shared" si="248"/>
        <v>0</v>
      </c>
    </row>
    <row r="15932" spans="4:7" x14ac:dyDescent="0.25">
      <c r="D15932" s="11"/>
      <c r="F15932" s="1"/>
      <c r="G15932" t="b">
        <f t="shared" si="248"/>
        <v>0</v>
      </c>
    </row>
    <row r="15933" spans="4:7" x14ac:dyDescent="0.25">
      <c r="D15933" s="11"/>
      <c r="F15933" s="1"/>
      <c r="G15933" t="b">
        <f t="shared" si="248"/>
        <v>0</v>
      </c>
    </row>
    <row r="15934" spans="4:7" x14ac:dyDescent="0.25">
      <c r="D15934" s="11"/>
      <c r="F15934" s="1"/>
      <c r="G15934" t="b">
        <f t="shared" si="248"/>
        <v>0</v>
      </c>
    </row>
    <row r="15935" spans="4:7" x14ac:dyDescent="0.25">
      <c r="D15935" s="11"/>
      <c r="F15935" s="1"/>
      <c r="G15935" t="b">
        <f t="shared" si="248"/>
        <v>0</v>
      </c>
    </row>
    <row r="15936" spans="4:7" x14ac:dyDescent="0.25">
      <c r="D15936" s="11"/>
      <c r="F15936" s="1"/>
      <c r="G15936" t="b">
        <f t="shared" si="248"/>
        <v>0</v>
      </c>
    </row>
    <row r="15937" spans="4:7" x14ac:dyDescent="0.25">
      <c r="D15937" s="11"/>
      <c r="F15937" s="1"/>
      <c r="G15937" t="b">
        <f t="shared" si="248"/>
        <v>0</v>
      </c>
    </row>
    <row r="15938" spans="4:7" x14ac:dyDescent="0.25">
      <c r="D15938" s="11"/>
      <c r="F15938" s="1"/>
      <c r="G15938" t="b">
        <f t="shared" si="248"/>
        <v>0</v>
      </c>
    </row>
    <row r="15939" spans="4:7" x14ac:dyDescent="0.25">
      <c r="D15939" s="11"/>
      <c r="F15939" s="1"/>
      <c r="G15939" t="b">
        <f t="shared" ref="G15939:G16002" si="249">AND(DAY(D15939)=13,WEEKDAY(D15939,1)=6)</f>
        <v>0</v>
      </c>
    </row>
    <row r="15940" spans="4:7" x14ac:dyDescent="0.25">
      <c r="D15940" s="11"/>
      <c r="F15940" s="1"/>
      <c r="G15940" t="b">
        <f t="shared" si="249"/>
        <v>0</v>
      </c>
    </row>
    <row r="15941" spans="4:7" x14ac:dyDescent="0.25">
      <c r="D15941" s="11"/>
      <c r="F15941" s="1"/>
      <c r="G15941" t="b">
        <f t="shared" si="249"/>
        <v>0</v>
      </c>
    </row>
    <row r="15942" spans="4:7" x14ac:dyDescent="0.25">
      <c r="D15942" s="11"/>
      <c r="F15942" s="1"/>
      <c r="G15942" t="b">
        <f t="shared" si="249"/>
        <v>0</v>
      </c>
    </row>
    <row r="15943" spans="4:7" x14ac:dyDescent="0.25">
      <c r="D15943" s="11"/>
      <c r="F15943" s="1"/>
      <c r="G15943" t="b">
        <f t="shared" si="249"/>
        <v>0</v>
      </c>
    </row>
    <row r="15944" spans="4:7" x14ac:dyDescent="0.25">
      <c r="D15944" s="11"/>
      <c r="F15944" s="1"/>
      <c r="G15944" t="b">
        <f t="shared" si="249"/>
        <v>0</v>
      </c>
    </row>
    <row r="15945" spans="4:7" x14ac:dyDescent="0.25">
      <c r="D15945" s="11"/>
      <c r="F15945" s="1"/>
      <c r="G15945" t="b">
        <f t="shared" si="249"/>
        <v>0</v>
      </c>
    </row>
    <row r="15946" spans="4:7" x14ac:dyDescent="0.25">
      <c r="D15946" s="11"/>
      <c r="F15946" s="1"/>
      <c r="G15946" t="b">
        <f t="shared" si="249"/>
        <v>0</v>
      </c>
    </row>
    <row r="15947" spans="4:7" x14ac:dyDescent="0.25">
      <c r="D15947" s="11"/>
      <c r="F15947" s="1"/>
      <c r="G15947" t="b">
        <f t="shared" si="249"/>
        <v>0</v>
      </c>
    </row>
    <row r="15948" spans="4:7" x14ac:dyDescent="0.25">
      <c r="D15948" s="11"/>
      <c r="F15948" s="1"/>
      <c r="G15948" t="b">
        <f t="shared" si="249"/>
        <v>0</v>
      </c>
    </row>
    <row r="15949" spans="4:7" x14ac:dyDescent="0.25">
      <c r="D15949" s="11"/>
      <c r="F15949" s="1"/>
      <c r="G15949" t="b">
        <f t="shared" si="249"/>
        <v>0</v>
      </c>
    </row>
    <row r="15950" spans="4:7" x14ac:dyDescent="0.25">
      <c r="D15950" s="11"/>
      <c r="F15950" s="1"/>
      <c r="G15950" t="b">
        <f t="shared" si="249"/>
        <v>0</v>
      </c>
    </row>
    <row r="15951" spans="4:7" x14ac:dyDescent="0.25">
      <c r="D15951" s="11"/>
      <c r="F15951" s="1"/>
      <c r="G15951" t="b">
        <f t="shared" si="249"/>
        <v>0</v>
      </c>
    </row>
    <row r="15952" spans="4:7" x14ac:dyDescent="0.25">
      <c r="D15952" s="11"/>
      <c r="F15952" s="1"/>
      <c r="G15952" t="b">
        <f t="shared" si="249"/>
        <v>0</v>
      </c>
    </row>
    <row r="15953" spans="4:7" x14ac:dyDescent="0.25">
      <c r="D15953" s="11"/>
      <c r="F15953" s="1"/>
      <c r="G15953" t="b">
        <f t="shared" si="249"/>
        <v>0</v>
      </c>
    </row>
    <row r="15954" spans="4:7" x14ac:dyDescent="0.25">
      <c r="D15954" s="11"/>
      <c r="F15954" s="1"/>
      <c r="G15954" t="b">
        <f t="shared" si="249"/>
        <v>0</v>
      </c>
    </row>
    <row r="15955" spans="4:7" x14ac:dyDescent="0.25">
      <c r="D15955" s="11"/>
      <c r="F15955" s="1"/>
      <c r="G15955" t="b">
        <f t="shared" si="249"/>
        <v>0</v>
      </c>
    </row>
    <row r="15956" spans="4:7" x14ac:dyDescent="0.25">
      <c r="D15956" s="11"/>
      <c r="F15956" s="1"/>
      <c r="G15956" t="b">
        <f t="shared" si="249"/>
        <v>0</v>
      </c>
    </row>
    <row r="15957" spans="4:7" x14ac:dyDescent="0.25">
      <c r="D15957" s="11"/>
      <c r="F15957" s="1"/>
      <c r="G15957" t="b">
        <f t="shared" si="249"/>
        <v>0</v>
      </c>
    </row>
    <row r="15958" spans="4:7" x14ac:dyDescent="0.25">
      <c r="D15958" s="11"/>
      <c r="F15958" s="1"/>
      <c r="G15958" t="b">
        <f t="shared" si="249"/>
        <v>0</v>
      </c>
    </row>
    <row r="15959" spans="4:7" x14ac:dyDescent="0.25">
      <c r="D15959" s="11"/>
      <c r="F15959" s="1"/>
      <c r="G15959" t="b">
        <f t="shared" si="249"/>
        <v>0</v>
      </c>
    </row>
    <row r="15960" spans="4:7" x14ac:dyDescent="0.25">
      <c r="D15960" s="11"/>
      <c r="F15960" s="1"/>
      <c r="G15960" t="b">
        <f t="shared" si="249"/>
        <v>0</v>
      </c>
    </row>
    <row r="15961" spans="4:7" x14ac:dyDescent="0.25">
      <c r="D15961" s="11"/>
      <c r="F15961" s="1"/>
      <c r="G15961" t="b">
        <f t="shared" si="249"/>
        <v>0</v>
      </c>
    </row>
    <row r="15962" spans="4:7" x14ac:dyDescent="0.25">
      <c r="D15962" s="11"/>
      <c r="F15962" s="1"/>
      <c r="G15962" t="b">
        <f t="shared" si="249"/>
        <v>0</v>
      </c>
    </row>
    <row r="15963" spans="4:7" x14ac:dyDescent="0.25">
      <c r="D15963" s="11"/>
      <c r="F15963" s="1"/>
      <c r="G15963" t="b">
        <f t="shared" si="249"/>
        <v>0</v>
      </c>
    </row>
    <row r="15964" spans="4:7" x14ac:dyDescent="0.25">
      <c r="D15964" s="11"/>
      <c r="F15964" s="1"/>
      <c r="G15964" t="b">
        <f t="shared" si="249"/>
        <v>0</v>
      </c>
    </row>
    <row r="15965" spans="4:7" x14ac:dyDescent="0.25">
      <c r="D15965" s="11"/>
      <c r="F15965" s="1"/>
      <c r="G15965" t="b">
        <f t="shared" si="249"/>
        <v>0</v>
      </c>
    </row>
    <row r="15966" spans="4:7" x14ac:dyDescent="0.25">
      <c r="D15966" s="11"/>
      <c r="F15966" s="1"/>
      <c r="G15966" t="b">
        <f t="shared" si="249"/>
        <v>0</v>
      </c>
    </row>
    <row r="15967" spans="4:7" x14ac:dyDescent="0.25">
      <c r="D15967" s="11"/>
      <c r="F15967" s="1"/>
      <c r="G15967" t="b">
        <f t="shared" si="249"/>
        <v>0</v>
      </c>
    </row>
    <row r="15968" spans="4:7" x14ac:dyDescent="0.25">
      <c r="D15968" s="11"/>
      <c r="F15968" s="1"/>
      <c r="G15968" t="b">
        <f t="shared" si="249"/>
        <v>0</v>
      </c>
    </row>
    <row r="15969" spans="4:7" x14ac:dyDescent="0.25">
      <c r="D15969" s="11"/>
      <c r="F15969" s="1"/>
      <c r="G15969" t="b">
        <f t="shared" si="249"/>
        <v>0</v>
      </c>
    </row>
    <row r="15970" spans="4:7" x14ac:dyDescent="0.25">
      <c r="D15970" s="11"/>
      <c r="F15970" s="1"/>
      <c r="G15970" t="b">
        <f t="shared" si="249"/>
        <v>0</v>
      </c>
    </row>
    <row r="15971" spans="4:7" x14ac:dyDescent="0.25">
      <c r="D15971" s="11"/>
      <c r="F15971" s="1"/>
      <c r="G15971" t="b">
        <f t="shared" si="249"/>
        <v>0</v>
      </c>
    </row>
    <row r="15972" spans="4:7" x14ac:dyDescent="0.25">
      <c r="D15972" s="11"/>
      <c r="F15972" s="1"/>
      <c r="G15972" t="b">
        <f t="shared" si="249"/>
        <v>0</v>
      </c>
    </row>
    <row r="15973" spans="4:7" x14ac:dyDescent="0.25">
      <c r="D15973" s="11"/>
      <c r="F15973" s="1"/>
      <c r="G15973" t="b">
        <f t="shared" si="249"/>
        <v>0</v>
      </c>
    </row>
    <row r="15974" spans="4:7" x14ac:dyDescent="0.25">
      <c r="D15974" s="11"/>
      <c r="F15974" s="1"/>
      <c r="G15974" t="b">
        <f t="shared" si="249"/>
        <v>0</v>
      </c>
    </row>
    <row r="15975" spans="4:7" x14ac:dyDescent="0.25">
      <c r="D15975" s="11"/>
      <c r="F15975" s="1"/>
      <c r="G15975" t="b">
        <f t="shared" si="249"/>
        <v>0</v>
      </c>
    </row>
    <row r="15976" spans="4:7" x14ac:dyDescent="0.25">
      <c r="D15976" s="11"/>
      <c r="F15976" s="1"/>
      <c r="G15976" t="b">
        <f t="shared" si="249"/>
        <v>0</v>
      </c>
    </row>
    <row r="15977" spans="4:7" x14ac:dyDescent="0.25">
      <c r="D15977" s="11"/>
      <c r="F15977" s="1"/>
      <c r="G15977" t="b">
        <f t="shared" si="249"/>
        <v>0</v>
      </c>
    </row>
    <row r="15978" spans="4:7" x14ac:dyDescent="0.25">
      <c r="D15978" s="11"/>
      <c r="F15978" s="1"/>
      <c r="G15978" t="b">
        <f t="shared" si="249"/>
        <v>0</v>
      </c>
    </row>
    <row r="15979" spans="4:7" x14ac:dyDescent="0.25">
      <c r="D15979" s="11"/>
      <c r="F15979" s="1"/>
      <c r="G15979" t="b">
        <f t="shared" si="249"/>
        <v>0</v>
      </c>
    </row>
    <row r="15980" spans="4:7" x14ac:dyDescent="0.25">
      <c r="D15980" s="11"/>
      <c r="F15980" s="1"/>
      <c r="G15980" t="b">
        <f t="shared" si="249"/>
        <v>0</v>
      </c>
    </row>
    <row r="15981" spans="4:7" x14ac:dyDescent="0.25">
      <c r="D15981" s="11"/>
      <c r="F15981" s="1"/>
      <c r="G15981" t="b">
        <f t="shared" si="249"/>
        <v>0</v>
      </c>
    </row>
    <row r="15982" spans="4:7" x14ac:dyDescent="0.25">
      <c r="D15982" s="11"/>
      <c r="F15982" s="1"/>
      <c r="G15982" t="b">
        <f t="shared" si="249"/>
        <v>0</v>
      </c>
    </row>
    <row r="15983" spans="4:7" x14ac:dyDescent="0.25">
      <c r="D15983" s="11"/>
      <c r="F15983" s="1"/>
      <c r="G15983" t="b">
        <f t="shared" si="249"/>
        <v>0</v>
      </c>
    </row>
    <row r="15984" spans="4:7" x14ac:dyDescent="0.25">
      <c r="D15984" s="11"/>
      <c r="F15984" s="1"/>
      <c r="G15984" t="b">
        <f t="shared" si="249"/>
        <v>0</v>
      </c>
    </row>
    <row r="15985" spans="4:7" x14ac:dyDescent="0.25">
      <c r="D15985" s="11"/>
      <c r="F15985" s="1"/>
      <c r="G15985" t="b">
        <f t="shared" si="249"/>
        <v>0</v>
      </c>
    </row>
    <row r="15986" spans="4:7" x14ac:dyDescent="0.25">
      <c r="D15986" s="11"/>
      <c r="F15986" s="1"/>
      <c r="G15986" t="b">
        <f t="shared" si="249"/>
        <v>0</v>
      </c>
    </row>
    <row r="15987" spans="4:7" x14ac:dyDescent="0.25">
      <c r="D15987" s="11"/>
      <c r="F15987" s="1"/>
      <c r="G15987" t="b">
        <f t="shared" si="249"/>
        <v>0</v>
      </c>
    </row>
    <row r="15988" spans="4:7" x14ac:dyDescent="0.25">
      <c r="D15988" s="11"/>
      <c r="F15988" s="1"/>
      <c r="G15988" t="b">
        <f t="shared" si="249"/>
        <v>0</v>
      </c>
    </row>
    <row r="15989" spans="4:7" x14ac:dyDescent="0.25">
      <c r="D15989" s="11"/>
      <c r="F15989" s="1"/>
      <c r="G15989" t="b">
        <f t="shared" si="249"/>
        <v>0</v>
      </c>
    </row>
    <row r="15990" spans="4:7" x14ac:dyDescent="0.25">
      <c r="D15990" s="11"/>
      <c r="F15990" s="1"/>
      <c r="G15990" t="b">
        <f t="shared" si="249"/>
        <v>0</v>
      </c>
    </row>
    <row r="15991" spans="4:7" x14ac:dyDescent="0.25">
      <c r="D15991" s="11"/>
      <c r="F15991" s="1"/>
      <c r="G15991" t="b">
        <f t="shared" si="249"/>
        <v>0</v>
      </c>
    </row>
    <row r="15992" spans="4:7" x14ac:dyDescent="0.25">
      <c r="D15992" s="11"/>
      <c r="F15992" s="1"/>
      <c r="G15992" t="b">
        <f t="shared" si="249"/>
        <v>0</v>
      </c>
    </row>
    <row r="15993" spans="4:7" x14ac:dyDescent="0.25">
      <c r="D15993" s="11"/>
      <c r="F15993" s="1"/>
      <c r="G15993" t="b">
        <f t="shared" si="249"/>
        <v>0</v>
      </c>
    </row>
    <row r="15994" spans="4:7" x14ac:dyDescent="0.25">
      <c r="D15994" s="11"/>
      <c r="F15994" s="1"/>
      <c r="G15994" t="b">
        <f t="shared" si="249"/>
        <v>0</v>
      </c>
    </row>
    <row r="15995" spans="4:7" x14ac:dyDescent="0.25">
      <c r="D15995" s="11"/>
      <c r="F15995" s="1"/>
      <c r="G15995" t="b">
        <f t="shared" si="249"/>
        <v>0</v>
      </c>
    </row>
    <row r="15996" spans="4:7" x14ac:dyDescent="0.25">
      <c r="D15996" s="11"/>
      <c r="F15996" s="1"/>
      <c r="G15996" t="b">
        <f t="shared" si="249"/>
        <v>0</v>
      </c>
    </row>
    <row r="15997" spans="4:7" x14ac:dyDescent="0.25">
      <c r="D15997" s="11"/>
      <c r="F15997" s="1"/>
      <c r="G15997" t="b">
        <f t="shared" si="249"/>
        <v>0</v>
      </c>
    </row>
    <row r="15998" spans="4:7" x14ac:dyDescent="0.25">
      <c r="D15998" s="11"/>
      <c r="F15998" s="1"/>
      <c r="G15998" t="b">
        <f t="shared" si="249"/>
        <v>0</v>
      </c>
    </row>
    <row r="15999" spans="4:7" x14ac:dyDescent="0.25">
      <c r="D15999" s="11"/>
      <c r="F15999" s="1"/>
      <c r="G15999" t="b">
        <f t="shared" si="249"/>
        <v>0</v>
      </c>
    </row>
    <row r="16000" spans="4:7" x14ac:dyDescent="0.25">
      <c r="D16000" s="11"/>
      <c r="F16000" s="1"/>
      <c r="G16000" t="b">
        <f t="shared" si="249"/>
        <v>0</v>
      </c>
    </row>
    <row r="16001" spans="4:7" x14ac:dyDescent="0.25">
      <c r="D16001" s="11"/>
      <c r="F16001" s="1"/>
      <c r="G16001" t="b">
        <f t="shared" si="249"/>
        <v>0</v>
      </c>
    </row>
    <row r="16002" spans="4:7" x14ac:dyDescent="0.25">
      <c r="D16002" s="11"/>
      <c r="F16002" s="1"/>
      <c r="G16002" t="b">
        <f t="shared" si="249"/>
        <v>0</v>
      </c>
    </row>
    <row r="16003" spans="4:7" x14ac:dyDescent="0.25">
      <c r="D16003" s="11"/>
      <c r="F16003" s="1"/>
      <c r="G16003" t="b">
        <f t="shared" ref="G16003:G16066" si="250">AND(DAY(D16003)=13,WEEKDAY(D16003,1)=6)</f>
        <v>0</v>
      </c>
    </row>
    <row r="16004" spans="4:7" x14ac:dyDescent="0.25">
      <c r="D16004" s="11"/>
      <c r="F16004" s="1"/>
      <c r="G16004" t="b">
        <f t="shared" si="250"/>
        <v>0</v>
      </c>
    </row>
    <row r="16005" spans="4:7" x14ac:dyDescent="0.25">
      <c r="D16005" s="11"/>
      <c r="F16005" s="1"/>
      <c r="G16005" t="b">
        <f t="shared" si="250"/>
        <v>0</v>
      </c>
    </row>
    <row r="16006" spans="4:7" x14ac:dyDescent="0.25">
      <c r="D16006" s="11"/>
      <c r="F16006" s="1"/>
      <c r="G16006" t="b">
        <f t="shared" si="250"/>
        <v>0</v>
      </c>
    </row>
    <row r="16007" spans="4:7" x14ac:dyDescent="0.25">
      <c r="D16007" s="11"/>
      <c r="F16007" s="1"/>
      <c r="G16007" t="b">
        <f t="shared" si="250"/>
        <v>0</v>
      </c>
    </row>
    <row r="16008" spans="4:7" x14ac:dyDescent="0.25">
      <c r="D16008" s="11"/>
      <c r="F16008" s="1"/>
      <c r="G16008" t="b">
        <f t="shared" si="250"/>
        <v>0</v>
      </c>
    </row>
    <row r="16009" spans="4:7" x14ac:dyDescent="0.25">
      <c r="D16009" s="11"/>
      <c r="F16009" s="1"/>
      <c r="G16009" t="b">
        <f t="shared" si="250"/>
        <v>0</v>
      </c>
    </row>
    <row r="16010" spans="4:7" x14ac:dyDescent="0.25">
      <c r="D16010" s="11"/>
      <c r="F16010" s="1"/>
      <c r="G16010" t="b">
        <f t="shared" si="250"/>
        <v>0</v>
      </c>
    </row>
    <row r="16011" spans="4:7" x14ac:dyDescent="0.25">
      <c r="D16011" s="11"/>
      <c r="F16011" s="1"/>
      <c r="G16011" t="b">
        <f t="shared" si="250"/>
        <v>0</v>
      </c>
    </row>
    <row r="16012" spans="4:7" x14ac:dyDescent="0.25">
      <c r="D16012" s="11"/>
      <c r="F16012" s="1"/>
      <c r="G16012" t="b">
        <f t="shared" si="250"/>
        <v>0</v>
      </c>
    </row>
    <row r="16013" spans="4:7" x14ac:dyDescent="0.25">
      <c r="D16013" s="11"/>
      <c r="F16013" s="1"/>
      <c r="G16013" t="b">
        <f t="shared" si="250"/>
        <v>0</v>
      </c>
    </row>
    <row r="16014" spans="4:7" x14ac:dyDescent="0.25">
      <c r="D16014" s="11"/>
      <c r="F16014" s="1"/>
      <c r="G16014" t="b">
        <f t="shared" si="250"/>
        <v>0</v>
      </c>
    </row>
    <row r="16015" spans="4:7" x14ac:dyDescent="0.25">
      <c r="D16015" s="11"/>
      <c r="F16015" s="1"/>
      <c r="G16015" t="b">
        <f t="shared" si="250"/>
        <v>0</v>
      </c>
    </row>
    <row r="16016" spans="4:7" x14ac:dyDescent="0.25">
      <c r="D16016" s="11"/>
      <c r="F16016" s="1"/>
      <c r="G16016" t="b">
        <f t="shared" si="250"/>
        <v>0</v>
      </c>
    </row>
    <row r="16017" spans="4:7" x14ac:dyDescent="0.25">
      <c r="D16017" s="11"/>
      <c r="F16017" s="1"/>
      <c r="G16017" t="b">
        <f t="shared" si="250"/>
        <v>0</v>
      </c>
    </row>
    <row r="16018" spans="4:7" x14ac:dyDescent="0.25">
      <c r="D16018" s="11"/>
      <c r="F16018" s="1"/>
      <c r="G16018" t="b">
        <f t="shared" si="250"/>
        <v>0</v>
      </c>
    </row>
    <row r="16019" spans="4:7" x14ac:dyDescent="0.25">
      <c r="D16019" s="11"/>
      <c r="F16019" s="1"/>
      <c r="G16019" t="b">
        <f t="shared" si="250"/>
        <v>0</v>
      </c>
    </row>
    <row r="16020" spans="4:7" x14ac:dyDescent="0.25">
      <c r="D16020" s="11"/>
      <c r="F16020" s="1"/>
      <c r="G16020" t="b">
        <f t="shared" si="250"/>
        <v>0</v>
      </c>
    </row>
    <row r="16021" spans="4:7" x14ac:dyDescent="0.25">
      <c r="D16021" s="11"/>
      <c r="F16021" s="1"/>
      <c r="G16021" t="b">
        <f t="shared" si="250"/>
        <v>0</v>
      </c>
    </row>
    <row r="16022" spans="4:7" x14ac:dyDescent="0.25">
      <c r="D16022" s="11"/>
      <c r="F16022" s="1"/>
      <c r="G16022" t="b">
        <f t="shared" si="250"/>
        <v>0</v>
      </c>
    </row>
    <row r="16023" spans="4:7" x14ac:dyDescent="0.25">
      <c r="D16023" s="11"/>
      <c r="F16023" s="1"/>
      <c r="G16023" t="b">
        <f t="shared" si="250"/>
        <v>0</v>
      </c>
    </row>
    <row r="16024" spans="4:7" x14ac:dyDescent="0.25">
      <c r="D16024" s="11"/>
      <c r="F16024" s="1"/>
      <c r="G16024" t="b">
        <f t="shared" si="250"/>
        <v>0</v>
      </c>
    </row>
    <row r="16025" spans="4:7" x14ac:dyDescent="0.25">
      <c r="D16025" s="11"/>
      <c r="F16025" s="1"/>
      <c r="G16025" t="b">
        <f t="shared" si="250"/>
        <v>0</v>
      </c>
    </row>
    <row r="16026" spans="4:7" x14ac:dyDescent="0.25">
      <c r="D16026" s="11"/>
      <c r="F16026" s="1"/>
      <c r="G16026" t="b">
        <f t="shared" si="250"/>
        <v>0</v>
      </c>
    </row>
    <row r="16027" spans="4:7" x14ac:dyDescent="0.25">
      <c r="D16027" s="11"/>
      <c r="F16027" s="1"/>
      <c r="G16027" t="b">
        <f t="shared" si="250"/>
        <v>0</v>
      </c>
    </row>
    <row r="16028" spans="4:7" x14ac:dyDescent="0.25">
      <c r="D16028" s="11"/>
      <c r="F16028" s="1"/>
      <c r="G16028" t="b">
        <f t="shared" si="250"/>
        <v>0</v>
      </c>
    </row>
    <row r="16029" spans="4:7" x14ac:dyDescent="0.25">
      <c r="D16029" s="11"/>
      <c r="F16029" s="1"/>
      <c r="G16029" t="b">
        <f t="shared" si="250"/>
        <v>0</v>
      </c>
    </row>
    <row r="16030" spans="4:7" x14ac:dyDescent="0.25">
      <c r="D16030" s="11"/>
      <c r="F16030" s="1"/>
      <c r="G16030" t="b">
        <f t="shared" si="250"/>
        <v>0</v>
      </c>
    </row>
    <row r="16031" spans="4:7" x14ac:dyDescent="0.25">
      <c r="D16031" s="11"/>
      <c r="F16031" s="1"/>
      <c r="G16031" t="b">
        <f t="shared" si="250"/>
        <v>0</v>
      </c>
    </row>
    <row r="16032" spans="4:7" x14ac:dyDescent="0.25">
      <c r="D16032" s="11"/>
      <c r="F16032" s="1"/>
      <c r="G16032" t="b">
        <f t="shared" si="250"/>
        <v>0</v>
      </c>
    </row>
    <row r="16033" spans="4:7" x14ac:dyDescent="0.25">
      <c r="D16033" s="11"/>
      <c r="F16033" s="1"/>
      <c r="G16033" t="b">
        <f t="shared" si="250"/>
        <v>0</v>
      </c>
    </row>
    <row r="16034" spans="4:7" x14ac:dyDescent="0.25">
      <c r="D16034" s="11"/>
      <c r="F16034" s="1"/>
      <c r="G16034" t="b">
        <f t="shared" si="250"/>
        <v>0</v>
      </c>
    </row>
    <row r="16035" spans="4:7" x14ac:dyDescent="0.25">
      <c r="D16035" s="11"/>
      <c r="F16035" s="1"/>
      <c r="G16035" t="b">
        <f t="shared" si="250"/>
        <v>0</v>
      </c>
    </row>
    <row r="16036" spans="4:7" x14ac:dyDescent="0.25">
      <c r="D16036" s="11"/>
      <c r="F16036" s="1"/>
      <c r="G16036" t="b">
        <f t="shared" si="250"/>
        <v>0</v>
      </c>
    </row>
    <row r="16037" spans="4:7" x14ac:dyDescent="0.25">
      <c r="D16037" s="11"/>
      <c r="F16037" s="1"/>
      <c r="G16037" t="b">
        <f t="shared" si="250"/>
        <v>0</v>
      </c>
    </row>
    <row r="16038" spans="4:7" x14ac:dyDescent="0.25">
      <c r="D16038" s="11"/>
      <c r="F16038" s="1"/>
      <c r="G16038" t="b">
        <f t="shared" si="250"/>
        <v>0</v>
      </c>
    </row>
    <row r="16039" spans="4:7" x14ac:dyDescent="0.25">
      <c r="D16039" s="11"/>
      <c r="F16039" s="1"/>
      <c r="G16039" t="b">
        <f t="shared" si="250"/>
        <v>0</v>
      </c>
    </row>
    <row r="16040" spans="4:7" x14ac:dyDescent="0.25">
      <c r="D16040" s="11"/>
      <c r="F16040" s="1"/>
      <c r="G16040" t="b">
        <f t="shared" si="250"/>
        <v>0</v>
      </c>
    </row>
    <row r="16041" spans="4:7" x14ac:dyDescent="0.25">
      <c r="D16041" s="11"/>
      <c r="F16041" s="1"/>
      <c r="G16041" t="b">
        <f t="shared" si="250"/>
        <v>0</v>
      </c>
    </row>
    <row r="16042" spans="4:7" x14ac:dyDescent="0.25">
      <c r="D16042" s="11"/>
      <c r="F16042" s="1"/>
      <c r="G16042" t="b">
        <f t="shared" si="250"/>
        <v>0</v>
      </c>
    </row>
    <row r="16043" spans="4:7" x14ac:dyDescent="0.25">
      <c r="D16043" s="11"/>
      <c r="F16043" s="1"/>
      <c r="G16043" t="b">
        <f t="shared" si="250"/>
        <v>0</v>
      </c>
    </row>
    <row r="16044" spans="4:7" x14ac:dyDescent="0.25">
      <c r="D16044" s="11"/>
      <c r="F16044" s="1"/>
      <c r="G16044" t="b">
        <f t="shared" si="250"/>
        <v>0</v>
      </c>
    </row>
    <row r="16045" spans="4:7" x14ac:dyDescent="0.25">
      <c r="D16045" s="11"/>
      <c r="F16045" s="1"/>
      <c r="G16045" t="b">
        <f t="shared" si="250"/>
        <v>0</v>
      </c>
    </row>
    <row r="16046" spans="4:7" x14ac:dyDescent="0.25">
      <c r="D16046" s="11"/>
      <c r="F16046" s="1"/>
      <c r="G16046" t="b">
        <f t="shared" si="250"/>
        <v>0</v>
      </c>
    </row>
    <row r="16047" spans="4:7" x14ac:dyDescent="0.25">
      <c r="D16047" s="11"/>
      <c r="F16047" s="1"/>
      <c r="G16047" t="b">
        <f t="shared" si="250"/>
        <v>0</v>
      </c>
    </row>
    <row r="16048" spans="4:7" x14ac:dyDescent="0.25">
      <c r="D16048" s="11"/>
      <c r="F16048" s="1"/>
      <c r="G16048" t="b">
        <f t="shared" si="250"/>
        <v>0</v>
      </c>
    </row>
    <row r="16049" spans="4:7" x14ac:dyDescent="0.25">
      <c r="D16049" s="11"/>
      <c r="F16049" s="1"/>
      <c r="G16049" t="b">
        <f t="shared" si="250"/>
        <v>0</v>
      </c>
    </row>
    <row r="16050" spans="4:7" x14ac:dyDescent="0.25">
      <c r="D16050" s="11"/>
      <c r="F16050" s="1"/>
      <c r="G16050" t="b">
        <f t="shared" si="250"/>
        <v>0</v>
      </c>
    </row>
    <row r="16051" spans="4:7" x14ac:dyDescent="0.25">
      <c r="D16051" s="11"/>
      <c r="F16051" s="1"/>
      <c r="G16051" t="b">
        <f t="shared" si="250"/>
        <v>0</v>
      </c>
    </row>
    <row r="16052" spans="4:7" x14ac:dyDescent="0.25">
      <c r="D16052" s="11"/>
      <c r="F16052" s="1"/>
      <c r="G16052" t="b">
        <f t="shared" si="250"/>
        <v>0</v>
      </c>
    </row>
    <row r="16053" spans="4:7" x14ac:dyDescent="0.25">
      <c r="D16053" s="11"/>
      <c r="F16053" s="1"/>
      <c r="G16053" t="b">
        <f t="shared" si="250"/>
        <v>0</v>
      </c>
    </row>
    <row r="16054" spans="4:7" x14ac:dyDescent="0.25">
      <c r="D16054" s="11"/>
      <c r="F16054" s="1"/>
      <c r="G16054" t="b">
        <f t="shared" si="250"/>
        <v>0</v>
      </c>
    </row>
    <row r="16055" spans="4:7" x14ac:dyDescent="0.25">
      <c r="D16055" s="11"/>
      <c r="F16055" s="1"/>
      <c r="G16055" t="b">
        <f t="shared" si="250"/>
        <v>0</v>
      </c>
    </row>
    <row r="16056" spans="4:7" x14ac:dyDescent="0.25">
      <c r="D16056" s="11"/>
      <c r="F16056" s="1"/>
      <c r="G16056" t="b">
        <f t="shared" si="250"/>
        <v>0</v>
      </c>
    </row>
    <row r="16057" spans="4:7" x14ac:dyDescent="0.25">
      <c r="D16057" s="11"/>
      <c r="F16057" s="1"/>
      <c r="G16057" t="b">
        <f t="shared" si="250"/>
        <v>0</v>
      </c>
    </row>
    <row r="16058" spans="4:7" x14ac:dyDescent="0.25">
      <c r="D16058" s="11"/>
      <c r="F16058" s="1"/>
      <c r="G16058" t="b">
        <f t="shared" si="250"/>
        <v>0</v>
      </c>
    </row>
    <row r="16059" spans="4:7" x14ac:dyDescent="0.25">
      <c r="D16059" s="11"/>
      <c r="F16059" s="1"/>
      <c r="G16059" t="b">
        <f t="shared" si="250"/>
        <v>0</v>
      </c>
    </row>
    <row r="16060" spans="4:7" x14ac:dyDescent="0.25">
      <c r="D16060" s="11"/>
      <c r="F16060" s="1"/>
      <c r="G16060" t="b">
        <f t="shared" si="250"/>
        <v>0</v>
      </c>
    </row>
    <row r="16061" spans="4:7" x14ac:dyDescent="0.25">
      <c r="D16061" s="11"/>
      <c r="F16061" s="1"/>
      <c r="G16061" t="b">
        <f t="shared" si="250"/>
        <v>0</v>
      </c>
    </row>
    <row r="16062" spans="4:7" x14ac:dyDescent="0.25">
      <c r="D16062" s="11"/>
      <c r="F16062" s="1"/>
      <c r="G16062" t="b">
        <f t="shared" si="250"/>
        <v>0</v>
      </c>
    </row>
    <row r="16063" spans="4:7" x14ac:dyDescent="0.25">
      <c r="D16063" s="11"/>
      <c r="F16063" s="1"/>
      <c r="G16063" t="b">
        <f t="shared" si="250"/>
        <v>0</v>
      </c>
    </row>
    <row r="16064" spans="4:7" x14ac:dyDescent="0.25">
      <c r="D16064" s="11"/>
      <c r="F16064" s="1"/>
      <c r="G16064" t="b">
        <f t="shared" si="250"/>
        <v>0</v>
      </c>
    </row>
    <row r="16065" spans="4:7" x14ac:dyDescent="0.25">
      <c r="D16065" s="11"/>
      <c r="F16065" s="1"/>
      <c r="G16065" t="b">
        <f t="shared" si="250"/>
        <v>0</v>
      </c>
    </row>
    <row r="16066" spans="4:7" x14ac:dyDescent="0.25">
      <c r="D16066" s="11"/>
      <c r="F16066" s="1"/>
      <c r="G16066" t="b">
        <f t="shared" si="250"/>
        <v>0</v>
      </c>
    </row>
    <row r="16067" spans="4:7" x14ac:dyDescent="0.25">
      <c r="D16067" s="11"/>
      <c r="F16067" s="1"/>
      <c r="G16067" t="b">
        <f t="shared" ref="G16067:G16130" si="251">AND(DAY(D16067)=13,WEEKDAY(D16067,1)=6)</f>
        <v>0</v>
      </c>
    </row>
    <row r="16068" spans="4:7" x14ac:dyDescent="0.25">
      <c r="D16068" s="11"/>
      <c r="F16068" s="1"/>
      <c r="G16068" t="b">
        <f t="shared" si="251"/>
        <v>0</v>
      </c>
    </row>
    <row r="16069" spans="4:7" x14ac:dyDescent="0.25">
      <c r="D16069" s="11"/>
      <c r="F16069" s="1"/>
      <c r="G16069" t="b">
        <f t="shared" si="251"/>
        <v>0</v>
      </c>
    </row>
    <row r="16070" spans="4:7" x14ac:dyDescent="0.25">
      <c r="D16070" s="11"/>
      <c r="F16070" s="1"/>
      <c r="G16070" t="b">
        <f t="shared" si="251"/>
        <v>0</v>
      </c>
    </row>
    <row r="16071" spans="4:7" x14ac:dyDescent="0.25">
      <c r="D16071" s="11"/>
      <c r="F16071" s="1"/>
      <c r="G16071" t="b">
        <f t="shared" si="251"/>
        <v>0</v>
      </c>
    </row>
    <row r="16072" spans="4:7" x14ac:dyDescent="0.25">
      <c r="D16072" s="11"/>
      <c r="F16072" s="1"/>
      <c r="G16072" t="b">
        <f t="shared" si="251"/>
        <v>0</v>
      </c>
    </row>
    <row r="16073" spans="4:7" x14ac:dyDescent="0.25">
      <c r="D16073" s="11"/>
      <c r="F16073" s="1"/>
      <c r="G16073" t="b">
        <f t="shared" si="251"/>
        <v>0</v>
      </c>
    </row>
    <row r="16074" spans="4:7" x14ac:dyDescent="0.25">
      <c r="D16074" s="11"/>
      <c r="F16074" s="1"/>
      <c r="G16074" t="b">
        <f t="shared" si="251"/>
        <v>0</v>
      </c>
    </row>
    <row r="16075" spans="4:7" x14ac:dyDescent="0.25">
      <c r="D16075" s="11"/>
      <c r="F16075" s="1"/>
      <c r="G16075" t="b">
        <f t="shared" si="251"/>
        <v>0</v>
      </c>
    </row>
    <row r="16076" spans="4:7" x14ac:dyDescent="0.25">
      <c r="D16076" s="11"/>
      <c r="F16076" s="1"/>
      <c r="G16076" t="b">
        <f t="shared" si="251"/>
        <v>0</v>
      </c>
    </row>
    <row r="16077" spans="4:7" x14ac:dyDescent="0.25">
      <c r="D16077" s="11"/>
      <c r="F16077" s="1"/>
      <c r="G16077" t="b">
        <f t="shared" si="251"/>
        <v>0</v>
      </c>
    </row>
    <row r="16078" spans="4:7" x14ac:dyDescent="0.25">
      <c r="D16078" s="11"/>
      <c r="F16078" s="1"/>
      <c r="G16078" t="b">
        <f t="shared" si="251"/>
        <v>0</v>
      </c>
    </row>
    <row r="16079" spans="4:7" x14ac:dyDescent="0.25">
      <c r="D16079" s="11"/>
      <c r="F16079" s="1"/>
      <c r="G16079" t="b">
        <f t="shared" si="251"/>
        <v>0</v>
      </c>
    </row>
    <row r="16080" spans="4:7" x14ac:dyDescent="0.25">
      <c r="D16080" s="11"/>
      <c r="F16080" s="1"/>
      <c r="G16080" t="b">
        <f t="shared" si="251"/>
        <v>0</v>
      </c>
    </row>
    <row r="16081" spans="4:7" x14ac:dyDescent="0.25">
      <c r="D16081" s="11"/>
      <c r="F16081" s="1"/>
      <c r="G16081" t="b">
        <f t="shared" si="251"/>
        <v>0</v>
      </c>
    </row>
    <row r="16082" spans="4:7" x14ac:dyDescent="0.25">
      <c r="D16082" s="11"/>
      <c r="F16082" s="1"/>
      <c r="G16082" t="b">
        <f t="shared" si="251"/>
        <v>0</v>
      </c>
    </row>
    <row r="16083" spans="4:7" x14ac:dyDescent="0.25">
      <c r="D16083" s="11"/>
      <c r="F16083" s="1"/>
      <c r="G16083" t="b">
        <f t="shared" si="251"/>
        <v>0</v>
      </c>
    </row>
    <row r="16084" spans="4:7" x14ac:dyDescent="0.25">
      <c r="D16084" s="11"/>
      <c r="F16084" s="1"/>
      <c r="G16084" t="b">
        <f t="shared" si="251"/>
        <v>0</v>
      </c>
    </row>
    <row r="16085" spans="4:7" x14ac:dyDescent="0.25">
      <c r="D16085" s="11"/>
      <c r="F16085" s="1"/>
      <c r="G16085" t="b">
        <f t="shared" si="251"/>
        <v>0</v>
      </c>
    </row>
    <row r="16086" spans="4:7" x14ac:dyDescent="0.25">
      <c r="D16086" s="11"/>
      <c r="F16086" s="1"/>
      <c r="G16086" t="b">
        <f t="shared" si="251"/>
        <v>0</v>
      </c>
    </row>
    <row r="16087" spans="4:7" x14ac:dyDescent="0.25">
      <c r="D16087" s="11"/>
      <c r="F16087" s="1"/>
      <c r="G16087" t="b">
        <f t="shared" si="251"/>
        <v>0</v>
      </c>
    </row>
    <row r="16088" spans="4:7" x14ac:dyDescent="0.25">
      <c r="D16088" s="11"/>
      <c r="F16088" s="1"/>
      <c r="G16088" t="b">
        <f t="shared" si="251"/>
        <v>0</v>
      </c>
    </row>
    <row r="16089" spans="4:7" x14ac:dyDescent="0.25">
      <c r="D16089" s="11"/>
      <c r="F16089" s="1"/>
      <c r="G16089" t="b">
        <f t="shared" si="251"/>
        <v>0</v>
      </c>
    </row>
    <row r="16090" spans="4:7" x14ac:dyDescent="0.25">
      <c r="D16090" s="11"/>
      <c r="F16090" s="1"/>
      <c r="G16090" t="b">
        <f t="shared" si="251"/>
        <v>0</v>
      </c>
    </row>
    <row r="16091" spans="4:7" x14ac:dyDescent="0.25">
      <c r="D16091" s="11"/>
      <c r="F16091" s="1"/>
      <c r="G16091" t="b">
        <f t="shared" si="251"/>
        <v>0</v>
      </c>
    </row>
    <row r="16092" spans="4:7" x14ac:dyDescent="0.25">
      <c r="D16092" s="11"/>
      <c r="F16092" s="1"/>
      <c r="G16092" t="b">
        <f t="shared" si="251"/>
        <v>0</v>
      </c>
    </row>
    <row r="16093" spans="4:7" x14ac:dyDescent="0.25">
      <c r="D16093" s="11"/>
      <c r="F16093" s="1"/>
      <c r="G16093" t="b">
        <f t="shared" si="251"/>
        <v>0</v>
      </c>
    </row>
    <row r="16094" spans="4:7" x14ac:dyDescent="0.25">
      <c r="D16094" s="11"/>
      <c r="F16094" s="1"/>
      <c r="G16094" t="b">
        <f t="shared" si="251"/>
        <v>0</v>
      </c>
    </row>
    <row r="16095" spans="4:7" x14ac:dyDescent="0.25">
      <c r="D16095" s="11"/>
      <c r="F16095" s="1"/>
      <c r="G16095" t="b">
        <f t="shared" si="251"/>
        <v>0</v>
      </c>
    </row>
    <row r="16096" spans="4:7" x14ac:dyDescent="0.25">
      <c r="D16096" s="11"/>
      <c r="F16096" s="1"/>
      <c r="G16096" t="b">
        <f t="shared" si="251"/>
        <v>0</v>
      </c>
    </row>
    <row r="16097" spans="4:7" x14ac:dyDescent="0.25">
      <c r="D16097" s="11"/>
      <c r="F16097" s="1"/>
      <c r="G16097" t="b">
        <f t="shared" si="251"/>
        <v>0</v>
      </c>
    </row>
    <row r="16098" spans="4:7" x14ac:dyDescent="0.25">
      <c r="D16098" s="11"/>
      <c r="F16098" s="1"/>
      <c r="G16098" t="b">
        <f t="shared" si="251"/>
        <v>0</v>
      </c>
    </row>
    <row r="16099" spans="4:7" x14ac:dyDescent="0.25">
      <c r="D16099" s="11"/>
      <c r="F16099" s="1"/>
      <c r="G16099" t="b">
        <f t="shared" si="251"/>
        <v>0</v>
      </c>
    </row>
    <row r="16100" spans="4:7" x14ac:dyDescent="0.25">
      <c r="D16100" s="11"/>
      <c r="F16100" s="1"/>
      <c r="G16100" t="b">
        <f t="shared" si="251"/>
        <v>0</v>
      </c>
    </row>
    <row r="16101" spans="4:7" x14ac:dyDescent="0.25">
      <c r="D16101" s="11"/>
      <c r="F16101" s="1"/>
      <c r="G16101" t="b">
        <f t="shared" si="251"/>
        <v>0</v>
      </c>
    </row>
    <row r="16102" spans="4:7" x14ac:dyDescent="0.25">
      <c r="D16102" s="11"/>
      <c r="F16102" s="1"/>
      <c r="G16102" t="b">
        <f t="shared" si="251"/>
        <v>0</v>
      </c>
    </row>
    <row r="16103" spans="4:7" x14ac:dyDescent="0.25">
      <c r="D16103" s="11"/>
      <c r="F16103" s="1"/>
      <c r="G16103" t="b">
        <f t="shared" si="251"/>
        <v>0</v>
      </c>
    </row>
    <row r="16104" spans="4:7" x14ac:dyDescent="0.25">
      <c r="D16104" s="11"/>
      <c r="F16104" s="1"/>
      <c r="G16104" t="b">
        <f t="shared" si="251"/>
        <v>0</v>
      </c>
    </row>
    <row r="16105" spans="4:7" x14ac:dyDescent="0.25">
      <c r="D16105" s="11"/>
      <c r="F16105" s="1"/>
      <c r="G16105" t="b">
        <f t="shared" si="251"/>
        <v>0</v>
      </c>
    </row>
    <row r="16106" spans="4:7" x14ac:dyDescent="0.25">
      <c r="D16106" s="11"/>
      <c r="F16106" s="1"/>
      <c r="G16106" t="b">
        <f t="shared" si="251"/>
        <v>0</v>
      </c>
    </row>
    <row r="16107" spans="4:7" x14ac:dyDescent="0.25">
      <c r="D16107" s="11"/>
      <c r="F16107" s="1"/>
      <c r="G16107" t="b">
        <f t="shared" si="251"/>
        <v>0</v>
      </c>
    </row>
    <row r="16108" spans="4:7" x14ac:dyDescent="0.25">
      <c r="D16108" s="11"/>
      <c r="F16108" s="1"/>
      <c r="G16108" t="b">
        <f t="shared" si="251"/>
        <v>0</v>
      </c>
    </row>
    <row r="16109" spans="4:7" x14ac:dyDescent="0.25">
      <c r="D16109" s="11"/>
      <c r="F16109" s="1"/>
      <c r="G16109" t="b">
        <f t="shared" si="251"/>
        <v>0</v>
      </c>
    </row>
    <row r="16110" spans="4:7" x14ac:dyDescent="0.25">
      <c r="D16110" s="11"/>
      <c r="F16110" s="1"/>
      <c r="G16110" t="b">
        <f t="shared" si="251"/>
        <v>0</v>
      </c>
    </row>
    <row r="16111" spans="4:7" x14ac:dyDescent="0.25">
      <c r="D16111" s="11"/>
      <c r="F16111" s="1"/>
      <c r="G16111" t="b">
        <f t="shared" si="251"/>
        <v>0</v>
      </c>
    </row>
    <row r="16112" spans="4:7" x14ac:dyDescent="0.25">
      <c r="D16112" s="11"/>
      <c r="F16112" s="1"/>
      <c r="G16112" t="b">
        <f t="shared" si="251"/>
        <v>0</v>
      </c>
    </row>
    <row r="16113" spans="4:7" x14ac:dyDescent="0.25">
      <c r="D16113" s="11"/>
      <c r="F16113" s="1"/>
      <c r="G16113" t="b">
        <f t="shared" si="251"/>
        <v>0</v>
      </c>
    </row>
    <row r="16114" spans="4:7" x14ac:dyDescent="0.25">
      <c r="D16114" s="11"/>
      <c r="F16114" s="1"/>
      <c r="G16114" t="b">
        <f t="shared" si="251"/>
        <v>0</v>
      </c>
    </row>
    <row r="16115" spans="4:7" x14ac:dyDescent="0.25">
      <c r="D16115" s="11"/>
      <c r="F16115" s="1"/>
      <c r="G16115" t="b">
        <f t="shared" si="251"/>
        <v>0</v>
      </c>
    </row>
    <row r="16116" spans="4:7" x14ac:dyDescent="0.25">
      <c r="D16116" s="11"/>
      <c r="F16116" s="1"/>
      <c r="G16116" t="b">
        <f t="shared" si="251"/>
        <v>0</v>
      </c>
    </row>
    <row r="16117" spans="4:7" x14ac:dyDescent="0.25">
      <c r="D16117" s="11"/>
      <c r="F16117" s="1"/>
      <c r="G16117" t="b">
        <f t="shared" si="251"/>
        <v>0</v>
      </c>
    </row>
    <row r="16118" spans="4:7" x14ac:dyDescent="0.25">
      <c r="D16118" s="11"/>
      <c r="F16118" s="1"/>
      <c r="G16118" t="b">
        <f t="shared" si="251"/>
        <v>0</v>
      </c>
    </row>
    <row r="16119" spans="4:7" x14ac:dyDescent="0.25">
      <c r="D16119" s="11"/>
      <c r="F16119" s="1"/>
      <c r="G16119" t="b">
        <f t="shared" si="251"/>
        <v>0</v>
      </c>
    </row>
    <row r="16120" spans="4:7" x14ac:dyDescent="0.25">
      <c r="D16120" s="11"/>
      <c r="F16120" s="1"/>
      <c r="G16120" t="b">
        <f t="shared" si="251"/>
        <v>0</v>
      </c>
    </row>
    <row r="16121" spans="4:7" x14ac:dyDescent="0.25">
      <c r="D16121" s="11"/>
      <c r="F16121" s="1"/>
      <c r="G16121" t="b">
        <f t="shared" si="251"/>
        <v>0</v>
      </c>
    </row>
    <row r="16122" spans="4:7" x14ac:dyDescent="0.25">
      <c r="D16122" s="11"/>
      <c r="F16122" s="1"/>
      <c r="G16122" t="b">
        <f t="shared" si="251"/>
        <v>0</v>
      </c>
    </row>
    <row r="16123" spans="4:7" x14ac:dyDescent="0.25">
      <c r="D16123" s="11"/>
      <c r="F16123" s="1"/>
      <c r="G16123" t="b">
        <f t="shared" si="251"/>
        <v>0</v>
      </c>
    </row>
    <row r="16124" spans="4:7" x14ac:dyDescent="0.25">
      <c r="D16124" s="11"/>
      <c r="F16124" s="1"/>
      <c r="G16124" t="b">
        <f t="shared" si="251"/>
        <v>0</v>
      </c>
    </row>
    <row r="16125" spans="4:7" x14ac:dyDescent="0.25">
      <c r="D16125" s="11"/>
      <c r="F16125" s="1"/>
      <c r="G16125" t="b">
        <f t="shared" si="251"/>
        <v>0</v>
      </c>
    </row>
    <row r="16126" spans="4:7" x14ac:dyDescent="0.25">
      <c r="D16126" s="11"/>
      <c r="F16126" s="1"/>
      <c r="G16126" t="b">
        <f t="shared" si="251"/>
        <v>0</v>
      </c>
    </row>
    <row r="16127" spans="4:7" x14ac:dyDescent="0.25">
      <c r="D16127" s="11"/>
      <c r="F16127" s="1"/>
      <c r="G16127" t="b">
        <f t="shared" si="251"/>
        <v>0</v>
      </c>
    </row>
    <row r="16128" spans="4:7" x14ac:dyDescent="0.25">
      <c r="D16128" s="11"/>
      <c r="F16128" s="1"/>
      <c r="G16128" t="b">
        <f t="shared" si="251"/>
        <v>0</v>
      </c>
    </row>
    <row r="16129" spans="4:7" x14ac:dyDescent="0.25">
      <c r="D16129" s="11"/>
      <c r="F16129" s="1"/>
      <c r="G16129" t="b">
        <f t="shared" si="251"/>
        <v>0</v>
      </c>
    </row>
    <row r="16130" spans="4:7" x14ac:dyDescent="0.25">
      <c r="D16130" s="11"/>
      <c r="F16130" s="1"/>
      <c r="G16130" t="b">
        <f t="shared" si="251"/>
        <v>0</v>
      </c>
    </row>
    <row r="16131" spans="4:7" x14ac:dyDescent="0.25">
      <c r="D16131" s="11"/>
      <c r="F16131" s="1"/>
      <c r="G16131" t="b">
        <f t="shared" ref="G16131:G16194" si="252">AND(DAY(D16131)=13,WEEKDAY(D16131,1)=6)</f>
        <v>0</v>
      </c>
    </row>
    <row r="16132" spans="4:7" x14ac:dyDescent="0.25">
      <c r="D16132" s="11"/>
      <c r="F16132" s="1"/>
      <c r="G16132" t="b">
        <f t="shared" si="252"/>
        <v>0</v>
      </c>
    </row>
    <row r="16133" spans="4:7" x14ac:dyDescent="0.25">
      <c r="D16133" s="11"/>
      <c r="F16133" s="1"/>
      <c r="G16133" t="b">
        <f t="shared" si="252"/>
        <v>0</v>
      </c>
    </row>
    <row r="16134" spans="4:7" x14ac:dyDescent="0.25">
      <c r="D16134" s="11"/>
      <c r="F16134" s="1"/>
      <c r="G16134" t="b">
        <f t="shared" si="252"/>
        <v>0</v>
      </c>
    </row>
    <row r="16135" spans="4:7" x14ac:dyDescent="0.25">
      <c r="D16135" s="11"/>
      <c r="F16135" s="1"/>
      <c r="G16135" t="b">
        <f t="shared" si="252"/>
        <v>0</v>
      </c>
    </row>
    <row r="16136" spans="4:7" x14ac:dyDescent="0.25">
      <c r="D16136" s="11"/>
      <c r="F16136" s="1"/>
      <c r="G16136" t="b">
        <f t="shared" si="252"/>
        <v>0</v>
      </c>
    </row>
    <row r="16137" spans="4:7" x14ac:dyDescent="0.25">
      <c r="D16137" s="11"/>
      <c r="F16137" s="1"/>
      <c r="G16137" t="b">
        <f t="shared" si="252"/>
        <v>0</v>
      </c>
    </row>
    <row r="16138" spans="4:7" x14ac:dyDescent="0.25">
      <c r="D16138" s="11"/>
      <c r="F16138" s="1"/>
      <c r="G16138" t="b">
        <f t="shared" si="252"/>
        <v>0</v>
      </c>
    </row>
    <row r="16139" spans="4:7" x14ac:dyDescent="0.25">
      <c r="D16139" s="11"/>
      <c r="F16139" s="1"/>
      <c r="G16139" t="b">
        <f t="shared" si="252"/>
        <v>0</v>
      </c>
    </row>
    <row r="16140" spans="4:7" x14ac:dyDescent="0.25">
      <c r="D16140" s="11"/>
      <c r="F16140" s="1"/>
      <c r="G16140" t="b">
        <f t="shared" si="252"/>
        <v>0</v>
      </c>
    </row>
    <row r="16141" spans="4:7" x14ac:dyDescent="0.25">
      <c r="D16141" s="11"/>
      <c r="F16141" s="1"/>
      <c r="G16141" t="b">
        <f t="shared" si="252"/>
        <v>0</v>
      </c>
    </row>
    <row r="16142" spans="4:7" x14ac:dyDescent="0.25">
      <c r="D16142" s="11"/>
      <c r="F16142" s="1"/>
      <c r="G16142" t="b">
        <f t="shared" si="252"/>
        <v>0</v>
      </c>
    </row>
    <row r="16143" spans="4:7" x14ac:dyDescent="0.25">
      <c r="D16143" s="11"/>
      <c r="F16143" s="1"/>
      <c r="G16143" t="b">
        <f t="shared" si="252"/>
        <v>0</v>
      </c>
    </row>
    <row r="16144" spans="4:7" x14ac:dyDescent="0.25">
      <c r="D16144" s="11"/>
      <c r="F16144" s="1"/>
      <c r="G16144" t="b">
        <f t="shared" si="252"/>
        <v>0</v>
      </c>
    </row>
    <row r="16145" spans="4:7" x14ac:dyDescent="0.25">
      <c r="D16145" s="11"/>
      <c r="F16145" s="1"/>
      <c r="G16145" t="b">
        <f t="shared" si="252"/>
        <v>0</v>
      </c>
    </row>
    <row r="16146" spans="4:7" x14ac:dyDescent="0.25">
      <c r="D16146" s="11"/>
      <c r="F16146" s="1"/>
      <c r="G16146" t="b">
        <f t="shared" si="252"/>
        <v>0</v>
      </c>
    </row>
    <row r="16147" spans="4:7" x14ac:dyDescent="0.25">
      <c r="D16147" s="11"/>
      <c r="F16147" s="1"/>
      <c r="G16147" t="b">
        <f t="shared" si="252"/>
        <v>0</v>
      </c>
    </row>
    <row r="16148" spans="4:7" x14ac:dyDescent="0.25">
      <c r="D16148" s="11"/>
      <c r="F16148" s="1"/>
      <c r="G16148" t="b">
        <f t="shared" si="252"/>
        <v>0</v>
      </c>
    </row>
    <row r="16149" spans="4:7" x14ac:dyDescent="0.25">
      <c r="D16149" s="11"/>
      <c r="F16149" s="1"/>
      <c r="G16149" t="b">
        <f t="shared" si="252"/>
        <v>0</v>
      </c>
    </row>
    <row r="16150" spans="4:7" x14ac:dyDescent="0.25">
      <c r="D16150" s="11"/>
      <c r="F16150" s="1"/>
      <c r="G16150" t="b">
        <f t="shared" si="252"/>
        <v>0</v>
      </c>
    </row>
    <row r="16151" spans="4:7" x14ac:dyDescent="0.25">
      <c r="D16151" s="11"/>
      <c r="F16151" s="1"/>
      <c r="G16151" t="b">
        <f t="shared" si="252"/>
        <v>0</v>
      </c>
    </row>
    <row r="16152" spans="4:7" x14ac:dyDescent="0.25">
      <c r="D16152" s="11"/>
      <c r="F16152" s="1"/>
      <c r="G16152" t="b">
        <f t="shared" si="252"/>
        <v>0</v>
      </c>
    </row>
    <row r="16153" spans="4:7" x14ac:dyDescent="0.25">
      <c r="D16153" s="11"/>
      <c r="F16153" s="1"/>
      <c r="G16153" t="b">
        <f t="shared" si="252"/>
        <v>0</v>
      </c>
    </row>
    <row r="16154" spans="4:7" x14ac:dyDescent="0.25">
      <c r="D16154" s="11"/>
      <c r="F16154" s="1"/>
      <c r="G16154" t="b">
        <f t="shared" si="252"/>
        <v>0</v>
      </c>
    </row>
    <row r="16155" spans="4:7" x14ac:dyDescent="0.25">
      <c r="D16155" s="11"/>
      <c r="F16155" s="1"/>
      <c r="G16155" t="b">
        <f t="shared" si="252"/>
        <v>0</v>
      </c>
    </row>
    <row r="16156" spans="4:7" x14ac:dyDescent="0.25">
      <c r="D16156" s="11"/>
      <c r="F16156" s="1"/>
      <c r="G16156" t="b">
        <f t="shared" si="252"/>
        <v>0</v>
      </c>
    </row>
    <row r="16157" spans="4:7" x14ac:dyDescent="0.25">
      <c r="D16157" s="11"/>
      <c r="F16157" s="1"/>
      <c r="G16157" t="b">
        <f t="shared" si="252"/>
        <v>0</v>
      </c>
    </row>
    <row r="16158" spans="4:7" x14ac:dyDescent="0.25">
      <c r="D16158" s="11"/>
      <c r="F16158" s="1"/>
      <c r="G16158" t="b">
        <f t="shared" si="252"/>
        <v>0</v>
      </c>
    </row>
    <row r="16159" spans="4:7" x14ac:dyDescent="0.25">
      <c r="D16159" s="11"/>
      <c r="F16159" s="1"/>
      <c r="G16159" t="b">
        <f t="shared" si="252"/>
        <v>0</v>
      </c>
    </row>
    <row r="16160" spans="4:7" x14ac:dyDescent="0.25">
      <c r="D16160" s="11"/>
      <c r="F16160" s="1"/>
      <c r="G16160" t="b">
        <f t="shared" si="252"/>
        <v>0</v>
      </c>
    </row>
    <row r="16161" spans="4:7" x14ac:dyDescent="0.25">
      <c r="D16161" s="11"/>
      <c r="F16161" s="1"/>
      <c r="G16161" t="b">
        <f t="shared" si="252"/>
        <v>0</v>
      </c>
    </row>
    <row r="16162" spans="4:7" x14ac:dyDescent="0.25">
      <c r="D16162" s="11"/>
      <c r="F16162" s="1"/>
      <c r="G16162" t="b">
        <f t="shared" si="252"/>
        <v>0</v>
      </c>
    </row>
    <row r="16163" spans="4:7" x14ac:dyDescent="0.25">
      <c r="D16163" s="11"/>
      <c r="F16163" s="1"/>
      <c r="G16163" t="b">
        <f t="shared" si="252"/>
        <v>0</v>
      </c>
    </row>
    <row r="16164" spans="4:7" x14ac:dyDescent="0.25">
      <c r="D16164" s="11"/>
      <c r="F16164" s="1"/>
      <c r="G16164" t="b">
        <f t="shared" si="252"/>
        <v>0</v>
      </c>
    </row>
    <row r="16165" spans="4:7" x14ac:dyDescent="0.25">
      <c r="D16165" s="11"/>
      <c r="F16165" s="1"/>
      <c r="G16165" t="b">
        <f t="shared" si="252"/>
        <v>0</v>
      </c>
    </row>
    <row r="16166" spans="4:7" x14ac:dyDescent="0.25">
      <c r="D16166" s="11"/>
      <c r="F16166" s="1"/>
      <c r="G16166" t="b">
        <f t="shared" si="252"/>
        <v>0</v>
      </c>
    </row>
    <row r="16167" spans="4:7" x14ac:dyDescent="0.25">
      <c r="D16167" s="11"/>
      <c r="F16167" s="1"/>
      <c r="G16167" t="b">
        <f t="shared" si="252"/>
        <v>0</v>
      </c>
    </row>
    <row r="16168" spans="4:7" x14ac:dyDescent="0.25">
      <c r="D16168" s="11"/>
      <c r="F16168" s="1"/>
      <c r="G16168" t="b">
        <f t="shared" si="252"/>
        <v>0</v>
      </c>
    </row>
    <row r="16169" spans="4:7" x14ac:dyDescent="0.25">
      <c r="D16169" s="11"/>
      <c r="F16169" s="1"/>
      <c r="G16169" t="b">
        <f t="shared" si="252"/>
        <v>0</v>
      </c>
    </row>
    <row r="16170" spans="4:7" x14ac:dyDescent="0.25">
      <c r="D16170" s="11"/>
      <c r="F16170" s="1"/>
      <c r="G16170" t="b">
        <f t="shared" si="252"/>
        <v>0</v>
      </c>
    </row>
    <row r="16171" spans="4:7" x14ac:dyDescent="0.25">
      <c r="D16171" s="11"/>
      <c r="F16171" s="1"/>
      <c r="G16171" t="b">
        <f t="shared" si="252"/>
        <v>0</v>
      </c>
    </row>
    <row r="16172" spans="4:7" x14ac:dyDescent="0.25">
      <c r="D16172" s="11"/>
      <c r="F16172" s="1"/>
      <c r="G16172" t="b">
        <f t="shared" si="252"/>
        <v>0</v>
      </c>
    </row>
    <row r="16173" spans="4:7" x14ac:dyDescent="0.25">
      <c r="D16173" s="11"/>
      <c r="F16173" s="1"/>
      <c r="G16173" t="b">
        <f t="shared" si="252"/>
        <v>0</v>
      </c>
    </row>
    <row r="16174" spans="4:7" x14ac:dyDescent="0.25">
      <c r="D16174" s="11"/>
      <c r="F16174" s="1"/>
      <c r="G16174" t="b">
        <f t="shared" si="252"/>
        <v>0</v>
      </c>
    </row>
    <row r="16175" spans="4:7" x14ac:dyDescent="0.25">
      <c r="D16175" s="11"/>
      <c r="F16175" s="1"/>
      <c r="G16175" t="b">
        <f t="shared" si="252"/>
        <v>0</v>
      </c>
    </row>
    <row r="16176" spans="4:7" x14ac:dyDescent="0.25">
      <c r="D16176" s="11"/>
      <c r="F16176" s="1"/>
      <c r="G16176" t="b">
        <f t="shared" si="252"/>
        <v>0</v>
      </c>
    </row>
    <row r="16177" spans="4:7" x14ac:dyDescent="0.25">
      <c r="D16177" s="11"/>
      <c r="F16177" s="1"/>
      <c r="G16177" t="b">
        <f t="shared" si="252"/>
        <v>0</v>
      </c>
    </row>
    <row r="16178" spans="4:7" x14ac:dyDescent="0.25">
      <c r="D16178" s="11"/>
      <c r="F16178" s="1"/>
      <c r="G16178" t="b">
        <f t="shared" si="252"/>
        <v>0</v>
      </c>
    </row>
    <row r="16179" spans="4:7" x14ac:dyDescent="0.25">
      <c r="D16179" s="11"/>
      <c r="F16179" s="1"/>
      <c r="G16179" t="b">
        <f t="shared" si="252"/>
        <v>0</v>
      </c>
    </row>
    <row r="16180" spans="4:7" x14ac:dyDescent="0.25">
      <c r="D16180" s="11"/>
      <c r="F16180" s="1"/>
      <c r="G16180" t="b">
        <f t="shared" si="252"/>
        <v>0</v>
      </c>
    </row>
    <row r="16181" spans="4:7" x14ac:dyDescent="0.25">
      <c r="D16181" s="11"/>
      <c r="F16181" s="1"/>
      <c r="G16181" t="b">
        <f t="shared" si="252"/>
        <v>0</v>
      </c>
    </row>
    <row r="16182" spans="4:7" x14ac:dyDescent="0.25">
      <c r="D16182" s="11"/>
      <c r="F16182" s="1"/>
      <c r="G16182" t="b">
        <f t="shared" si="252"/>
        <v>0</v>
      </c>
    </row>
    <row r="16183" spans="4:7" x14ac:dyDescent="0.25">
      <c r="D16183" s="11"/>
      <c r="F16183" s="1"/>
      <c r="G16183" t="b">
        <f t="shared" si="252"/>
        <v>0</v>
      </c>
    </row>
    <row r="16184" spans="4:7" x14ac:dyDescent="0.25">
      <c r="D16184" s="11"/>
      <c r="F16184" s="1"/>
      <c r="G16184" t="b">
        <f t="shared" si="252"/>
        <v>0</v>
      </c>
    </row>
    <row r="16185" spans="4:7" x14ac:dyDescent="0.25">
      <c r="D16185" s="11"/>
      <c r="F16185" s="1"/>
      <c r="G16185" t="b">
        <f t="shared" si="252"/>
        <v>0</v>
      </c>
    </row>
    <row r="16186" spans="4:7" x14ac:dyDescent="0.25">
      <c r="D16186" s="11"/>
      <c r="F16186" s="1"/>
      <c r="G16186" t="b">
        <f t="shared" si="252"/>
        <v>0</v>
      </c>
    </row>
    <row r="16187" spans="4:7" x14ac:dyDescent="0.25">
      <c r="D16187" s="11"/>
      <c r="F16187" s="1"/>
      <c r="G16187" t="b">
        <f t="shared" si="252"/>
        <v>0</v>
      </c>
    </row>
    <row r="16188" spans="4:7" x14ac:dyDescent="0.25">
      <c r="D16188" s="11"/>
      <c r="F16188" s="1"/>
      <c r="G16188" t="b">
        <f t="shared" si="252"/>
        <v>0</v>
      </c>
    </row>
    <row r="16189" spans="4:7" x14ac:dyDescent="0.25">
      <c r="D16189" s="11"/>
      <c r="F16189" s="1"/>
      <c r="G16189" t="b">
        <f t="shared" si="252"/>
        <v>0</v>
      </c>
    </row>
    <row r="16190" spans="4:7" x14ac:dyDescent="0.25">
      <c r="D16190" s="11"/>
      <c r="F16190" s="1"/>
      <c r="G16190" t="b">
        <f t="shared" si="252"/>
        <v>0</v>
      </c>
    </row>
    <row r="16191" spans="4:7" x14ac:dyDescent="0.25">
      <c r="D16191" s="11"/>
      <c r="F16191" s="1"/>
      <c r="G16191" t="b">
        <f t="shared" si="252"/>
        <v>0</v>
      </c>
    </row>
    <row r="16192" spans="4:7" x14ac:dyDescent="0.25">
      <c r="D16192" s="11"/>
      <c r="F16192" s="1"/>
      <c r="G16192" t="b">
        <f t="shared" si="252"/>
        <v>0</v>
      </c>
    </row>
    <row r="16193" spans="4:7" x14ac:dyDescent="0.25">
      <c r="D16193" s="11"/>
      <c r="F16193" s="1"/>
      <c r="G16193" t="b">
        <f t="shared" si="252"/>
        <v>0</v>
      </c>
    </row>
    <row r="16194" spans="4:7" x14ac:dyDescent="0.25">
      <c r="D16194" s="11"/>
      <c r="F16194" s="1"/>
      <c r="G16194" t="b">
        <f t="shared" si="252"/>
        <v>0</v>
      </c>
    </row>
    <row r="16195" spans="4:7" x14ac:dyDescent="0.25">
      <c r="D16195" s="11"/>
      <c r="F16195" s="1"/>
      <c r="G16195" t="b">
        <f t="shared" ref="G16195:G16258" si="253">AND(DAY(D16195)=13,WEEKDAY(D16195,1)=6)</f>
        <v>0</v>
      </c>
    </row>
    <row r="16196" spans="4:7" x14ac:dyDescent="0.25">
      <c r="D16196" s="11"/>
      <c r="F16196" s="1"/>
      <c r="G16196" t="b">
        <f t="shared" si="253"/>
        <v>0</v>
      </c>
    </row>
    <row r="16197" spans="4:7" x14ac:dyDescent="0.25">
      <c r="D16197" s="11"/>
      <c r="F16197" s="1"/>
      <c r="G16197" t="b">
        <f t="shared" si="253"/>
        <v>0</v>
      </c>
    </row>
    <row r="16198" spans="4:7" x14ac:dyDescent="0.25">
      <c r="D16198" s="11"/>
      <c r="F16198" s="1"/>
      <c r="G16198" t="b">
        <f t="shared" si="253"/>
        <v>0</v>
      </c>
    </row>
    <row r="16199" spans="4:7" x14ac:dyDescent="0.25">
      <c r="D16199" s="11"/>
      <c r="F16199" s="1"/>
      <c r="G16199" t="b">
        <f t="shared" si="253"/>
        <v>0</v>
      </c>
    </row>
    <row r="16200" spans="4:7" x14ac:dyDescent="0.25">
      <c r="D16200" s="11"/>
      <c r="F16200" s="1"/>
      <c r="G16200" t="b">
        <f t="shared" si="253"/>
        <v>0</v>
      </c>
    </row>
    <row r="16201" spans="4:7" x14ac:dyDescent="0.25">
      <c r="D16201" s="11"/>
      <c r="F16201" s="1"/>
      <c r="G16201" t="b">
        <f t="shared" si="253"/>
        <v>0</v>
      </c>
    </row>
    <row r="16202" spans="4:7" x14ac:dyDescent="0.25">
      <c r="D16202" s="11"/>
      <c r="F16202" s="1"/>
      <c r="G16202" t="b">
        <f t="shared" si="253"/>
        <v>0</v>
      </c>
    </row>
    <row r="16203" spans="4:7" x14ac:dyDescent="0.25">
      <c r="D16203" s="11"/>
      <c r="F16203" s="1"/>
      <c r="G16203" t="b">
        <f t="shared" si="253"/>
        <v>0</v>
      </c>
    </row>
    <row r="16204" spans="4:7" x14ac:dyDescent="0.25">
      <c r="D16204" s="11"/>
      <c r="F16204" s="1"/>
      <c r="G16204" t="b">
        <f t="shared" si="253"/>
        <v>0</v>
      </c>
    </row>
    <row r="16205" spans="4:7" x14ac:dyDescent="0.25">
      <c r="D16205" s="11"/>
      <c r="F16205" s="1"/>
      <c r="G16205" t="b">
        <f t="shared" si="253"/>
        <v>0</v>
      </c>
    </row>
    <row r="16206" spans="4:7" x14ac:dyDescent="0.25">
      <c r="D16206" s="11"/>
      <c r="F16206" s="1"/>
      <c r="G16206" t="b">
        <f t="shared" si="253"/>
        <v>0</v>
      </c>
    </row>
    <row r="16207" spans="4:7" x14ac:dyDescent="0.25">
      <c r="D16207" s="11"/>
      <c r="F16207" s="1"/>
      <c r="G16207" t="b">
        <f t="shared" si="253"/>
        <v>0</v>
      </c>
    </row>
    <row r="16208" spans="4:7" x14ac:dyDescent="0.25">
      <c r="D16208" s="11"/>
      <c r="F16208" s="1"/>
      <c r="G16208" t="b">
        <f t="shared" si="253"/>
        <v>0</v>
      </c>
    </row>
    <row r="16209" spans="4:7" x14ac:dyDescent="0.25">
      <c r="D16209" s="11"/>
      <c r="F16209" s="1"/>
      <c r="G16209" t="b">
        <f t="shared" si="253"/>
        <v>0</v>
      </c>
    </row>
    <row r="16210" spans="4:7" x14ac:dyDescent="0.25">
      <c r="D16210" s="11"/>
      <c r="F16210" s="1"/>
      <c r="G16210" t="b">
        <f t="shared" si="253"/>
        <v>0</v>
      </c>
    </row>
    <row r="16211" spans="4:7" x14ac:dyDescent="0.25">
      <c r="D16211" s="11"/>
      <c r="F16211" s="1"/>
      <c r="G16211" t="b">
        <f t="shared" si="253"/>
        <v>0</v>
      </c>
    </row>
    <row r="16212" spans="4:7" x14ac:dyDescent="0.25">
      <c r="D16212" s="11"/>
      <c r="F16212" s="1"/>
      <c r="G16212" t="b">
        <f t="shared" si="253"/>
        <v>0</v>
      </c>
    </row>
    <row r="16213" spans="4:7" x14ac:dyDescent="0.25">
      <c r="D16213" s="11"/>
      <c r="F16213" s="1"/>
      <c r="G16213" t="b">
        <f t="shared" si="253"/>
        <v>0</v>
      </c>
    </row>
    <row r="16214" spans="4:7" x14ac:dyDescent="0.25">
      <c r="D16214" s="11"/>
      <c r="F16214" s="1"/>
      <c r="G16214" t="b">
        <f t="shared" si="253"/>
        <v>0</v>
      </c>
    </row>
    <row r="16215" spans="4:7" x14ac:dyDescent="0.25">
      <c r="D16215" s="11"/>
      <c r="F16215" s="1"/>
      <c r="G16215" t="b">
        <f t="shared" si="253"/>
        <v>0</v>
      </c>
    </row>
    <row r="16216" spans="4:7" x14ac:dyDescent="0.25">
      <c r="D16216" s="11"/>
      <c r="F16216" s="1"/>
      <c r="G16216" t="b">
        <f t="shared" si="253"/>
        <v>0</v>
      </c>
    </row>
    <row r="16217" spans="4:7" x14ac:dyDescent="0.25">
      <c r="D16217" s="11"/>
      <c r="F16217" s="1"/>
      <c r="G16217" t="b">
        <f t="shared" si="253"/>
        <v>0</v>
      </c>
    </row>
    <row r="16218" spans="4:7" x14ac:dyDescent="0.25">
      <c r="D16218" s="11"/>
      <c r="F16218" s="1"/>
      <c r="G16218" t="b">
        <f t="shared" si="253"/>
        <v>0</v>
      </c>
    </row>
    <row r="16219" spans="4:7" x14ac:dyDescent="0.25">
      <c r="D16219" s="11"/>
      <c r="F16219" s="1"/>
      <c r="G16219" t="b">
        <f t="shared" si="253"/>
        <v>0</v>
      </c>
    </row>
    <row r="16220" spans="4:7" x14ac:dyDescent="0.25">
      <c r="D16220" s="11"/>
      <c r="F16220" s="1"/>
      <c r="G16220" t="b">
        <f t="shared" si="253"/>
        <v>0</v>
      </c>
    </row>
    <row r="16221" spans="4:7" x14ac:dyDescent="0.25">
      <c r="D16221" s="11"/>
      <c r="F16221" s="1"/>
      <c r="G16221" t="b">
        <f t="shared" si="253"/>
        <v>0</v>
      </c>
    </row>
    <row r="16222" spans="4:7" x14ac:dyDescent="0.25">
      <c r="D16222" s="11"/>
      <c r="F16222" s="1"/>
      <c r="G16222" t="b">
        <f t="shared" si="253"/>
        <v>0</v>
      </c>
    </row>
    <row r="16223" spans="4:7" x14ac:dyDescent="0.25">
      <c r="D16223" s="11"/>
      <c r="F16223" s="1"/>
      <c r="G16223" t="b">
        <f t="shared" si="253"/>
        <v>0</v>
      </c>
    </row>
    <row r="16224" spans="4:7" x14ac:dyDescent="0.25">
      <c r="D16224" s="11"/>
      <c r="F16224" s="1"/>
      <c r="G16224" t="b">
        <f t="shared" si="253"/>
        <v>0</v>
      </c>
    </row>
    <row r="16225" spans="4:7" x14ac:dyDescent="0.25">
      <c r="D16225" s="11"/>
      <c r="F16225" s="1"/>
      <c r="G16225" t="b">
        <f t="shared" si="253"/>
        <v>0</v>
      </c>
    </row>
    <row r="16226" spans="4:7" x14ac:dyDescent="0.25">
      <c r="D16226" s="11"/>
      <c r="F16226" s="1"/>
      <c r="G16226" t="b">
        <f t="shared" si="253"/>
        <v>0</v>
      </c>
    </row>
    <row r="16227" spans="4:7" x14ac:dyDescent="0.25">
      <c r="D16227" s="11"/>
      <c r="F16227" s="1"/>
      <c r="G16227" t="b">
        <f t="shared" si="253"/>
        <v>0</v>
      </c>
    </row>
    <row r="16228" spans="4:7" x14ac:dyDescent="0.25">
      <c r="D16228" s="11"/>
      <c r="F16228" s="1"/>
      <c r="G16228" t="b">
        <f t="shared" si="253"/>
        <v>0</v>
      </c>
    </row>
    <row r="16229" spans="4:7" x14ac:dyDescent="0.25">
      <c r="D16229" s="11"/>
      <c r="F16229" s="1"/>
      <c r="G16229" t="b">
        <f t="shared" si="253"/>
        <v>0</v>
      </c>
    </row>
    <row r="16230" spans="4:7" x14ac:dyDescent="0.25">
      <c r="D16230" s="11"/>
      <c r="F16230" s="1"/>
      <c r="G16230" t="b">
        <f t="shared" si="253"/>
        <v>0</v>
      </c>
    </row>
    <row r="16231" spans="4:7" x14ac:dyDescent="0.25">
      <c r="D16231" s="11"/>
      <c r="F16231" s="1"/>
      <c r="G16231" t="b">
        <f t="shared" si="253"/>
        <v>0</v>
      </c>
    </row>
    <row r="16232" spans="4:7" x14ac:dyDescent="0.25">
      <c r="D16232" s="11"/>
      <c r="F16232" s="1"/>
      <c r="G16232" t="b">
        <f t="shared" si="253"/>
        <v>0</v>
      </c>
    </row>
    <row r="16233" spans="4:7" x14ac:dyDescent="0.25">
      <c r="D16233" s="11"/>
      <c r="F16233" s="1"/>
      <c r="G16233" t="b">
        <f t="shared" si="253"/>
        <v>0</v>
      </c>
    </row>
    <row r="16234" spans="4:7" x14ac:dyDescent="0.25">
      <c r="D16234" s="11"/>
      <c r="F16234" s="1"/>
      <c r="G16234" t="b">
        <f t="shared" si="253"/>
        <v>0</v>
      </c>
    </row>
    <row r="16235" spans="4:7" x14ac:dyDescent="0.25">
      <c r="D16235" s="11"/>
      <c r="F16235" s="1"/>
      <c r="G16235" t="b">
        <f t="shared" si="253"/>
        <v>0</v>
      </c>
    </row>
    <row r="16236" spans="4:7" x14ac:dyDescent="0.25">
      <c r="D16236" s="11"/>
      <c r="F16236" s="1"/>
      <c r="G16236" t="b">
        <f t="shared" si="253"/>
        <v>0</v>
      </c>
    </row>
    <row r="16237" spans="4:7" x14ac:dyDescent="0.25">
      <c r="D16237" s="11"/>
      <c r="F16237" s="1"/>
      <c r="G16237" t="b">
        <f t="shared" si="253"/>
        <v>0</v>
      </c>
    </row>
    <row r="16238" spans="4:7" x14ac:dyDescent="0.25">
      <c r="D16238" s="11"/>
      <c r="F16238" s="1"/>
      <c r="G16238" t="b">
        <f t="shared" si="253"/>
        <v>0</v>
      </c>
    </row>
    <row r="16239" spans="4:7" x14ac:dyDescent="0.25">
      <c r="D16239" s="11"/>
      <c r="F16239" s="1"/>
      <c r="G16239" t="b">
        <f t="shared" si="253"/>
        <v>0</v>
      </c>
    </row>
    <row r="16240" spans="4:7" x14ac:dyDescent="0.25">
      <c r="D16240" s="11"/>
      <c r="F16240" s="1"/>
      <c r="G16240" t="b">
        <f t="shared" si="253"/>
        <v>0</v>
      </c>
    </row>
    <row r="16241" spans="4:7" x14ac:dyDescent="0.25">
      <c r="D16241" s="11"/>
      <c r="F16241" s="1"/>
      <c r="G16241" t="b">
        <f t="shared" si="253"/>
        <v>0</v>
      </c>
    </row>
    <row r="16242" spans="4:7" x14ac:dyDescent="0.25">
      <c r="D16242" s="11"/>
      <c r="F16242" s="1"/>
      <c r="G16242" t="b">
        <f t="shared" si="253"/>
        <v>0</v>
      </c>
    </row>
    <row r="16243" spans="4:7" x14ac:dyDescent="0.25">
      <c r="D16243" s="11"/>
      <c r="F16243" s="1"/>
      <c r="G16243" t="b">
        <f t="shared" si="253"/>
        <v>0</v>
      </c>
    </row>
    <row r="16244" spans="4:7" x14ac:dyDescent="0.25">
      <c r="D16244" s="11"/>
      <c r="F16244" s="1"/>
      <c r="G16244" t="b">
        <f t="shared" si="253"/>
        <v>0</v>
      </c>
    </row>
    <row r="16245" spans="4:7" x14ac:dyDescent="0.25">
      <c r="D16245" s="11"/>
      <c r="F16245" s="1"/>
      <c r="G16245" t="b">
        <f t="shared" si="253"/>
        <v>0</v>
      </c>
    </row>
    <row r="16246" spans="4:7" x14ac:dyDescent="0.25">
      <c r="D16246" s="11"/>
      <c r="F16246" s="1"/>
      <c r="G16246" t="b">
        <f t="shared" si="253"/>
        <v>0</v>
      </c>
    </row>
    <row r="16247" spans="4:7" x14ac:dyDescent="0.25">
      <c r="D16247" s="11"/>
      <c r="F16247" s="1"/>
      <c r="G16247" t="b">
        <f t="shared" si="253"/>
        <v>0</v>
      </c>
    </row>
    <row r="16248" spans="4:7" x14ac:dyDescent="0.25">
      <c r="D16248" s="11"/>
      <c r="F16248" s="1"/>
      <c r="G16248" t="b">
        <f t="shared" si="253"/>
        <v>0</v>
      </c>
    </row>
    <row r="16249" spans="4:7" x14ac:dyDescent="0.25">
      <c r="D16249" s="11"/>
      <c r="F16249" s="1"/>
      <c r="G16249" t="b">
        <f t="shared" si="253"/>
        <v>0</v>
      </c>
    </row>
    <row r="16250" spans="4:7" x14ac:dyDescent="0.25">
      <c r="D16250" s="11"/>
      <c r="F16250" s="1"/>
      <c r="G16250" t="b">
        <f t="shared" si="253"/>
        <v>0</v>
      </c>
    </row>
    <row r="16251" spans="4:7" x14ac:dyDescent="0.25">
      <c r="D16251" s="11"/>
      <c r="F16251" s="1"/>
      <c r="G16251" t="b">
        <f t="shared" si="253"/>
        <v>0</v>
      </c>
    </row>
    <row r="16252" spans="4:7" x14ac:dyDescent="0.25">
      <c r="D16252" s="11"/>
      <c r="F16252" s="1"/>
      <c r="G16252" t="b">
        <f t="shared" si="253"/>
        <v>0</v>
      </c>
    </row>
    <row r="16253" spans="4:7" x14ac:dyDescent="0.25">
      <c r="D16253" s="11"/>
      <c r="F16253" s="1"/>
      <c r="G16253" t="b">
        <f t="shared" si="253"/>
        <v>0</v>
      </c>
    </row>
    <row r="16254" spans="4:7" x14ac:dyDescent="0.25">
      <c r="D16254" s="11"/>
      <c r="F16254" s="1"/>
      <c r="G16254" t="b">
        <f t="shared" si="253"/>
        <v>0</v>
      </c>
    </row>
    <row r="16255" spans="4:7" x14ac:dyDescent="0.25">
      <c r="D16255" s="11"/>
      <c r="F16255" s="1"/>
      <c r="G16255" t="b">
        <f t="shared" si="253"/>
        <v>0</v>
      </c>
    </row>
    <row r="16256" spans="4:7" x14ac:dyDescent="0.25">
      <c r="D16256" s="11"/>
      <c r="F16256" s="1"/>
      <c r="G16256" t="b">
        <f t="shared" si="253"/>
        <v>0</v>
      </c>
    </row>
    <row r="16257" spans="4:7" x14ac:dyDescent="0.25">
      <c r="D16257" s="11"/>
      <c r="F16257" s="1"/>
      <c r="G16257" t="b">
        <f t="shared" si="253"/>
        <v>0</v>
      </c>
    </row>
    <row r="16258" spans="4:7" x14ac:dyDescent="0.25">
      <c r="D16258" s="11"/>
      <c r="F16258" s="1"/>
      <c r="G16258" t="b">
        <f t="shared" si="253"/>
        <v>0</v>
      </c>
    </row>
    <row r="16259" spans="4:7" x14ac:dyDescent="0.25">
      <c r="D16259" s="11"/>
      <c r="F16259" s="1"/>
      <c r="G16259" t="b">
        <f t="shared" ref="G16259:G16322" si="254">AND(DAY(D16259)=13,WEEKDAY(D16259,1)=6)</f>
        <v>0</v>
      </c>
    </row>
    <row r="16260" spans="4:7" x14ac:dyDescent="0.25">
      <c r="D16260" s="11"/>
      <c r="F16260" s="1"/>
      <c r="G16260" t="b">
        <f t="shared" si="254"/>
        <v>0</v>
      </c>
    </row>
    <row r="16261" spans="4:7" x14ac:dyDescent="0.25">
      <c r="D16261" s="11"/>
      <c r="F16261" s="1"/>
      <c r="G16261" t="b">
        <f t="shared" si="254"/>
        <v>0</v>
      </c>
    </row>
    <row r="16262" spans="4:7" x14ac:dyDescent="0.25">
      <c r="D16262" s="11"/>
      <c r="F16262" s="1"/>
      <c r="G16262" t="b">
        <f t="shared" si="254"/>
        <v>0</v>
      </c>
    </row>
    <row r="16263" spans="4:7" x14ac:dyDescent="0.25">
      <c r="D16263" s="11"/>
      <c r="F16263" s="1"/>
      <c r="G16263" t="b">
        <f t="shared" si="254"/>
        <v>0</v>
      </c>
    </row>
    <row r="16264" spans="4:7" x14ac:dyDescent="0.25">
      <c r="D16264" s="11"/>
      <c r="F16264" s="1"/>
      <c r="G16264" t="b">
        <f t="shared" si="254"/>
        <v>0</v>
      </c>
    </row>
    <row r="16265" spans="4:7" x14ac:dyDescent="0.25">
      <c r="D16265" s="11"/>
      <c r="F16265" s="1"/>
      <c r="G16265" t="b">
        <f t="shared" si="254"/>
        <v>0</v>
      </c>
    </row>
    <row r="16266" spans="4:7" x14ac:dyDescent="0.25">
      <c r="D16266" s="11"/>
      <c r="F16266" s="1"/>
      <c r="G16266" t="b">
        <f t="shared" si="254"/>
        <v>0</v>
      </c>
    </row>
    <row r="16267" spans="4:7" x14ac:dyDescent="0.25">
      <c r="D16267" s="11"/>
      <c r="F16267" s="1"/>
      <c r="G16267" t="b">
        <f t="shared" si="254"/>
        <v>0</v>
      </c>
    </row>
    <row r="16268" spans="4:7" x14ac:dyDescent="0.25">
      <c r="D16268" s="11"/>
      <c r="F16268" s="1"/>
      <c r="G16268" t="b">
        <f t="shared" si="254"/>
        <v>0</v>
      </c>
    </row>
    <row r="16269" spans="4:7" x14ac:dyDescent="0.25">
      <c r="D16269" s="11"/>
      <c r="F16269" s="1"/>
      <c r="G16269" t="b">
        <f t="shared" si="254"/>
        <v>0</v>
      </c>
    </row>
    <row r="16270" spans="4:7" x14ac:dyDescent="0.25">
      <c r="D16270" s="11"/>
      <c r="F16270" s="1"/>
      <c r="G16270" t="b">
        <f t="shared" si="254"/>
        <v>0</v>
      </c>
    </row>
    <row r="16271" spans="4:7" x14ac:dyDescent="0.25">
      <c r="D16271" s="11"/>
      <c r="F16271" s="1"/>
      <c r="G16271" t="b">
        <f t="shared" si="254"/>
        <v>0</v>
      </c>
    </row>
    <row r="16272" spans="4:7" x14ac:dyDescent="0.25">
      <c r="D16272" s="11"/>
      <c r="F16272" s="1"/>
      <c r="G16272" t="b">
        <f t="shared" si="254"/>
        <v>0</v>
      </c>
    </row>
    <row r="16273" spans="4:7" x14ac:dyDescent="0.25">
      <c r="D16273" s="11"/>
      <c r="F16273" s="1"/>
      <c r="G16273" t="b">
        <f t="shared" si="254"/>
        <v>0</v>
      </c>
    </row>
    <row r="16274" spans="4:7" x14ac:dyDescent="0.25">
      <c r="D16274" s="11"/>
      <c r="F16274" s="1"/>
      <c r="G16274" t="b">
        <f t="shared" si="254"/>
        <v>0</v>
      </c>
    </row>
    <row r="16275" spans="4:7" x14ac:dyDescent="0.25">
      <c r="D16275" s="11"/>
      <c r="F16275" s="1"/>
      <c r="G16275" t="b">
        <f t="shared" si="254"/>
        <v>0</v>
      </c>
    </row>
    <row r="16276" spans="4:7" x14ac:dyDescent="0.25">
      <c r="D16276" s="11"/>
      <c r="F16276" s="1"/>
      <c r="G16276" t="b">
        <f t="shared" si="254"/>
        <v>0</v>
      </c>
    </row>
    <row r="16277" spans="4:7" x14ac:dyDescent="0.25">
      <c r="D16277" s="11"/>
      <c r="F16277" s="1"/>
      <c r="G16277" t="b">
        <f t="shared" si="254"/>
        <v>0</v>
      </c>
    </row>
    <row r="16278" spans="4:7" x14ac:dyDescent="0.25">
      <c r="D16278" s="11"/>
      <c r="F16278" s="1"/>
      <c r="G16278" t="b">
        <f t="shared" si="254"/>
        <v>0</v>
      </c>
    </row>
    <row r="16279" spans="4:7" x14ac:dyDescent="0.25">
      <c r="D16279" s="11"/>
      <c r="F16279" s="1"/>
      <c r="G16279" t="b">
        <f t="shared" si="254"/>
        <v>0</v>
      </c>
    </row>
    <row r="16280" spans="4:7" x14ac:dyDescent="0.25">
      <c r="D16280" s="11"/>
      <c r="F16280" s="1"/>
      <c r="G16280" t="b">
        <f t="shared" si="254"/>
        <v>0</v>
      </c>
    </row>
    <row r="16281" spans="4:7" x14ac:dyDescent="0.25">
      <c r="D16281" s="11"/>
      <c r="F16281" s="1"/>
      <c r="G16281" t="b">
        <f t="shared" si="254"/>
        <v>0</v>
      </c>
    </row>
    <row r="16282" spans="4:7" x14ac:dyDescent="0.25">
      <c r="D16282" s="11"/>
      <c r="F16282" s="1"/>
      <c r="G16282" t="b">
        <f t="shared" si="254"/>
        <v>0</v>
      </c>
    </row>
    <row r="16283" spans="4:7" x14ac:dyDescent="0.25">
      <c r="D16283" s="11"/>
      <c r="F16283" s="1"/>
      <c r="G16283" t="b">
        <f t="shared" si="254"/>
        <v>0</v>
      </c>
    </row>
    <row r="16284" spans="4:7" x14ac:dyDescent="0.25">
      <c r="D16284" s="11"/>
      <c r="F16284" s="1"/>
      <c r="G16284" t="b">
        <f t="shared" si="254"/>
        <v>0</v>
      </c>
    </row>
    <row r="16285" spans="4:7" x14ac:dyDescent="0.25">
      <c r="D16285" s="11"/>
      <c r="F16285" s="1"/>
      <c r="G16285" t="b">
        <f t="shared" si="254"/>
        <v>0</v>
      </c>
    </row>
    <row r="16286" spans="4:7" x14ac:dyDescent="0.25">
      <c r="D16286" s="11"/>
      <c r="F16286" s="1"/>
      <c r="G16286" t="b">
        <f t="shared" si="254"/>
        <v>0</v>
      </c>
    </row>
    <row r="16287" spans="4:7" x14ac:dyDescent="0.25">
      <c r="D16287" s="11"/>
      <c r="F16287" s="1"/>
      <c r="G16287" t="b">
        <f t="shared" si="254"/>
        <v>0</v>
      </c>
    </row>
    <row r="16288" spans="4:7" x14ac:dyDescent="0.25">
      <c r="D16288" s="11"/>
      <c r="F16288" s="1"/>
      <c r="G16288" t="b">
        <f t="shared" si="254"/>
        <v>0</v>
      </c>
    </row>
    <row r="16289" spans="4:7" x14ac:dyDescent="0.25">
      <c r="D16289" s="11"/>
      <c r="F16289" s="1"/>
      <c r="G16289" t="b">
        <f t="shared" si="254"/>
        <v>0</v>
      </c>
    </row>
    <row r="16290" spans="4:7" x14ac:dyDescent="0.25">
      <c r="D16290" s="11"/>
      <c r="F16290" s="1"/>
      <c r="G16290" t="b">
        <f t="shared" si="254"/>
        <v>0</v>
      </c>
    </row>
    <row r="16291" spans="4:7" x14ac:dyDescent="0.25">
      <c r="D16291" s="11"/>
      <c r="F16291" s="1"/>
      <c r="G16291" t="b">
        <f t="shared" si="254"/>
        <v>0</v>
      </c>
    </row>
    <row r="16292" spans="4:7" x14ac:dyDescent="0.25">
      <c r="D16292" s="11"/>
      <c r="F16292" s="1"/>
      <c r="G16292" t="b">
        <f t="shared" si="254"/>
        <v>0</v>
      </c>
    </row>
    <row r="16293" spans="4:7" x14ac:dyDescent="0.25">
      <c r="D16293" s="11"/>
      <c r="F16293" s="1"/>
      <c r="G16293" t="b">
        <f t="shared" si="254"/>
        <v>0</v>
      </c>
    </row>
    <row r="16294" spans="4:7" x14ac:dyDescent="0.25">
      <c r="D16294" s="11"/>
      <c r="F16294" s="1"/>
      <c r="G16294" t="b">
        <f t="shared" si="254"/>
        <v>0</v>
      </c>
    </row>
    <row r="16295" spans="4:7" x14ac:dyDescent="0.25">
      <c r="D16295" s="11"/>
      <c r="F16295" s="1"/>
      <c r="G16295" t="b">
        <f t="shared" si="254"/>
        <v>0</v>
      </c>
    </row>
    <row r="16296" spans="4:7" x14ac:dyDescent="0.25">
      <c r="D16296" s="11"/>
      <c r="F16296" s="1"/>
      <c r="G16296" t="b">
        <f t="shared" si="254"/>
        <v>0</v>
      </c>
    </row>
    <row r="16297" spans="4:7" x14ac:dyDescent="0.25">
      <c r="D16297" s="11"/>
      <c r="F16297" s="1"/>
      <c r="G16297" t="b">
        <f t="shared" si="254"/>
        <v>0</v>
      </c>
    </row>
    <row r="16298" spans="4:7" x14ac:dyDescent="0.25">
      <c r="D16298" s="11"/>
      <c r="F16298" s="1"/>
      <c r="G16298" t="b">
        <f t="shared" si="254"/>
        <v>0</v>
      </c>
    </row>
    <row r="16299" spans="4:7" x14ac:dyDescent="0.25">
      <c r="D16299" s="11"/>
      <c r="F16299" s="1"/>
      <c r="G16299" t="b">
        <f t="shared" si="254"/>
        <v>0</v>
      </c>
    </row>
    <row r="16300" spans="4:7" x14ac:dyDescent="0.25">
      <c r="D16300" s="11"/>
      <c r="F16300" s="1"/>
      <c r="G16300" t="b">
        <f t="shared" si="254"/>
        <v>0</v>
      </c>
    </row>
    <row r="16301" spans="4:7" x14ac:dyDescent="0.25">
      <c r="D16301" s="11"/>
      <c r="F16301" s="1"/>
      <c r="G16301" t="b">
        <f t="shared" si="254"/>
        <v>0</v>
      </c>
    </row>
    <row r="16302" spans="4:7" x14ac:dyDescent="0.25">
      <c r="D16302" s="11"/>
      <c r="F16302" s="1"/>
      <c r="G16302" t="b">
        <f t="shared" si="254"/>
        <v>0</v>
      </c>
    </row>
    <row r="16303" spans="4:7" x14ac:dyDescent="0.25">
      <c r="D16303" s="11"/>
      <c r="F16303" s="1"/>
      <c r="G16303" t="b">
        <f t="shared" si="254"/>
        <v>0</v>
      </c>
    </row>
    <row r="16304" spans="4:7" x14ac:dyDescent="0.25">
      <c r="D16304" s="11"/>
      <c r="F16304" s="1"/>
      <c r="G16304" t="b">
        <f t="shared" si="254"/>
        <v>0</v>
      </c>
    </row>
    <row r="16305" spans="4:7" x14ac:dyDescent="0.25">
      <c r="D16305" s="11"/>
      <c r="F16305" s="1"/>
      <c r="G16305" t="b">
        <f t="shared" si="254"/>
        <v>0</v>
      </c>
    </row>
    <row r="16306" spans="4:7" x14ac:dyDescent="0.25">
      <c r="D16306" s="11"/>
      <c r="F16306" s="1"/>
      <c r="G16306" t="b">
        <f t="shared" si="254"/>
        <v>0</v>
      </c>
    </row>
    <row r="16307" spans="4:7" x14ac:dyDescent="0.25">
      <c r="D16307" s="11"/>
      <c r="F16307" s="1"/>
      <c r="G16307" t="b">
        <f t="shared" si="254"/>
        <v>0</v>
      </c>
    </row>
    <row r="16308" spans="4:7" x14ac:dyDescent="0.25">
      <c r="D16308" s="11"/>
      <c r="F16308" s="1"/>
      <c r="G16308" t="b">
        <f t="shared" si="254"/>
        <v>0</v>
      </c>
    </row>
    <row r="16309" spans="4:7" x14ac:dyDescent="0.25">
      <c r="D16309" s="11"/>
      <c r="F16309" s="1"/>
      <c r="G16309" t="b">
        <f t="shared" si="254"/>
        <v>0</v>
      </c>
    </row>
    <row r="16310" spans="4:7" x14ac:dyDescent="0.25">
      <c r="D16310" s="11"/>
      <c r="F16310" s="1"/>
      <c r="G16310" t="b">
        <f t="shared" si="254"/>
        <v>0</v>
      </c>
    </row>
    <row r="16311" spans="4:7" x14ac:dyDescent="0.25">
      <c r="D16311" s="11"/>
      <c r="F16311" s="1"/>
      <c r="G16311" t="b">
        <f t="shared" si="254"/>
        <v>0</v>
      </c>
    </row>
    <row r="16312" spans="4:7" x14ac:dyDescent="0.25">
      <c r="D16312" s="11"/>
      <c r="F16312" s="1"/>
      <c r="G16312" t="b">
        <f t="shared" si="254"/>
        <v>0</v>
      </c>
    </row>
    <row r="16313" spans="4:7" x14ac:dyDescent="0.25">
      <c r="D16313" s="11"/>
      <c r="F16313" s="1"/>
      <c r="G16313" t="b">
        <f t="shared" si="254"/>
        <v>0</v>
      </c>
    </row>
    <row r="16314" spans="4:7" x14ac:dyDescent="0.25">
      <c r="D16314" s="11"/>
      <c r="F16314" s="1"/>
      <c r="G16314" t="b">
        <f t="shared" si="254"/>
        <v>0</v>
      </c>
    </row>
    <row r="16315" spans="4:7" x14ac:dyDescent="0.25">
      <c r="D16315" s="11"/>
      <c r="F16315" s="1"/>
      <c r="G16315" t="b">
        <f t="shared" si="254"/>
        <v>0</v>
      </c>
    </row>
    <row r="16316" spans="4:7" x14ac:dyDescent="0.25">
      <c r="D16316" s="11"/>
      <c r="F16316" s="1"/>
      <c r="G16316" t="b">
        <f t="shared" si="254"/>
        <v>0</v>
      </c>
    </row>
    <row r="16317" spans="4:7" x14ac:dyDescent="0.25">
      <c r="D16317" s="11"/>
      <c r="F16317" s="1"/>
      <c r="G16317" t="b">
        <f t="shared" si="254"/>
        <v>0</v>
      </c>
    </row>
    <row r="16318" spans="4:7" x14ac:dyDescent="0.25">
      <c r="D16318" s="11"/>
      <c r="F16318" s="1"/>
      <c r="G16318" t="b">
        <f t="shared" si="254"/>
        <v>0</v>
      </c>
    </row>
    <row r="16319" spans="4:7" x14ac:dyDescent="0.25">
      <c r="D16319" s="11"/>
      <c r="F16319" s="1"/>
      <c r="G16319" t="b">
        <f t="shared" si="254"/>
        <v>0</v>
      </c>
    </row>
    <row r="16320" spans="4:7" x14ac:dyDescent="0.25">
      <c r="D16320" s="11"/>
      <c r="F16320" s="1"/>
      <c r="G16320" t="b">
        <f t="shared" si="254"/>
        <v>0</v>
      </c>
    </row>
    <row r="16321" spans="4:7" x14ac:dyDescent="0.25">
      <c r="D16321" s="11"/>
      <c r="F16321" s="1"/>
      <c r="G16321" t="b">
        <f t="shared" si="254"/>
        <v>0</v>
      </c>
    </row>
    <row r="16322" spans="4:7" x14ac:dyDescent="0.25">
      <c r="D16322" s="11"/>
      <c r="F16322" s="1"/>
      <c r="G16322" t="b">
        <f t="shared" si="254"/>
        <v>0</v>
      </c>
    </row>
    <row r="16323" spans="4:7" x14ac:dyDescent="0.25">
      <c r="D16323" s="11"/>
      <c r="F16323" s="1"/>
      <c r="G16323" t="b">
        <f t="shared" ref="G16323:G16386" si="255">AND(DAY(D16323)=13,WEEKDAY(D16323,1)=6)</f>
        <v>0</v>
      </c>
    </row>
    <row r="16324" spans="4:7" x14ac:dyDescent="0.25">
      <c r="D16324" s="11"/>
      <c r="F16324" s="1"/>
      <c r="G16324" t="b">
        <f t="shared" si="255"/>
        <v>0</v>
      </c>
    </row>
    <row r="16325" spans="4:7" x14ac:dyDescent="0.25">
      <c r="D16325" s="11"/>
      <c r="F16325" s="1"/>
      <c r="G16325" t="b">
        <f t="shared" si="255"/>
        <v>0</v>
      </c>
    </row>
    <row r="16326" spans="4:7" x14ac:dyDescent="0.25">
      <c r="D16326" s="11"/>
      <c r="F16326" s="1"/>
      <c r="G16326" t="b">
        <f t="shared" si="255"/>
        <v>0</v>
      </c>
    </row>
    <row r="16327" spans="4:7" x14ac:dyDescent="0.25">
      <c r="D16327" s="11"/>
      <c r="F16327" s="1"/>
      <c r="G16327" t="b">
        <f t="shared" si="255"/>
        <v>0</v>
      </c>
    </row>
    <row r="16328" spans="4:7" x14ac:dyDescent="0.25">
      <c r="D16328" s="11"/>
      <c r="F16328" s="1"/>
      <c r="G16328" t="b">
        <f t="shared" si="255"/>
        <v>0</v>
      </c>
    </row>
    <row r="16329" spans="4:7" x14ac:dyDescent="0.25">
      <c r="D16329" s="11"/>
      <c r="F16329" s="1"/>
      <c r="G16329" t="b">
        <f t="shared" si="255"/>
        <v>0</v>
      </c>
    </row>
    <row r="16330" spans="4:7" x14ac:dyDescent="0.25">
      <c r="D16330" s="11"/>
      <c r="F16330" s="1"/>
      <c r="G16330" t="b">
        <f t="shared" si="255"/>
        <v>0</v>
      </c>
    </row>
    <row r="16331" spans="4:7" x14ac:dyDescent="0.25">
      <c r="D16331" s="11"/>
      <c r="F16331" s="1"/>
      <c r="G16331" t="b">
        <f t="shared" si="255"/>
        <v>0</v>
      </c>
    </row>
    <row r="16332" spans="4:7" x14ac:dyDescent="0.25">
      <c r="D16332" s="11"/>
      <c r="F16332" s="1"/>
      <c r="G16332" t="b">
        <f t="shared" si="255"/>
        <v>0</v>
      </c>
    </row>
    <row r="16333" spans="4:7" x14ac:dyDescent="0.25">
      <c r="D16333" s="11"/>
      <c r="F16333" s="1"/>
      <c r="G16333" t="b">
        <f t="shared" si="255"/>
        <v>0</v>
      </c>
    </row>
    <row r="16334" spans="4:7" x14ac:dyDescent="0.25">
      <c r="D16334" s="11"/>
      <c r="F16334" s="1"/>
      <c r="G16334" t="b">
        <f t="shared" si="255"/>
        <v>0</v>
      </c>
    </row>
    <row r="16335" spans="4:7" x14ac:dyDescent="0.25">
      <c r="D16335" s="11"/>
      <c r="F16335" s="1"/>
      <c r="G16335" t="b">
        <f t="shared" si="255"/>
        <v>0</v>
      </c>
    </row>
    <row r="16336" spans="4:7" x14ac:dyDescent="0.25">
      <c r="D16336" s="11"/>
      <c r="F16336" s="1"/>
      <c r="G16336" t="b">
        <f t="shared" si="255"/>
        <v>0</v>
      </c>
    </row>
    <row r="16337" spans="4:7" x14ac:dyDescent="0.25">
      <c r="D16337" s="11"/>
      <c r="F16337" s="1"/>
      <c r="G16337" t="b">
        <f t="shared" si="255"/>
        <v>0</v>
      </c>
    </row>
    <row r="16338" spans="4:7" x14ac:dyDescent="0.25">
      <c r="D16338" s="11"/>
      <c r="F16338" s="1"/>
      <c r="G16338" t="b">
        <f t="shared" si="255"/>
        <v>0</v>
      </c>
    </row>
    <row r="16339" spans="4:7" x14ac:dyDescent="0.25">
      <c r="D16339" s="11"/>
      <c r="F16339" s="1"/>
      <c r="G16339" t="b">
        <f t="shared" si="255"/>
        <v>0</v>
      </c>
    </row>
    <row r="16340" spans="4:7" x14ac:dyDescent="0.25">
      <c r="D16340" s="11"/>
      <c r="F16340" s="1"/>
      <c r="G16340" t="b">
        <f t="shared" si="255"/>
        <v>0</v>
      </c>
    </row>
    <row r="16341" spans="4:7" x14ac:dyDescent="0.25">
      <c r="D16341" s="11"/>
      <c r="F16341" s="1"/>
      <c r="G16341" t="b">
        <f t="shared" si="255"/>
        <v>0</v>
      </c>
    </row>
    <row r="16342" spans="4:7" x14ac:dyDescent="0.25">
      <c r="D16342" s="11"/>
      <c r="F16342" s="1"/>
      <c r="G16342" t="b">
        <f t="shared" si="255"/>
        <v>0</v>
      </c>
    </row>
    <row r="16343" spans="4:7" x14ac:dyDescent="0.25">
      <c r="D16343" s="11"/>
      <c r="F16343" s="1"/>
      <c r="G16343" t="b">
        <f t="shared" si="255"/>
        <v>0</v>
      </c>
    </row>
    <row r="16344" spans="4:7" x14ac:dyDescent="0.25">
      <c r="D16344" s="11"/>
      <c r="F16344" s="1"/>
      <c r="G16344" t="b">
        <f t="shared" si="255"/>
        <v>0</v>
      </c>
    </row>
    <row r="16345" spans="4:7" x14ac:dyDescent="0.25">
      <c r="D16345" s="11"/>
      <c r="F16345" s="1"/>
      <c r="G16345" t="b">
        <f t="shared" si="255"/>
        <v>0</v>
      </c>
    </row>
    <row r="16346" spans="4:7" x14ac:dyDescent="0.25">
      <c r="D16346" s="11"/>
      <c r="F16346" s="1"/>
      <c r="G16346" t="b">
        <f t="shared" si="255"/>
        <v>0</v>
      </c>
    </row>
    <row r="16347" spans="4:7" x14ac:dyDescent="0.25">
      <c r="D16347" s="11"/>
      <c r="F16347" s="1"/>
      <c r="G16347" t="b">
        <f t="shared" si="255"/>
        <v>0</v>
      </c>
    </row>
    <row r="16348" spans="4:7" x14ac:dyDescent="0.25">
      <c r="D16348" s="11"/>
      <c r="F16348" s="1"/>
      <c r="G16348" t="b">
        <f t="shared" si="255"/>
        <v>0</v>
      </c>
    </row>
    <row r="16349" spans="4:7" x14ac:dyDescent="0.25">
      <c r="D16349" s="11"/>
      <c r="F16349" s="1"/>
      <c r="G16349" t="b">
        <f t="shared" si="255"/>
        <v>0</v>
      </c>
    </row>
    <row r="16350" spans="4:7" x14ac:dyDescent="0.25">
      <c r="D16350" s="11"/>
      <c r="F16350" s="1"/>
      <c r="G16350" t="b">
        <f t="shared" si="255"/>
        <v>0</v>
      </c>
    </row>
    <row r="16351" spans="4:7" x14ac:dyDescent="0.25">
      <c r="D16351" s="11"/>
      <c r="F16351" s="1"/>
      <c r="G16351" t="b">
        <f t="shared" si="255"/>
        <v>0</v>
      </c>
    </row>
    <row r="16352" spans="4:7" x14ac:dyDescent="0.25">
      <c r="D16352" s="11"/>
      <c r="F16352" s="1"/>
      <c r="G16352" t="b">
        <f t="shared" si="255"/>
        <v>0</v>
      </c>
    </row>
    <row r="16353" spans="4:7" x14ac:dyDescent="0.25">
      <c r="D16353" s="11"/>
      <c r="F16353" s="1"/>
      <c r="G16353" t="b">
        <f t="shared" si="255"/>
        <v>0</v>
      </c>
    </row>
    <row r="16354" spans="4:7" x14ac:dyDescent="0.25">
      <c r="D16354" s="11"/>
      <c r="F16354" s="1"/>
      <c r="G16354" t="b">
        <f t="shared" si="255"/>
        <v>0</v>
      </c>
    </row>
    <row r="16355" spans="4:7" x14ac:dyDescent="0.25">
      <c r="D16355" s="11"/>
      <c r="F16355" s="1"/>
      <c r="G16355" t="b">
        <f t="shared" si="255"/>
        <v>0</v>
      </c>
    </row>
    <row r="16356" spans="4:7" x14ac:dyDescent="0.25">
      <c r="D16356" s="11"/>
      <c r="F16356" s="1"/>
      <c r="G16356" t="b">
        <f t="shared" si="255"/>
        <v>0</v>
      </c>
    </row>
    <row r="16357" spans="4:7" x14ac:dyDescent="0.25">
      <c r="D16357" s="11"/>
      <c r="F16357" s="1"/>
      <c r="G16357" t="b">
        <f t="shared" si="255"/>
        <v>0</v>
      </c>
    </row>
    <row r="16358" spans="4:7" x14ac:dyDescent="0.25">
      <c r="D16358" s="11"/>
      <c r="F16358" s="1"/>
      <c r="G16358" t="b">
        <f t="shared" si="255"/>
        <v>0</v>
      </c>
    </row>
    <row r="16359" spans="4:7" x14ac:dyDescent="0.25">
      <c r="D16359" s="11"/>
      <c r="F16359" s="1"/>
      <c r="G16359" t="b">
        <f t="shared" si="255"/>
        <v>0</v>
      </c>
    </row>
    <row r="16360" spans="4:7" x14ac:dyDescent="0.25">
      <c r="D16360" s="11"/>
      <c r="F16360" s="1"/>
      <c r="G16360" t="b">
        <f t="shared" si="255"/>
        <v>0</v>
      </c>
    </row>
    <row r="16361" spans="4:7" x14ac:dyDescent="0.25">
      <c r="D16361" s="11"/>
      <c r="F16361" s="1"/>
      <c r="G16361" t="b">
        <f t="shared" si="255"/>
        <v>0</v>
      </c>
    </row>
    <row r="16362" spans="4:7" x14ac:dyDescent="0.25">
      <c r="D16362" s="11"/>
      <c r="F16362" s="1"/>
      <c r="G16362" t="b">
        <f t="shared" si="255"/>
        <v>0</v>
      </c>
    </row>
    <row r="16363" spans="4:7" x14ac:dyDescent="0.25">
      <c r="D16363" s="11"/>
      <c r="F16363" s="1"/>
      <c r="G16363" t="b">
        <f t="shared" si="255"/>
        <v>0</v>
      </c>
    </row>
    <row r="16364" spans="4:7" x14ac:dyDescent="0.25">
      <c r="D16364" s="11"/>
      <c r="F16364" s="1"/>
      <c r="G16364" t="b">
        <f t="shared" si="255"/>
        <v>0</v>
      </c>
    </row>
    <row r="16365" spans="4:7" x14ac:dyDescent="0.25">
      <c r="D16365" s="11"/>
      <c r="F16365" s="1"/>
      <c r="G16365" t="b">
        <f t="shared" si="255"/>
        <v>0</v>
      </c>
    </row>
    <row r="16366" spans="4:7" x14ac:dyDescent="0.25">
      <c r="D16366" s="11"/>
      <c r="F16366" s="1"/>
      <c r="G16366" t="b">
        <f t="shared" si="255"/>
        <v>0</v>
      </c>
    </row>
    <row r="16367" spans="4:7" x14ac:dyDescent="0.25">
      <c r="D16367" s="11"/>
      <c r="F16367" s="1"/>
      <c r="G16367" t="b">
        <f t="shared" si="255"/>
        <v>0</v>
      </c>
    </row>
    <row r="16368" spans="4:7" x14ac:dyDescent="0.25">
      <c r="D16368" s="11"/>
      <c r="F16368" s="1"/>
      <c r="G16368" t="b">
        <f t="shared" si="255"/>
        <v>0</v>
      </c>
    </row>
    <row r="16369" spans="4:7" x14ac:dyDescent="0.25">
      <c r="D16369" s="11"/>
      <c r="F16369" s="1"/>
      <c r="G16369" t="b">
        <f t="shared" si="255"/>
        <v>0</v>
      </c>
    </row>
    <row r="16370" spans="4:7" x14ac:dyDescent="0.25">
      <c r="D16370" s="11"/>
      <c r="F16370" s="1"/>
      <c r="G16370" t="b">
        <f t="shared" si="255"/>
        <v>0</v>
      </c>
    </row>
    <row r="16371" spans="4:7" x14ac:dyDescent="0.25">
      <c r="D16371" s="11"/>
      <c r="F16371" s="1"/>
      <c r="G16371" t="b">
        <f t="shared" si="255"/>
        <v>0</v>
      </c>
    </row>
    <row r="16372" spans="4:7" x14ac:dyDescent="0.25">
      <c r="D16372" s="11"/>
      <c r="F16372" s="1"/>
      <c r="G16372" t="b">
        <f t="shared" si="255"/>
        <v>0</v>
      </c>
    </row>
    <row r="16373" spans="4:7" x14ac:dyDescent="0.25">
      <c r="D16373" s="11"/>
      <c r="F16373" s="1"/>
      <c r="G16373" t="b">
        <f t="shared" si="255"/>
        <v>0</v>
      </c>
    </row>
    <row r="16374" spans="4:7" x14ac:dyDescent="0.25">
      <c r="D16374" s="11"/>
      <c r="F16374" s="1"/>
      <c r="G16374" t="b">
        <f t="shared" si="255"/>
        <v>0</v>
      </c>
    </row>
    <row r="16375" spans="4:7" x14ac:dyDescent="0.25">
      <c r="D16375" s="11"/>
      <c r="F16375" s="1"/>
      <c r="G16375" t="b">
        <f t="shared" si="255"/>
        <v>0</v>
      </c>
    </row>
    <row r="16376" spans="4:7" x14ac:dyDescent="0.25">
      <c r="D16376" s="11"/>
      <c r="F16376" s="1"/>
      <c r="G16376" t="b">
        <f t="shared" si="255"/>
        <v>0</v>
      </c>
    </row>
    <row r="16377" spans="4:7" x14ac:dyDescent="0.25">
      <c r="D16377" s="11"/>
      <c r="F16377" s="1"/>
      <c r="G16377" t="b">
        <f t="shared" si="255"/>
        <v>0</v>
      </c>
    </row>
    <row r="16378" spans="4:7" x14ac:dyDescent="0.25">
      <c r="D16378" s="11"/>
      <c r="F16378" s="1"/>
      <c r="G16378" t="b">
        <f t="shared" si="255"/>
        <v>0</v>
      </c>
    </row>
    <row r="16379" spans="4:7" x14ac:dyDescent="0.25">
      <c r="D16379" s="11"/>
      <c r="F16379" s="1"/>
      <c r="G16379" t="b">
        <f t="shared" si="255"/>
        <v>0</v>
      </c>
    </row>
    <row r="16380" spans="4:7" x14ac:dyDescent="0.25">
      <c r="D16380" s="11"/>
      <c r="F16380" s="1"/>
      <c r="G16380" t="b">
        <f t="shared" si="255"/>
        <v>0</v>
      </c>
    </row>
    <row r="16381" spans="4:7" x14ac:dyDescent="0.25">
      <c r="D16381" s="11"/>
      <c r="F16381" s="1"/>
      <c r="G16381" t="b">
        <f t="shared" si="255"/>
        <v>0</v>
      </c>
    </row>
    <row r="16382" spans="4:7" x14ac:dyDescent="0.25">
      <c r="D16382" s="11"/>
      <c r="F16382" s="1"/>
      <c r="G16382" t="b">
        <f t="shared" si="255"/>
        <v>0</v>
      </c>
    </row>
    <row r="16383" spans="4:7" x14ac:dyDescent="0.25">
      <c r="D16383" s="11"/>
      <c r="F16383" s="1"/>
      <c r="G16383" t="b">
        <f t="shared" si="255"/>
        <v>0</v>
      </c>
    </row>
    <row r="16384" spans="4:7" x14ac:dyDescent="0.25">
      <c r="D16384" s="11"/>
      <c r="F16384" s="1"/>
      <c r="G16384" t="b">
        <f t="shared" si="255"/>
        <v>0</v>
      </c>
    </row>
    <row r="16385" spans="4:7" x14ac:dyDescent="0.25">
      <c r="D16385" s="11"/>
      <c r="F16385" s="1"/>
      <c r="G16385" t="b">
        <f t="shared" si="255"/>
        <v>0</v>
      </c>
    </row>
    <row r="16386" spans="4:7" x14ac:dyDescent="0.25">
      <c r="D16386" s="11"/>
      <c r="F16386" s="1"/>
      <c r="G16386" t="b">
        <f t="shared" si="255"/>
        <v>0</v>
      </c>
    </row>
    <row r="16387" spans="4:7" x14ac:dyDescent="0.25">
      <c r="D16387" s="11"/>
      <c r="F16387" s="1"/>
      <c r="G16387" t="b">
        <f t="shared" ref="G16387:G16450" si="256">AND(DAY(D16387)=13,WEEKDAY(D16387,1)=6)</f>
        <v>0</v>
      </c>
    </row>
    <row r="16388" spans="4:7" x14ac:dyDescent="0.25">
      <c r="D16388" s="11"/>
      <c r="F16388" s="1"/>
      <c r="G16388" t="b">
        <f t="shared" si="256"/>
        <v>0</v>
      </c>
    </row>
    <row r="16389" spans="4:7" x14ac:dyDescent="0.25">
      <c r="D16389" s="11"/>
      <c r="F16389" s="1"/>
      <c r="G16389" t="b">
        <f t="shared" si="256"/>
        <v>0</v>
      </c>
    </row>
    <row r="16390" spans="4:7" x14ac:dyDescent="0.25">
      <c r="D16390" s="11"/>
      <c r="F16390" s="1"/>
      <c r="G16390" t="b">
        <f t="shared" si="256"/>
        <v>0</v>
      </c>
    </row>
    <row r="16391" spans="4:7" x14ac:dyDescent="0.25">
      <c r="D16391" s="11"/>
      <c r="F16391" s="1"/>
      <c r="G16391" t="b">
        <f t="shared" si="256"/>
        <v>0</v>
      </c>
    </row>
    <row r="16392" spans="4:7" x14ac:dyDescent="0.25">
      <c r="D16392" s="11"/>
      <c r="F16392" s="1"/>
      <c r="G16392" t="b">
        <f t="shared" si="256"/>
        <v>0</v>
      </c>
    </row>
    <row r="16393" spans="4:7" x14ac:dyDescent="0.25">
      <c r="D16393" s="11"/>
      <c r="F16393" s="1"/>
      <c r="G16393" t="b">
        <f t="shared" si="256"/>
        <v>0</v>
      </c>
    </row>
    <row r="16394" spans="4:7" x14ac:dyDescent="0.25">
      <c r="D16394" s="11"/>
      <c r="F16394" s="1"/>
      <c r="G16394" t="b">
        <f t="shared" si="256"/>
        <v>0</v>
      </c>
    </row>
    <row r="16395" spans="4:7" x14ac:dyDescent="0.25">
      <c r="D16395" s="11"/>
      <c r="F16395" s="1"/>
      <c r="G16395" t="b">
        <f t="shared" si="256"/>
        <v>0</v>
      </c>
    </row>
    <row r="16396" spans="4:7" x14ac:dyDescent="0.25">
      <c r="D16396" s="11"/>
      <c r="F16396" s="1"/>
      <c r="G16396" t="b">
        <f t="shared" si="256"/>
        <v>0</v>
      </c>
    </row>
    <row r="16397" spans="4:7" x14ac:dyDescent="0.25">
      <c r="D16397" s="11"/>
      <c r="F16397" s="1"/>
      <c r="G16397" t="b">
        <f t="shared" si="256"/>
        <v>0</v>
      </c>
    </row>
    <row r="16398" spans="4:7" x14ac:dyDescent="0.25">
      <c r="D16398" s="11"/>
      <c r="F16398" s="1"/>
      <c r="G16398" t="b">
        <f t="shared" si="256"/>
        <v>0</v>
      </c>
    </row>
    <row r="16399" spans="4:7" x14ac:dyDescent="0.25">
      <c r="D16399" s="11"/>
      <c r="F16399" s="1"/>
      <c r="G16399" t="b">
        <f t="shared" si="256"/>
        <v>0</v>
      </c>
    </row>
    <row r="16400" spans="4:7" x14ac:dyDescent="0.25">
      <c r="D16400" s="11"/>
      <c r="F16400" s="1"/>
      <c r="G16400" t="b">
        <f t="shared" si="256"/>
        <v>0</v>
      </c>
    </row>
    <row r="16401" spans="4:7" x14ac:dyDescent="0.25">
      <c r="D16401" s="11"/>
      <c r="F16401" s="1"/>
      <c r="G16401" t="b">
        <f t="shared" si="256"/>
        <v>0</v>
      </c>
    </row>
    <row r="16402" spans="4:7" x14ac:dyDescent="0.25">
      <c r="D16402" s="11"/>
      <c r="F16402" s="1"/>
      <c r="G16402" t="b">
        <f t="shared" si="256"/>
        <v>0</v>
      </c>
    </row>
    <row r="16403" spans="4:7" x14ac:dyDescent="0.25">
      <c r="D16403" s="11"/>
      <c r="F16403" s="1"/>
      <c r="G16403" t="b">
        <f t="shared" si="256"/>
        <v>0</v>
      </c>
    </row>
    <row r="16404" spans="4:7" x14ac:dyDescent="0.25">
      <c r="D16404" s="11"/>
      <c r="F16404" s="1"/>
      <c r="G16404" t="b">
        <f t="shared" si="256"/>
        <v>0</v>
      </c>
    </row>
    <row r="16405" spans="4:7" x14ac:dyDescent="0.25">
      <c r="D16405" s="11"/>
      <c r="F16405" s="1"/>
      <c r="G16405" t="b">
        <f t="shared" si="256"/>
        <v>0</v>
      </c>
    </row>
    <row r="16406" spans="4:7" x14ac:dyDescent="0.25">
      <c r="D16406" s="11"/>
      <c r="F16406" s="1"/>
      <c r="G16406" t="b">
        <f t="shared" si="256"/>
        <v>0</v>
      </c>
    </row>
    <row r="16407" spans="4:7" x14ac:dyDescent="0.25">
      <c r="D16407" s="11"/>
      <c r="F16407" s="1"/>
      <c r="G16407" t="b">
        <f t="shared" si="256"/>
        <v>0</v>
      </c>
    </row>
    <row r="16408" spans="4:7" x14ac:dyDescent="0.25">
      <c r="D16408" s="11"/>
      <c r="F16408" s="1"/>
      <c r="G16408" t="b">
        <f t="shared" si="256"/>
        <v>0</v>
      </c>
    </row>
    <row r="16409" spans="4:7" x14ac:dyDescent="0.25">
      <c r="D16409" s="11"/>
      <c r="F16409" s="1"/>
      <c r="G16409" t="b">
        <f t="shared" si="256"/>
        <v>0</v>
      </c>
    </row>
    <row r="16410" spans="4:7" x14ac:dyDescent="0.25">
      <c r="D16410" s="11"/>
      <c r="F16410" s="1"/>
      <c r="G16410" t="b">
        <f t="shared" si="256"/>
        <v>0</v>
      </c>
    </row>
    <row r="16411" spans="4:7" x14ac:dyDescent="0.25">
      <c r="D16411" s="11"/>
      <c r="F16411" s="1"/>
      <c r="G16411" t="b">
        <f t="shared" si="256"/>
        <v>0</v>
      </c>
    </row>
    <row r="16412" spans="4:7" x14ac:dyDescent="0.25">
      <c r="D16412" s="11"/>
      <c r="F16412" s="1"/>
      <c r="G16412" t="b">
        <f t="shared" si="256"/>
        <v>0</v>
      </c>
    </row>
    <row r="16413" spans="4:7" x14ac:dyDescent="0.25">
      <c r="D16413" s="11"/>
      <c r="F16413" s="1"/>
      <c r="G16413" t="b">
        <f t="shared" si="256"/>
        <v>0</v>
      </c>
    </row>
    <row r="16414" spans="4:7" x14ac:dyDescent="0.25">
      <c r="D16414" s="11"/>
      <c r="F16414" s="1"/>
      <c r="G16414" t="b">
        <f t="shared" si="256"/>
        <v>0</v>
      </c>
    </row>
    <row r="16415" spans="4:7" x14ac:dyDescent="0.25">
      <c r="D16415" s="11"/>
      <c r="F16415" s="1"/>
      <c r="G16415" t="b">
        <f t="shared" si="256"/>
        <v>0</v>
      </c>
    </row>
    <row r="16416" spans="4:7" x14ac:dyDescent="0.25">
      <c r="D16416" s="11"/>
      <c r="F16416" s="1"/>
      <c r="G16416" t="b">
        <f t="shared" si="256"/>
        <v>0</v>
      </c>
    </row>
    <row r="16417" spans="4:7" x14ac:dyDescent="0.25">
      <c r="D16417" s="11"/>
      <c r="F16417" s="1"/>
      <c r="G16417" t="b">
        <f t="shared" si="256"/>
        <v>0</v>
      </c>
    </row>
    <row r="16418" spans="4:7" x14ac:dyDescent="0.25">
      <c r="D16418" s="11"/>
      <c r="F16418" s="1"/>
      <c r="G16418" t="b">
        <f t="shared" si="256"/>
        <v>0</v>
      </c>
    </row>
    <row r="16419" spans="4:7" x14ac:dyDescent="0.25">
      <c r="D16419" s="11"/>
      <c r="F16419" s="1"/>
      <c r="G16419" t="b">
        <f t="shared" si="256"/>
        <v>0</v>
      </c>
    </row>
    <row r="16420" spans="4:7" x14ac:dyDescent="0.25">
      <c r="D16420" s="11"/>
      <c r="F16420" s="1"/>
      <c r="G16420" t="b">
        <f t="shared" si="256"/>
        <v>0</v>
      </c>
    </row>
    <row r="16421" spans="4:7" x14ac:dyDescent="0.25">
      <c r="D16421" s="11"/>
      <c r="F16421" s="1"/>
      <c r="G16421" t="b">
        <f t="shared" si="256"/>
        <v>0</v>
      </c>
    </row>
    <row r="16422" spans="4:7" x14ac:dyDescent="0.25">
      <c r="D16422" s="11"/>
      <c r="F16422" s="1"/>
      <c r="G16422" t="b">
        <f t="shared" si="256"/>
        <v>0</v>
      </c>
    </row>
    <row r="16423" spans="4:7" x14ac:dyDescent="0.25">
      <c r="D16423" s="11"/>
      <c r="F16423" s="1"/>
      <c r="G16423" t="b">
        <f t="shared" si="256"/>
        <v>0</v>
      </c>
    </row>
    <row r="16424" spans="4:7" x14ac:dyDescent="0.25">
      <c r="D16424" s="11"/>
      <c r="F16424" s="1"/>
      <c r="G16424" t="b">
        <f t="shared" si="256"/>
        <v>0</v>
      </c>
    </row>
    <row r="16425" spans="4:7" x14ac:dyDescent="0.25">
      <c r="D16425" s="11"/>
      <c r="F16425" s="1"/>
      <c r="G16425" t="b">
        <f t="shared" si="256"/>
        <v>0</v>
      </c>
    </row>
    <row r="16426" spans="4:7" x14ac:dyDescent="0.25">
      <c r="D16426" s="11"/>
      <c r="F16426" s="1"/>
      <c r="G16426" t="b">
        <f t="shared" si="256"/>
        <v>0</v>
      </c>
    </row>
    <row r="16427" spans="4:7" x14ac:dyDescent="0.25">
      <c r="D16427" s="11"/>
      <c r="F16427" s="1"/>
      <c r="G16427" t="b">
        <f t="shared" si="256"/>
        <v>0</v>
      </c>
    </row>
    <row r="16428" spans="4:7" x14ac:dyDescent="0.25">
      <c r="D16428" s="11"/>
      <c r="F16428" s="1"/>
      <c r="G16428" t="b">
        <f t="shared" si="256"/>
        <v>0</v>
      </c>
    </row>
    <row r="16429" spans="4:7" x14ac:dyDescent="0.25">
      <c r="D16429" s="11"/>
      <c r="F16429" s="1"/>
      <c r="G16429" t="b">
        <f t="shared" si="256"/>
        <v>0</v>
      </c>
    </row>
    <row r="16430" spans="4:7" x14ac:dyDescent="0.25">
      <c r="D16430" s="11"/>
      <c r="F16430" s="1"/>
      <c r="G16430" t="b">
        <f t="shared" si="256"/>
        <v>0</v>
      </c>
    </row>
    <row r="16431" spans="4:7" x14ac:dyDescent="0.25">
      <c r="D16431" s="11"/>
      <c r="F16431" s="1"/>
      <c r="G16431" t="b">
        <f t="shared" si="256"/>
        <v>0</v>
      </c>
    </row>
    <row r="16432" spans="4:7" x14ac:dyDescent="0.25">
      <c r="D16432" s="11"/>
      <c r="F16432" s="1"/>
      <c r="G16432" t="b">
        <f t="shared" si="256"/>
        <v>0</v>
      </c>
    </row>
    <row r="16433" spans="4:7" x14ac:dyDescent="0.25">
      <c r="D16433" s="11"/>
      <c r="F16433" s="1"/>
      <c r="G16433" t="b">
        <f t="shared" si="256"/>
        <v>0</v>
      </c>
    </row>
    <row r="16434" spans="4:7" x14ac:dyDescent="0.25">
      <c r="D16434" s="11"/>
      <c r="F16434" s="1"/>
      <c r="G16434" t="b">
        <f t="shared" si="256"/>
        <v>0</v>
      </c>
    </row>
    <row r="16435" spans="4:7" x14ac:dyDescent="0.25">
      <c r="D16435" s="11"/>
      <c r="F16435" s="1"/>
      <c r="G16435" t="b">
        <f t="shared" si="256"/>
        <v>0</v>
      </c>
    </row>
    <row r="16436" spans="4:7" x14ac:dyDescent="0.25">
      <c r="D16436" s="11"/>
      <c r="F16436" s="1"/>
      <c r="G16436" t="b">
        <f t="shared" si="256"/>
        <v>0</v>
      </c>
    </row>
    <row r="16437" spans="4:7" x14ac:dyDescent="0.25">
      <c r="D16437" s="11"/>
      <c r="F16437" s="1"/>
      <c r="G16437" t="b">
        <f t="shared" si="256"/>
        <v>0</v>
      </c>
    </row>
    <row r="16438" spans="4:7" x14ac:dyDescent="0.25">
      <c r="D16438" s="11"/>
      <c r="F16438" s="1"/>
      <c r="G16438" t="b">
        <f t="shared" si="256"/>
        <v>0</v>
      </c>
    </row>
    <row r="16439" spans="4:7" x14ac:dyDescent="0.25">
      <c r="D16439" s="11"/>
      <c r="F16439" s="1"/>
      <c r="G16439" t="b">
        <f t="shared" si="256"/>
        <v>0</v>
      </c>
    </row>
    <row r="16440" spans="4:7" x14ac:dyDescent="0.25">
      <c r="D16440" s="11"/>
      <c r="F16440" s="1"/>
      <c r="G16440" t="b">
        <f t="shared" si="256"/>
        <v>0</v>
      </c>
    </row>
    <row r="16441" spans="4:7" x14ac:dyDescent="0.25">
      <c r="D16441" s="11"/>
      <c r="F16441" s="1"/>
      <c r="G16441" t="b">
        <f t="shared" si="256"/>
        <v>0</v>
      </c>
    </row>
    <row r="16442" spans="4:7" x14ac:dyDescent="0.25">
      <c r="D16442" s="11"/>
      <c r="F16442" s="1"/>
      <c r="G16442" t="b">
        <f t="shared" si="256"/>
        <v>0</v>
      </c>
    </row>
    <row r="16443" spans="4:7" x14ac:dyDescent="0.25">
      <c r="D16443" s="11"/>
      <c r="F16443" s="1"/>
      <c r="G16443" t="b">
        <f t="shared" si="256"/>
        <v>0</v>
      </c>
    </row>
    <row r="16444" spans="4:7" x14ac:dyDescent="0.25">
      <c r="D16444" s="11"/>
      <c r="F16444" s="1"/>
      <c r="G16444" t="b">
        <f t="shared" si="256"/>
        <v>0</v>
      </c>
    </row>
    <row r="16445" spans="4:7" x14ac:dyDescent="0.25">
      <c r="D16445" s="11"/>
      <c r="F16445" s="1"/>
      <c r="G16445" t="b">
        <f t="shared" si="256"/>
        <v>0</v>
      </c>
    </row>
    <row r="16446" spans="4:7" x14ac:dyDescent="0.25">
      <c r="D16446" s="11"/>
      <c r="F16446" s="1"/>
      <c r="G16446" t="b">
        <f t="shared" si="256"/>
        <v>0</v>
      </c>
    </row>
    <row r="16447" spans="4:7" x14ac:dyDescent="0.25">
      <c r="D16447" s="11"/>
      <c r="F16447" s="1"/>
      <c r="G16447" t="b">
        <f t="shared" si="256"/>
        <v>0</v>
      </c>
    </row>
    <row r="16448" spans="4:7" x14ac:dyDescent="0.25">
      <c r="D16448" s="11"/>
      <c r="F16448" s="1"/>
      <c r="G16448" t="b">
        <f t="shared" si="256"/>
        <v>0</v>
      </c>
    </row>
    <row r="16449" spans="4:7" x14ac:dyDescent="0.25">
      <c r="D16449" s="11"/>
      <c r="F16449" s="1"/>
      <c r="G16449" t="b">
        <f t="shared" si="256"/>
        <v>0</v>
      </c>
    </row>
    <row r="16450" spans="4:7" x14ac:dyDescent="0.25">
      <c r="D16450" s="11"/>
      <c r="F16450" s="1"/>
      <c r="G16450" t="b">
        <f t="shared" si="256"/>
        <v>0</v>
      </c>
    </row>
    <row r="16451" spans="4:7" x14ac:dyDescent="0.25">
      <c r="D16451" s="11"/>
      <c r="F16451" s="1"/>
      <c r="G16451" t="b">
        <f t="shared" ref="G16451:G16514" si="257">AND(DAY(D16451)=13,WEEKDAY(D16451,1)=6)</f>
        <v>0</v>
      </c>
    </row>
    <row r="16452" spans="4:7" x14ac:dyDescent="0.25">
      <c r="D16452" s="11"/>
      <c r="F16452" s="1"/>
      <c r="G16452" t="b">
        <f t="shared" si="257"/>
        <v>0</v>
      </c>
    </row>
    <row r="16453" spans="4:7" x14ac:dyDescent="0.25">
      <c r="D16453" s="11"/>
      <c r="F16453" s="1"/>
      <c r="G16453" t="b">
        <f t="shared" si="257"/>
        <v>0</v>
      </c>
    </row>
    <row r="16454" spans="4:7" x14ac:dyDescent="0.25">
      <c r="D16454" s="11"/>
      <c r="F16454" s="1"/>
      <c r="G16454" t="b">
        <f t="shared" si="257"/>
        <v>0</v>
      </c>
    </row>
    <row r="16455" spans="4:7" x14ac:dyDescent="0.25">
      <c r="D16455" s="11"/>
      <c r="F16455" s="1"/>
      <c r="G16455" t="b">
        <f t="shared" si="257"/>
        <v>0</v>
      </c>
    </row>
    <row r="16456" spans="4:7" x14ac:dyDescent="0.25">
      <c r="D16456" s="11"/>
      <c r="F16456" s="1"/>
      <c r="G16456" t="b">
        <f t="shared" si="257"/>
        <v>0</v>
      </c>
    </row>
    <row r="16457" spans="4:7" x14ac:dyDescent="0.25">
      <c r="D16457" s="11"/>
      <c r="F16457" s="1"/>
      <c r="G16457" t="b">
        <f t="shared" si="257"/>
        <v>0</v>
      </c>
    </row>
    <row r="16458" spans="4:7" x14ac:dyDescent="0.25">
      <c r="D16458" s="11"/>
      <c r="F16458" s="1"/>
      <c r="G16458" t="b">
        <f t="shared" si="257"/>
        <v>0</v>
      </c>
    </row>
    <row r="16459" spans="4:7" x14ac:dyDescent="0.25">
      <c r="D16459" s="11"/>
      <c r="F16459" s="1"/>
      <c r="G16459" t="b">
        <f t="shared" si="257"/>
        <v>0</v>
      </c>
    </row>
    <row r="16460" spans="4:7" x14ac:dyDescent="0.25">
      <c r="D16460" s="11"/>
      <c r="F16460" s="1"/>
      <c r="G16460" t="b">
        <f t="shared" si="257"/>
        <v>0</v>
      </c>
    </row>
    <row r="16461" spans="4:7" x14ac:dyDescent="0.25">
      <c r="D16461" s="11"/>
      <c r="F16461" s="1"/>
      <c r="G16461" t="b">
        <f t="shared" si="257"/>
        <v>0</v>
      </c>
    </row>
    <row r="16462" spans="4:7" x14ac:dyDescent="0.25">
      <c r="D16462" s="11"/>
      <c r="F16462" s="1"/>
      <c r="G16462" t="b">
        <f t="shared" si="257"/>
        <v>0</v>
      </c>
    </row>
    <row r="16463" spans="4:7" x14ac:dyDescent="0.25">
      <c r="D16463" s="11"/>
      <c r="F16463" s="1"/>
      <c r="G16463" t="b">
        <f t="shared" si="257"/>
        <v>0</v>
      </c>
    </row>
    <row r="16464" spans="4:7" x14ac:dyDescent="0.25">
      <c r="D16464" s="11"/>
      <c r="F16464" s="1"/>
      <c r="G16464" t="b">
        <f t="shared" si="257"/>
        <v>0</v>
      </c>
    </row>
    <row r="16465" spans="4:7" x14ac:dyDescent="0.25">
      <c r="D16465" s="11"/>
      <c r="F16465" s="1"/>
      <c r="G16465" t="b">
        <f t="shared" si="257"/>
        <v>0</v>
      </c>
    </row>
    <row r="16466" spans="4:7" x14ac:dyDescent="0.25">
      <c r="D16466" s="11"/>
      <c r="F16466" s="1"/>
      <c r="G16466" t="b">
        <f t="shared" si="257"/>
        <v>0</v>
      </c>
    </row>
    <row r="16467" spans="4:7" x14ac:dyDescent="0.25">
      <c r="D16467" s="11"/>
      <c r="F16467" s="1"/>
      <c r="G16467" t="b">
        <f t="shared" si="257"/>
        <v>0</v>
      </c>
    </row>
    <row r="16468" spans="4:7" x14ac:dyDescent="0.25">
      <c r="D16468" s="11"/>
      <c r="F16468" s="1"/>
      <c r="G16468" t="b">
        <f t="shared" si="257"/>
        <v>0</v>
      </c>
    </row>
    <row r="16469" spans="4:7" x14ac:dyDescent="0.25">
      <c r="D16469" s="11"/>
      <c r="F16469" s="1"/>
      <c r="G16469" t="b">
        <f t="shared" si="257"/>
        <v>0</v>
      </c>
    </row>
    <row r="16470" spans="4:7" x14ac:dyDescent="0.25">
      <c r="D16470" s="11"/>
      <c r="F16470" s="1"/>
      <c r="G16470" t="b">
        <f t="shared" si="257"/>
        <v>0</v>
      </c>
    </row>
    <row r="16471" spans="4:7" x14ac:dyDescent="0.25">
      <c r="D16471" s="11"/>
      <c r="F16471" s="1"/>
      <c r="G16471" t="b">
        <f t="shared" si="257"/>
        <v>0</v>
      </c>
    </row>
    <row r="16472" spans="4:7" x14ac:dyDescent="0.25">
      <c r="D16472" s="11"/>
      <c r="F16472" s="1"/>
      <c r="G16472" t="b">
        <f t="shared" si="257"/>
        <v>0</v>
      </c>
    </row>
    <row r="16473" spans="4:7" x14ac:dyDescent="0.25">
      <c r="D16473" s="11"/>
      <c r="F16473" s="1"/>
      <c r="G16473" t="b">
        <f t="shared" si="257"/>
        <v>0</v>
      </c>
    </row>
    <row r="16474" spans="4:7" x14ac:dyDescent="0.25">
      <c r="D16474" s="11"/>
      <c r="F16474" s="1"/>
      <c r="G16474" t="b">
        <f t="shared" si="257"/>
        <v>0</v>
      </c>
    </row>
    <row r="16475" spans="4:7" x14ac:dyDescent="0.25">
      <c r="D16475" s="11"/>
      <c r="F16475" s="1"/>
      <c r="G16475" t="b">
        <f t="shared" si="257"/>
        <v>0</v>
      </c>
    </row>
    <row r="16476" spans="4:7" x14ac:dyDescent="0.25">
      <c r="D16476" s="11"/>
      <c r="F16476" s="1"/>
      <c r="G16476" t="b">
        <f t="shared" si="257"/>
        <v>0</v>
      </c>
    </row>
    <row r="16477" spans="4:7" x14ac:dyDescent="0.25">
      <c r="D16477" s="11"/>
      <c r="F16477" s="1"/>
      <c r="G16477" t="b">
        <f t="shared" si="257"/>
        <v>0</v>
      </c>
    </row>
    <row r="16478" spans="4:7" x14ac:dyDescent="0.25">
      <c r="D16478" s="11"/>
      <c r="F16478" s="1"/>
      <c r="G16478" t="b">
        <f t="shared" si="257"/>
        <v>0</v>
      </c>
    </row>
    <row r="16479" spans="4:7" x14ac:dyDescent="0.25">
      <c r="D16479" s="11"/>
      <c r="F16479" s="1"/>
      <c r="G16479" t="b">
        <f t="shared" si="257"/>
        <v>0</v>
      </c>
    </row>
    <row r="16480" spans="4:7" x14ac:dyDescent="0.25">
      <c r="D16480" s="11"/>
      <c r="F16480" s="1"/>
      <c r="G16480" t="b">
        <f t="shared" si="257"/>
        <v>0</v>
      </c>
    </row>
    <row r="16481" spans="4:7" x14ac:dyDescent="0.25">
      <c r="D16481" s="11"/>
      <c r="F16481" s="1"/>
      <c r="G16481" t="b">
        <f t="shared" si="257"/>
        <v>0</v>
      </c>
    </row>
    <row r="16482" spans="4:7" x14ac:dyDescent="0.25">
      <c r="D16482" s="11"/>
      <c r="F16482" s="1"/>
      <c r="G16482" t="b">
        <f t="shared" si="257"/>
        <v>0</v>
      </c>
    </row>
    <row r="16483" spans="4:7" x14ac:dyDescent="0.25">
      <c r="D16483" s="11"/>
      <c r="F16483" s="1"/>
      <c r="G16483" t="b">
        <f t="shared" si="257"/>
        <v>0</v>
      </c>
    </row>
    <row r="16484" spans="4:7" x14ac:dyDescent="0.25">
      <c r="D16484" s="11"/>
      <c r="F16484" s="1"/>
      <c r="G16484" t="b">
        <f t="shared" si="257"/>
        <v>0</v>
      </c>
    </row>
    <row r="16485" spans="4:7" x14ac:dyDescent="0.25">
      <c r="D16485" s="11"/>
      <c r="F16485" s="1"/>
      <c r="G16485" t="b">
        <f t="shared" si="257"/>
        <v>0</v>
      </c>
    </row>
    <row r="16486" spans="4:7" x14ac:dyDescent="0.25">
      <c r="D16486" s="11"/>
      <c r="F16486" s="1"/>
      <c r="G16486" t="b">
        <f t="shared" si="257"/>
        <v>0</v>
      </c>
    </row>
    <row r="16487" spans="4:7" x14ac:dyDescent="0.25">
      <c r="D16487" s="11"/>
      <c r="F16487" s="1"/>
      <c r="G16487" t="b">
        <f t="shared" si="257"/>
        <v>0</v>
      </c>
    </row>
    <row r="16488" spans="4:7" x14ac:dyDescent="0.25">
      <c r="D16488" s="11"/>
      <c r="F16488" s="1"/>
      <c r="G16488" t="b">
        <f t="shared" si="257"/>
        <v>0</v>
      </c>
    </row>
    <row r="16489" spans="4:7" x14ac:dyDescent="0.25">
      <c r="D16489" s="11"/>
      <c r="F16489" s="1"/>
      <c r="G16489" t="b">
        <f t="shared" si="257"/>
        <v>0</v>
      </c>
    </row>
    <row r="16490" spans="4:7" x14ac:dyDescent="0.25">
      <c r="D16490" s="11"/>
      <c r="F16490" s="1"/>
      <c r="G16490" t="b">
        <f t="shared" si="257"/>
        <v>0</v>
      </c>
    </row>
    <row r="16491" spans="4:7" x14ac:dyDescent="0.25">
      <c r="D16491" s="11"/>
      <c r="F16491" s="1"/>
      <c r="G16491" t="b">
        <f t="shared" si="257"/>
        <v>0</v>
      </c>
    </row>
    <row r="16492" spans="4:7" x14ac:dyDescent="0.25">
      <c r="D16492" s="11"/>
      <c r="F16492" s="1"/>
      <c r="G16492" t="b">
        <f t="shared" si="257"/>
        <v>0</v>
      </c>
    </row>
    <row r="16493" spans="4:7" x14ac:dyDescent="0.25">
      <c r="D16493" s="11"/>
      <c r="F16493" s="1"/>
      <c r="G16493" t="b">
        <f t="shared" si="257"/>
        <v>0</v>
      </c>
    </row>
    <row r="16494" spans="4:7" x14ac:dyDescent="0.25">
      <c r="D16494" s="11"/>
      <c r="F16494" s="1"/>
      <c r="G16494" t="b">
        <f t="shared" si="257"/>
        <v>0</v>
      </c>
    </row>
    <row r="16495" spans="4:7" x14ac:dyDescent="0.25">
      <c r="D16495" s="11"/>
      <c r="F16495" s="1"/>
      <c r="G16495" t="b">
        <f t="shared" si="257"/>
        <v>0</v>
      </c>
    </row>
    <row r="16496" spans="4:7" x14ac:dyDescent="0.25">
      <c r="D16496" s="11"/>
      <c r="F16496" s="1"/>
      <c r="G16496" t="b">
        <f t="shared" si="257"/>
        <v>0</v>
      </c>
    </row>
    <row r="16497" spans="4:7" x14ac:dyDescent="0.25">
      <c r="D16497" s="11"/>
      <c r="F16497" s="1"/>
      <c r="G16497" t="b">
        <f t="shared" si="257"/>
        <v>0</v>
      </c>
    </row>
    <row r="16498" spans="4:7" x14ac:dyDescent="0.25">
      <c r="D16498" s="11"/>
      <c r="F16498" s="1"/>
      <c r="G16498" t="b">
        <f t="shared" si="257"/>
        <v>0</v>
      </c>
    </row>
    <row r="16499" spans="4:7" x14ac:dyDescent="0.25">
      <c r="D16499" s="11"/>
      <c r="F16499" s="1"/>
      <c r="G16499" t="b">
        <f t="shared" si="257"/>
        <v>0</v>
      </c>
    </row>
    <row r="16500" spans="4:7" x14ac:dyDescent="0.25">
      <c r="D16500" s="11"/>
      <c r="F16500" s="1"/>
      <c r="G16500" t="b">
        <f t="shared" si="257"/>
        <v>0</v>
      </c>
    </row>
    <row r="16501" spans="4:7" x14ac:dyDescent="0.25">
      <c r="D16501" s="11"/>
      <c r="F16501" s="1"/>
      <c r="G16501" t="b">
        <f t="shared" si="257"/>
        <v>0</v>
      </c>
    </row>
    <row r="16502" spans="4:7" x14ac:dyDescent="0.25">
      <c r="D16502" s="11"/>
      <c r="F16502" s="1"/>
      <c r="G16502" t="b">
        <f t="shared" si="257"/>
        <v>0</v>
      </c>
    </row>
    <row r="16503" spans="4:7" x14ac:dyDescent="0.25">
      <c r="D16503" s="11"/>
      <c r="F16503" s="1"/>
      <c r="G16503" t="b">
        <f t="shared" si="257"/>
        <v>0</v>
      </c>
    </row>
    <row r="16504" spans="4:7" x14ac:dyDescent="0.25">
      <c r="D16504" s="11"/>
      <c r="F16504" s="1"/>
      <c r="G16504" t="b">
        <f t="shared" si="257"/>
        <v>0</v>
      </c>
    </row>
    <row r="16505" spans="4:7" x14ac:dyDescent="0.25">
      <c r="D16505" s="11"/>
      <c r="F16505" s="1"/>
      <c r="G16505" t="b">
        <f t="shared" si="257"/>
        <v>0</v>
      </c>
    </row>
    <row r="16506" spans="4:7" x14ac:dyDescent="0.25">
      <c r="D16506" s="11"/>
      <c r="F16506" s="1"/>
      <c r="G16506" t="b">
        <f t="shared" si="257"/>
        <v>0</v>
      </c>
    </row>
    <row r="16507" spans="4:7" x14ac:dyDescent="0.25">
      <c r="D16507" s="11"/>
      <c r="F16507" s="1"/>
      <c r="G16507" t="b">
        <f t="shared" si="257"/>
        <v>0</v>
      </c>
    </row>
    <row r="16508" spans="4:7" x14ac:dyDescent="0.25">
      <c r="D16508" s="11"/>
      <c r="F16508" s="1"/>
      <c r="G16508" t="b">
        <f t="shared" si="257"/>
        <v>0</v>
      </c>
    </row>
    <row r="16509" spans="4:7" x14ac:dyDescent="0.25">
      <c r="D16509" s="11"/>
      <c r="F16509" s="1"/>
      <c r="G16509" t="b">
        <f t="shared" si="257"/>
        <v>0</v>
      </c>
    </row>
    <row r="16510" spans="4:7" x14ac:dyDescent="0.25">
      <c r="D16510" s="11"/>
      <c r="F16510" s="1"/>
      <c r="G16510" t="b">
        <f t="shared" si="257"/>
        <v>0</v>
      </c>
    </row>
    <row r="16511" spans="4:7" x14ac:dyDescent="0.25">
      <c r="D16511" s="11"/>
      <c r="F16511" s="1"/>
      <c r="G16511" t="b">
        <f t="shared" si="257"/>
        <v>0</v>
      </c>
    </row>
    <row r="16512" spans="4:7" x14ac:dyDescent="0.25">
      <c r="D16512" s="11"/>
      <c r="F16512" s="1"/>
      <c r="G16512" t="b">
        <f t="shared" si="257"/>
        <v>0</v>
      </c>
    </row>
    <row r="16513" spans="4:7" x14ac:dyDescent="0.25">
      <c r="D16513" s="11"/>
      <c r="F16513" s="1"/>
      <c r="G16513" t="b">
        <f t="shared" si="257"/>
        <v>0</v>
      </c>
    </row>
    <row r="16514" spans="4:7" x14ac:dyDescent="0.25">
      <c r="D16514" s="11"/>
      <c r="F16514" s="1"/>
      <c r="G16514" t="b">
        <f t="shared" si="257"/>
        <v>0</v>
      </c>
    </row>
    <row r="16515" spans="4:7" x14ac:dyDescent="0.25">
      <c r="D16515" s="11"/>
      <c r="F16515" s="1"/>
      <c r="G16515" t="b">
        <f t="shared" ref="G16515:G16578" si="258">AND(DAY(D16515)=13,WEEKDAY(D16515,1)=6)</f>
        <v>0</v>
      </c>
    </row>
    <row r="16516" spans="4:7" x14ac:dyDescent="0.25">
      <c r="D16516" s="11"/>
      <c r="F16516" s="1"/>
      <c r="G16516" t="b">
        <f t="shared" si="258"/>
        <v>0</v>
      </c>
    </row>
    <row r="16517" spans="4:7" x14ac:dyDescent="0.25">
      <c r="D16517" s="11"/>
      <c r="F16517" s="1"/>
      <c r="G16517" t="b">
        <f t="shared" si="258"/>
        <v>0</v>
      </c>
    </row>
    <row r="16518" spans="4:7" x14ac:dyDescent="0.25">
      <c r="D16518" s="11"/>
      <c r="F16518" s="1"/>
      <c r="G16518" t="b">
        <f t="shared" si="258"/>
        <v>0</v>
      </c>
    </row>
    <row r="16519" spans="4:7" x14ac:dyDescent="0.25">
      <c r="D16519" s="11"/>
      <c r="F16519" s="1"/>
      <c r="G16519" t="b">
        <f t="shared" si="258"/>
        <v>0</v>
      </c>
    </row>
    <row r="16520" spans="4:7" x14ac:dyDescent="0.25">
      <c r="D16520" s="11"/>
      <c r="F16520" s="1"/>
      <c r="G16520" t="b">
        <f t="shared" si="258"/>
        <v>0</v>
      </c>
    </row>
    <row r="16521" spans="4:7" x14ac:dyDescent="0.25">
      <c r="D16521" s="11"/>
      <c r="F16521" s="1"/>
      <c r="G16521" t="b">
        <f t="shared" si="258"/>
        <v>0</v>
      </c>
    </row>
    <row r="16522" spans="4:7" x14ac:dyDescent="0.25">
      <c r="D16522" s="11"/>
      <c r="F16522" s="1"/>
      <c r="G16522" t="b">
        <f t="shared" si="258"/>
        <v>0</v>
      </c>
    </row>
    <row r="16523" spans="4:7" x14ac:dyDescent="0.25">
      <c r="D16523" s="11"/>
      <c r="F16523" s="1"/>
      <c r="G16523" t="b">
        <f t="shared" si="258"/>
        <v>0</v>
      </c>
    </row>
    <row r="16524" spans="4:7" x14ac:dyDescent="0.25">
      <c r="D16524" s="11"/>
      <c r="F16524" s="1"/>
      <c r="G16524" t="b">
        <f t="shared" si="258"/>
        <v>0</v>
      </c>
    </row>
    <row r="16525" spans="4:7" x14ac:dyDescent="0.25">
      <c r="D16525" s="11"/>
      <c r="F16525" s="1"/>
      <c r="G16525" t="b">
        <f t="shared" si="258"/>
        <v>0</v>
      </c>
    </row>
    <row r="16526" spans="4:7" x14ac:dyDescent="0.25">
      <c r="D16526" s="11"/>
      <c r="F16526" s="1"/>
      <c r="G16526" t="b">
        <f t="shared" si="258"/>
        <v>0</v>
      </c>
    </row>
    <row r="16527" spans="4:7" x14ac:dyDescent="0.25">
      <c r="D16527" s="11"/>
      <c r="F16527" s="1"/>
      <c r="G16527" t="b">
        <f t="shared" si="258"/>
        <v>0</v>
      </c>
    </row>
    <row r="16528" spans="4:7" x14ac:dyDescent="0.25">
      <c r="D16528" s="11"/>
      <c r="F16528" s="1"/>
      <c r="G16528" t="b">
        <f t="shared" si="258"/>
        <v>0</v>
      </c>
    </row>
    <row r="16529" spans="4:7" x14ac:dyDescent="0.25">
      <c r="D16529" s="11"/>
      <c r="F16529" s="1"/>
      <c r="G16529" t="b">
        <f t="shared" si="258"/>
        <v>0</v>
      </c>
    </row>
    <row r="16530" spans="4:7" x14ac:dyDescent="0.25">
      <c r="D16530" s="11"/>
      <c r="F16530" s="1"/>
      <c r="G16530" t="b">
        <f t="shared" si="258"/>
        <v>0</v>
      </c>
    </row>
    <row r="16531" spans="4:7" x14ac:dyDescent="0.25">
      <c r="D16531" s="11"/>
      <c r="F16531" s="1"/>
      <c r="G16531" t="b">
        <f t="shared" si="258"/>
        <v>0</v>
      </c>
    </row>
    <row r="16532" spans="4:7" x14ac:dyDescent="0.25">
      <c r="D16532" s="11"/>
      <c r="F16532" s="1"/>
      <c r="G16532" t="b">
        <f t="shared" si="258"/>
        <v>0</v>
      </c>
    </row>
    <row r="16533" spans="4:7" x14ac:dyDescent="0.25">
      <c r="D16533" s="11"/>
      <c r="F16533" s="1"/>
      <c r="G16533" t="b">
        <f t="shared" si="258"/>
        <v>0</v>
      </c>
    </row>
    <row r="16534" spans="4:7" x14ac:dyDescent="0.25">
      <c r="D16534" s="11"/>
      <c r="F16534" s="1"/>
      <c r="G16534" t="b">
        <f t="shared" si="258"/>
        <v>0</v>
      </c>
    </row>
    <row r="16535" spans="4:7" x14ac:dyDescent="0.25">
      <c r="D16535" s="11"/>
      <c r="F16535" s="1"/>
      <c r="G16535" t="b">
        <f t="shared" si="258"/>
        <v>0</v>
      </c>
    </row>
    <row r="16536" spans="4:7" x14ac:dyDescent="0.25">
      <c r="D16536" s="11"/>
      <c r="F16536" s="1"/>
      <c r="G16536" t="b">
        <f t="shared" si="258"/>
        <v>0</v>
      </c>
    </row>
    <row r="16537" spans="4:7" x14ac:dyDescent="0.25">
      <c r="D16537" s="11"/>
      <c r="F16537" s="1"/>
      <c r="G16537" t="b">
        <f t="shared" si="258"/>
        <v>0</v>
      </c>
    </row>
    <row r="16538" spans="4:7" x14ac:dyDescent="0.25">
      <c r="D16538" s="11"/>
      <c r="F16538" s="1"/>
      <c r="G16538" t="b">
        <f t="shared" si="258"/>
        <v>0</v>
      </c>
    </row>
    <row r="16539" spans="4:7" x14ac:dyDescent="0.25">
      <c r="D16539" s="11"/>
      <c r="F16539" s="1"/>
      <c r="G16539" t="b">
        <f t="shared" si="258"/>
        <v>0</v>
      </c>
    </row>
    <row r="16540" spans="4:7" x14ac:dyDescent="0.25">
      <c r="D16540" s="11"/>
      <c r="F16540" s="1"/>
      <c r="G16540" t="b">
        <f t="shared" si="258"/>
        <v>0</v>
      </c>
    </row>
    <row r="16541" spans="4:7" x14ac:dyDescent="0.25">
      <c r="D16541" s="11"/>
      <c r="F16541" s="1"/>
      <c r="G16541" t="b">
        <f t="shared" si="258"/>
        <v>0</v>
      </c>
    </row>
    <row r="16542" spans="4:7" x14ac:dyDescent="0.25">
      <c r="D16542" s="11"/>
      <c r="F16542" s="1"/>
      <c r="G16542" t="b">
        <f t="shared" si="258"/>
        <v>0</v>
      </c>
    </row>
    <row r="16543" spans="4:7" x14ac:dyDescent="0.25">
      <c r="D16543" s="11"/>
      <c r="F16543" s="1"/>
      <c r="G16543" t="b">
        <f t="shared" si="258"/>
        <v>0</v>
      </c>
    </row>
    <row r="16544" spans="4:7" x14ac:dyDescent="0.25">
      <c r="D16544" s="11"/>
      <c r="F16544" s="1"/>
      <c r="G16544" t="b">
        <f t="shared" si="258"/>
        <v>0</v>
      </c>
    </row>
    <row r="16545" spans="4:7" x14ac:dyDescent="0.25">
      <c r="D16545" s="11"/>
      <c r="F16545" s="1"/>
      <c r="G16545" t="b">
        <f t="shared" si="258"/>
        <v>0</v>
      </c>
    </row>
    <row r="16546" spans="4:7" x14ac:dyDescent="0.25">
      <c r="D16546" s="11"/>
      <c r="F16546" s="1"/>
      <c r="G16546" t="b">
        <f t="shared" si="258"/>
        <v>0</v>
      </c>
    </row>
    <row r="16547" spans="4:7" x14ac:dyDescent="0.25">
      <c r="D16547" s="11"/>
      <c r="F16547" s="1"/>
      <c r="G16547" t="b">
        <f t="shared" si="258"/>
        <v>0</v>
      </c>
    </row>
    <row r="16548" spans="4:7" x14ac:dyDescent="0.25">
      <c r="D16548" s="11"/>
      <c r="F16548" s="1"/>
      <c r="G16548" t="b">
        <f t="shared" si="258"/>
        <v>0</v>
      </c>
    </row>
    <row r="16549" spans="4:7" x14ac:dyDescent="0.25">
      <c r="D16549" s="11"/>
      <c r="F16549" s="1"/>
      <c r="G16549" t="b">
        <f t="shared" si="258"/>
        <v>0</v>
      </c>
    </row>
    <row r="16550" spans="4:7" x14ac:dyDescent="0.25">
      <c r="D16550" s="11"/>
      <c r="F16550" s="1"/>
      <c r="G16550" t="b">
        <f t="shared" si="258"/>
        <v>0</v>
      </c>
    </row>
    <row r="16551" spans="4:7" x14ac:dyDescent="0.25">
      <c r="D16551" s="11"/>
      <c r="F16551" s="1"/>
      <c r="G16551" t="b">
        <f t="shared" si="258"/>
        <v>0</v>
      </c>
    </row>
    <row r="16552" spans="4:7" x14ac:dyDescent="0.25">
      <c r="D16552" s="11"/>
      <c r="F16552" s="1"/>
      <c r="G16552" t="b">
        <f t="shared" si="258"/>
        <v>0</v>
      </c>
    </row>
    <row r="16553" spans="4:7" x14ac:dyDescent="0.25">
      <c r="D16553" s="11"/>
      <c r="F16553" s="1"/>
      <c r="G16553" t="b">
        <f t="shared" si="258"/>
        <v>0</v>
      </c>
    </row>
    <row r="16554" spans="4:7" x14ac:dyDescent="0.25">
      <c r="D16554" s="11"/>
      <c r="F16554" s="1"/>
      <c r="G16554" t="b">
        <f t="shared" si="258"/>
        <v>0</v>
      </c>
    </row>
    <row r="16555" spans="4:7" x14ac:dyDescent="0.25">
      <c r="D16555" s="11"/>
      <c r="F16555" s="1"/>
      <c r="G16555" t="b">
        <f t="shared" si="258"/>
        <v>0</v>
      </c>
    </row>
    <row r="16556" spans="4:7" x14ac:dyDescent="0.25">
      <c r="D16556" s="11"/>
      <c r="F16556" s="1"/>
      <c r="G16556" t="b">
        <f t="shared" si="258"/>
        <v>0</v>
      </c>
    </row>
    <row r="16557" spans="4:7" x14ac:dyDescent="0.25">
      <c r="D16557" s="11"/>
      <c r="F16557" s="1"/>
      <c r="G16557" t="b">
        <f t="shared" si="258"/>
        <v>0</v>
      </c>
    </row>
    <row r="16558" spans="4:7" x14ac:dyDescent="0.25">
      <c r="D16558" s="11"/>
      <c r="F16558" s="1"/>
      <c r="G16558" t="b">
        <f t="shared" si="258"/>
        <v>0</v>
      </c>
    </row>
    <row r="16559" spans="4:7" x14ac:dyDescent="0.25">
      <c r="D16559" s="11"/>
      <c r="F16559" s="1"/>
      <c r="G16559" t="b">
        <f t="shared" si="258"/>
        <v>0</v>
      </c>
    </row>
    <row r="16560" spans="4:7" x14ac:dyDescent="0.25">
      <c r="D16560" s="11"/>
      <c r="F16560" s="1"/>
      <c r="G16560" t="b">
        <f t="shared" si="258"/>
        <v>0</v>
      </c>
    </row>
    <row r="16561" spans="4:7" x14ac:dyDescent="0.25">
      <c r="D16561" s="11"/>
      <c r="F16561" s="1"/>
      <c r="G16561" t="b">
        <f t="shared" si="258"/>
        <v>0</v>
      </c>
    </row>
    <row r="16562" spans="4:7" x14ac:dyDescent="0.25">
      <c r="D16562" s="11"/>
      <c r="F16562" s="1"/>
      <c r="G16562" t="b">
        <f t="shared" si="258"/>
        <v>0</v>
      </c>
    </row>
    <row r="16563" spans="4:7" x14ac:dyDescent="0.25">
      <c r="D16563" s="11"/>
      <c r="F16563" s="1"/>
      <c r="G16563" t="b">
        <f t="shared" si="258"/>
        <v>0</v>
      </c>
    </row>
    <row r="16564" spans="4:7" x14ac:dyDescent="0.25">
      <c r="D16564" s="11"/>
      <c r="F16564" s="1"/>
      <c r="G16564" t="b">
        <f t="shared" si="258"/>
        <v>0</v>
      </c>
    </row>
    <row r="16565" spans="4:7" x14ac:dyDescent="0.25">
      <c r="D16565" s="11"/>
      <c r="F16565" s="1"/>
      <c r="G16565" t="b">
        <f t="shared" si="258"/>
        <v>0</v>
      </c>
    </row>
    <row r="16566" spans="4:7" x14ac:dyDescent="0.25">
      <c r="D16566" s="11"/>
      <c r="F16566" s="1"/>
      <c r="G16566" t="b">
        <f t="shared" si="258"/>
        <v>0</v>
      </c>
    </row>
    <row r="16567" spans="4:7" x14ac:dyDescent="0.25">
      <c r="D16567" s="11"/>
      <c r="F16567" s="1"/>
      <c r="G16567" t="b">
        <f t="shared" si="258"/>
        <v>0</v>
      </c>
    </row>
    <row r="16568" spans="4:7" x14ac:dyDescent="0.25">
      <c r="D16568" s="11"/>
      <c r="F16568" s="1"/>
      <c r="G16568" t="b">
        <f t="shared" si="258"/>
        <v>0</v>
      </c>
    </row>
    <row r="16569" spans="4:7" x14ac:dyDescent="0.25">
      <c r="D16569" s="11"/>
      <c r="F16569" s="1"/>
      <c r="G16569" t="b">
        <f t="shared" si="258"/>
        <v>0</v>
      </c>
    </row>
    <row r="16570" spans="4:7" x14ac:dyDescent="0.25">
      <c r="D16570" s="11"/>
      <c r="F16570" s="1"/>
      <c r="G16570" t="b">
        <f t="shared" si="258"/>
        <v>0</v>
      </c>
    </row>
    <row r="16571" spans="4:7" x14ac:dyDescent="0.25">
      <c r="D16571" s="11"/>
      <c r="F16571" s="1"/>
      <c r="G16571" t="b">
        <f t="shared" si="258"/>
        <v>0</v>
      </c>
    </row>
    <row r="16572" spans="4:7" x14ac:dyDescent="0.25">
      <c r="D16572" s="11"/>
      <c r="F16572" s="1"/>
      <c r="G16572" t="b">
        <f t="shared" si="258"/>
        <v>0</v>
      </c>
    </row>
    <row r="16573" spans="4:7" x14ac:dyDescent="0.25">
      <c r="D16573" s="11"/>
      <c r="F16573" s="1"/>
      <c r="G16573" t="b">
        <f t="shared" si="258"/>
        <v>0</v>
      </c>
    </row>
    <row r="16574" spans="4:7" x14ac:dyDescent="0.25">
      <c r="D16574" s="11"/>
      <c r="F16574" s="1"/>
      <c r="G16574" t="b">
        <f t="shared" si="258"/>
        <v>0</v>
      </c>
    </row>
    <row r="16575" spans="4:7" x14ac:dyDescent="0.25">
      <c r="D16575" s="11"/>
      <c r="F16575" s="1"/>
      <c r="G16575" t="b">
        <f t="shared" si="258"/>
        <v>0</v>
      </c>
    </row>
    <row r="16576" spans="4:7" x14ac:dyDescent="0.25">
      <c r="D16576" s="11"/>
      <c r="F16576" s="1"/>
      <c r="G16576" t="b">
        <f t="shared" si="258"/>
        <v>0</v>
      </c>
    </row>
    <row r="16577" spans="4:7" x14ac:dyDescent="0.25">
      <c r="D16577" s="11"/>
      <c r="F16577" s="1"/>
      <c r="G16577" t="b">
        <f t="shared" si="258"/>
        <v>0</v>
      </c>
    </row>
    <row r="16578" spans="4:7" x14ac:dyDescent="0.25">
      <c r="D16578" s="11"/>
      <c r="F16578" s="1"/>
      <c r="G16578" t="b">
        <f t="shared" si="258"/>
        <v>0</v>
      </c>
    </row>
    <row r="16579" spans="4:7" x14ac:dyDescent="0.25">
      <c r="D16579" s="11"/>
      <c r="F16579" s="1"/>
      <c r="G16579" t="b">
        <f t="shared" ref="G16579:G16642" si="259">AND(DAY(D16579)=13,WEEKDAY(D16579,1)=6)</f>
        <v>0</v>
      </c>
    </row>
    <row r="16580" spans="4:7" x14ac:dyDescent="0.25">
      <c r="D16580" s="11"/>
      <c r="F16580" s="1"/>
      <c r="G16580" t="b">
        <f t="shared" si="259"/>
        <v>0</v>
      </c>
    </row>
    <row r="16581" spans="4:7" x14ac:dyDescent="0.25">
      <c r="D16581" s="11"/>
      <c r="F16581" s="1"/>
      <c r="G16581" t="b">
        <f t="shared" si="259"/>
        <v>0</v>
      </c>
    </row>
    <row r="16582" spans="4:7" x14ac:dyDescent="0.25">
      <c r="D16582" s="11"/>
      <c r="F16582" s="1"/>
      <c r="G16582" t="b">
        <f t="shared" si="259"/>
        <v>0</v>
      </c>
    </row>
    <row r="16583" spans="4:7" x14ac:dyDescent="0.25">
      <c r="D16583" s="11"/>
      <c r="F16583" s="1"/>
      <c r="G16583" t="b">
        <f t="shared" si="259"/>
        <v>0</v>
      </c>
    </row>
    <row r="16584" spans="4:7" x14ac:dyDescent="0.25">
      <c r="D16584" s="11"/>
      <c r="F16584" s="1"/>
      <c r="G16584" t="b">
        <f t="shared" si="259"/>
        <v>0</v>
      </c>
    </row>
    <row r="16585" spans="4:7" x14ac:dyDescent="0.25">
      <c r="D16585" s="11"/>
      <c r="F16585" s="1"/>
      <c r="G16585" t="b">
        <f t="shared" si="259"/>
        <v>0</v>
      </c>
    </row>
    <row r="16586" spans="4:7" x14ac:dyDescent="0.25">
      <c r="D16586" s="11"/>
      <c r="F16586" s="1"/>
      <c r="G16586" t="b">
        <f t="shared" si="259"/>
        <v>0</v>
      </c>
    </row>
    <row r="16587" spans="4:7" x14ac:dyDescent="0.25">
      <c r="D16587" s="11"/>
      <c r="F16587" s="1"/>
      <c r="G16587" t="b">
        <f t="shared" si="259"/>
        <v>0</v>
      </c>
    </row>
    <row r="16588" spans="4:7" x14ac:dyDescent="0.25">
      <c r="D16588" s="11"/>
      <c r="F16588" s="1"/>
      <c r="G16588" t="b">
        <f t="shared" si="259"/>
        <v>0</v>
      </c>
    </row>
    <row r="16589" spans="4:7" x14ac:dyDescent="0.25">
      <c r="D16589" s="11"/>
      <c r="F16589" s="1"/>
      <c r="G16589" t="b">
        <f t="shared" si="259"/>
        <v>0</v>
      </c>
    </row>
    <row r="16590" spans="4:7" x14ac:dyDescent="0.25">
      <c r="D16590" s="11"/>
      <c r="F16590" s="1"/>
      <c r="G16590" t="b">
        <f t="shared" si="259"/>
        <v>0</v>
      </c>
    </row>
    <row r="16591" spans="4:7" x14ac:dyDescent="0.25">
      <c r="D16591" s="11"/>
      <c r="F16591" s="1"/>
      <c r="G16591" t="b">
        <f t="shared" si="259"/>
        <v>0</v>
      </c>
    </row>
    <row r="16592" spans="4:7" x14ac:dyDescent="0.25">
      <c r="D16592" s="11"/>
      <c r="F16592" s="1"/>
      <c r="G16592" t="b">
        <f t="shared" si="259"/>
        <v>0</v>
      </c>
    </row>
    <row r="16593" spans="4:7" x14ac:dyDescent="0.25">
      <c r="D16593" s="11"/>
      <c r="F16593" s="1"/>
      <c r="G16593" t="b">
        <f t="shared" si="259"/>
        <v>0</v>
      </c>
    </row>
    <row r="16594" spans="4:7" x14ac:dyDescent="0.25">
      <c r="D16594" s="11"/>
      <c r="F16594" s="1"/>
      <c r="G16594" t="b">
        <f t="shared" si="259"/>
        <v>0</v>
      </c>
    </row>
    <row r="16595" spans="4:7" x14ac:dyDescent="0.25">
      <c r="D16595" s="11"/>
      <c r="F16595" s="1"/>
      <c r="G16595" t="b">
        <f t="shared" si="259"/>
        <v>0</v>
      </c>
    </row>
    <row r="16596" spans="4:7" x14ac:dyDescent="0.25">
      <c r="D16596" s="11"/>
      <c r="F16596" s="1"/>
      <c r="G16596" t="b">
        <f t="shared" si="259"/>
        <v>0</v>
      </c>
    </row>
    <row r="16597" spans="4:7" x14ac:dyDescent="0.25">
      <c r="D16597" s="11"/>
      <c r="F16597" s="1"/>
      <c r="G16597" t="b">
        <f t="shared" si="259"/>
        <v>0</v>
      </c>
    </row>
    <row r="16598" spans="4:7" x14ac:dyDescent="0.25">
      <c r="D16598" s="11"/>
      <c r="F16598" s="1"/>
      <c r="G16598" t="b">
        <f t="shared" si="259"/>
        <v>0</v>
      </c>
    </row>
    <row r="16599" spans="4:7" x14ac:dyDescent="0.25">
      <c r="D16599" s="11"/>
      <c r="F16599" s="1"/>
      <c r="G16599" t="b">
        <f t="shared" si="259"/>
        <v>0</v>
      </c>
    </row>
    <row r="16600" spans="4:7" x14ac:dyDescent="0.25">
      <c r="D16600" s="11"/>
      <c r="F16600" s="1"/>
      <c r="G16600" t="b">
        <f t="shared" si="259"/>
        <v>0</v>
      </c>
    </row>
    <row r="16601" spans="4:7" x14ac:dyDescent="0.25">
      <c r="D16601" s="11"/>
      <c r="F16601" s="1"/>
      <c r="G16601" t="b">
        <f t="shared" si="259"/>
        <v>0</v>
      </c>
    </row>
    <row r="16602" spans="4:7" x14ac:dyDescent="0.25">
      <c r="D16602" s="11"/>
      <c r="F16602" s="1"/>
      <c r="G16602" t="b">
        <f t="shared" si="259"/>
        <v>0</v>
      </c>
    </row>
    <row r="16603" spans="4:7" x14ac:dyDescent="0.25">
      <c r="D16603" s="11"/>
      <c r="F16603" s="1"/>
      <c r="G16603" t="b">
        <f t="shared" si="259"/>
        <v>0</v>
      </c>
    </row>
    <row r="16604" spans="4:7" x14ac:dyDescent="0.25">
      <c r="D16604" s="11"/>
      <c r="F16604" s="1"/>
      <c r="G16604" t="b">
        <f t="shared" si="259"/>
        <v>0</v>
      </c>
    </row>
    <row r="16605" spans="4:7" x14ac:dyDescent="0.25">
      <c r="D16605" s="11"/>
      <c r="F16605" s="1"/>
      <c r="G16605" t="b">
        <f t="shared" si="259"/>
        <v>0</v>
      </c>
    </row>
    <row r="16606" spans="4:7" x14ac:dyDescent="0.25">
      <c r="D16606" s="11"/>
      <c r="F16606" s="1"/>
      <c r="G16606" t="b">
        <f t="shared" si="259"/>
        <v>0</v>
      </c>
    </row>
    <row r="16607" spans="4:7" x14ac:dyDescent="0.25">
      <c r="D16607" s="11"/>
      <c r="F16607" s="1"/>
      <c r="G16607" t="b">
        <f t="shared" si="259"/>
        <v>0</v>
      </c>
    </row>
    <row r="16608" spans="4:7" x14ac:dyDescent="0.25">
      <c r="D16608" s="11"/>
      <c r="F16608" s="1"/>
      <c r="G16608" t="b">
        <f t="shared" si="259"/>
        <v>0</v>
      </c>
    </row>
    <row r="16609" spans="4:7" x14ac:dyDescent="0.25">
      <c r="D16609" s="11"/>
      <c r="F16609" s="1"/>
      <c r="G16609" t="b">
        <f t="shared" si="259"/>
        <v>0</v>
      </c>
    </row>
    <row r="16610" spans="4:7" x14ac:dyDescent="0.25">
      <c r="D16610" s="11"/>
      <c r="F16610" s="1"/>
      <c r="G16610" t="b">
        <f t="shared" si="259"/>
        <v>0</v>
      </c>
    </row>
    <row r="16611" spans="4:7" x14ac:dyDescent="0.25">
      <c r="D16611" s="11"/>
      <c r="F16611" s="1"/>
      <c r="G16611" t="b">
        <f t="shared" si="259"/>
        <v>0</v>
      </c>
    </row>
    <row r="16612" spans="4:7" x14ac:dyDescent="0.25">
      <c r="D16612" s="11"/>
      <c r="F16612" s="1"/>
      <c r="G16612" t="b">
        <f t="shared" si="259"/>
        <v>0</v>
      </c>
    </row>
    <row r="16613" spans="4:7" x14ac:dyDescent="0.25">
      <c r="D16613" s="11"/>
      <c r="F16613" s="1"/>
      <c r="G16613" t="b">
        <f t="shared" si="259"/>
        <v>0</v>
      </c>
    </row>
    <row r="16614" spans="4:7" x14ac:dyDescent="0.25">
      <c r="D16614" s="11"/>
      <c r="F16614" s="1"/>
      <c r="G16614" t="b">
        <f t="shared" si="259"/>
        <v>0</v>
      </c>
    </row>
    <row r="16615" spans="4:7" x14ac:dyDescent="0.25">
      <c r="D16615" s="11"/>
      <c r="F16615" s="1"/>
      <c r="G16615" t="b">
        <f t="shared" si="259"/>
        <v>0</v>
      </c>
    </row>
    <row r="16616" spans="4:7" x14ac:dyDescent="0.25">
      <c r="D16616" s="11"/>
      <c r="F16616" s="1"/>
      <c r="G16616" t="b">
        <f t="shared" si="259"/>
        <v>0</v>
      </c>
    </row>
    <row r="16617" spans="4:7" x14ac:dyDescent="0.25">
      <c r="D16617" s="11"/>
      <c r="F16617" s="1"/>
      <c r="G16617" t="b">
        <f t="shared" si="259"/>
        <v>0</v>
      </c>
    </row>
    <row r="16618" spans="4:7" x14ac:dyDescent="0.25">
      <c r="D16618" s="11"/>
      <c r="F16618" s="1"/>
      <c r="G16618" t="b">
        <f t="shared" si="259"/>
        <v>0</v>
      </c>
    </row>
    <row r="16619" spans="4:7" x14ac:dyDescent="0.25">
      <c r="D16619" s="11"/>
      <c r="F16619" s="1"/>
      <c r="G16619" t="b">
        <f t="shared" si="259"/>
        <v>0</v>
      </c>
    </row>
    <row r="16620" spans="4:7" x14ac:dyDescent="0.25">
      <c r="D16620" s="11"/>
      <c r="F16620" s="1"/>
      <c r="G16620" t="b">
        <f t="shared" si="259"/>
        <v>0</v>
      </c>
    </row>
    <row r="16621" spans="4:7" x14ac:dyDescent="0.25">
      <c r="D16621" s="11"/>
      <c r="F16621" s="1"/>
      <c r="G16621" t="b">
        <f t="shared" si="259"/>
        <v>0</v>
      </c>
    </row>
    <row r="16622" spans="4:7" x14ac:dyDescent="0.25">
      <c r="D16622" s="11"/>
      <c r="F16622" s="1"/>
      <c r="G16622" t="b">
        <f t="shared" si="259"/>
        <v>0</v>
      </c>
    </row>
    <row r="16623" spans="4:7" x14ac:dyDescent="0.25">
      <c r="D16623" s="11"/>
      <c r="F16623" s="1"/>
      <c r="G16623" t="b">
        <f t="shared" si="259"/>
        <v>0</v>
      </c>
    </row>
    <row r="16624" spans="4:7" x14ac:dyDescent="0.25">
      <c r="D16624" s="11"/>
      <c r="F16624" s="1"/>
      <c r="G16624" t="b">
        <f t="shared" si="259"/>
        <v>0</v>
      </c>
    </row>
    <row r="16625" spans="4:7" x14ac:dyDescent="0.25">
      <c r="D16625" s="11"/>
      <c r="F16625" s="1"/>
      <c r="G16625" t="b">
        <f t="shared" si="259"/>
        <v>0</v>
      </c>
    </row>
    <row r="16626" spans="4:7" x14ac:dyDescent="0.25">
      <c r="D16626" s="11"/>
      <c r="F16626" s="1"/>
      <c r="G16626" t="b">
        <f t="shared" si="259"/>
        <v>0</v>
      </c>
    </row>
    <row r="16627" spans="4:7" x14ac:dyDescent="0.25">
      <c r="D16627" s="11"/>
      <c r="F16627" s="1"/>
      <c r="G16627" t="b">
        <f t="shared" si="259"/>
        <v>0</v>
      </c>
    </row>
    <row r="16628" spans="4:7" x14ac:dyDescent="0.25">
      <c r="D16628" s="11"/>
      <c r="F16628" s="1"/>
      <c r="G16628" t="b">
        <f t="shared" si="259"/>
        <v>0</v>
      </c>
    </row>
    <row r="16629" spans="4:7" x14ac:dyDescent="0.25">
      <c r="D16629" s="11"/>
      <c r="F16629" s="1"/>
      <c r="G16629" t="b">
        <f t="shared" si="259"/>
        <v>0</v>
      </c>
    </row>
    <row r="16630" spans="4:7" x14ac:dyDescent="0.25">
      <c r="D16630" s="11"/>
      <c r="F16630" s="1"/>
      <c r="G16630" t="b">
        <f t="shared" si="259"/>
        <v>0</v>
      </c>
    </row>
    <row r="16631" spans="4:7" x14ac:dyDescent="0.25">
      <c r="D16631" s="11"/>
      <c r="F16631" s="1"/>
      <c r="G16631" t="b">
        <f t="shared" si="259"/>
        <v>0</v>
      </c>
    </row>
    <row r="16632" spans="4:7" x14ac:dyDescent="0.25">
      <c r="D16632" s="11"/>
      <c r="F16632" s="1"/>
      <c r="G16632" t="b">
        <f t="shared" si="259"/>
        <v>0</v>
      </c>
    </row>
    <row r="16633" spans="4:7" x14ac:dyDescent="0.25">
      <c r="D16633" s="11"/>
      <c r="F16633" s="1"/>
      <c r="G16633" t="b">
        <f t="shared" si="259"/>
        <v>0</v>
      </c>
    </row>
    <row r="16634" spans="4:7" x14ac:dyDescent="0.25">
      <c r="D16634" s="11"/>
      <c r="F16634" s="1"/>
      <c r="G16634" t="b">
        <f t="shared" si="259"/>
        <v>0</v>
      </c>
    </row>
    <row r="16635" spans="4:7" x14ac:dyDescent="0.25">
      <c r="D16635" s="11"/>
      <c r="F16635" s="1"/>
      <c r="G16635" t="b">
        <f t="shared" si="259"/>
        <v>0</v>
      </c>
    </row>
    <row r="16636" spans="4:7" x14ac:dyDescent="0.25">
      <c r="D16636" s="11"/>
      <c r="F16636" s="1"/>
      <c r="G16636" t="b">
        <f t="shared" si="259"/>
        <v>0</v>
      </c>
    </row>
    <row r="16637" spans="4:7" x14ac:dyDescent="0.25">
      <c r="D16637" s="11"/>
      <c r="F16637" s="1"/>
      <c r="G16637" t="b">
        <f t="shared" si="259"/>
        <v>0</v>
      </c>
    </row>
    <row r="16638" spans="4:7" x14ac:dyDescent="0.25">
      <c r="D16638" s="11"/>
      <c r="F16638" s="1"/>
      <c r="G16638" t="b">
        <f t="shared" si="259"/>
        <v>0</v>
      </c>
    </row>
    <row r="16639" spans="4:7" x14ac:dyDescent="0.25">
      <c r="D16639" s="11"/>
      <c r="F16639" s="1"/>
      <c r="G16639" t="b">
        <f t="shared" si="259"/>
        <v>0</v>
      </c>
    </row>
    <row r="16640" spans="4:7" x14ac:dyDescent="0.25">
      <c r="D16640" s="11"/>
      <c r="F16640" s="1"/>
      <c r="G16640" t="b">
        <f t="shared" si="259"/>
        <v>0</v>
      </c>
    </row>
    <row r="16641" spans="4:7" x14ac:dyDescent="0.25">
      <c r="D16641" s="11"/>
      <c r="F16641" s="1"/>
      <c r="G16641" t="b">
        <f t="shared" si="259"/>
        <v>0</v>
      </c>
    </row>
    <row r="16642" spans="4:7" x14ac:dyDescent="0.25">
      <c r="D16642" s="11"/>
      <c r="F16642" s="1"/>
      <c r="G16642" t="b">
        <f t="shared" si="259"/>
        <v>0</v>
      </c>
    </row>
    <row r="16643" spans="4:7" x14ac:dyDescent="0.25">
      <c r="D16643" s="11"/>
      <c r="F16643" s="1"/>
      <c r="G16643" t="b">
        <f t="shared" ref="G16643:G16706" si="260">AND(DAY(D16643)=13,WEEKDAY(D16643,1)=6)</f>
        <v>0</v>
      </c>
    </row>
    <row r="16644" spans="4:7" x14ac:dyDescent="0.25">
      <c r="D16644" s="11"/>
      <c r="F16644" s="1"/>
      <c r="G16644" t="b">
        <f t="shared" si="260"/>
        <v>0</v>
      </c>
    </row>
    <row r="16645" spans="4:7" x14ac:dyDescent="0.25">
      <c r="D16645" s="11"/>
      <c r="F16645" s="1"/>
      <c r="G16645" t="b">
        <f t="shared" si="260"/>
        <v>0</v>
      </c>
    </row>
    <row r="16646" spans="4:7" x14ac:dyDescent="0.25">
      <c r="D16646" s="11"/>
      <c r="F16646" s="1"/>
      <c r="G16646" t="b">
        <f t="shared" si="260"/>
        <v>0</v>
      </c>
    </row>
    <row r="16647" spans="4:7" x14ac:dyDescent="0.25">
      <c r="D16647" s="11"/>
      <c r="F16647" s="1"/>
      <c r="G16647" t="b">
        <f t="shared" si="260"/>
        <v>0</v>
      </c>
    </row>
    <row r="16648" spans="4:7" x14ac:dyDescent="0.25">
      <c r="D16648" s="11"/>
      <c r="F16648" s="1"/>
      <c r="G16648" t="b">
        <f t="shared" si="260"/>
        <v>0</v>
      </c>
    </row>
    <row r="16649" spans="4:7" x14ac:dyDescent="0.25">
      <c r="D16649" s="11"/>
      <c r="F16649" s="1"/>
      <c r="G16649" t="b">
        <f t="shared" si="260"/>
        <v>0</v>
      </c>
    </row>
    <row r="16650" spans="4:7" x14ac:dyDescent="0.25">
      <c r="D16650" s="11"/>
      <c r="F16650" s="1"/>
      <c r="G16650" t="b">
        <f t="shared" si="260"/>
        <v>0</v>
      </c>
    </row>
    <row r="16651" spans="4:7" x14ac:dyDescent="0.25">
      <c r="D16651" s="11"/>
      <c r="F16651" s="1"/>
      <c r="G16651" t="b">
        <f t="shared" si="260"/>
        <v>0</v>
      </c>
    </row>
    <row r="16652" spans="4:7" x14ac:dyDescent="0.25">
      <c r="D16652" s="11"/>
      <c r="F16652" s="1"/>
      <c r="G16652" t="b">
        <f t="shared" si="260"/>
        <v>0</v>
      </c>
    </row>
    <row r="16653" spans="4:7" x14ac:dyDescent="0.25">
      <c r="D16653" s="11"/>
      <c r="F16653" s="1"/>
      <c r="G16653" t="b">
        <f t="shared" si="260"/>
        <v>0</v>
      </c>
    </row>
    <row r="16654" spans="4:7" x14ac:dyDescent="0.25">
      <c r="D16654" s="11"/>
      <c r="F16654" s="1"/>
      <c r="G16654" t="b">
        <f t="shared" si="260"/>
        <v>0</v>
      </c>
    </row>
    <row r="16655" spans="4:7" x14ac:dyDescent="0.25">
      <c r="D16655" s="11"/>
      <c r="F16655" s="1"/>
      <c r="G16655" t="b">
        <f t="shared" si="260"/>
        <v>0</v>
      </c>
    </row>
    <row r="16656" spans="4:7" x14ac:dyDescent="0.25">
      <c r="D16656" s="11"/>
      <c r="F16656" s="1"/>
      <c r="G16656" t="b">
        <f t="shared" si="260"/>
        <v>0</v>
      </c>
    </row>
    <row r="16657" spans="4:7" x14ac:dyDescent="0.25">
      <c r="D16657" s="11"/>
      <c r="F16657" s="1"/>
      <c r="G16657" t="b">
        <f t="shared" si="260"/>
        <v>0</v>
      </c>
    </row>
    <row r="16658" spans="4:7" x14ac:dyDescent="0.25">
      <c r="D16658" s="11"/>
      <c r="F16658" s="1"/>
      <c r="G16658" t="b">
        <f t="shared" si="260"/>
        <v>0</v>
      </c>
    </row>
    <row r="16659" spans="4:7" x14ac:dyDescent="0.25">
      <c r="D16659" s="11"/>
      <c r="F16659" s="1"/>
      <c r="G16659" t="b">
        <f t="shared" si="260"/>
        <v>0</v>
      </c>
    </row>
    <row r="16660" spans="4:7" x14ac:dyDescent="0.25">
      <c r="D16660" s="11"/>
      <c r="F16660" s="1"/>
      <c r="G16660" t="b">
        <f t="shared" si="260"/>
        <v>0</v>
      </c>
    </row>
    <row r="16661" spans="4:7" x14ac:dyDescent="0.25">
      <c r="D16661" s="11"/>
      <c r="F16661" s="1"/>
      <c r="G16661" t="b">
        <f t="shared" si="260"/>
        <v>0</v>
      </c>
    </row>
    <row r="16662" spans="4:7" x14ac:dyDescent="0.25">
      <c r="D16662" s="11"/>
      <c r="F16662" s="1"/>
      <c r="G16662" t="b">
        <f t="shared" si="260"/>
        <v>0</v>
      </c>
    </row>
    <row r="16663" spans="4:7" x14ac:dyDescent="0.25">
      <c r="D16663" s="11"/>
      <c r="F16663" s="1"/>
      <c r="G16663" t="b">
        <f t="shared" si="260"/>
        <v>0</v>
      </c>
    </row>
    <row r="16664" spans="4:7" x14ac:dyDescent="0.25">
      <c r="D16664" s="11"/>
      <c r="F16664" s="1"/>
      <c r="G16664" t="b">
        <f t="shared" si="260"/>
        <v>0</v>
      </c>
    </row>
    <row r="16665" spans="4:7" x14ac:dyDescent="0.25">
      <c r="D16665" s="11"/>
      <c r="F16665" s="1"/>
      <c r="G16665" t="b">
        <f t="shared" si="260"/>
        <v>0</v>
      </c>
    </row>
    <row r="16666" spans="4:7" x14ac:dyDescent="0.25">
      <c r="D16666" s="11"/>
      <c r="F16666" s="1"/>
      <c r="G16666" t="b">
        <f t="shared" si="260"/>
        <v>0</v>
      </c>
    </row>
    <row r="16667" spans="4:7" x14ac:dyDescent="0.25">
      <c r="D16667" s="11"/>
      <c r="F16667" s="1"/>
      <c r="G16667" t="b">
        <f t="shared" si="260"/>
        <v>0</v>
      </c>
    </row>
    <row r="16668" spans="4:7" x14ac:dyDescent="0.25">
      <c r="D16668" s="11"/>
      <c r="F16668" s="1"/>
      <c r="G16668" t="b">
        <f t="shared" si="260"/>
        <v>0</v>
      </c>
    </row>
    <row r="16669" spans="4:7" x14ac:dyDescent="0.25">
      <c r="D16669" s="11"/>
      <c r="F16669" s="1"/>
      <c r="G16669" t="b">
        <f t="shared" si="260"/>
        <v>0</v>
      </c>
    </row>
    <row r="16670" spans="4:7" x14ac:dyDescent="0.25">
      <c r="D16670" s="11"/>
      <c r="F16670" s="1"/>
      <c r="G16670" t="b">
        <f t="shared" si="260"/>
        <v>0</v>
      </c>
    </row>
    <row r="16671" spans="4:7" x14ac:dyDescent="0.25">
      <c r="D16671" s="11"/>
      <c r="F16671" s="1"/>
      <c r="G16671" t="b">
        <f t="shared" si="260"/>
        <v>0</v>
      </c>
    </row>
    <row r="16672" spans="4:7" x14ac:dyDescent="0.25">
      <c r="D16672" s="11"/>
      <c r="F16672" s="1"/>
      <c r="G16672" t="b">
        <f t="shared" si="260"/>
        <v>0</v>
      </c>
    </row>
    <row r="16673" spans="4:7" x14ac:dyDescent="0.25">
      <c r="D16673" s="11"/>
      <c r="F16673" s="1"/>
      <c r="G16673" t="b">
        <f t="shared" si="260"/>
        <v>0</v>
      </c>
    </row>
    <row r="16674" spans="4:7" x14ac:dyDescent="0.25">
      <c r="D16674" s="11"/>
      <c r="F16674" s="1"/>
      <c r="G16674" t="b">
        <f t="shared" si="260"/>
        <v>0</v>
      </c>
    </row>
    <row r="16675" spans="4:7" x14ac:dyDescent="0.25">
      <c r="D16675" s="11"/>
      <c r="F16675" s="1"/>
      <c r="G16675" t="b">
        <f t="shared" si="260"/>
        <v>0</v>
      </c>
    </row>
    <row r="16676" spans="4:7" x14ac:dyDescent="0.25">
      <c r="D16676" s="11"/>
      <c r="F16676" s="1"/>
      <c r="G16676" t="b">
        <f t="shared" si="260"/>
        <v>0</v>
      </c>
    </row>
    <row r="16677" spans="4:7" x14ac:dyDescent="0.25">
      <c r="D16677" s="11"/>
      <c r="F16677" s="1"/>
      <c r="G16677" t="b">
        <f t="shared" si="260"/>
        <v>0</v>
      </c>
    </row>
    <row r="16678" spans="4:7" x14ac:dyDescent="0.25">
      <c r="D16678" s="11"/>
      <c r="F16678" s="1"/>
      <c r="G16678" t="b">
        <f t="shared" si="260"/>
        <v>0</v>
      </c>
    </row>
    <row r="16679" spans="4:7" x14ac:dyDescent="0.25">
      <c r="D16679" s="11"/>
      <c r="F16679" s="1"/>
      <c r="G16679" t="b">
        <f t="shared" si="260"/>
        <v>0</v>
      </c>
    </row>
    <row r="16680" spans="4:7" x14ac:dyDescent="0.25">
      <c r="D16680" s="11"/>
      <c r="F16680" s="1"/>
      <c r="G16680" t="b">
        <f t="shared" si="260"/>
        <v>0</v>
      </c>
    </row>
    <row r="16681" spans="4:7" x14ac:dyDescent="0.25">
      <c r="D16681" s="11"/>
      <c r="F16681" s="1"/>
      <c r="G16681" t="b">
        <f t="shared" si="260"/>
        <v>0</v>
      </c>
    </row>
    <row r="16682" spans="4:7" x14ac:dyDescent="0.25">
      <c r="D16682" s="11"/>
      <c r="F16682" s="1"/>
      <c r="G16682" t="b">
        <f t="shared" si="260"/>
        <v>0</v>
      </c>
    </row>
    <row r="16683" spans="4:7" x14ac:dyDescent="0.25">
      <c r="D16683" s="11"/>
      <c r="F16683" s="1"/>
      <c r="G16683" t="b">
        <f t="shared" si="260"/>
        <v>0</v>
      </c>
    </row>
    <row r="16684" spans="4:7" x14ac:dyDescent="0.25">
      <c r="D16684" s="11"/>
      <c r="F16684" s="1"/>
      <c r="G16684" t="b">
        <f t="shared" si="260"/>
        <v>0</v>
      </c>
    </row>
    <row r="16685" spans="4:7" x14ac:dyDescent="0.25">
      <c r="D16685" s="11"/>
      <c r="F16685" s="1"/>
      <c r="G16685" t="b">
        <f t="shared" si="260"/>
        <v>0</v>
      </c>
    </row>
    <row r="16686" spans="4:7" x14ac:dyDescent="0.25">
      <c r="D16686" s="11"/>
      <c r="F16686" s="1"/>
      <c r="G16686" t="b">
        <f t="shared" si="260"/>
        <v>0</v>
      </c>
    </row>
    <row r="16687" spans="4:7" x14ac:dyDescent="0.25">
      <c r="D16687" s="11"/>
      <c r="F16687" s="1"/>
      <c r="G16687" t="b">
        <f t="shared" si="260"/>
        <v>0</v>
      </c>
    </row>
    <row r="16688" spans="4:7" x14ac:dyDescent="0.25">
      <c r="D16688" s="11"/>
      <c r="F16688" s="1"/>
      <c r="G16688" t="b">
        <f t="shared" si="260"/>
        <v>0</v>
      </c>
    </row>
    <row r="16689" spans="4:7" x14ac:dyDescent="0.25">
      <c r="D16689" s="11"/>
      <c r="F16689" s="1"/>
      <c r="G16689" t="b">
        <f t="shared" si="260"/>
        <v>0</v>
      </c>
    </row>
    <row r="16690" spans="4:7" x14ac:dyDescent="0.25">
      <c r="D16690" s="11"/>
      <c r="F16690" s="1"/>
      <c r="G16690" t="b">
        <f t="shared" si="260"/>
        <v>0</v>
      </c>
    </row>
    <row r="16691" spans="4:7" x14ac:dyDescent="0.25">
      <c r="D16691" s="11"/>
      <c r="F16691" s="1"/>
      <c r="G16691" t="b">
        <f t="shared" si="260"/>
        <v>0</v>
      </c>
    </row>
    <row r="16692" spans="4:7" x14ac:dyDescent="0.25">
      <c r="D16692" s="11"/>
      <c r="F16692" s="1"/>
      <c r="G16692" t="b">
        <f t="shared" si="260"/>
        <v>0</v>
      </c>
    </row>
    <row r="16693" spans="4:7" x14ac:dyDescent="0.25">
      <c r="D16693" s="11"/>
      <c r="F16693" s="1"/>
      <c r="G16693" t="b">
        <f t="shared" si="260"/>
        <v>0</v>
      </c>
    </row>
    <row r="16694" spans="4:7" x14ac:dyDescent="0.25">
      <c r="D16694" s="11"/>
      <c r="F16694" s="1"/>
      <c r="G16694" t="b">
        <f t="shared" si="260"/>
        <v>0</v>
      </c>
    </row>
    <row r="16695" spans="4:7" x14ac:dyDescent="0.25">
      <c r="D16695" s="11"/>
      <c r="F16695" s="1"/>
      <c r="G16695" t="b">
        <f t="shared" si="260"/>
        <v>0</v>
      </c>
    </row>
    <row r="16696" spans="4:7" x14ac:dyDescent="0.25">
      <c r="D16696" s="11"/>
      <c r="F16696" s="1"/>
      <c r="G16696" t="b">
        <f t="shared" si="260"/>
        <v>0</v>
      </c>
    </row>
    <row r="16697" spans="4:7" x14ac:dyDescent="0.25">
      <c r="D16697" s="11"/>
      <c r="F16697" s="1"/>
      <c r="G16697" t="b">
        <f t="shared" si="260"/>
        <v>0</v>
      </c>
    </row>
    <row r="16698" spans="4:7" x14ac:dyDescent="0.25">
      <c r="D16698" s="11"/>
      <c r="F16698" s="1"/>
      <c r="G16698" t="b">
        <f t="shared" si="260"/>
        <v>0</v>
      </c>
    </row>
    <row r="16699" spans="4:7" x14ac:dyDescent="0.25">
      <c r="D16699" s="11"/>
      <c r="F16699" s="1"/>
      <c r="G16699" t="b">
        <f t="shared" si="260"/>
        <v>0</v>
      </c>
    </row>
    <row r="16700" spans="4:7" x14ac:dyDescent="0.25">
      <c r="D16700" s="11"/>
      <c r="F16700" s="1"/>
      <c r="G16700" t="b">
        <f t="shared" si="260"/>
        <v>0</v>
      </c>
    </row>
    <row r="16701" spans="4:7" x14ac:dyDescent="0.25">
      <c r="D16701" s="11"/>
      <c r="F16701" s="1"/>
      <c r="G16701" t="b">
        <f t="shared" si="260"/>
        <v>0</v>
      </c>
    </row>
    <row r="16702" spans="4:7" x14ac:dyDescent="0.25">
      <c r="D16702" s="11"/>
      <c r="F16702" s="1"/>
      <c r="G16702" t="b">
        <f t="shared" si="260"/>
        <v>0</v>
      </c>
    </row>
    <row r="16703" spans="4:7" x14ac:dyDescent="0.25">
      <c r="D16703" s="11"/>
      <c r="F16703" s="1"/>
      <c r="G16703" t="b">
        <f t="shared" si="260"/>
        <v>0</v>
      </c>
    </row>
    <row r="16704" spans="4:7" x14ac:dyDescent="0.25">
      <c r="D16704" s="11"/>
      <c r="F16704" s="1"/>
      <c r="G16704" t="b">
        <f t="shared" si="260"/>
        <v>0</v>
      </c>
    </row>
    <row r="16705" spans="4:7" x14ac:dyDescent="0.25">
      <c r="D16705" s="11"/>
      <c r="F16705" s="1"/>
      <c r="G16705" t="b">
        <f t="shared" si="260"/>
        <v>0</v>
      </c>
    </row>
    <row r="16706" spans="4:7" x14ac:dyDescent="0.25">
      <c r="D16706" s="11"/>
      <c r="F16706" s="1"/>
      <c r="G16706" t="b">
        <f t="shared" si="260"/>
        <v>0</v>
      </c>
    </row>
    <row r="16707" spans="4:7" x14ac:dyDescent="0.25">
      <c r="D16707" s="11"/>
      <c r="F16707" s="1"/>
      <c r="G16707" t="b">
        <f t="shared" ref="G16707:G16770" si="261">AND(DAY(D16707)=13,WEEKDAY(D16707,1)=6)</f>
        <v>0</v>
      </c>
    </row>
    <row r="16708" spans="4:7" x14ac:dyDescent="0.25">
      <c r="D16708" s="11"/>
      <c r="F16708" s="1"/>
      <c r="G16708" t="b">
        <f t="shared" si="261"/>
        <v>0</v>
      </c>
    </row>
    <row r="16709" spans="4:7" x14ac:dyDescent="0.25">
      <c r="D16709" s="11"/>
      <c r="F16709" s="1"/>
      <c r="G16709" t="b">
        <f t="shared" si="261"/>
        <v>0</v>
      </c>
    </row>
    <row r="16710" spans="4:7" x14ac:dyDescent="0.25">
      <c r="D16710" s="11"/>
      <c r="F16710" s="1"/>
      <c r="G16710" t="b">
        <f t="shared" si="261"/>
        <v>0</v>
      </c>
    </row>
    <row r="16711" spans="4:7" x14ac:dyDescent="0.25">
      <c r="D16711" s="11"/>
      <c r="F16711" s="1"/>
      <c r="G16711" t="b">
        <f t="shared" si="261"/>
        <v>0</v>
      </c>
    </row>
    <row r="16712" spans="4:7" x14ac:dyDescent="0.25">
      <c r="D16712" s="11"/>
      <c r="F16712" s="1"/>
      <c r="G16712" t="b">
        <f t="shared" si="261"/>
        <v>0</v>
      </c>
    </row>
    <row r="16713" spans="4:7" x14ac:dyDescent="0.25">
      <c r="D16713" s="11"/>
      <c r="F16713" s="1"/>
      <c r="G16713" t="b">
        <f t="shared" si="261"/>
        <v>0</v>
      </c>
    </row>
    <row r="16714" spans="4:7" x14ac:dyDescent="0.25">
      <c r="D16714" s="11"/>
      <c r="F16714" s="1"/>
      <c r="G16714" t="b">
        <f t="shared" si="261"/>
        <v>0</v>
      </c>
    </row>
    <row r="16715" spans="4:7" x14ac:dyDescent="0.25">
      <c r="D16715" s="11"/>
      <c r="F16715" s="1"/>
      <c r="G16715" t="b">
        <f t="shared" si="261"/>
        <v>0</v>
      </c>
    </row>
    <row r="16716" spans="4:7" x14ac:dyDescent="0.25">
      <c r="D16716" s="11"/>
      <c r="F16716" s="1"/>
      <c r="G16716" t="b">
        <f t="shared" si="261"/>
        <v>0</v>
      </c>
    </row>
    <row r="16717" spans="4:7" x14ac:dyDescent="0.25">
      <c r="D16717" s="11"/>
      <c r="F16717" s="1"/>
      <c r="G16717" t="b">
        <f t="shared" si="261"/>
        <v>0</v>
      </c>
    </row>
    <row r="16718" spans="4:7" x14ac:dyDescent="0.25">
      <c r="D16718" s="11"/>
      <c r="F16718" s="1"/>
      <c r="G16718" t="b">
        <f t="shared" si="261"/>
        <v>0</v>
      </c>
    </row>
    <row r="16719" spans="4:7" x14ac:dyDescent="0.25">
      <c r="D16719" s="11"/>
      <c r="F16719" s="1"/>
      <c r="G16719" t="b">
        <f t="shared" si="261"/>
        <v>0</v>
      </c>
    </row>
    <row r="16720" spans="4:7" x14ac:dyDescent="0.25">
      <c r="D16720" s="11"/>
      <c r="F16720" s="1"/>
      <c r="G16720" t="b">
        <f t="shared" si="261"/>
        <v>0</v>
      </c>
    </row>
    <row r="16721" spans="4:7" x14ac:dyDescent="0.25">
      <c r="D16721" s="11"/>
      <c r="F16721" s="1"/>
      <c r="G16721" t="b">
        <f t="shared" si="261"/>
        <v>0</v>
      </c>
    </row>
    <row r="16722" spans="4:7" x14ac:dyDescent="0.25">
      <c r="D16722" s="11"/>
      <c r="F16722" s="1"/>
      <c r="G16722" t="b">
        <f t="shared" si="261"/>
        <v>0</v>
      </c>
    </row>
    <row r="16723" spans="4:7" x14ac:dyDescent="0.25">
      <c r="D16723" s="11"/>
      <c r="F16723" s="1"/>
      <c r="G16723" t="b">
        <f t="shared" si="261"/>
        <v>0</v>
      </c>
    </row>
    <row r="16724" spans="4:7" x14ac:dyDescent="0.25">
      <c r="D16724" s="11"/>
      <c r="F16724" s="1"/>
      <c r="G16724" t="b">
        <f t="shared" si="261"/>
        <v>0</v>
      </c>
    </row>
    <row r="16725" spans="4:7" x14ac:dyDescent="0.25">
      <c r="D16725" s="11"/>
      <c r="F16725" s="1"/>
      <c r="G16725" t="b">
        <f t="shared" si="261"/>
        <v>0</v>
      </c>
    </row>
    <row r="16726" spans="4:7" x14ac:dyDescent="0.25">
      <c r="D16726" s="11"/>
      <c r="F16726" s="1"/>
      <c r="G16726" t="b">
        <f t="shared" si="261"/>
        <v>0</v>
      </c>
    </row>
    <row r="16727" spans="4:7" x14ac:dyDescent="0.25">
      <c r="D16727" s="11"/>
      <c r="F16727" s="1"/>
      <c r="G16727" t="b">
        <f t="shared" si="261"/>
        <v>0</v>
      </c>
    </row>
    <row r="16728" spans="4:7" x14ac:dyDescent="0.25">
      <c r="D16728" s="11"/>
      <c r="F16728" s="1"/>
      <c r="G16728" t="b">
        <f t="shared" si="261"/>
        <v>0</v>
      </c>
    </row>
    <row r="16729" spans="4:7" x14ac:dyDescent="0.25">
      <c r="D16729" s="11"/>
      <c r="F16729" s="1"/>
      <c r="G16729" t="b">
        <f t="shared" si="261"/>
        <v>0</v>
      </c>
    </row>
    <row r="16730" spans="4:7" x14ac:dyDescent="0.25">
      <c r="D16730" s="11"/>
      <c r="F16730" s="1"/>
      <c r="G16730" t="b">
        <f t="shared" si="261"/>
        <v>0</v>
      </c>
    </row>
    <row r="16731" spans="4:7" x14ac:dyDescent="0.25">
      <c r="D16731" s="11"/>
      <c r="F16731" s="1"/>
      <c r="G16731" t="b">
        <f t="shared" si="261"/>
        <v>0</v>
      </c>
    </row>
    <row r="16732" spans="4:7" x14ac:dyDescent="0.25">
      <c r="D16732" s="11"/>
      <c r="F16732" s="1"/>
      <c r="G16732" t="b">
        <f t="shared" si="261"/>
        <v>0</v>
      </c>
    </row>
    <row r="16733" spans="4:7" x14ac:dyDescent="0.25">
      <c r="D16733" s="11"/>
      <c r="F16733" s="1"/>
      <c r="G16733" t="b">
        <f t="shared" si="261"/>
        <v>0</v>
      </c>
    </row>
    <row r="16734" spans="4:7" x14ac:dyDescent="0.25">
      <c r="D16734" s="11"/>
      <c r="F16734" s="1"/>
      <c r="G16734" t="b">
        <f t="shared" si="261"/>
        <v>0</v>
      </c>
    </row>
    <row r="16735" spans="4:7" x14ac:dyDescent="0.25">
      <c r="D16735" s="11"/>
      <c r="F16735" s="1"/>
      <c r="G16735" t="b">
        <f t="shared" si="261"/>
        <v>0</v>
      </c>
    </row>
    <row r="16736" spans="4:7" x14ac:dyDescent="0.25">
      <c r="D16736" s="11"/>
      <c r="F16736" s="1"/>
      <c r="G16736" t="b">
        <f t="shared" si="261"/>
        <v>0</v>
      </c>
    </row>
    <row r="16737" spans="4:7" x14ac:dyDescent="0.25">
      <c r="D16737" s="11"/>
      <c r="F16737" s="1"/>
      <c r="G16737" t="b">
        <f t="shared" si="261"/>
        <v>0</v>
      </c>
    </row>
    <row r="16738" spans="4:7" x14ac:dyDescent="0.25">
      <c r="D16738" s="11"/>
      <c r="F16738" s="1"/>
      <c r="G16738" t="b">
        <f t="shared" si="261"/>
        <v>0</v>
      </c>
    </row>
    <row r="16739" spans="4:7" x14ac:dyDescent="0.25">
      <c r="D16739" s="11"/>
      <c r="F16739" s="1"/>
      <c r="G16739" t="b">
        <f t="shared" si="261"/>
        <v>0</v>
      </c>
    </row>
    <row r="16740" spans="4:7" x14ac:dyDescent="0.25">
      <c r="D16740" s="11"/>
      <c r="F16740" s="1"/>
      <c r="G16740" t="b">
        <f t="shared" si="261"/>
        <v>0</v>
      </c>
    </row>
    <row r="16741" spans="4:7" x14ac:dyDescent="0.25">
      <c r="D16741" s="11"/>
      <c r="F16741" s="1"/>
      <c r="G16741" t="b">
        <f t="shared" si="261"/>
        <v>0</v>
      </c>
    </row>
    <row r="16742" spans="4:7" x14ac:dyDescent="0.25">
      <c r="D16742" s="11"/>
      <c r="F16742" s="1"/>
      <c r="G16742" t="b">
        <f t="shared" si="261"/>
        <v>0</v>
      </c>
    </row>
    <row r="16743" spans="4:7" x14ac:dyDescent="0.25">
      <c r="D16743" s="11"/>
      <c r="F16743" s="1"/>
      <c r="G16743" t="b">
        <f t="shared" si="261"/>
        <v>0</v>
      </c>
    </row>
    <row r="16744" spans="4:7" x14ac:dyDescent="0.25">
      <c r="D16744" s="11"/>
      <c r="F16744" s="1"/>
      <c r="G16744" t="b">
        <f t="shared" si="261"/>
        <v>0</v>
      </c>
    </row>
    <row r="16745" spans="4:7" x14ac:dyDescent="0.25">
      <c r="D16745" s="11"/>
      <c r="F16745" s="1"/>
      <c r="G16745" t="b">
        <f t="shared" si="261"/>
        <v>0</v>
      </c>
    </row>
    <row r="16746" spans="4:7" x14ac:dyDescent="0.25">
      <c r="D16746" s="11"/>
      <c r="F16746" s="1"/>
      <c r="G16746" t="b">
        <f t="shared" si="261"/>
        <v>0</v>
      </c>
    </row>
    <row r="16747" spans="4:7" x14ac:dyDescent="0.25">
      <c r="D16747" s="11"/>
      <c r="F16747" s="1"/>
      <c r="G16747" t="b">
        <f t="shared" si="261"/>
        <v>0</v>
      </c>
    </row>
    <row r="16748" spans="4:7" x14ac:dyDescent="0.25">
      <c r="D16748" s="11"/>
      <c r="F16748" s="1"/>
      <c r="G16748" t="b">
        <f t="shared" si="261"/>
        <v>0</v>
      </c>
    </row>
    <row r="16749" spans="4:7" x14ac:dyDescent="0.25">
      <c r="D16749" s="11"/>
      <c r="F16749" s="1"/>
      <c r="G16749" t="b">
        <f t="shared" si="261"/>
        <v>0</v>
      </c>
    </row>
    <row r="16750" spans="4:7" x14ac:dyDescent="0.25">
      <c r="D16750" s="11"/>
      <c r="F16750" s="1"/>
      <c r="G16750" t="b">
        <f t="shared" si="261"/>
        <v>0</v>
      </c>
    </row>
    <row r="16751" spans="4:7" x14ac:dyDescent="0.25">
      <c r="D16751" s="11"/>
      <c r="F16751" s="1"/>
      <c r="G16751" t="b">
        <f t="shared" si="261"/>
        <v>0</v>
      </c>
    </row>
    <row r="16752" spans="4:7" x14ac:dyDescent="0.25">
      <c r="D16752" s="11"/>
      <c r="F16752" s="1"/>
      <c r="G16752" t="b">
        <f t="shared" si="261"/>
        <v>0</v>
      </c>
    </row>
    <row r="16753" spans="4:7" x14ac:dyDescent="0.25">
      <c r="D16753" s="11"/>
      <c r="F16753" s="1"/>
      <c r="G16753" t="b">
        <f t="shared" si="261"/>
        <v>0</v>
      </c>
    </row>
    <row r="16754" spans="4:7" x14ac:dyDescent="0.25">
      <c r="D16754" s="11"/>
      <c r="F16754" s="1"/>
      <c r="G16754" t="b">
        <f t="shared" si="261"/>
        <v>0</v>
      </c>
    </row>
    <row r="16755" spans="4:7" x14ac:dyDescent="0.25">
      <c r="D16755" s="11"/>
      <c r="F16755" s="1"/>
      <c r="G16755" t="b">
        <f t="shared" si="261"/>
        <v>0</v>
      </c>
    </row>
    <row r="16756" spans="4:7" x14ac:dyDescent="0.25">
      <c r="D16756" s="11"/>
      <c r="F16756" s="1"/>
      <c r="G16756" t="b">
        <f t="shared" si="261"/>
        <v>0</v>
      </c>
    </row>
    <row r="16757" spans="4:7" x14ac:dyDescent="0.25">
      <c r="D16757" s="11"/>
      <c r="F16757" s="1"/>
      <c r="G16757" t="b">
        <f t="shared" si="261"/>
        <v>0</v>
      </c>
    </row>
    <row r="16758" spans="4:7" x14ac:dyDescent="0.25">
      <c r="D16758" s="11"/>
      <c r="F16758" s="1"/>
      <c r="G16758" t="b">
        <f t="shared" si="261"/>
        <v>0</v>
      </c>
    </row>
    <row r="16759" spans="4:7" x14ac:dyDescent="0.25">
      <c r="D16759" s="11"/>
      <c r="F16759" s="1"/>
      <c r="G16759" t="b">
        <f t="shared" si="261"/>
        <v>0</v>
      </c>
    </row>
    <row r="16760" spans="4:7" x14ac:dyDescent="0.25">
      <c r="D16760" s="11"/>
      <c r="F16760" s="1"/>
      <c r="G16760" t="b">
        <f t="shared" si="261"/>
        <v>0</v>
      </c>
    </row>
    <row r="16761" spans="4:7" x14ac:dyDescent="0.25">
      <c r="D16761" s="11"/>
      <c r="F16761" s="1"/>
      <c r="G16761" t="b">
        <f t="shared" si="261"/>
        <v>0</v>
      </c>
    </row>
    <row r="16762" spans="4:7" x14ac:dyDescent="0.25">
      <c r="D16762" s="11"/>
      <c r="F16762" s="1"/>
      <c r="G16762" t="b">
        <f t="shared" si="261"/>
        <v>0</v>
      </c>
    </row>
    <row r="16763" spans="4:7" x14ac:dyDescent="0.25">
      <c r="D16763" s="11"/>
      <c r="F16763" s="1"/>
      <c r="G16763" t="b">
        <f t="shared" si="261"/>
        <v>0</v>
      </c>
    </row>
    <row r="16764" spans="4:7" x14ac:dyDescent="0.25">
      <c r="D16764" s="11"/>
      <c r="F16764" s="1"/>
      <c r="G16764" t="b">
        <f t="shared" si="261"/>
        <v>0</v>
      </c>
    </row>
    <row r="16765" spans="4:7" x14ac:dyDescent="0.25">
      <c r="D16765" s="11"/>
      <c r="F16765" s="1"/>
      <c r="G16765" t="b">
        <f t="shared" si="261"/>
        <v>0</v>
      </c>
    </row>
    <row r="16766" spans="4:7" x14ac:dyDescent="0.25">
      <c r="D16766" s="11"/>
      <c r="F16766" s="1"/>
      <c r="G16766" t="b">
        <f t="shared" si="261"/>
        <v>0</v>
      </c>
    </row>
    <row r="16767" spans="4:7" x14ac:dyDescent="0.25">
      <c r="D16767" s="11"/>
      <c r="F16767" s="1"/>
      <c r="G16767" t="b">
        <f t="shared" si="261"/>
        <v>0</v>
      </c>
    </row>
    <row r="16768" spans="4:7" x14ac:dyDescent="0.25">
      <c r="D16768" s="11"/>
      <c r="F16768" s="1"/>
      <c r="G16768" t="b">
        <f t="shared" si="261"/>
        <v>0</v>
      </c>
    </row>
    <row r="16769" spans="4:7" x14ac:dyDescent="0.25">
      <c r="D16769" s="11"/>
      <c r="F16769" s="1"/>
      <c r="G16769" t="b">
        <f t="shared" si="261"/>
        <v>0</v>
      </c>
    </row>
    <row r="16770" spans="4:7" x14ac:dyDescent="0.25">
      <c r="D16770" s="11"/>
      <c r="F16770" s="1"/>
      <c r="G16770" t="b">
        <f t="shared" si="261"/>
        <v>0</v>
      </c>
    </row>
    <row r="16771" spans="4:7" x14ac:dyDescent="0.25">
      <c r="D16771" s="11"/>
      <c r="F16771" s="1"/>
      <c r="G16771" t="b">
        <f t="shared" ref="G16771:G16834" si="262">AND(DAY(D16771)=13,WEEKDAY(D16771,1)=6)</f>
        <v>0</v>
      </c>
    </row>
    <row r="16772" spans="4:7" x14ac:dyDescent="0.25">
      <c r="D16772" s="11"/>
      <c r="F16772" s="1"/>
      <c r="G16772" t="b">
        <f t="shared" si="262"/>
        <v>0</v>
      </c>
    </row>
    <row r="16773" spans="4:7" x14ac:dyDescent="0.25">
      <c r="D16773" s="11"/>
      <c r="F16773" s="1"/>
      <c r="G16773" t="b">
        <f t="shared" si="262"/>
        <v>0</v>
      </c>
    </row>
    <row r="16774" spans="4:7" x14ac:dyDescent="0.25">
      <c r="D16774" s="11"/>
      <c r="F16774" s="1"/>
      <c r="G16774" t="b">
        <f t="shared" si="262"/>
        <v>0</v>
      </c>
    </row>
    <row r="16775" spans="4:7" x14ac:dyDescent="0.25">
      <c r="D16775" s="11"/>
      <c r="F16775" s="1"/>
      <c r="G16775" t="b">
        <f t="shared" si="262"/>
        <v>0</v>
      </c>
    </row>
    <row r="16776" spans="4:7" x14ac:dyDescent="0.25">
      <c r="D16776" s="11"/>
      <c r="F16776" s="1"/>
      <c r="G16776" t="b">
        <f t="shared" si="262"/>
        <v>0</v>
      </c>
    </row>
    <row r="16777" spans="4:7" x14ac:dyDescent="0.25">
      <c r="D16777" s="11"/>
      <c r="F16777" s="1"/>
      <c r="G16777" t="b">
        <f t="shared" si="262"/>
        <v>0</v>
      </c>
    </row>
    <row r="16778" spans="4:7" x14ac:dyDescent="0.25">
      <c r="D16778" s="11"/>
      <c r="F16778" s="1"/>
      <c r="G16778" t="b">
        <f t="shared" si="262"/>
        <v>0</v>
      </c>
    </row>
    <row r="16779" spans="4:7" x14ac:dyDescent="0.25">
      <c r="D16779" s="11"/>
      <c r="F16779" s="1"/>
      <c r="G16779" t="b">
        <f t="shared" si="262"/>
        <v>0</v>
      </c>
    </row>
    <row r="16780" spans="4:7" x14ac:dyDescent="0.25">
      <c r="D16780" s="11"/>
      <c r="F16780" s="1"/>
      <c r="G16780" t="b">
        <f t="shared" si="262"/>
        <v>0</v>
      </c>
    </row>
    <row r="16781" spans="4:7" x14ac:dyDescent="0.25">
      <c r="D16781" s="11"/>
      <c r="F16781" s="1"/>
      <c r="G16781" t="b">
        <f t="shared" si="262"/>
        <v>0</v>
      </c>
    </row>
    <row r="16782" spans="4:7" x14ac:dyDescent="0.25">
      <c r="D16782" s="11"/>
      <c r="F16782" s="1"/>
      <c r="G16782" t="b">
        <f t="shared" si="262"/>
        <v>0</v>
      </c>
    </row>
    <row r="16783" spans="4:7" x14ac:dyDescent="0.25">
      <c r="D16783" s="11"/>
      <c r="F16783" s="1"/>
      <c r="G16783" t="b">
        <f t="shared" si="262"/>
        <v>0</v>
      </c>
    </row>
    <row r="16784" spans="4:7" x14ac:dyDescent="0.25">
      <c r="D16784" s="11"/>
      <c r="F16784" s="1"/>
      <c r="G16784" t="b">
        <f t="shared" si="262"/>
        <v>0</v>
      </c>
    </row>
    <row r="16785" spans="4:7" x14ac:dyDescent="0.25">
      <c r="D16785" s="11"/>
      <c r="F16785" s="1"/>
      <c r="G16785" t="b">
        <f t="shared" si="262"/>
        <v>0</v>
      </c>
    </row>
    <row r="16786" spans="4:7" x14ac:dyDescent="0.25">
      <c r="D16786" s="11"/>
      <c r="F16786" s="1"/>
      <c r="G16786" t="b">
        <f t="shared" si="262"/>
        <v>0</v>
      </c>
    </row>
    <row r="16787" spans="4:7" x14ac:dyDescent="0.25">
      <c r="D16787" s="11"/>
      <c r="F16787" s="1"/>
      <c r="G16787" t="b">
        <f t="shared" si="262"/>
        <v>0</v>
      </c>
    </row>
    <row r="16788" spans="4:7" x14ac:dyDescent="0.25">
      <c r="D16788" s="11"/>
      <c r="F16788" s="1"/>
      <c r="G16788" t="b">
        <f t="shared" si="262"/>
        <v>0</v>
      </c>
    </row>
    <row r="16789" spans="4:7" x14ac:dyDescent="0.25">
      <c r="D16789" s="11"/>
      <c r="F16789" s="1"/>
      <c r="G16789" t="b">
        <f t="shared" si="262"/>
        <v>0</v>
      </c>
    </row>
    <row r="16790" spans="4:7" x14ac:dyDescent="0.25">
      <c r="D16790" s="11"/>
      <c r="F16790" s="1"/>
      <c r="G16790" t="b">
        <f t="shared" si="262"/>
        <v>0</v>
      </c>
    </row>
    <row r="16791" spans="4:7" x14ac:dyDescent="0.25">
      <c r="D16791" s="11"/>
      <c r="F16791" s="1"/>
      <c r="G16791" t="b">
        <f t="shared" si="262"/>
        <v>0</v>
      </c>
    </row>
    <row r="16792" spans="4:7" x14ac:dyDescent="0.25">
      <c r="D16792" s="11"/>
      <c r="F16792" s="1"/>
      <c r="G16792" t="b">
        <f t="shared" si="262"/>
        <v>0</v>
      </c>
    </row>
    <row r="16793" spans="4:7" x14ac:dyDescent="0.25">
      <c r="D16793" s="11"/>
      <c r="F16793" s="1"/>
      <c r="G16793" t="b">
        <f t="shared" si="262"/>
        <v>0</v>
      </c>
    </row>
    <row r="16794" spans="4:7" x14ac:dyDescent="0.25">
      <c r="D16794" s="11"/>
      <c r="F16794" s="1"/>
      <c r="G16794" t="b">
        <f t="shared" si="262"/>
        <v>0</v>
      </c>
    </row>
    <row r="16795" spans="4:7" x14ac:dyDescent="0.25">
      <c r="D16795" s="11"/>
      <c r="F16795" s="1"/>
      <c r="G16795" t="b">
        <f t="shared" si="262"/>
        <v>0</v>
      </c>
    </row>
    <row r="16796" spans="4:7" x14ac:dyDescent="0.25">
      <c r="D16796" s="11"/>
      <c r="F16796" s="1"/>
      <c r="G16796" t="b">
        <f t="shared" si="262"/>
        <v>0</v>
      </c>
    </row>
    <row r="16797" spans="4:7" x14ac:dyDescent="0.25">
      <c r="D16797" s="11"/>
      <c r="F16797" s="1"/>
      <c r="G16797" t="b">
        <f t="shared" si="262"/>
        <v>0</v>
      </c>
    </row>
    <row r="16798" spans="4:7" x14ac:dyDescent="0.25">
      <c r="D16798" s="11"/>
      <c r="F16798" s="1"/>
      <c r="G16798" t="b">
        <f t="shared" si="262"/>
        <v>0</v>
      </c>
    </row>
    <row r="16799" spans="4:7" x14ac:dyDescent="0.25">
      <c r="D16799" s="11"/>
      <c r="F16799" s="1"/>
      <c r="G16799" t="b">
        <f t="shared" si="262"/>
        <v>0</v>
      </c>
    </row>
    <row r="16800" spans="4:7" x14ac:dyDescent="0.25">
      <c r="D16800" s="11"/>
      <c r="F16800" s="1"/>
      <c r="G16800" t="b">
        <f t="shared" si="262"/>
        <v>0</v>
      </c>
    </row>
    <row r="16801" spans="4:7" x14ac:dyDescent="0.25">
      <c r="D16801" s="11"/>
      <c r="F16801" s="1"/>
      <c r="G16801" t="b">
        <f t="shared" si="262"/>
        <v>0</v>
      </c>
    </row>
    <row r="16802" spans="4:7" x14ac:dyDescent="0.25">
      <c r="D16802" s="11"/>
      <c r="F16802" s="1"/>
      <c r="G16802" t="b">
        <f t="shared" si="262"/>
        <v>0</v>
      </c>
    </row>
    <row r="16803" spans="4:7" x14ac:dyDescent="0.25">
      <c r="D16803" s="11"/>
      <c r="F16803" s="1"/>
      <c r="G16803" t="b">
        <f t="shared" si="262"/>
        <v>0</v>
      </c>
    </row>
    <row r="16804" spans="4:7" x14ac:dyDescent="0.25">
      <c r="D16804" s="11"/>
      <c r="F16804" s="1"/>
      <c r="G16804" t="b">
        <f t="shared" si="262"/>
        <v>0</v>
      </c>
    </row>
    <row r="16805" spans="4:7" x14ac:dyDescent="0.25">
      <c r="D16805" s="11"/>
      <c r="F16805" s="1"/>
      <c r="G16805" t="b">
        <f t="shared" si="262"/>
        <v>0</v>
      </c>
    </row>
    <row r="16806" spans="4:7" x14ac:dyDescent="0.25">
      <c r="D16806" s="11"/>
      <c r="F16806" s="1"/>
      <c r="G16806" t="b">
        <f t="shared" si="262"/>
        <v>0</v>
      </c>
    </row>
    <row r="16807" spans="4:7" x14ac:dyDescent="0.25">
      <c r="D16807" s="11"/>
      <c r="F16807" s="1"/>
      <c r="G16807" t="b">
        <f t="shared" si="262"/>
        <v>0</v>
      </c>
    </row>
    <row r="16808" spans="4:7" x14ac:dyDescent="0.25">
      <c r="D16808" s="11"/>
      <c r="F16808" s="1"/>
      <c r="G16808" t="b">
        <f t="shared" si="262"/>
        <v>0</v>
      </c>
    </row>
    <row r="16809" spans="4:7" x14ac:dyDescent="0.25">
      <c r="D16809" s="11"/>
      <c r="F16809" s="1"/>
      <c r="G16809" t="b">
        <f t="shared" si="262"/>
        <v>0</v>
      </c>
    </row>
    <row r="16810" spans="4:7" x14ac:dyDescent="0.25">
      <c r="D16810" s="11"/>
      <c r="F16810" s="1"/>
      <c r="G16810" t="b">
        <f t="shared" si="262"/>
        <v>0</v>
      </c>
    </row>
    <row r="16811" spans="4:7" x14ac:dyDescent="0.25">
      <c r="D16811" s="11"/>
      <c r="F16811" s="1"/>
      <c r="G16811" t="b">
        <f t="shared" si="262"/>
        <v>0</v>
      </c>
    </row>
    <row r="16812" spans="4:7" x14ac:dyDescent="0.25">
      <c r="D16812" s="11"/>
      <c r="F16812" s="1"/>
      <c r="G16812" t="b">
        <f t="shared" si="262"/>
        <v>0</v>
      </c>
    </row>
    <row r="16813" spans="4:7" x14ac:dyDescent="0.25">
      <c r="D16813" s="11"/>
      <c r="F16813" s="1"/>
      <c r="G16813" t="b">
        <f t="shared" si="262"/>
        <v>0</v>
      </c>
    </row>
    <row r="16814" spans="4:7" x14ac:dyDescent="0.25">
      <c r="D16814" s="11"/>
      <c r="F16814" s="1"/>
      <c r="G16814" t="b">
        <f t="shared" si="262"/>
        <v>0</v>
      </c>
    </row>
    <row r="16815" spans="4:7" x14ac:dyDescent="0.25">
      <c r="D16815" s="11"/>
      <c r="F16815" s="1"/>
      <c r="G16815" t="b">
        <f t="shared" si="262"/>
        <v>0</v>
      </c>
    </row>
    <row r="16816" spans="4:7" x14ac:dyDescent="0.25">
      <c r="D16816" s="11"/>
      <c r="F16816" s="1"/>
      <c r="G16816" t="b">
        <f t="shared" si="262"/>
        <v>0</v>
      </c>
    </row>
    <row r="16817" spans="4:7" x14ac:dyDescent="0.25">
      <c r="D16817" s="11"/>
      <c r="F16817" s="1"/>
      <c r="G16817" t="b">
        <f t="shared" si="262"/>
        <v>0</v>
      </c>
    </row>
    <row r="16818" spans="4:7" x14ac:dyDescent="0.25">
      <c r="D16818" s="11"/>
      <c r="F16818" s="1"/>
      <c r="G16818" t="b">
        <f t="shared" si="262"/>
        <v>0</v>
      </c>
    </row>
    <row r="16819" spans="4:7" x14ac:dyDescent="0.25">
      <c r="D16819" s="11"/>
      <c r="F16819" s="1"/>
      <c r="G16819" t="b">
        <f t="shared" si="262"/>
        <v>0</v>
      </c>
    </row>
    <row r="16820" spans="4:7" x14ac:dyDescent="0.25">
      <c r="D16820" s="11"/>
      <c r="F16820" s="1"/>
      <c r="G16820" t="b">
        <f t="shared" si="262"/>
        <v>0</v>
      </c>
    </row>
    <row r="16821" spans="4:7" x14ac:dyDescent="0.25">
      <c r="D16821" s="11"/>
      <c r="F16821" s="1"/>
      <c r="G16821" t="b">
        <f t="shared" si="262"/>
        <v>0</v>
      </c>
    </row>
    <row r="16822" spans="4:7" x14ac:dyDescent="0.25">
      <c r="D16822" s="11"/>
      <c r="F16822" s="1"/>
      <c r="G16822" t="b">
        <f t="shared" si="262"/>
        <v>0</v>
      </c>
    </row>
    <row r="16823" spans="4:7" x14ac:dyDescent="0.25">
      <c r="D16823" s="11"/>
      <c r="F16823" s="1"/>
      <c r="G16823" t="b">
        <f t="shared" si="262"/>
        <v>0</v>
      </c>
    </row>
    <row r="16824" spans="4:7" x14ac:dyDescent="0.25">
      <c r="D16824" s="11"/>
      <c r="F16824" s="1"/>
      <c r="G16824" t="b">
        <f t="shared" si="262"/>
        <v>0</v>
      </c>
    </row>
    <row r="16825" spans="4:7" x14ac:dyDescent="0.25">
      <c r="D16825" s="11"/>
      <c r="F16825" s="1"/>
      <c r="G16825" t="b">
        <f t="shared" si="262"/>
        <v>0</v>
      </c>
    </row>
    <row r="16826" spans="4:7" x14ac:dyDescent="0.25">
      <c r="D16826" s="11"/>
      <c r="F16826" s="1"/>
      <c r="G16826" t="b">
        <f t="shared" si="262"/>
        <v>0</v>
      </c>
    </row>
    <row r="16827" spans="4:7" x14ac:dyDescent="0.25">
      <c r="D16827" s="11"/>
      <c r="F16827" s="1"/>
      <c r="G16827" t="b">
        <f t="shared" si="262"/>
        <v>0</v>
      </c>
    </row>
    <row r="16828" spans="4:7" x14ac:dyDescent="0.25">
      <c r="D16828" s="11"/>
      <c r="F16828" s="1"/>
      <c r="G16828" t="b">
        <f t="shared" si="262"/>
        <v>0</v>
      </c>
    </row>
    <row r="16829" spans="4:7" x14ac:dyDescent="0.25">
      <c r="D16829" s="11"/>
      <c r="F16829" s="1"/>
      <c r="G16829" t="b">
        <f t="shared" si="262"/>
        <v>0</v>
      </c>
    </row>
    <row r="16830" spans="4:7" x14ac:dyDescent="0.25">
      <c r="D16830" s="11"/>
      <c r="F16830" s="1"/>
      <c r="G16830" t="b">
        <f t="shared" si="262"/>
        <v>0</v>
      </c>
    </row>
    <row r="16831" spans="4:7" x14ac:dyDescent="0.25">
      <c r="D16831" s="11"/>
      <c r="F16831" s="1"/>
      <c r="G16831" t="b">
        <f t="shared" si="262"/>
        <v>0</v>
      </c>
    </row>
    <row r="16832" spans="4:7" x14ac:dyDescent="0.25">
      <c r="D16832" s="11"/>
      <c r="F16832" s="1"/>
      <c r="G16832" t="b">
        <f t="shared" si="262"/>
        <v>0</v>
      </c>
    </row>
    <row r="16833" spans="4:7" x14ac:dyDescent="0.25">
      <c r="D16833" s="11"/>
      <c r="F16833" s="1"/>
      <c r="G16833" t="b">
        <f t="shared" si="262"/>
        <v>0</v>
      </c>
    </row>
    <row r="16834" spans="4:7" x14ac:dyDescent="0.25">
      <c r="D16834" s="11"/>
      <c r="F16834" s="1"/>
      <c r="G16834" t="b">
        <f t="shared" si="262"/>
        <v>0</v>
      </c>
    </row>
    <row r="16835" spans="4:7" x14ac:dyDescent="0.25">
      <c r="D16835" s="11"/>
      <c r="F16835" s="1"/>
      <c r="G16835" t="b">
        <f t="shared" ref="G16835:G16898" si="263">AND(DAY(D16835)=13,WEEKDAY(D16835,1)=6)</f>
        <v>0</v>
      </c>
    </row>
    <row r="16836" spans="4:7" x14ac:dyDescent="0.25">
      <c r="D16836" s="11"/>
      <c r="F16836" s="1"/>
      <c r="G16836" t="b">
        <f t="shared" si="263"/>
        <v>0</v>
      </c>
    </row>
    <row r="16837" spans="4:7" x14ac:dyDescent="0.25">
      <c r="D16837" s="11"/>
      <c r="F16837" s="1"/>
      <c r="G16837" t="b">
        <f t="shared" si="263"/>
        <v>0</v>
      </c>
    </row>
    <row r="16838" spans="4:7" x14ac:dyDescent="0.25">
      <c r="D16838" s="11"/>
      <c r="F16838" s="1"/>
      <c r="G16838" t="b">
        <f t="shared" si="263"/>
        <v>0</v>
      </c>
    </row>
    <row r="16839" spans="4:7" x14ac:dyDescent="0.25">
      <c r="D16839" s="11"/>
      <c r="F16839" s="1"/>
      <c r="G16839" t="b">
        <f t="shared" si="263"/>
        <v>0</v>
      </c>
    </row>
    <row r="16840" spans="4:7" x14ac:dyDescent="0.25">
      <c r="D16840" s="11"/>
      <c r="F16840" s="1"/>
      <c r="G16840" t="b">
        <f t="shared" si="263"/>
        <v>0</v>
      </c>
    </row>
    <row r="16841" spans="4:7" x14ac:dyDescent="0.25">
      <c r="D16841" s="11"/>
      <c r="F16841" s="1"/>
      <c r="G16841" t="b">
        <f t="shared" si="263"/>
        <v>0</v>
      </c>
    </row>
    <row r="16842" spans="4:7" x14ac:dyDescent="0.25">
      <c r="D16842" s="11"/>
      <c r="F16842" s="1"/>
      <c r="G16842" t="b">
        <f t="shared" si="263"/>
        <v>0</v>
      </c>
    </row>
    <row r="16843" spans="4:7" x14ac:dyDescent="0.25">
      <c r="D16843" s="11"/>
      <c r="F16843" s="1"/>
      <c r="G16843" t="b">
        <f t="shared" si="263"/>
        <v>0</v>
      </c>
    </row>
    <row r="16844" spans="4:7" x14ac:dyDescent="0.25">
      <c r="D16844" s="11"/>
      <c r="F16844" s="1"/>
      <c r="G16844" t="b">
        <f t="shared" si="263"/>
        <v>0</v>
      </c>
    </row>
    <row r="16845" spans="4:7" x14ac:dyDescent="0.25">
      <c r="D16845" s="11"/>
      <c r="F16845" s="1"/>
      <c r="G16845" t="b">
        <f t="shared" si="263"/>
        <v>0</v>
      </c>
    </row>
    <row r="16846" spans="4:7" x14ac:dyDescent="0.25">
      <c r="D16846" s="11"/>
      <c r="F16846" s="1"/>
      <c r="G16846" t="b">
        <f t="shared" si="263"/>
        <v>0</v>
      </c>
    </row>
    <row r="16847" spans="4:7" x14ac:dyDescent="0.25">
      <c r="D16847" s="11"/>
      <c r="F16847" s="1"/>
      <c r="G16847" t="b">
        <f t="shared" si="263"/>
        <v>0</v>
      </c>
    </row>
    <row r="16848" spans="4:7" x14ac:dyDescent="0.25">
      <c r="D16848" s="11"/>
      <c r="F16848" s="1"/>
      <c r="G16848" t="b">
        <f t="shared" si="263"/>
        <v>0</v>
      </c>
    </row>
    <row r="16849" spans="4:7" x14ac:dyDescent="0.25">
      <c r="D16849" s="11"/>
      <c r="F16849" s="1"/>
      <c r="G16849" t="b">
        <f t="shared" si="263"/>
        <v>0</v>
      </c>
    </row>
    <row r="16850" spans="4:7" x14ac:dyDescent="0.25">
      <c r="D16850" s="11"/>
      <c r="F16850" s="1"/>
      <c r="G16850" t="b">
        <f t="shared" si="263"/>
        <v>0</v>
      </c>
    </row>
    <row r="16851" spans="4:7" x14ac:dyDescent="0.25">
      <c r="D16851" s="11"/>
      <c r="F16851" s="1"/>
      <c r="G16851" t="b">
        <f t="shared" si="263"/>
        <v>0</v>
      </c>
    </row>
    <row r="16852" spans="4:7" x14ac:dyDescent="0.25">
      <c r="D16852" s="11"/>
      <c r="F16852" s="1"/>
      <c r="G16852" t="b">
        <f t="shared" si="263"/>
        <v>0</v>
      </c>
    </row>
    <row r="16853" spans="4:7" x14ac:dyDescent="0.25">
      <c r="D16853" s="11"/>
      <c r="F16853" s="1"/>
      <c r="G16853" t="b">
        <f t="shared" si="263"/>
        <v>0</v>
      </c>
    </row>
    <row r="16854" spans="4:7" x14ac:dyDescent="0.25">
      <c r="D16854" s="11"/>
      <c r="F16854" s="1"/>
      <c r="G16854" t="b">
        <f t="shared" si="263"/>
        <v>0</v>
      </c>
    </row>
    <row r="16855" spans="4:7" x14ac:dyDescent="0.25">
      <c r="D16855" s="11"/>
      <c r="F16855" s="1"/>
      <c r="G16855" t="b">
        <f t="shared" si="263"/>
        <v>0</v>
      </c>
    </row>
    <row r="16856" spans="4:7" x14ac:dyDescent="0.25">
      <c r="D16856" s="11"/>
      <c r="F16856" s="1"/>
      <c r="G16856" t="b">
        <f t="shared" si="263"/>
        <v>0</v>
      </c>
    </row>
    <row r="16857" spans="4:7" x14ac:dyDescent="0.25">
      <c r="D16857" s="11"/>
      <c r="F16857" s="1"/>
      <c r="G16857" t="b">
        <f t="shared" si="263"/>
        <v>0</v>
      </c>
    </row>
    <row r="16858" spans="4:7" x14ac:dyDescent="0.25">
      <c r="D16858" s="11"/>
      <c r="F16858" s="1"/>
      <c r="G16858" t="b">
        <f t="shared" si="263"/>
        <v>0</v>
      </c>
    </row>
    <row r="16859" spans="4:7" x14ac:dyDescent="0.25">
      <c r="D16859" s="11"/>
      <c r="F16859" s="1"/>
      <c r="G16859" t="b">
        <f t="shared" si="263"/>
        <v>0</v>
      </c>
    </row>
    <row r="16860" spans="4:7" x14ac:dyDescent="0.25">
      <c r="D16860" s="11"/>
      <c r="F16860" s="1"/>
      <c r="G16860" t="b">
        <f t="shared" si="263"/>
        <v>0</v>
      </c>
    </row>
    <row r="16861" spans="4:7" x14ac:dyDescent="0.25">
      <c r="D16861" s="11"/>
      <c r="F16861" s="1"/>
      <c r="G16861" t="b">
        <f t="shared" si="263"/>
        <v>0</v>
      </c>
    </row>
    <row r="16862" spans="4:7" x14ac:dyDescent="0.25">
      <c r="D16862" s="11"/>
      <c r="F16862" s="1"/>
      <c r="G16862" t="b">
        <f t="shared" si="263"/>
        <v>0</v>
      </c>
    </row>
    <row r="16863" spans="4:7" x14ac:dyDescent="0.25">
      <c r="D16863" s="11"/>
      <c r="F16863" s="1"/>
      <c r="G16863" t="b">
        <f t="shared" si="263"/>
        <v>0</v>
      </c>
    </row>
    <row r="16864" spans="4:7" x14ac:dyDescent="0.25">
      <c r="D16864" s="11"/>
      <c r="F16864" s="1"/>
      <c r="G16864" t="b">
        <f t="shared" si="263"/>
        <v>0</v>
      </c>
    </row>
    <row r="16865" spans="4:7" x14ac:dyDescent="0.25">
      <c r="D16865" s="11"/>
      <c r="F16865" s="1"/>
      <c r="G16865" t="b">
        <f t="shared" si="263"/>
        <v>0</v>
      </c>
    </row>
    <row r="16866" spans="4:7" x14ac:dyDescent="0.25">
      <c r="D16866" s="11"/>
      <c r="F16866" s="1"/>
      <c r="G16866" t="b">
        <f t="shared" si="263"/>
        <v>0</v>
      </c>
    </row>
    <row r="16867" spans="4:7" x14ac:dyDescent="0.25">
      <c r="D16867" s="11"/>
      <c r="F16867" s="1"/>
      <c r="G16867" t="b">
        <f t="shared" si="263"/>
        <v>0</v>
      </c>
    </row>
    <row r="16868" spans="4:7" x14ac:dyDescent="0.25">
      <c r="D16868" s="11"/>
      <c r="F16868" s="1"/>
      <c r="G16868" t="b">
        <f t="shared" si="263"/>
        <v>0</v>
      </c>
    </row>
    <row r="16869" spans="4:7" x14ac:dyDescent="0.25">
      <c r="D16869" s="11"/>
      <c r="F16869" s="1"/>
      <c r="G16869" t="b">
        <f t="shared" si="263"/>
        <v>0</v>
      </c>
    </row>
    <row r="16870" spans="4:7" x14ac:dyDescent="0.25">
      <c r="D16870" s="11"/>
      <c r="F16870" s="1"/>
      <c r="G16870" t="b">
        <f t="shared" si="263"/>
        <v>0</v>
      </c>
    </row>
    <row r="16871" spans="4:7" x14ac:dyDescent="0.25">
      <c r="D16871" s="11"/>
      <c r="F16871" s="1"/>
      <c r="G16871" t="b">
        <f t="shared" si="263"/>
        <v>0</v>
      </c>
    </row>
    <row r="16872" spans="4:7" x14ac:dyDescent="0.25">
      <c r="D16872" s="11"/>
      <c r="F16872" s="1"/>
      <c r="G16872" t="b">
        <f t="shared" si="263"/>
        <v>0</v>
      </c>
    </row>
    <row r="16873" spans="4:7" x14ac:dyDescent="0.25">
      <c r="D16873" s="11"/>
      <c r="F16873" s="1"/>
      <c r="G16873" t="b">
        <f t="shared" si="263"/>
        <v>0</v>
      </c>
    </row>
    <row r="16874" spans="4:7" x14ac:dyDescent="0.25">
      <c r="D16874" s="11"/>
      <c r="F16874" s="1"/>
      <c r="G16874" t="b">
        <f t="shared" si="263"/>
        <v>0</v>
      </c>
    </row>
    <row r="16875" spans="4:7" x14ac:dyDescent="0.25">
      <c r="D16875" s="11"/>
      <c r="F16875" s="1"/>
      <c r="G16875" t="b">
        <f t="shared" si="263"/>
        <v>0</v>
      </c>
    </row>
    <row r="16876" spans="4:7" x14ac:dyDescent="0.25">
      <c r="D16876" s="11"/>
      <c r="F16876" s="1"/>
      <c r="G16876" t="b">
        <f t="shared" si="263"/>
        <v>0</v>
      </c>
    </row>
    <row r="16877" spans="4:7" x14ac:dyDescent="0.25">
      <c r="D16877" s="11"/>
      <c r="F16877" s="1"/>
      <c r="G16877" t="b">
        <f t="shared" si="263"/>
        <v>0</v>
      </c>
    </row>
    <row r="16878" spans="4:7" x14ac:dyDescent="0.25">
      <c r="D16878" s="11"/>
      <c r="F16878" s="1"/>
      <c r="G16878" t="b">
        <f t="shared" si="263"/>
        <v>0</v>
      </c>
    </row>
    <row r="16879" spans="4:7" x14ac:dyDescent="0.25">
      <c r="D16879" s="11"/>
      <c r="F16879" s="1"/>
      <c r="G16879" t="b">
        <f t="shared" si="263"/>
        <v>0</v>
      </c>
    </row>
    <row r="16880" spans="4:7" x14ac:dyDescent="0.25">
      <c r="D16880" s="11"/>
      <c r="F16880" s="1"/>
      <c r="G16880" t="b">
        <f t="shared" si="263"/>
        <v>0</v>
      </c>
    </row>
    <row r="16881" spans="4:7" x14ac:dyDescent="0.25">
      <c r="D16881" s="11"/>
      <c r="F16881" s="1"/>
      <c r="G16881" t="b">
        <f t="shared" si="263"/>
        <v>0</v>
      </c>
    </row>
    <row r="16882" spans="4:7" x14ac:dyDescent="0.25">
      <c r="D16882" s="11"/>
      <c r="F16882" s="1"/>
      <c r="G16882" t="b">
        <f t="shared" si="263"/>
        <v>0</v>
      </c>
    </row>
    <row r="16883" spans="4:7" x14ac:dyDescent="0.25">
      <c r="D16883" s="11"/>
      <c r="F16883" s="1"/>
      <c r="G16883" t="b">
        <f t="shared" si="263"/>
        <v>0</v>
      </c>
    </row>
    <row r="16884" spans="4:7" x14ac:dyDescent="0.25">
      <c r="D16884" s="11"/>
      <c r="F16884" s="1"/>
      <c r="G16884" t="b">
        <f t="shared" si="263"/>
        <v>0</v>
      </c>
    </row>
    <row r="16885" spans="4:7" x14ac:dyDescent="0.25">
      <c r="D16885" s="11"/>
      <c r="F16885" s="1"/>
      <c r="G16885" t="b">
        <f t="shared" si="263"/>
        <v>0</v>
      </c>
    </row>
    <row r="16886" spans="4:7" x14ac:dyDescent="0.25">
      <c r="D16886" s="11"/>
      <c r="F16886" s="1"/>
      <c r="G16886" t="b">
        <f t="shared" si="263"/>
        <v>0</v>
      </c>
    </row>
    <row r="16887" spans="4:7" x14ac:dyDescent="0.25">
      <c r="D16887" s="11"/>
      <c r="F16887" s="1"/>
      <c r="G16887" t="b">
        <f t="shared" si="263"/>
        <v>0</v>
      </c>
    </row>
    <row r="16888" spans="4:7" x14ac:dyDescent="0.25">
      <c r="D16888" s="11"/>
      <c r="F16888" s="1"/>
      <c r="G16888" t="b">
        <f t="shared" si="263"/>
        <v>0</v>
      </c>
    </row>
    <row r="16889" spans="4:7" x14ac:dyDescent="0.25">
      <c r="D16889" s="11"/>
      <c r="F16889" s="1"/>
      <c r="G16889" t="b">
        <f t="shared" si="263"/>
        <v>0</v>
      </c>
    </row>
    <row r="16890" spans="4:7" x14ac:dyDescent="0.25">
      <c r="D16890" s="11"/>
      <c r="F16890" s="1"/>
      <c r="G16890" t="b">
        <f t="shared" si="263"/>
        <v>0</v>
      </c>
    </row>
    <row r="16891" spans="4:7" x14ac:dyDescent="0.25">
      <c r="D16891" s="11"/>
      <c r="F16891" s="1"/>
      <c r="G16891" t="b">
        <f t="shared" si="263"/>
        <v>0</v>
      </c>
    </row>
    <row r="16892" spans="4:7" x14ac:dyDescent="0.25">
      <c r="D16892" s="11"/>
      <c r="F16892" s="1"/>
      <c r="G16892" t="b">
        <f t="shared" si="263"/>
        <v>0</v>
      </c>
    </row>
    <row r="16893" spans="4:7" x14ac:dyDescent="0.25">
      <c r="D16893" s="11"/>
      <c r="F16893" s="1"/>
      <c r="G16893" t="b">
        <f t="shared" si="263"/>
        <v>0</v>
      </c>
    </row>
    <row r="16894" spans="4:7" x14ac:dyDescent="0.25">
      <c r="D16894" s="11"/>
      <c r="F16894" s="1"/>
      <c r="G16894" t="b">
        <f t="shared" si="263"/>
        <v>0</v>
      </c>
    </row>
    <row r="16895" spans="4:7" x14ac:dyDescent="0.25">
      <c r="D16895" s="11"/>
      <c r="F16895" s="1"/>
      <c r="G16895" t="b">
        <f t="shared" si="263"/>
        <v>0</v>
      </c>
    </row>
    <row r="16896" spans="4:7" x14ac:dyDescent="0.25">
      <c r="D16896" s="11"/>
      <c r="F16896" s="1"/>
      <c r="G16896" t="b">
        <f t="shared" si="263"/>
        <v>0</v>
      </c>
    </row>
    <row r="16897" spans="4:7" x14ac:dyDescent="0.25">
      <c r="D16897" s="11"/>
      <c r="F16897" s="1"/>
      <c r="G16897" t="b">
        <f t="shared" si="263"/>
        <v>0</v>
      </c>
    </row>
    <row r="16898" spans="4:7" x14ac:dyDescent="0.25">
      <c r="D16898" s="11"/>
      <c r="F16898" s="1"/>
      <c r="G16898" t="b">
        <f t="shared" si="263"/>
        <v>0</v>
      </c>
    </row>
    <row r="16899" spans="4:7" x14ac:dyDescent="0.25">
      <c r="D16899" s="11"/>
      <c r="F16899" s="1"/>
      <c r="G16899" t="b">
        <f t="shared" ref="G16899:G16962" si="264">AND(DAY(D16899)=13,WEEKDAY(D16899,1)=6)</f>
        <v>0</v>
      </c>
    </row>
    <row r="16900" spans="4:7" x14ac:dyDescent="0.25">
      <c r="D16900" s="11"/>
      <c r="F16900" s="1"/>
      <c r="G16900" t="b">
        <f t="shared" si="264"/>
        <v>0</v>
      </c>
    </row>
    <row r="16901" spans="4:7" x14ac:dyDescent="0.25">
      <c r="D16901" s="11"/>
      <c r="F16901" s="1"/>
      <c r="G16901" t="b">
        <f t="shared" si="264"/>
        <v>0</v>
      </c>
    </row>
    <row r="16902" spans="4:7" x14ac:dyDescent="0.25">
      <c r="D16902" s="11"/>
      <c r="F16902" s="1"/>
      <c r="G16902" t="b">
        <f t="shared" si="264"/>
        <v>0</v>
      </c>
    </row>
    <row r="16903" spans="4:7" x14ac:dyDescent="0.25">
      <c r="D16903" s="11"/>
      <c r="F16903" s="1"/>
      <c r="G16903" t="b">
        <f t="shared" si="264"/>
        <v>0</v>
      </c>
    </row>
    <row r="16904" spans="4:7" x14ac:dyDescent="0.25">
      <c r="D16904" s="11"/>
      <c r="F16904" s="1"/>
      <c r="G16904" t="b">
        <f t="shared" si="264"/>
        <v>0</v>
      </c>
    </row>
    <row r="16905" spans="4:7" x14ac:dyDescent="0.25">
      <c r="D16905" s="11"/>
      <c r="F16905" s="1"/>
      <c r="G16905" t="b">
        <f t="shared" si="264"/>
        <v>0</v>
      </c>
    </row>
    <row r="16906" spans="4:7" x14ac:dyDescent="0.25">
      <c r="D16906" s="11"/>
      <c r="F16906" s="1"/>
      <c r="G16906" t="b">
        <f t="shared" si="264"/>
        <v>0</v>
      </c>
    </row>
    <row r="16907" spans="4:7" x14ac:dyDescent="0.25">
      <c r="D16907" s="11"/>
      <c r="F16907" s="1"/>
      <c r="G16907" t="b">
        <f t="shared" si="264"/>
        <v>0</v>
      </c>
    </row>
    <row r="16908" spans="4:7" x14ac:dyDescent="0.25">
      <c r="D16908" s="11"/>
      <c r="F16908" s="1"/>
      <c r="G16908" t="b">
        <f t="shared" si="264"/>
        <v>0</v>
      </c>
    </row>
    <row r="16909" spans="4:7" x14ac:dyDescent="0.25">
      <c r="D16909" s="11"/>
      <c r="F16909" s="1"/>
      <c r="G16909" t="b">
        <f t="shared" si="264"/>
        <v>0</v>
      </c>
    </row>
    <row r="16910" spans="4:7" x14ac:dyDescent="0.25">
      <c r="D16910" s="11"/>
      <c r="F16910" s="1"/>
      <c r="G16910" t="b">
        <f t="shared" si="264"/>
        <v>0</v>
      </c>
    </row>
    <row r="16911" spans="4:7" x14ac:dyDescent="0.25">
      <c r="D16911" s="11"/>
      <c r="F16911" s="1"/>
      <c r="G16911" t="b">
        <f t="shared" si="264"/>
        <v>0</v>
      </c>
    </row>
    <row r="16912" spans="4:7" x14ac:dyDescent="0.25">
      <c r="D16912" s="11"/>
      <c r="F16912" s="1"/>
      <c r="G16912" t="b">
        <f t="shared" si="264"/>
        <v>0</v>
      </c>
    </row>
    <row r="16913" spans="4:7" x14ac:dyDescent="0.25">
      <c r="D16913" s="11"/>
      <c r="F16913" s="1"/>
      <c r="G16913" t="b">
        <f t="shared" si="264"/>
        <v>0</v>
      </c>
    </row>
    <row r="16914" spans="4:7" x14ac:dyDescent="0.25">
      <c r="D16914" s="11"/>
      <c r="F16914" s="1"/>
      <c r="G16914" t="b">
        <f t="shared" si="264"/>
        <v>0</v>
      </c>
    </row>
    <row r="16915" spans="4:7" x14ac:dyDescent="0.25">
      <c r="D16915" s="11"/>
      <c r="F16915" s="1"/>
      <c r="G16915" t="b">
        <f t="shared" si="264"/>
        <v>0</v>
      </c>
    </row>
    <row r="16916" spans="4:7" x14ac:dyDescent="0.25">
      <c r="D16916" s="11"/>
      <c r="F16916" s="1"/>
      <c r="G16916" t="b">
        <f t="shared" si="264"/>
        <v>0</v>
      </c>
    </row>
    <row r="16917" spans="4:7" x14ac:dyDescent="0.25">
      <c r="D16917" s="11"/>
      <c r="F16917" s="1"/>
      <c r="G16917" t="b">
        <f t="shared" si="264"/>
        <v>0</v>
      </c>
    </row>
    <row r="16918" spans="4:7" x14ac:dyDescent="0.25">
      <c r="D16918" s="11"/>
      <c r="F16918" s="1"/>
      <c r="G16918" t="b">
        <f t="shared" si="264"/>
        <v>0</v>
      </c>
    </row>
    <row r="16919" spans="4:7" x14ac:dyDescent="0.25">
      <c r="D16919" s="11"/>
      <c r="F16919" s="1"/>
      <c r="G16919" t="b">
        <f t="shared" si="264"/>
        <v>0</v>
      </c>
    </row>
    <row r="16920" spans="4:7" x14ac:dyDescent="0.25">
      <c r="D16920" s="11"/>
      <c r="F16920" s="1"/>
      <c r="G16920" t="b">
        <f t="shared" si="264"/>
        <v>0</v>
      </c>
    </row>
    <row r="16921" spans="4:7" x14ac:dyDescent="0.25">
      <c r="D16921" s="11"/>
      <c r="F16921" s="1"/>
      <c r="G16921" t="b">
        <f t="shared" si="264"/>
        <v>0</v>
      </c>
    </row>
    <row r="16922" spans="4:7" x14ac:dyDescent="0.25">
      <c r="D16922" s="11"/>
      <c r="F16922" s="1"/>
      <c r="G16922" t="b">
        <f t="shared" si="264"/>
        <v>0</v>
      </c>
    </row>
    <row r="16923" spans="4:7" x14ac:dyDescent="0.25">
      <c r="D16923" s="11"/>
      <c r="F16923" s="1"/>
      <c r="G16923" t="b">
        <f t="shared" si="264"/>
        <v>0</v>
      </c>
    </row>
    <row r="16924" spans="4:7" x14ac:dyDescent="0.25">
      <c r="D16924" s="11"/>
      <c r="F16924" s="1"/>
      <c r="G16924" t="b">
        <f t="shared" si="264"/>
        <v>0</v>
      </c>
    </row>
    <row r="16925" spans="4:7" x14ac:dyDescent="0.25">
      <c r="D16925" s="11"/>
      <c r="F16925" s="1"/>
      <c r="G16925" t="b">
        <f t="shared" si="264"/>
        <v>0</v>
      </c>
    </row>
    <row r="16926" spans="4:7" x14ac:dyDescent="0.25">
      <c r="D16926" s="11"/>
      <c r="F16926" s="1"/>
      <c r="G16926" t="b">
        <f t="shared" si="264"/>
        <v>0</v>
      </c>
    </row>
    <row r="16927" spans="4:7" x14ac:dyDescent="0.25">
      <c r="D16927" s="11"/>
      <c r="F16927" s="1"/>
      <c r="G16927" t="b">
        <f t="shared" si="264"/>
        <v>0</v>
      </c>
    </row>
    <row r="16928" spans="4:7" x14ac:dyDescent="0.25">
      <c r="D16928" s="11"/>
      <c r="F16928" s="1"/>
      <c r="G16928" t="b">
        <f t="shared" si="264"/>
        <v>0</v>
      </c>
    </row>
    <row r="16929" spans="4:7" x14ac:dyDescent="0.25">
      <c r="D16929" s="11"/>
      <c r="F16929" s="1"/>
      <c r="G16929" t="b">
        <f t="shared" si="264"/>
        <v>0</v>
      </c>
    </row>
    <row r="16930" spans="4:7" x14ac:dyDescent="0.25">
      <c r="D16930" s="11"/>
      <c r="F16930" s="1"/>
      <c r="G16930" t="b">
        <f t="shared" si="264"/>
        <v>0</v>
      </c>
    </row>
    <row r="16931" spans="4:7" x14ac:dyDescent="0.25">
      <c r="D16931" s="11"/>
      <c r="F16931" s="1"/>
      <c r="G16931" t="b">
        <f t="shared" si="264"/>
        <v>0</v>
      </c>
    </row>
    <row r="16932" spans="4:7" x14ac:dyDescent="0.25">
      <c r="D16932" s="11"/>
      <c r="F16932" s="1"/>
      <c r="G16932" t="b">
        <f t="shared" si="264"/>
        <v>0</v>
      </c>
    </row>
    <row r="16933" spans="4:7" x14ac:dyDescent="0.25">
      <c r="D16933" s="11"/>
      <c r="F16933" s="1"/>
      <c r="G16933" t="b">
        <f t="shared" si="264"/>
        <v>0</v>
      </c>
    </row>
    <row r="16934" spans="4:7" x14ac:dyDescent="0.25">
      <c r="D16934" s="11"/>
      <c r="F16934" s="1"/>
      <c r="G16934" t="b">
        <f t="shared" si="264"/>
        <v>0</v>
      </c>
    </row>
    <row r="16935" spans="4:7" x14ac:dyDescent="0.25">
      <c r="D16935" s="11"/>
      <c r="F16935" s="1"/>
      <c r="G16935" t="b">
        <f t="shared" si="264"/>
        <v>0</v>
      </c>
    </row>
    <row r="16936" spans="4:7" x14ac:dyDescent="0.25">
      <c r="D16936" s="11"/>
      <c r="F16936" s="1"/>
      <c r="G16936" t="b">
        <f t="shared" si="264"/>
        <v>0</v>
      </c>
    </row>
    <row r="16937" spans="4:7" x14ac:dyDescent="0.25">
      <c r="D16937" s="11"/>
      <c r="F16937" s="1"/>
      <c r="G16937" t="b">
        <f t="shared" si="264"/>
        <v>0</v>
      </c>
    </row>
    <row r="16938" spans="4:7" x14ac:dyDescent="0.25">
      <c r="D16938" s="11"/>
      <c r="F16938" s="1"/>
      <c r="G16938" t="b">
        <f t="shared" si="264"/>
        <v>0</v>
      </c>
    </row>
    <row r="16939" spans="4:7" x14ac:dyDescent="0.25">
      <c r="D16939" s="11"/>
      <c r="F16939" s="1"/>
      <c r="G16939" t="b">
        <f t="shared" si="264"/>
        <v>0</v>
      </c>
    </row>
    <row r="16940" spans="4:7" x14ac:dyDescent="0.25">
      <c r="D16940" s="11"/>
      <c r="F16940" s="1"/>
      <c r="G16940" t="b">
        <f t="shared" si="264"/>
        <v>0</v>
      </c>
    </row>
    <row r="16941" spans="4:7" x14ac:dyDescent="0.25">
      <c r="D16941" s="11"/>
      <c r="F16941" s="1"/>
      <c r="G16941" t="b">
        <f t="shared" si="264"/>
        <v>0</v>
      </c>
    </row>
    <row r="16942" spans="4:7" x14ac:dyDescent="0.25">
      <c r="D16942" s="11"/>
      <c r="F16942" s="1"/>
      <c r="G16942" t="b">
        <f t="shared" si="264"/>
        <v>0</v>
      </c>
    </row>
    <row r="16943" spans="4:7" x14ac:dyDescent="0.25">
      <c r="D16943" s="11"/>
      <c r="F16943" s="1"/>
      <c r="G16943" t="b">
        <f t="shared" si="264"/>
        <v>0</v>
      </c>
    </row>
    <row r="16944" spans="4:7" x14ac:dyDescent="0.25">
      <c r="D16944" s="11"/>
      <c r="F16944" s="1"/>
      <c r="G16944" t="b">
        <f t="shared" si="264"/>
        <v>0</v>
      </c>
    </row>
    <row r="16945" spans="4:7" x14ac:dyDescent="0.25">
      <c r="D16945" s="11"/>
      <c r="F16945" s="1"/>
      <c r="G16945" t="b">
        <f t="shared" si="264"/>
        <v>0</v>
      </c>
    </row>
    <row r="16946" spans="4:7" x14ac:dyDescent="0.25">
      <c r="D16946" s="11"/>
      <c r="F16946" s="1"/>
      <c r="G16946" t="b">
        <f t="shared" si="264"/>
        <v>0</v>
      </c>
    </row>
    <row r="16947" spans="4:7" x14ac:dyDescent="0.25">
      <c r="D16947" s="11"/>
      <c r="F16947" s="1"/>
      <c r="G16947" t="b">
        <f t="shared" si="264"/>
        <v>0</v>
      </c>
    </row>
    <row r="16948" spans="4:7" x14ac:dyDescent="0.25">
      <c r="D16948" s="11"/>
      <c r="F16948" s="1"/>
      <c r="G16948" t="b">
        <f t="shared" si="264"/>
        <v>0</v>
      </c>
    </row>
    <row r="16949" spans="4:7" x14ac:dyDescent="0.25">
      <c r="D16949" s="11"/>
      <c r="F16949" s="1"/>
      <c r="G16949" t="b">
        <f t="shared" si="264"/>
        <v>0</v>
      </c>
    </row>
    <row r="16950" spans="4:7" x14ac:dyDescent="0.25">
      <c r="D16950" s="11"/>
      <c r="F16950" s="1"/>
      <c r="G16950" t="b">
        <f t="shared" si="264"/>
        <v>0</v>
      </c>
    </row>
    <row r="16951" spans="4:7" x14ac:dyDescent="0.25">
      <c r="D16951" s="11"/>
      <c r="F16951" s="1"/>
      <c r="G16951" t="b">
        <f t="shared" si="264"/>
        <v>0</v>
      </c>
    </row>
    <row r="16952" spans="4:7" x14ac:dyDescent="0.25">
      <c r="D16952" s="11"/>
      <c r="F16952" s="1"/>
      <c r="G16952" t="b">
        <f t="shared" si="264"/>
        <v>0</v>
      </c>
    </row>
    <row r="16953" spans="4:7" x14ac:dyDescent="0.25">
      <c r="D16953" s="11"/>
      <c r="F16953" s="1"/>
      <c r="G16953" t="b">
        <f t="shared" si="264"/>
        <v>0</v>
      </c>
    </row>
    <row r="16954" spans="4:7" x14ac:dyDescent="0.25">
      <c r="D16954" s="11"/>
      <c r="F16954" s="1"/>
      <c r="G16954" t="b">
        <f t="shared" si="264"/>
        <v>0</v>
      </c>
    </row>
    <row r="16955" spans="4:7" x14ac:dyDescent="0.25">
      <c r="D16955" s="11"/>
      <c r="F16955" s="1"/>
      <c r="G16955" t="b">
        <f t="shared" si="264"/>
        <v>0</v>
      </c>
    </row>
    <row r="16956" spans="4:7" x14ac:dyDescent="0.25">
      <c r="D16956" s="11"/>
      <c r="F16956" s="1"/>
      <c r="G16956" t="b">
        <f t="shared" si="264"/>
        <v>0</v>
      </c>
    </row>
    <row r="16957" spans="4:7" x14ac:dyDescent="0.25">
      <c r="D16957" s="11"/>
      <c r="F16957" s="1"/>
      <c r="G16957" t="b">
        <f t="shared" si="264"/>
        <v>0</v>
      </c>
    </row>
    <row r="16958" spans="4:7" x14ac:dyDescent="0.25">
      <c r="D16958" s="11"/>
      <c r="F16958" s="1"/>
      <c r="G16958" t="b">
        <f t="shared" si="264"/>
        <v>0</v>
      </c>
    </row>
    <row r="16959" spans="4:7" x14ac:dyDescent="0.25">
      <c r="D16959" s="11"/>
      <c r="F16959" s="1"/>
      <c r="G16959" t="b">
        <f t="shared" si="264"/>
        <v>0</v>
      </c>
    </row>
    <row r="16960" spans="4:7" x14ac:dyDescent="0.25">
      <c r="D16960" s="11"/>
      <c r="F16960" s="1"/>
      <c r="G16960" t="b">
        <f t="shared" si="264"/>
        <v>0</v>
      </c>
    </row>
    <row r="16961" spans="4:7" x14ac:dyDescent="0.25">
      <c r="D16961" s="11"/>
      <c r="F16961" s="1"/>
      <c r="G16961" t="b">
        <f t="shared" si="264"/>
        <v>0</v>
      </c>
    </row>
    <row r="16962" spans="4:7" x14ac:dyDescent="0.25">
      <c r="D16962" s="11"/>
      <c r="F16962" s="1"/>
      <c r="G16962" t="b">
        <f t="shared" si="264"/>
        <v>0</v>
      </c>
    </row>
    <row r="16963" spans="4:7" x14ac:dyDescent="0.25">
      <c r="D16963" s="11"/>
      <c r="F16963" s="1"/>
      <c r="G16963" t="b">
        <f t="shared" ref="G16963:G17026" si="265">AND(DAY(D16963)=13,WEEKDAY(D16963,1)=6)</f>
        <v>0</v>
      </c>
    </row>
    <row r="16964" spans="4:7" x14ac:dyDescent="0.25">
      <c r="D16964" s="11"/>
      <c r="F16964" s="1"/>
      <c r="G16964" t="b">
        <f t="shared" si="265"/>
        <v>0</v>
      </c>
    </row>
    <row r="16965" spans="4:7" x14ac:dyDescent="0.25">
      <c r="D16965" s="11"/>
      <c r="F16965" s="1"/>
      <c r="G16965" t="b">
        <f t="shared" si="265"/>
        <v>0</v>
      </c>
    </row>
    <row r="16966" spans="4:7" x14ac:dyDescent="0.25">
      <c r="D16966" s="11"/>
      <c r="F16966" s="1"/>
      <c r="G16966" t="b">
        <f t="shared" si="265"/>
        <v>0</v>
      </c>
    </row>
    <row r="16967" spans="4:7" x14ac:dyDescent="0.25">
      <c r="D16967" s="11"/>
      <c r="F16967" s="1"/>
      <c r="G16967" t="b">
        <f t="shared" si="265"/>
        <v>0</v>
      </c>
    </row>
    <row r="16968" spans="4:7" x14ac:dyDescent="0.25">
      <c r="D16968" s="11"/>
      <c r="F16968" s="1"/>
      <c r="G16968" t="b">
        <f t="shared" si="265"/>
        <v>0</v>
      </c>
    </row>
    <row r="16969" spans="4:7" x14ac:dyDescent="0.25">
      <c r="D16969" s="11"/>
      <c r="F16969" s="1"/>
      <c r="G16969" t="b">
        <f t="shared" si="265"/>
        <v>0</v>
      </c>
    </row>
    <row r="16970" spans="4:7" x14ac:dyDescent="0.25">
      <c r="D16970" s="11"/>
      <c r="F16970" s="1"/>
      <c r="G16970" t="b">
        <f t="shared" si="265"/>
        <v>0</v>
      </c>
    </row>
    <row r="16971" spans="4:7" x14ac:dyDescent="0.25">
      <c r="D16971" s="11"/>
      <c r="F16971" s="1"/>
      <c r="G16971" t="b">
        <f t="shared" si="265"/>
        <v>0</v>
      </c>
    </row>
    <row r="16972" spans="4:7" x14ac:dyDescent="0.25">
      <c r="D16972" s="11"/>
      <c r="F16972" s="1"/>
      <c r="G16972" t="b">
        <f t="shared" si="265"/>
        <v>0</v>
      </c>
    </row>
    <row r="16973" spans="4:7" x14ac:dyDescent="0.25">
      <c r="D16973" s="11"/>
      <c r="F16973" s="1"/>
      <c r="G16973" t="b">
        <f t="shared" si="265"/>
        <v>0</v>
      </c>
    </row>
    <row r="16974" spans="4:7" x14ac:dyDescent="0.25">
      <c r="D16974" s="11"/>
      <c r="F16974" s="1"/>
      <c r="G16974" t="b">
        <f t="shared" si="265"/>
        <v>0</v>
      </c>
    </row>
    <row r="16975" spans="4:7" x14ac:dyDescent="0.25">
      <c r="D16975" s="11"/>
      <c r="F16975" s="1"/>
      <c r="G16975" t="b">
        <f t="shared" si="265"/>
        <v>0</v>
      </c>
    </row>
    <row r="16976" spans="4:7" x14ac:dyDescent="0.25">
      <c r="D16976" s="11"/>
      <c r="F16976" s="1"/>
      <c r="G16976" t="b">
        <f t="shared" si="265"/>
        <v>0</v>
      </c>
    </row>
    <row r="16977" spans="4:7" x14ac:dyDescent="0.25">
      <c r="D16977" s="11"/>
      <c r="F16977" s="1"/>
      <c r="G16977" t="b">
        <f t="shared" si="265"/>
        <v>0</v>
      </c>
    </row>
    <row r="16978" spans="4:7" x14ac:dyDescent="0.25">
      <c r="D16978" s="11"/>
      <c r="F16978" s="1"/>
      <c r="G16978" t="b">
        <f t="shared" si="265"/>
        <v>0</v>
      </c>
    </row>
    <row r="16979" spans="4:7" x14ac:dyDescent="0.25">
      <c r="D16979" s="11"/>
      <c r="F16979" s="1"/>
      <c r="G16979" t="b">
        <f t="shared" si="265"/>
        <v>0</v>
      </c>
    </row>
    <row r="16980" spans="4:7" x14ac:dyDescent="0.25">
      <c r="D16980" s="11"/>
      <c r="F16980" s="1"/>
      <c r="G16980" t="b">
        <f t="shared" si="265"/>
        <v>0</v>
      </c>
    </row>
    <row r="16981" spans="4:7" x14ac:dyDescent="0.25">
      <c r="D16981" s="11"/>
      <c r="F16981" s="1"/>
      <c r="G16981" t="b">
        <f t="shared" si="265"/>
        <v>0</v>
      </c>
    </row>
    <row r="16982" spans="4:7" x14ac:dyDescent="0.25">
      <c r="D16982" s="11"/>
      <c r="F16982" s="1"/>
      <c r="G16982" t="b">
        <f t="shared" si="265"/>
        <v>0</v>
      </c>
    </row>
    <row r="16983" spans="4:7" x14ac:dyDescent="0.25">
      <c r="D16983" s="11"/>
      <c r="F16983" s="1"/>
      <c r="G16983" t="b">
        <f t="shared" si="265"/>
        <v>0</v>
      </c>
    </row>
    <row r="16984" spans="4:7" x14ac:dyDescent="0.25">
      <c r="D16984" s="11"/>
      <c r="F16984" s="1"/>
      <c r="G16984" t="b">
        <f t="shared" si="265"/>
        <v>0</v>
      </c>
    </row>
    <row r="16985" spans="4:7" x14ac:dyDescent="0.25">
      <c r="D16985" s="11"/>
      <c r="F16985" s="1"/>
      <c r="G16985" t="b">
        <f t="shared" si="265"/>
        <v>0</v>
      </c>
    </row>
    <row r="16986" spans="4:7" x14ac:dyDescent="0.25">
      <c r="D16986" s="11"/>
      <c r="F16986" s="1"/>
      <c r="G16986" t="b">
        <f t="shared" si="265"/>
        <v>0</v>
      </c>
    </row>
    <row r="16987" spans="4:7" x14ac:dyDescent="0.25">
      <c r="D16987" s="11"/>
      <c r="F16987" s="1"/>
      <c r="G16987" t="b">
        <f t="shared" si="265"/>
        <v>0</v>
      </c>
    </row>
    <row r="16988" spans="4:7" x14ac:dyDescent="0.25">
      <c r="D16988" s="11"/>
      <c r="F16988" s="1"/>
      <c r="G16988" t="b">
        <f t="shared" si="265"/>
        <v>0</v>
      </c>
    </row>
    <row r="16989" spans="4:7" x14ac:dyDescent="0.25">
      <c r="D16989" s="11"/>
      <c r="F16989" s="1"/>
      <c r="G16989" t="b">
        <f t="shared" si="265"/>
        <v>0</v>
      </c>
    </row>
    <row r="16990" spans="4:7" x14ac:dyDescent="0.25">
      <c r="D16990" s="11"/>
      <c r="F16990" s="1"/>
      <c r="G16990" t="b">
        <f t="shared" si="265"/>
        <v>0</v>
      </c>
    </row>
    <row r="16991" spans="4:7" x14ac:dyDescent="0.25">
      <c r="D16991" s="11"/>
      <c r="F16991" s="1"/>
      <c r="G16991" t="b">
        <f t="shared" si="265"/>
        <v>0</v>
      </c>
    </row>
    <row r="16992" spans="4:7" x14ac:dyDescent="0.25">
      <c r="D16992" s="11"/>
      <c r="F16992" s="1"/>
      <c r="G16992" t="b">
        <f t="shared" si="265"/>
        <v>0</v>
      </c>
    </row>
    <row r="16993" spans="4:7" x14ac:dyDescent="0.25">
      <c r="D16993" s="11"/>
      <c r="F16993" s="1"/>
      <c r="G16993" t="b">
        <f t="shared" si="265"/>
        <v>0</v>
      </c>
    </row>
    <row r="16994" spans="4:7" x14ac:dyDescent="0.25">
      <c r="D16994" s="11"/>
      <c r="F16994" s="1"/>
      <c r="G16994" t="b">
        <f t="shared" si="265"/>
        <v>0</v>
      </c>
    </row>
    <row r="16995" spans="4:7" x14ac:dyDescent="0.25">
      <c r="D16995" s="11"/>
      <c r="F16995" s="1"/>
      <c r="G16995" t="b">
        <f t="shared" si="265"/>
        <v>0</v>
      </c>
    </row>
    <row r="16996" spans="4:7" x14ac:dyDescent="0.25">
      <c r="D16996" s="11"/>
      <c r="F16996" s="1"/>
      <c r="G16996" t="b">
        <f t="shared" si="265"/>
        <v>0</v>
      </c>
    </row>
    <row r="16997" spans="4:7" x14ac:dyDescent="0.25">
      <c r="D16997" s="11"/>
      <c r="F16997" s="1"/>
      <c r="G16997" t="b">
        <f t="shared" si="265"/>
        <v>0</v>
      </c>
    </row>
    <row r="16998" spans="4:7" x14ac:dyDescent="0.25">
      <c r="D16998" s="11"/>
      <c r="F16998" s="1"/>
      <c r="G16998" t="b">
        <f t="shared" si="265"/>
        <v>0</v>
      </c>
    </row>
    <row r="16999" spans="4:7" x14ac:dyDescent="0.25">
      <c r="D16999" s="11"/>
      <c r="F16999" s="1"/>
      <c r="G16999" t="b">
        <f t="shared" si="265"/>
        <v>0</v>
      </c>
    </row>
    <row r="17000" spans="4:7" x14ac:dyDescent="0.25">
      <c r="D17000" s="11"/>
      <c r="F17000" s="1"/>
      <c r="G17000" t="b">
        <f t="shared" si="265"/>
        <v>0</v>
      </c>
    </row>
    <row r="17001" spans="4:7" x14ac:dyDescent="0.25">
      <c r="D17001" s="11"/>
      <c r="F17001" s="1"/>
      <c r="G17001" t="b">
        <f t="shared" si="265"/>
        <v>0</v>
      </c>
    </row>
    <row r="17002" spans="4:7" x14ac:dyDescent="0.25">
      <c r="D17002" s="11"/>
      <c r="F17002" s="1"/>
      <c r="G17002" t="b">
        <f t="shared" si="265"/>
        <v>0</v>
      </c>
    </row>
    <row r="17003" spans="4:7" x14ac:dyDescent="0.25">
      <c r="D17003" s="11"/>
      <c r="F17003" s="1"/>
      <c r="G17003" t="b">
        <f t="shared" si="265"/>
        <v>0</v>
      </c>
    </row>
    <row r="17004" spans="4:7" x14ac:dyDescent="0.25">
      <c r="D17004" s="11"/>
      <c r="F17004" s="1"/>
      <c r="G17004" t="b">
        <f t="shared" si="265"/>
        <v>0</v>
      </c>
    </row>
    <row r="17005" spans="4:7" x14ac:dyDescent="0.25">
      <c r="D17005" s="11"/>
      <c r="F17005" s="1"/>
      <c r="G17005" t="b">
        <f t="shared" si="265"/>
        <v>0</v>
      </c>
    </row>
    <row r="17006" spans="4:7" x14ac:dyDescent="0.25">
      <c r="D17006" s="11"/>
      <c r="F17006" s="1"/>
      <c r="G17006" t="b">
        <f t="shared" si="265"/>
        <v>0</v>
      </c>
    </row>
    <row r="17007" spans="4:7" x14ac:dyDescent="0.25">
      <c r="D17007" s="11"/>
      <c r="F17007" s="1"/>
      <c r="G17007" t="b">
        <f t="shared" si="265"/>
        <v>0</v>
      </c>
    </row>
    <row r="17008" spans="4:7" x14ac:dyDescent="0.25">
      <c r="D17008" s="11"/>
      <c r="F17008" s="1"/>
      <c r="G17008" t="b">
        <f t="shared" si="265"/>
        <v>0</v>
      </c>
    </row>
    <row r="17009" spans="4:7" x14ac:dyDescent="0.25">
      <c r="D17009" s="11"/>
      <c r="F17009" s="1"/>
      <c r="G17009" t="b">
        <f t="shared" si="265"/>
        <v>0</v>
      </c>
    </row>
    <row r="17010" spans="4:7" x14ac:dyDescent="0.25">
      <c r="D17010" s="11"/>
      <c r="F17010" s="1"/>
      <c r="G17010" t="b">
        <f t="shared" si="265"/>
        <v>0</v>
      </c>
    </row>
    <row r="17011" spans="4:7" x14ac:dyDescent="0.25">
      <c r="D17011" s="11"/>
      <c r="F17011" s="1"/>
      <c r="G17011" t="b">
        <f t="shared" si="265"/>
        <v>0</v>
      </c>
    </row>
    <row r="17012" spans="4:7" x14ac:dyDescent="0.25">
      <c r="D17012" s="11"/>
      <c r="F17012" s="1"/>
      <c r="G17012" t="b">
        <f t="shared" si="265"/>
        <v>0</v>
      </c>
    </row>
    <row r="17013" spans="4:7" x14ac:dyDescent="0.25">
      <c r="D17013" s="11"/>
      <c r="F17013" s="1"/>
      <c r="G17013" t="b">
        <f t="shared" si="265"/>
        <v>0</v>
      </c>
    </row>
    <row r="17014" spans="4:7" x14ac:dyDescent="0.25">
      <c r="D17014" s="11"/>
      <c r="F17014" s="1"/>
      <c r="G17014" t="b">
        <f t="shared" si="265"/>
        <v>0</v>
      </c>
    </row>
    <row r="17015" spans="4:7" x14ac:dyDescent="0.25">
      <c r="D17015" s="11"/>
      <c r="F17015" s="1"/>
      <c r="G17015" t="b">
        <f t="shared" si="265"/>
        <v>0</v>
      </c>
    </row>
    <row r="17016" spans="4:7" x14ac:dyDescent="0.25">
      <c r="D17016" s="11"/>
      <c r="F17016" s="1"/>
      <c r="G17016" t="b">
        <f t="shared" si="265"/>
        <v>0</v>
      </c>
    </row>
    <row r="17017" spans="4:7" x14ac:dyDescent="0.25">
      <c r="D17017" s="11"/>
      <c r="F17017" s="1"/>
      <c r="G17017" t="b">
        <f t="shared" si="265"/>
        <v>0</v>
      </c>
    </row>
    <row r="17018" spans="4:7" x14ac:dyDescent="0.25">
      <c r="D17018" s="11"/>
      <c r="F17018" s="1"/>
      <c r="G17018" t="b">
        <f t="shared" si="265"/>
        <v>0</v>
      </c>
    </row>
    <row r="17019" spans="4:7" x14ac:dyDescent="0.25">
      <c r="D17019" s="11"/>
      <c r="F17019" s="1"/>
      <c r="G17019" t="b">
        <f t="shared" si="265"/>
        <v>0</v>
      </c>
    </row>
    <row r="17020" spans="4:7" x14ac:dyDescent="0.25">
      <c r="D17020" s="11"/>
      <c r="F17020" s="1"/>
      <c r="G17020" t="b">
        <f t="shared" si="265"/>
        <v>0</v>
      </c>
    </row>
    <row r="17021" spans="4:7" x14ac:dyDescent="0.25">
      <c r="D17021" s="11"/>
      <c r="F17021" s="1"/>
      <c r="G17021" t="b">
        <f t="shared" si="265"/>
        <v>0</v>
      </c>
    </row>
    <row r="17022" spans="4:7" x14ac:dyDescent="0.25">
      <c r="D17022" s="11"/>
      <c r="F17022" s="1"/>
      <c r="G17022" t="b">
        <f t="shared" si="265"/>
        <v>0</v>
      </c>
    </row>
    <row r="17023" spans="4:7" x14ac:dyDescent="0.25">
      <c r="D17023" s="11"/>
      <c r="F17023" s="1"/>
      <c r="G17023" t="b">
        <f t="shared" si="265"/>
        <v>0</v>
      </c>
    </row>
    <row r="17024" spans="4:7" x14ac:dyDescent="0.25">
      <c r="D17024" s="11"/>
      <c r="F17024" s="1"/>
      <c r="G17024" t="b">
        <f t="shared" si="265"/>
        <v>0</v>
      </c>
    </row>
    <row r="17025" spans="4:7" x14ac:dyDescent="0.25">
      <c r="D17025" s="11"/>
      <c r="F17025" s="1"/>
      <c r="G17025" t="b">
        <f t="shared" si="265"/>
        <v>0</v>
      </c>
    </row>
    <row r="17026" spans="4:7" x14ac:dyDescent="0.25">
      <c r="D17026" s="11"/>
      <c r="F17026" s="1"/>
      <c r="G17026" t="b">
        <f t="shared" si="265"/>
        <v>0</v>
      </c>
    </row>
    <row r="17027" spans="4:7" x14ac:dyDescent="0.25">
      <c r="D17027" s="11"/>
      <c r="F17027" s="1"/>
      <c r="G17027" t="b">
        <f t="shared" ref="G17027:G17090" si="266">AND(DAY(D17027)=13,WEEKDAY(D17027,1)=6)</f>
        <v>0</v>
      </c>
    </row>
    <row r="17028" spans="4:7" x14ac:dyDescent="0.25">
      <c r="D17028" s="11"/>
      <c r="F17028" s="1"/>
      <c r="G17028" t="b">
        <f t="shared" si="266"/>
        <v>0</v>
      </c>
    </row>
    <row r="17029" spans="4:7" x14ac:dyDescent="0.25">
      <c r="D17029" s="11"/>
      <c r="F17029" s="1"/>
      <c r="G17029" t="b">
        <f t="shared" si="266"/>
        <v>0</v>
      </c>
    </row>
    <row r="17030" spans="4:7" x14ac:dyDescent="0.25">
      <c r="D17030" s="11"/>
      <c r="F17030" s="1"/>
      <c r="G17030" t="b">
        <f t="shared" si="266"/>
        <v>0</v>
      </c>
    </row>
    <row r="17031" spans="4:7" x14ac:dyDescent="0.25">
      <c r="D17031" s="11"/>
      <c r="F17031" s="1"/>
      <c r="G17031" t="b">
        <f t="shared" si="266"/>
        <v>0</v>
      </c>
    </row>
    <row r="17032" spans="4:7" x14ac:dyDescent="0.25">
      <c r="D17032" s="11"/>
      <c r="F17032" s="1"/>
      <c r="G17032" t="b">
        <f t="shared" si="266"/>
        <v>0</v>
      </c>
    </row>
    <row r="17033" spans="4:7" x14ac:dyDescent="0.25">
      <c r="D17033" s="11"/>
      <c r="F17033" s="1"/>
      <c r="G17033" t="b">
        <f t="shared" si="266"/>
        <v>0</v>
      </c>
    </row>
    <row r="17034" spans="4:7" x14ac:dyDescent="0.25">
      <c r="D17034" s="11"/>
      <c r="F17034" s="1"/>
      <c r="G17034" t="b">
        <f t="shared" si="266"/>
        <v>0</v>
      </c>
    </row>
    <row r="17035" spans="4:7" x14ac:dyDescent="0.25">
      <c r="D17035" s="11"/>
      <c r="F17035" s="1"/>
      <c r="G17035" t="b">
        <f t="shared" si="266"/>
        <v>0</v>
      </c>
    </row>
    <row r="17036" spans="4:7" x14ac:dyDescent="0.25">
      <c r="D17036" s="11"/>
      <c r="F17036" s="1"/>
      <c r="G17036" t="b">
        <f t="shared" si="266"/>
        <v>0</v>
      </c>
    </row>
    <row r="17037" spans="4:7" x14ac:dyDescent="0.25">
      <c r="D17037" s="11"/>
      <c r="F17037" s="1"/>
      <c r="G17037" t="b">
        <f t="shared" si="266"/>
        <v>0</v>
      </c>
    </row>
    <row r="17038" spans="4:7" x14ac:dyDescent="0.25">
      <c r="D17038" s="11"/>
      <c r="F17038" s="1"/>
      <c r="G17038" t="b">
        <f t="shared" si="266"/>
        <v>0</v>
      </c>
    </row>
    <row r="17039" spans="4:7" x14ac:dyDescent="0.25">
      <c r="D17039" s="11"/>
      <c r="F17039" s="1"/>
      <c r="G17039" t="b">
        <f t="shared" si="266"/>
        <v>0</v>
      </c>
    </row>
    <row r="17040" spans="4:7" x14ac:dyDescent="0.25">
      <c r="D17040" s="11"/>
      <c r="F17040" s="1"/>
      <c r="G17040" t="b">
        <f t="shared" si="266"/>
        <v>0</v>
      </c>
    </row>
    <row r="17041" spans="4:7" x14ac:dyDescent="0.25">
      <c r="D17041" s="11"/>
      <c r="F17041" s="1"/>
      <c r="G17041" t="b">
        <f t="shared" si="266"/>
        <v>0</v>
      </c>
    </row>
    <row r="17042" spans="4:7" x14ac:dyDescent="0.25">
      <c r="D17042" s="11"/>
      <c r="F17042" s="1"/>
      <c r="G17042" t="b">
        <f t="shared" si="266"/>
        <v>0</v>
      </c>
    </row>
    <row r="17043" spans="4:7" x14ac:dyDescent="0.25">
      <c r="D17043" s="11"/>
      <c r="F17043" s="1"/>
      <c r="G17043" t="b">
        <f t="shared" si="266"/>
        <v>0</v>
      </c>
    </row>
    <row r="17044" spans="4:7" x14ac:dyDescent="0.25">
      <c r="D17044" s="11"/>
      <c r="F17044" s="1"/>
      <c r="G17044" t="b">
        <f t="shared" si="266"/>
        <v>0</v>
      </c>
    </row>
    <row r="17045" spans="4:7" x14ac:dyDescent="0.25">
      <c r="D17045" s="11"/>
      <c r="F17045" s="1"/>
      <c r="G17045" t="b">
        <f t="shared" si="266"/>
        <v>0</v>
      </c>
    </row>
    <row r="17046" spans="4:7" x14ac:dyDescent="0.25">
      <c r="D17046" s="11"/>
      <c r="F17046" s="1"/>
      <c r="G17046" t="b">
        <f t="shared" si="266"/>
        <v>0</v>
      </c>
    </row>
    <row r="17047" spans="4:7" x14ac:dyDescent="0.25">
      <c r="D17047" s="11"/>
      <c r="F17047" s="1"/>
      <c r="G17047" t="b">
        <f t="shared" si="266"/>
        <v>0</v>
      </c>
    </row>
    <row r="17048" spans="4:7" x14ac:dyDescent="0.25">
      <c r="D17048" s="11"/>
      <c r="F17048" s="1"/>
      <c r="G17048" t="b">
        <f t="shared" si="266"/>
        <v>0</v>
      </c>
    </row>
    <row r="17049" spans="4:7" x14ac:dyDescent="0.25">
      <c r="D17049" s="11"/>
      <c r="F17049" s="1"/>
      <c r="G17049" t="b">
        <f t="shared" si="266"/>
        <v>0</v>
      </c>
    </row>
    <row r="17050" spans="4:7" x14ac:dyDescent="0.25">
      <c r="D17050" s="11"/>
      <c r="F17050" s="1"/>
      <c r="G17050" t="b">
        <f t="shared" si="266"/>
        <v>0</v>
      </c>
    </row>
    <row r="17051" spans="4:7" x14ac:dyDescent="0.25">
      <c r="D17051" s="11"/>
      <c r="F17051" s="1"/>
      <c r="G17051" t="b">
        <f t="shared" si="266"/>
        <v>0</v>
      </c>
    </row>
    <row r="17052" spans="4:7" x14ac:dyDescent="0.25">
      <c r="D17052" s="11"/>
      <c r="F17052" s="1"/>
      <c r="G17052" t="b">
        <f t="shared" si="266"/>
        <v>0</v>
      </c>
    </row>
    <row r="17053" spans="4:7" x14ac:dyDescent="0.25">
      <c r="D17053" s="11"/>
      <c r="F17053" s="1"/>
      <c r="G17053" t="b">
        <f t="shared" si="266"/>
        <v>0</v>
      </c>
    </row>
    <row r="17054" spans="4:7" x14ac:dyDescent="0.25">
      <c r="D17054" s="11"/>
      <c r="F17054" s="1"/>
      <c r="G17054" t="b">
        <f t="shared" si="266"/>
        <v>0</v>
      </c>
    </row>
    <row r="17055" spans="4:7" x14ac:dyDescent="0.25">
      <c r="D17055" s="11"/>
      <c r="F17055" s="1"/>
      <c r="G17055" t="b">
        <f t="shared" si="266"/>
        <v>0</v>
      </c>
    </row>
    <row r="17056" spans="4:7" x14ac:dyDescent="0.25">
      <c r="D17056" s="11"/>
      <c r="F17056" s="1"/>
      <c r="G17056" t="b">
        <f t="shared" si="266"/>
        <v>0</v>
      </c>
    </row>
    <row r="17057" spans="4:7" x14ac:dyDescent="0.25">
      <c r="D17057" s="11"/>
      <c r="F17057" s="1"/>
      <c r="G17057" t="b">
        <f t="shared" si="266"/>
        <v>0</v>
      </c>
    </row>
    <row r="17058" spans="4:7" x14ac:dyDescent="0.25">
      <c r="D17058" s="11"/>
      <c r="F17058" s="1"/>
      <c r="G17058" t="b">
        <f t="shared" si="266"/>
        <v>0</v>
      </c>
    </row>
    <row r="17059" spans="4:7" x14ac:dyDescent="0.25">
      <c r="D17059" s="11"/>
      <c r="F17059" s="1"/>
      <c r="G17059" t="b">
        <f t="shared" si="266"/>
        <v>0</v>
      </c>
    </row>
    <row r="17060" spans="4:7" x14ac:dyDescent="0.25">
      <c r="D17060" s="11"/>
      <c r="F17060" s="1"/>
      <c r="G17060" t="b">
        <f t="shared" si="266"/>
        <v>0</v>
      </c>
    </row>
    <row r="17061" spans="4:7" x14ac:dyDescent="0.25">
      <c r="D17061" s="11"/>
      <c r="F17061" s="1"/>
      <c r="G17061" t="b">
        <f t="shared" si="266"/>
        <v>0</v>
      </c>
    </row>
    <row r="17062" spans="4:7" x14ac:dyDescent="0.25">
      <c r="D17062" s="11"/>
      <c r="F17062" s="1"/>
      <c r="G17062" t="b">
        <f t="shared" si="266"/>
        <v>0</v>
      </c>
    </row>
    <row r="17063" spans="4:7" x14ac:dyDescent="0.25">
      <c r="D17063" s="11"/>
      <c r="F17063" s="1"/>
      <c r="G17063" t="b">
        <f t="shared" si="266"/>
        <v>0</v>
      </c>
    </row>
    <row r="17064" spans="4:7" x14ac:dyDescent="0.25">
      <c r="D17064" s="11"/>
      <c r="F17064" s="1"/>
      <c r="G17064" t="b">
        <f t="shared" si="266"/>
        <v>0</v>
      </c>
    </row>
    <row r="17065" spans="4:7" x14ac:dyDescent="0.25">
      <c r="D17065" s="11"/>
      <c r="F17065" s="1"/>
      <c r="G17065" t="b">
        <f t="shared" si="266"/>
        <v>0</v>
      </c>
    </row>
    <row r="17066" spans="4:7" x14ac:dyDescent="0.25">
      <c r="D17066" s="11"/>
      <c r="F17066" s="1"/>
      <c r="G17066" t="b">
        <f t="shared" si="266"/>
        <v>0</v>
      </c>
    </row>
    <row r="17067" spans="4:7" x14ac:dyDescent="0.25">
      <c r="D17067" s="11"/>
      <c r="F17067" s="1"/>
      <c r="G17067" t="b">
        <f t="shared" si="266"/>
        <v>0</v>
      </c>
    </row>
    <row r="17068" spans="4:7" x14ac:dyDescent="0.25">
      <c r="D17068" s="11"/>
      <c r="F17068" s="1"/>
      <c r="G17068" t="b">
        <f t="shared" si="266"/>
        <v>0</v>
      </c>
    </row>
    <row r="17069" spans="4:7" x14ac:dyDescent="0.25">
      <c r="D17069" s="11"/>
      <c r="F17069" s="1"/>
      <c r="G17069" t="b">
        <f t="shared" si="266"/>
        <v>0</v>
      </c>
    </row>
    <row r="17070" spans="4:7" x14ac:dyDescent="0.25">
      <c r="D17070" s="11"/>
      <c r="F17070" s="1"/>
      <c r="G17070" t="b">
        <f t="shared" si="266"/>
        <v>0</v>
      </c>
    </row>
    <row r="17071" spans="4:7" x14ac:dyDescent="0.25">
      <c r="D17071" s="11"/>
      <c r="F17071" s="1"/>
      <c r="G17071" t="b">
        <f t="shared" si="266"/>
        <v>0</v>
      </c>
    </row>
    <row r="17072" spans="4:7" x14ac:dyDescent="0.25">
      <c r="D17072" s="11"/>
      <c r="F17072" s="1"/>
      <c r="G17072" t="b">
        <f t="shared" si="266"/>
        <v>0</v>
      </c>
    </row>
    <row r="17073" spans="4:7" x14ac:dyDescent="0.25">
      <c r="D17073" s="11"/>
      <c r="F17073" s="1"/>
      <c r="G17073" t="b">
        <f t="shared" si="266"/>
        <v>0</v>
      </c>
    </row>
    <row r="17074" spans="4:7" x14ac:dyDescent="0.25">
      <c r="D17074" s="11"/>
      <c r="F17074" s="1"/>
      <c r="G17074" t="b">
        <f t="shared" si="266"/>
        <v>0</v>
      </c>
    </row>
    <row r="17075" spans="4:7" x14ac:dyDescent="0.25">
      <c r="D17075" s="11"/>
      <c r="F17075" s="1"/>
      <c r="G17075" t="b">
        <f t="shared" si="266"/>
        <v>0</v>
      </c>
    </row>
    <row r="17076" spans="4:7" x14ac:dyDescent="0.25">
      <c r="D17076" s="11"/>
      <c r="F17076" s="1"/>
      <c r="G17076" t="b">
        <f t="shared" si="266"/>
        <v>0</v>
      </c>
    </row>
    <row r="17077" spans="4:7" x14ac:dyDescent="0.25">
      <c r="D17077" s="11"/>
      <c r="F17077" s="1"/>
      <c r="G17077" t="b">
        <f t="shared" si="266"/>
        <v>0</v>
      </c>
    </row>
    <row r="17078" spans="4:7" x14ac:dyDescent="0.25">
      <c r="D17078" s="11"/>
      <c r="F17078" s="1"/>
      <c r="G17078" t="b">
        <f t="shared" si="266"/>
        <v>0</v>
      </c>
    </row>
    <row r="17079" spans="4:7" x14ac:dyDescent="0.25">
      <c r="D17079" s="11"/>
      <c r="F17079" s="1"/>
      <c r="G17079" t="b">
        <f t="shared" si="266"/>
        <v>0</v>
      </c>
    </row>
    <row r="17080" spans="4:7" x14ac:dyDescent="0.25">
      <c r="D17080" s="11"/>
      <c r="F17080" s="1"/>
      <c r="G17080" t="b">
        <f t="shared" si="266"/>
        <v>0</v>
      </c>
    </row>
    <row r="17081" spans="4:7" x14ac:dyDescent="0.25">
      <c r="D17081" s="11"/>
      <c r="F17081" s="1"/>
      <c r="G17081" t="b">
        <f t="shared" si="266"/>
        <v>0</v>
      </c>
    </row>
    <row r="17082" spans="4:7" x14ac:dyDescent="0.25">
      <c r="D17082" s="11"/>
      <c r="F17082" s="1"/>
      <c r="G17082" t="b">
        <f t="shared" si="266"/>
        <v>0</v>
      </c>
    </row>
    <row r="17083" spans="4:7" x14ac:dyDescent="0.25">
      <c r="D17083" s="11"/>
      <c r="F17083" s="1"/>
      <c r="G17083" t="b">
        <f t="shared" si="266"/>
        <v>0</v>
      </c>
    </row>
    <row r="17084" spans="4:7" x14ac:dyDescent="0.25">
      <c r="D17084" s="11"/>
      <c r="F17084" s="1"/>
      <c r="G17084" t="b">
        <f t="shared" si="266"/>
        <v>0</v>
      </c>
    </row>
    <row r="17085" spans="4:7" x14ac:dyDescent="0.25">
      <c r="D17085" s="11"/>
      <c r="F17085" s="1"/>
      <c r="G17085" t="b">
        <f t="shared" si="266"/>
        <v>0</v>
      </c>
    </row>
    <row r="17086" spans="4:7" x14ac:dyDescent="0.25">
      <c r="D17086" s="11"/>
      <c r="F17086" s="1"/>
      <c r="G17086" t="b">
        <f t="shared" si="266"/>
        <v>0</v>
      </c>
    </row>
    <row r="17087" spans="4:7" x14ac:dyDescent="0.25">
      <c r="D17087" s="11"/>
      <c r="F17087" s="1"/>
      <c r="G17087" t="b">
        <f t="shared" si="266"/>
        <v>0</v>
      </c>
    </row>
    <row r="17088" spans="4:7" x14ac:dyDescent="0.25">
      <c r="D17088" s="11"/>
      <c r="F17088" s="1"/>
      <c r="G17088" t="b">
        <f t="shared" si="266"/>
        <v>0</v>
      </c>
    </row>
    <row r="17089" spans="4:7" x14ac:dyDescent="0.25">
      <c r="D17089" s="11"/>
      <c r="F17089" s="1"/>
      <c r="G17089" t="b">
        <f t="shared" si="266"/>
        <v>0</v>
      </c>
    </row>
    <row r="17090" spans="4:7" x14ac:dyDescent="0.25">
      <c r="D17090" s="11"/>
      <c r="F17090" s="1"/>
      <c r="G17090" t="b">
        <f t="shared" si="266"/>
        <v>0</v>
      </c>
    </row>
    <row r="17091" spans="4:7" x14ac:dyDescent="0.25">
      <c r="D17091" s="11"/>
      <c r="F17091" s="1"/>
      <c r="G17091" t="b">
        <f t="shared" ref="G17091:G17154" si="267">AND(DAY(D17091)=13,WEEKDAY(D17091,1)=6)</f>
        <v>0</v>
      </c>
    </row>
    <row r="17092" spans="4:7" x14ac:dyDescent="0.25">
      <c r="D17092" s="11"/>
      <c r="F17092" s="1"/>
      <c r="G17092" t="b">
        <f t="shared" si="267"/>
        <v>0</v>
      </c>
    </row>
    <row r="17093" spans="4:7" x14ac:dyDescent="0.25">
      <c r="D17093" s="11"/>
      <c r="F17093" s="1"/>
      <c r="G17093" t="b">
        <f t="shared" si="267"/>
        <v>0</v>
      </c>
    </row>
    <row r="17094" spans="4:7" x14ac:dyDescent="0.25">
      <c r="D17094" s="11"/>
      <c r="F17094" s="1"/>
      <c r="G17094" t="b">
        <f t="shared" si="267"/>
        <v>0</v>
      </c>
    </row>
    <row r="17095" spans="4:7" x14ac:dyDescent="0.25">
      <c r="D17095" s="11"/>
      <c r="F17095" s="1"/>
      <c r="G17095" t="b">
        <f t="shared" si="267"/>
        <v>0</v>
      </c>
    </row>
    <row r="17096" spans="4:7" x14ac:dyDescent="0.25">
      <c r="D17096" s="11"/>
      <c r="F17096" s="1"/>
      <c r="G17096" t="b">
        <f t="shared" si="267"/>
        <v>0</v>
      </c>
    </row>
    <row r="17097" spans="4:7" x14ac:dyDescent="0.25">
      <c r="D17097" s="11"/>
      <c r="F17097" s="1"/>
      <c r="G17097" t="b">
        <f t="shared" si="267"/>
        <v>0</v>
      </c>
    </row>
    <row r="17098" spans="4:7" x14ac:dyDescent="0.25">
      <c r="D17098" s="11"/>
      <c r="F17098" s="1"/>
      <c r="G17098" t="b">
        <f t="shared" si="267"/>
        <v>0</v>
      </c>
    </row>
    <row r="17099" spans="4:7" x14ac:dyDescent="0.25">
      <c r="D17099" s="11"/>
      <c r="F17099" s="1"/>
      <c r="G17099" t="b">
        <f t="shared" si="267"/>
        <v>0</v>
      </c>
    </row>
    <row r="17100" spans="4:7" x14ac:dyDescent="0.25">
      <c r="D17100" s="11"/>
      <c r="F17100" s="1"/>
      <c r="G17100" t="b">
        <f t="shared" si="267"/>
        <v>0</v>
      </c>
    </row>
    <row r="17101" spans="4:7" x14ac:dyDescent="0.25">
      <c r="D17101" s="11"/>
      <c r="F17101" s="1"/>
      <c r="G17101" t="b">
        <f t="shared" si="267"/>
        <v>0</v>
      </c>
    </row>
    <row r="17102" spans="4:7" x14ac:dyDescent="0.25">
      <c r="D17102" s="11"/>
      <c r="F17102" s="1"/>
      <c r="G17102" t="b">
        <f t="shared" si="267"/>
        <v>0</v>
      </c>
    </row>
    <row r="17103" spans="4:7" x14ac:dyDescent="0.25">
      <c r="D17103" s="11"/>
      <c r="F17103" s="1"/>
      <c r="G17103" t="b">
        <f t="shared" si="267"/>
        <v>0</v>
      </c>
    </row>
    <row r="17104" spans="4:7" x14ac:dyDescent="0.25">
      <c r="D17104" s="11"/>
      <c r="F17104" s="1"/>
      <c r="G17104" t="b">
        <f t="shared" si="267"/>
        <v>0</v>
      </c>
    </row>
    <row r="17105" spans="4:7" x14ac:dyDescent="0.25">
      <c r="D17105" s="11"/>
      <c r="F17105" s="1"/>
      <c r="G17105" t="b">
        <f t="shared" si="267"/>
        <v>0</v>
      </c>
    </row>
    <row r="17106" spans="4:7" x14ac:dyDescent="0.25">
      <c r="D17106" s="11"/>
      <c r="F17106" s="1"/>
      <c r="G17106" t="b">
        <f t="shared" si="267"/>
        <v>0</v>
      </c>
    </row>
    <row r="17107" spans="4:7" x14ac:dyDescent="0.25">
      <c r="D17107" s="11"/>
      <c r="F17107" s="1"/>
      <c r="G17107" t="b">
        <f t="shared" si="267"/>
        <v>0</v>
      </c>
    </row>
    <row r="17108" spans="4:7" x14ac:dyDescent="0.25">
      <c r="D17108" s="11"/>
      <c r="F17108" s="1"/>
      <c r="G17108" t="b">
        <f t="shared" si="267"/>
        <v>0</v>
      </c>
    </row>
    <row r="17109" spans="4:7" x14ac:dyDescent="0.25">
      <c r="D17109" s="11"/>
      <c r="F17109" s="1"/>
      <c r="G17109" t="b">
        <f t="shared" si="267"/>
        <v>0</v>
      </c>
    </row>
    <row r="17110" spans="4:7" x14ac:dyDescent="0.25">
      <c r="D17110" s="11"/>
      <c r="F17110" s="1"/>
      <c r="G17110" t="b">
        <f t="shared" si="267"/>
        <v>0</v>
      </c>
    </row>
    <row r="17111" spans="4:7" x14ac:dyDescent="0.25">
      <c r="D17111" s="11"/>
      <c r="F17111" s="1"/>
      <c r="G17111" t="b">
        <f t="shared" si="267"/>
        <v>0</v>
      </c>
    </row>
    <row r="17112" spans="4:7" x14ac:dyDescent="0.25">
      <c r="D17112" s="11"/>
      <c r="F17112" s="1"/>
      <c r="G17112" t="b">
        <f t="shared" si="267"/>
        <v>0</v>
      </c>
    </row>
    <row r="17113" spans="4:7" x14ac:dyDescent="0.25">
      <c r="D17113" s="11"/>
      <c r="F17113" s="1"/>
      <c r="G17113" t="b">
        <f t="shared" si="267"/>
        <v>0</v>
      </c>
    </row>
    <row r="17114" spans="4:7" x14ac:dyDescent="0.25">
      <c r="D17114" s="11"/>
      <c r="F17114" s="1"/>
      <c r="G17114" t="b">
        <f t="shared" si="267"/>
        <v>0</v>
      </c>
    </row>
    <row r="17115" spans="4:7" x14ac:dyDescent="0.25">
      <c r="D17115" s="11"/>
      <c r="F17115" s="1"/>
      <c r="G17115" t="b">
        <f t="shared" si="267"/>
        <v>0</v>
      </c>
    </row>
    <row r="17116" spans="4:7" x14ac:dyDescent="0.25">
      <c r="D17116" s="11"/>
      <c r="F17116" s="1"/>
      <c r="G17116" t="b">
        <f t="shared" si="267"/>
        <v>0</v>
      </c>
    </row>
    <row r="17117" spans="4:7" x14ac:dyDescent="0.25">
      <c r="D17117" s="11"/>
      <c r="F17117" s="1"/>
      <c r="G17117" t="b">
        <f t="shared" si="267"/>
        <v>0</v>
      </c>
    </row>
    <row r="17118" spans="4:7" x14ac:dyDescent="0.25">
      <c r="D17118" s="11"/>
      <c r="F17118" s="1"/>
      <c r="G17118" t="b">
        <f t="shared" si="267"/>
        <v>0</v>
      </c>
    </row>
    <row r="17119" spans="4:7" x14ac:dyDescent="0.25">
      <c r="D17119" s="11"/>
      <c r="F17119" s="1"/>
      <c r="G17119" t="b">
        <f t="shared" si="267"/>
        <v>0</v>
      </c>
    </row>
    <row r="17120" spans="4:7" x14ac:dyDescent="0.25">
      <c r="D17120" s="11"/>
      <c r="F17120" s="1"/>
      <c r="G17120" t="b">
        <f t="shared" si="267"/>
        <v>0</v>
      </c>
    </row>
    <row r="17121" spans="4:7" x14ac:dyDescent="0.25">
      <c r="D17121" s="11"/>
      <c r="F17121" s="1"/>
      <c r="G17121" t="b">
        <f t="shared" si="267"/>
        <v>0</v>
      </c>
    </row>
    <row r="17122" spans="4:7" x14ac:dyDescent="0.25">
      <c r="D17122" s="11"/>
      <c r="F17122" s="1"/>
      <c r="G17122" t="b">
        <f t="shared" si="267"/>
        <v>0</v>
      </c>
    </row>
    <row r="17123" spans="4:7" x14ac:dyDescent="0.25">
      <c r="D17123" s="11"/>
      <c r="F17123" s="1"/>
      <c r="G17123" t="b">
        <f t="shared" si="267"/>
        <v>0</v>
      </c>
    </row>
    <row r="17124" spans="4:7" x14ac:dyDescent="0.25">
      <c r="D17124" s="11"/>
      <c r="F17124" s="1"/>
      <c r="G17124" t="b">
        <f t="shared" si="267"/>
        <v>0</v>
      </c>
    </row>
    <row r="17125" spans="4:7" x14ac:dyDescent="0.25">
      <c r="D17125" s="11"/>
      <c r="F17125" s="1"/>
      <c r="G17125" t="b">
        <f t="shared" si="267"/>
        <v>0</v>
      </c>
    </row>
    <row r="17126" spans="4:7" x14ac:dyDescent="0.25">
      <c r="D17126" s="11"/>
      <c r="F17126" s="1"/>
      <c r="G17126" t="b">
        <f t="shared" si="267"/>
        <v>0</v>
      </c>
    </row>
    <row r="17127" spans="4:7" x14ac:dyDescent="0.25">
      <c r="D17127" s="11"/>
      <c r="F17127" s="1"/>
      <c r="G17127" t="b">
        <f t="shared" si="267"/>
        <v>0</v>
      </c>
    </row>
    <row r="17128" spans="4:7" x14ac:dyDescent="0.25">
      <c r="D17128" s="11"/>
      <c r="F17128" s="1"/>
      <c r="G17128" t="b">
        <f t="shared" si="267"/>
        <v>0</v>
      </c>
    </row>
    <row r="17129" spans="4:7" x14ac:dyDescent="0.25">
      <c r="D17129" s="11"/>
      <c r="F17129" s="1"/>
      <c r="G17129" t="b">
        <f t="shared" si="267"/>
        <v>0</v>
      </c>
    </row>
    <row r="17130" spans="4:7" x14ac:dyDescent="0.25">
      <c r="D17130" s="11"/>
      <c r="F17130" s="1"/>
      <c r="G17130" t="b">
        <f t="shared" si="267"/>
        <v>0</v>
      </c>
    </row>
    <row r="17131" spans="4:7" x14ac:dyDescent="0.25">
      <c r="D17131" s="11"/>
      <c r="F17131" s="1"/>
      <c r="G17131" t="b">
        <f t="shared" si="267"/>
        <v>0</v>
      </c>
    </row>
    <row r="17132" spans="4:7" x14ac:dyDescent="0.25">
      <c r="D17132" s="11"/>
      <c r="F17132" s="1"/>
      <c r="G17132" t="b">
        <f t="shared" si="267"/>
        <v>0</v>
      </c>
    </row>
    <row r="17133" spans="4:7" x14ac:dyDescent="0.25">
      <c r="D17133" s="11"/>
      <c r="F17133" s="1"/>
      <c r="G17133" t="b">
        <f t="shared" si="267"/>
        <v>0</v>
      </c>
    </row>
    <row r="17134" spans="4:7" x14ac:dyDescent="0.25">
      <c r="D17134" s="11"/>
      <c r="F17134" s="1"/>
      <c r="G17134" t="b">
        <f t="shared" si="267"/>
        <v>0</v>
      </c>
    </row>
    <row r="17135" spans="4:7" x14ac:dyDescent="0.25">
      <c r="D17135" s="11"/>
      <c r="F17135" s="1"/>
      <c r="G17135" t="b">
        <f t="shared" si="267"/>
        <v>0</v>
      </c>
    </row>
    <row r="17136" spans="4:7" x14ac:dyDescent="0.25">
      <c r="D17136" s="11"/>
      <c r="F17136" s="1"/>
      <c r="G17136" t="b">
        <f t="shared" si="267"/>
        <v>0</v>
      </c>
    </row>
    <row r="17137" spans="4:7" x14ac:dyDescent="0.25">
      <c r="D17137" s="11"/>
      <c r="F17137" s="1"/>
      <c r="G17137" t="b">
        <f t="shared" si="267"/>
        <v>0</v>
      </c>
    </row>
    <row r="17138" spans="4:7" x14ac:dyDescent="0.25">
      <c r="D17138" s="11"/>
      <c r="F17138" s="1"/>
      <c r="G17138" t="b">
        <f t="shared" si="267"/>
        <v>0</v>
      </c>
    </row>
    <row r="17139" spans="4:7" x14ac:dyDescent="0.25">
      <c r="D17139" s="11"/>
      <c r="F17139" s="1"/>
      <c r="G17139" t="b">
        <f t="shared" si="267"/>
        <v>0</v>
      </c>
    </row>
    <row r="17140" spans="4:7" x14ac:dyDescent="0.25">
      <c r="D17140" s="11"/>
      <c r="F17140" s="1"/>
      <c r="G17140" t="b">
        <f t="shared" si="267"/>
        <v>0</v>
      </c>
    </row>
    <row r="17141" spans="4:7" x14ac:dyDescent="0.25">
      <c r="D17141" s="11"/>
      <c r="F17141" s="1"/>
      <c r="G17141" t="b">
        <f t="shared" si="267"/>
        <v>0</v>
      </c>
    </row>
    <row r="17142" spans="4:7" x14ac:dyDescent="0.25">
      <c r="D17142" s="11"/>
      <c r="F17142" s="1"/>
      <c r="G17142" t="b">
        <f t="shared" si="267"/>
        <v>0</v>
      </c>
    </row>
    <row r="17143" spans="4:7" x14ac:dyDescent="0.25">
      <c r="D17143" s="11"/>
      <c r="F17143" s="1"/>
      <c r="G17143" t="b">
        <f t="shared" si="267"/>
        <v>0</v>
      </c>
    </row>
    <row r="17144" spans="4:7" x14ac:dyDescent="0.25">
      <c r="D17144" s="11"/>
      <c r="F17144" s="1"/>
      <c r="G17144" t="b">
        <f t="shared" si="267"/>
        <v>0</v>
      </c>
    </row>
    <row r="17145" spans="4:7" x14ac:dyDescent="0.25">
      <c r="D17145" s="11"/>
      <c r="F17145" s="1"/>
      <c r="G17145" t="b">
        <f t="shared" si="267"/>
        <v>0</v>
      </c>
    </row>
    <row r="17146" spans="4:7" x14ac:dyDescent="0.25">
      <c r="D17146" s="11"/>
      <c r="F17146" s="1"/>
      <c r="G17146" t="b">
        <f t="shared" si="267"/>
        <v>0</v>
      </c>
    </row>
    <row r="17147" spans="4:7" x14ac:dyDescent="0.25">
      <c r="D17147" s="11"/>
      <c r="F17147" s="1"/>
      <c r="G17147" t="b">
        <f t="shared" si="267"/>
        <v>0</v>
      </c>
    </row>
    <row r="17148" spans="4:7" x14ac:dyDescent="0.25">
      <c r="D17148" s="11"/>
      <c r="F17148" s="1"/>
      <c r="G17148" t="b">
        <f t="shared" si="267"/>
        <v>0</v>
      </c>
    </row>
    <row r="17149" spans="4:7" x14ac:dyDescent="0.25">
      <c r="D17149" s="11"/>
      <c r="F17149" s="1"/>
      <c r="G17149" t="b">
        <f t="shared" si="267"/>
        <v>0</v>
      </c>
    </row>
    <row r="17150" spans="4:7" x14ac:dyDescent="0.25">
      <c r="D17150" s="11"/>
      <c r="F17150" s="1"/>
      <c r="G17150" t="b">
        <f t="shared" si="267"/>
        <v>0</v>
      </c>
    </row>
    <row r="17151" spans="4:7" x14ac:dyDescent="0.25">
      <c r="D17151" s="11"/>
      <c r="F17151" s="1"/>
      <c r="G17151" t="b">
        <f t="shared" si="267"/>
        <v>0</v>
      </c>
    </row>
    <row r="17152" spans="4:7" x14ac:dyDescent="0.25">
      <c r="D17152" s="11"/>
      <c r="F17152" s="1"/>
      <c r="G17152" t="b">
        <f t="shared" si="267"/>
        <v>0</v>
      </c>
    </row>
    <row r="17153" spans="4:7" x14ac:dyDescent="0.25">
      <c r="D17153" s="11"/>
      <c r="F17153" s="1"/>
      <c r="G17153" t="b">
        <f t="shared" si="267"/>
        <v>0</v>
      </c>
    </row>
    <row r="17154" spans="4:7" x14ac:dyDescent="0.25">
      <c r="D17154" s="11"/>
      <c r="F17154" s="1"/>
      <c r="G17154" t="b">
        <f t="shared" si="267"/>
        <v>0</v>
      </c>
    </row>
    <row r="17155" spans="4:7" x14ac:dyDescent="0.25">
      <c r="D17155" s="11"/>
      <c r="F17155" s="1"/>
      <c r="G17155" t="b">
        <f t="shared" ref="G17155:G17218" si="268">AND(DAY(D17155)=13,WEEKDAY(D17155,1)=6)</f>
        <v>0</v>
      </c>
    </row>
    <row r="17156" spans="4:7" x14ac:dyDescent="0.25">
      <c r="D17156" s="11"/>
      <c r="F17156" s="1"/>
      <c r="G17156" t="b">
        <f t="shared" si="268"/>
        <v>0</v>
      </c>
    </row>
    <row r="17157" spans="4:7" x14ac:dyDescent="0.25">
      <c r="D17157" s="11"/>
      <c r="F17157" s="1"/>
      <c r="G17157" t="b">
        <f t="shared" si="268"/>
        <v>0</v>
      </c>
    </row>
    <row r="17158" spans="4:7" x14ac:dyDescent="0.25">
      <c r="D17158" s="11"/>
      <c r="F17158" s="1"/>
      <c r="G17158" t="b">
        <f t="shared" si="268"/>
        <v>0</v>
      </c>
    </row>
    <row r="17159" spans="4:7" x14ac:dyDescent="0.25">
      <c r="D17159" s="11"/>
      <c r="F17159" s="1"/>
      <c r="G17159" t="b">
        <f t="shared" si="268"/>
        <v>0</v>
      </c>
    </row>
    <row r="17160" spans="4:7" x14ac:dyDescent="0.25">
      <c r="D17160" s="11"/>
      <c r="F17160" s="1"/>
      <c r="G17160" t="b">
        <f t="shared" si="268"/>
        <v>0</v>
      </c>
    </row>
    <row r="17161" spans="4:7" x14ac:dyDescent="0.25">
      <c r="D17161" s="11"/>
      <c r="F17161" s="1"/>
      <c r="G17161" t="b">
        <f t="shared" si="268"/>
        <v>0</v>
      </c>
    </row>
    <row r="17162" spans="4:7" x14ac:dyDescent="0.25">
      <c r="D17162" s="11"/>
      <c r="F17162" s="1"/>
      <c r="G17162" t="b">
        <f t="shared" si="268"/>
        <v>0</v>
      </c>
    </row>
    <row r="17163" spans="4:7" x14ac:dyDescent="0.25">
      <c r="D17163" s="11"/>
      <c r="F17163" s="1"/>
      <c r="G17163" t="b">
        <f t="shared" si="268"/>
        <v>0</v>
      </c>
    </row>
    <row r="17164" spans="4:7" x14ac:dyDescent="0.25">
      <c r="D17164" s="11"/>
      <c r="F17164" s="1"/>
      <c r="G17164" t="b">
        <f t="shared" si="268"/>
        <v>0</v>
      </c>
    </row>
    <row r="17165" spans="4:7" x14ac:dyDescent="0.25">
      <c r="D17165" s="11"/>
      <c r="F17165" s="1"/>
      <c r="G17165" t="b">
        <f t="shared" si="268"/>
        <v>0</v>
      </c>
    </row>
    <row r="17166" spans="4:7" x14ac:dyDescent="0.25">
      <c r="D17166" s="11"/>
      <c r="F17166" s="1"/>
      <c r="G17166" t="b">
        <f t="shared" si="268"/>
        <v>0</v>
      </c>
    </row>
    <row r="17167" spans="4:7" x14ac:dyDescent="0.25">
      <c r="D17167" s="11"/>
      <c r="F17167" s="1"/>
      <c r="G17167" t="b">
        <f t="shared" si="268"/>
        <v>0</v>
      </c>
    </row>
    <row r="17168" spans="4:7" x14ac:dyDescent="0.25">
      <c r="D17168" s="11"/>
      <c r="F17168" s="1"/>
      <c r="G17168" t="b">
        <f t="shared" si="268"/>
        <v>0</v>
      </c>
    </row>
    <row r="17169" spans="4:7" x14ac:dyDescent="0.25">
      <c r="D17169" s="11"/>
      <c r="F17169" s="1"/>
      <c r="G17169" t="b">
        <f t="shared" si="268"/>
        <v>0</v>
      </c>
    </row>
    <row r="17170" spans="4:7" x14ac:dyDescent="0.25">
      <c r="D17170" s="11"/>
      <c r="F17170" s="1"/>
      <c r="G17170" t="b">
        <f t="shared" si="268"/>
        <v>0</v>
      </c>
    </row>
    <row r="17171" spans="4:7" x14ac:dyDescent="0.25">
      <c r="D17171" s="11"/>
      <c r="F17171" s="1"/>
      <c r="G17171" t="b">
        <f t="shared" si="268"/>
        <v>0</v>
      </c>
    </row>
    <row r="17172" spans="4:7" x14ac:dyDescent="0.25">
      <c r="D17172" s="11"/>
      <c r="F17172" s="1"/>
      <c r="G17172" t="b">
        <f t="shared" si="268"/>
        <v>0</v>
      </c>
    </row>
    <row r="17173" spans="4:7" x14ac:dyDescent="0.25">
      <c r="D17173" s="11"/>
      <c r="F17173" s="1"/>
      <c r="G17173" t="b">
        <f t="shared" si="268"/>
        <v>0</v>
      </c>
    </row>
    <row r="17174" spans="4:7" x14ac:dyDescent="0.25">
      <c r="D17174" s="11"/>
      <c r="F17174" s="1"/>
      <c r="G17174" t="b">
        <f t="shared" si="268"/>
        <v>0</v>
      </c>
    </row>
    <row r="17175" spans="4:7" x14ac:dyDescent="0.25">
      <c r="D17175" s="11"/>
      <c r="F17175" s="1"/>
      <c r="G17175" t="b">
        <f t="shared" si="268"/>
        <v>0</v>
      </c>
    </row>
    <row r="17176" spans="4:7" x14ac:dyDescent="0.25">
      <c r="D17176" s="11"/>
      <c r="F17176" s="1"/>
      <c r="G17176" t="b">
        <f t="shared" si="268"/>
        <v>0</v>
      </c>
    </row>
    <row r="17177" spans="4:7" x14ac:dyDescent="0.25">
      <c r="D17177" s="11"/>
      <c r="F17177" s="1"/>
      <c r="G17177" t="b">
        <f t="shared" si="268"/>
        <v>0</v>
      </c>
    </row>
    <row r="17178" spans="4:7" x14ac:dyDescent="0.25">
      <c r="D17178" s="11"/>
      <c r="F17178" s="1"/>
      <c r="G17178" t="b">
        <f t="shared" si="268"/>
        <v>0</v>
      </c>
    </row>
    <row r="17179" spans="4:7" x14ac:dyDescent="0.25">
      <c r="D17179" s="11"/>
      <c r="F17179" s="1"/>
      <c r="G17179" t="b">
        <f t="shared" si="268"/>
        <v>0</v>
      </c>
    </row>
    <row r="17180" spans="4:7" x14ac:dyDescent="0.25">
      <c r="D17180" s="11"/>
      <c r="F17180" s="1"/>
      <c r="G17180" t="b">
        <f t="shared" si="268"/>
        <v>0</v>
      </c>
    </row>
    <row r="17181" spans="4:7" x14ac:dyDescent="0.25">
      <c r="D17181" s="11"/>
      <c r="F17181" s="1"/>
      <c r="G17181" t="b">
        <f t="shared" si="268"/>
        <v>0</v>
      </c>
    </row>
    <row r="17182" spans="4:7" x14ac:dyDescent="0.25">
      <c r="D17182" s="11"/>
      <c r="F17182" s="1"/>
      <c r="G17182" t="b">
        <f t="shared" si="268"/>
        <v>0</v>
      </c>
    </row>
    <row r="17183" spans="4:7" x14ac:dyDescent="0.25">
      <c r="D17183" s="11"/>
      <c r="F17183" s="1"/>
      <c r="G17183" t="b">
        <f t="shared" si="268"/>
        <v>0</v>
      </c>
    </row>
    <row r="17184" spans="4:7" x14ac:dyDescent="0.25">
      <c r="D17184" s="11"/>
      <c r="F17184" s="1"/>
      <c r="G17184" t="b">
        <f t="shared" si="268"/>
        <v>0</v>
      </c>
    </row>
    <row r="17185" spans="4:7" x14ac:dyDescent="0.25">
      <c r="D17185" s="11"/>
      <c r="F17185" s="1"/>
      <c r="G17185" t="b">
        <f t="shared" si="268"/>
        <v>0</v>
      </c>
    </row>
    <row r="17186" spans="4:7" x14ac:dyDescent="0.25">
      <c r="D17186" s="11"/>
      <c r="F17186" s="1"/>
      <c r="G17186" t="b">
        <f t="shared" si="268"/>
        <v>0</v>
      </c>
    </row>
    <row r="17187" spans="4:7" x14ac:dyDescent="0.25">
      <c r="D17187" s="11"/>
      <c r="F17187" s="1"/>
      <c r="G17187" t="b">
        <f t="shared" si="268"/>
        <v>0</v>
      </c>
    </row>
    <row r="17188" spans="4:7" x14ac:dyDescent="0.25">
      <c r="D17188" s="11"/>
      <c r="F17188" s="1"/>
      <c r="G17188" t="b">
        <f t="shared" si="268"/>
        <v>0</v>
      </c>
    </row>
    <row r="17189" spans="4:7" x14ac:dyDescent="0.25">
      <c r="D17189" s="11"/>
      <c r="F17189" s="1"/>
      <c r="G17189" t="b">
        <f t="shared" si="268"/>
        <v>0</v>
      </c>
    </row>
    <row r="17190" spans="4:7" x14ac:dyDescent="0.25">
      <c r="D17190" s="11"/>
      <c r="F17190" s="1"/>
      <c r="G17190" t="b">
        <f t="shared" si="268"/>
        <v>0</v>
      </c>
    </row>
    <row r="17191" spans="4:7" x14ac:dyDescent="0.25">
      <c r="D17191" s="11"/>
      <c r="F17191" s="1"/>
      <c r="G17191" t="b">
        <f t="shared" si="268"/>
        <v>0</v>
      </c>
    </row>
    <row r="17192" spans="4:7" x14ac:dyDescent="0.25">
      <c r="D17192" s="11"/>
      <c r="F17192" s="1"/>
      <c r="G17192" t="b">
        <f t="shared" si="268"/>
        <v>0</v>
      </c>
    </row>
    <row r="17193" spans="4:7" x14ac:dyDescent="0.25">
      <c r="D17193" s="11"/>
      <c r="F17193" s="1"/>
      <c r="G17193" t="b">
        <f t="shared" si="268"/>
        <v>0</v>
      </c>
    </row>
    <row r="17194" spans="4:7" x14ac:dyDescent="0.25">
      <c r="D17194" s="11"/>
      <c r="F17194" s="1"/>
      <c r="G17194" t="b">
        <f t="shared" si="268"/>
        <v>0</v>
      </c>
    </row>
    <row r="17195" spans="4:7" x14ac:dyDescent="0.25">
      <c r="D17195" s="11"/>
      <c r="F17195" s="1"/>
      <c r="G17195" t="b">
        <f t="shared" si="268"/>
        <v>0</v>
      </c>
    </row>
    <row r="17196" spans="4:7" x14ac:dyDescent="0.25">
      <c r="D17196" s="11"/>
      <c r="F17196" s="1"/>
      <c r="G17196" t="b">
        <f t="shared" si="268"/>
        <v>0</v>
      </c>
    </row>
    <row r="17197" spans="4:7" x14ac:dyDescent="0.25">
      <c r="D17197" s="11"/>
      <c r="F17197" s="1"/>
      <c r="G17197" t="b">
        <f t="shared" si="268"/>
        <v>0</v>
      </c>
    </row>
    <row r="17198" spans="4:7" x14ac:dyDescent="0.25">
      <c r="D17198" s="11"/>
      <c r="F17198" s="1"/>
      <c r="G17198" t="b">
        <f t="shared" si="268"/>
        <v>0</v>
      </c>
    </row>
    <row r="17199" spans="4:7" x14ac:dyDescent="0.25">
      <c r="D17199" s="11"/>
      <c r="F17199" s="1"/>
      <c r="G17199" t="b">
        <f t="shared" si="268"/>
        <v>0</v>
      </c>
    </row>
    <row r="17200" spans="4:7" x14ac:dyDescent="0.25">
      <c r="D17200" s="11"/>
      <c r="F17200" s="1"/>
      <c r="G17200" t="b">
        <f t="shared" si="268"/>
        <v>0</v>
      </c>
    </row>
    <row r="17201" spans="4:7" x14ac:dyDescent="0.25">
      <c r="D17201" s="11"/>
      <c r="F17201" s="1"/>
      <c r="G17201" t="b">
        <f t="shared" si="268"/>
        <v>0</v>
      </c>
    </row>
    <row r="17202" spans="4:7" x14ac:dyDescent="0.25">
      <c r="D17202" s="11"/>
      <c r="F17202" s="1"/>
      <c r="G17202" t="b">
        <f t="shared" si="268"/>
        <v>0</v>
      </c>
    </row>
    <row r="17203" spans="4:7" x14ac:dyDescent="0.25">
      <c r="D17203" s="11"/>
      <c r="F17203" s="1"/>
      <c r="G17203" t="b">
        <f t="shared" si="268"/>
        <v>0</v>
      </c>
    </row>
    <row r="17204" spans="4:7" x14ac:dyDescent="0.25">
      <c r="D17204" s="11"/>
      <c r="F17204" s="1"/>
      <c r="G17204" t="b">
        <f t="shared" si="268"/>
        <v>0</v>
      </c>
    </row>
    <row r="17205" spans="4:7" x14ac:dyDescent="0.25">
      <c r="D17205" s="11"/>
      <c r="F17205" s="1"/>
      <c r="G17205" t="b">
        <f t="shared" si="268"/>
        <v>0</v>
      </c>
    </row>
    <row r="17206" spans="4:7" x14ac:dyDescent="0.25">
      <c r="D17206" s="11"/>
      <c r="F17206" s="1"/>
      <c r="G17206" t="b">
        <f t="shared" si="268"/>
        <v>0</v>
      </c>
    </row>
    <row r="17207" spans="4:7" x14ac:dyDescent="0.25">
      <c r="D17207" s="11"/>
      <c r="F17207" s="1"/>
      <c r="G17207" t="b">
        <f t="shared" si="268"/>
        <v>0</v>
      </c>
    </row>
    <row r="17208" spans="4:7" x14ac:dyDescent="0.25">
      <c r="D17208" s="11"/>
      <c r="F17208" s="1"/>
      <c r="G17208" t="b">
        <f t="shared" si="268"/>
        <v>0</v>
      </c>
    </row>
    <row r="17209" spans="4:7" x14ac:dyDescent="0.25">
      <c r="D17209" s="11"/>
      <c r="F17209" s="1"/>
      <c r="G17209" t="b">
        <f t="shared" si="268"/>
        <v>0</v>
      </c>
    </row>
    <row r="17210" spans="4:7" x14ac:dyDescent="0.25">
      <c r="D17210" s="11"/>
      <c r="F17210" s="1"/>
      <c r="G17210" t="b">
        <f t="shared" si="268"/>
        <v>0</v>
      </c>
    </row>
    <row r="17211" spans="4:7" x14ac:dyDescent="0.25">
      <c r="D17211" s="11"/>
      <c r="F17211" s="1"/>
      <c r="G17211" t="b">
        <f t="shared" si="268"/>
        <v>0</v>
      </c>
    </row>
    <row r="17212" spans="4:7" x14ac:dyDescent="0.25">
      <c r="D17212" s="11"/>
      <c r="F17212" s="1"/>
      <c r="G17212" t="b">
        <f t="shared" si="268"/>
        <v>0</v>
      </c>
    </row>
    <row r="17213" spans="4:7" x14ac:dyDescent="0.25">
      <c r="D17213" s="11"/>
      <c r="F17213" s="1"/>
      <c r="G17213" t="b">
        <f t="shared" si="268"/>
        <v>0</v>
      </c>
    </row>
    <row r="17214" spans="4:7" x14ac:dyDescent="0.25">
      <c r="D17214" s="11"/>
      <c r="F17214" s="1"/>
      <c r="G17214" t="b">
        <f t="shared" si="268"/>
        <v>0</v>
      </c>
    </row>
    <row r="17215" spans="4:7" x14ac:dyDescent="0.25">
      <c r="D17215" s="11"/>
      <c r="F17215" s="1"/>
      <c r="G17215" t="b">
        <f t="shared" si="268"/>
        <v>0</v>
      </c>
    </row>
    <row r="17216" spans="4:7" x14ac:dyDescent="0.25">
      <c r="D17216" s="11"/>
      <c r="F17216" s="1"/>
      <c r="G17216" t="b">
        <f t="shared" si="268"/>
        <v>0</v>
      </c>
    </row>
    <row r="17217" spans="4:7" x14ac:dyDescent="0.25">
      <c r="D17217" s="11"/>
      <c r="F17217" s="1"/>
      <c r="G17217" t="b">
        <f t="shared" si="268"/>
        <v>0</v>
      </c>
    </row>
    <row r="17218" spans="4:7" x14ac:dyDescent="0.25">
      <c r="D17218" s="11"/>
      <c r="F17218" s="1"/>
      <c r="G17218" t="b">
        <f t="shared" si="268"/>
        <v>0</v>
      </c>
    </row>
    <row r="17219" spans="4:7" x14ac:dyDescent="0.25">
      <c r="D17219" s="11"/>
      <c r="F17219" s="1"/>
      <c r="G17219" t="b">
        <f t="shared" ref="G17219:G17282" si="269">AND(DAY(D17219)=13,WEEKDAY(D17219,1)=6)</f>
        <v>0</v>
      </c>
    </row>
    <row r="17220" spans="4:7" x14ac:dyDescent="0.25">
      <c r="D17220" s="11"/>
      <c r="F17220" s="1"/>
      <c r="G17220" t="b">
        <f t="shared" si="269"/>
        <v>0</v>
      </c>
    </row>
    <row r="17221" spans="4:7" x14ac:dyDescent="0.25">
      <c r="D17221" s="11"/>
      <c r="F17221" s="1"/>
      <c r="G17221" t="b">
        <f t="shared" si="269"/>
        <v>0</v>
      </c>
    </row>
    <row r="17222" spans="4:7" x14ac:dyDescent="0.25">
      <c r="D17222" s="11"/>
      <c r="F17222" s="1"/>
      <c r="G17222" t="b">
        <f t="shared" si="269"/>
        <v>0</v>
      </c>
    </row>
    <row r="17223" spans="4:7" x14ac:dyDescent="0.25">
      <c r="D17223" s="11"/>
      <c r="F17223" s="1"/>
      <c r="G17223" t="b">
        <f t="shared" si="269"/>
        <v>0</v>
      </c>
    </row>
    <row r="17224" spans="4:7" x14ac:dyDescent="0.25">
      <c r="D17224" s="11"/>
      <c r="F17224" s="1"/>
      <c r="G17224" t="b">
        <f t="shared" si="269"/>
        <v>0</v>
      </c>
    </row>
    <row r="17225" spans="4:7" x14ac:dyDescent="0.25">
      <c r="D17225" s="11"/>
      <c r="F17225" s="1"/>
      <c r="G17225" t="b">
        <f t="shared" si="269"/>
        <v>0</v>
      </c>
    </row>
    <row r="17226" spans="4:7" x14ac:dyDescent="0.25">
      <c r="D17226" s="11"/>
      <c r="F17226" s="1"/>
      <c r="G17226" t="b">
        <f t="shared" si="269"/>
        <v>0</v>
      </c>
    </row>
    <row r="17227" spans="4:7" x14ac:dyDescent="0.25">
      <c r="D17227" s="11"/>
      <c r="F17227" s="1"/>
      <c r="G17227" t="b">
        <f t="shared" si="269"/>
        <v>0</v>
      </c>
    </row>
    <row r="17228" spans="4:7" x14ac:dyDescent="0.25">
      <c r="D17228" s="11"/>
      <c r="F17228" s="1"/>
      <c r="G17228" t="b">
        <f t="shared" si="269"/>
        <v>0</v>
      </c>
    </row>
    <row r="17229" spans="4:7" x14ac:dyDescent="0.25">
      <c r="D17229" s="11"/>
      <c r="F17229" s="1"/>
      <c r="G17229" t="b">
        <f t="shared" si="269"/>
        <v>0</v>
      </c>
    </row>
    <row r="17230" spans="4:7" x14ac:dyDescent="0.25">
      <c r="D17230" s="11"/>
      <c r="F17230" s="1"/>
      <c r="G17230" t="b">
        <f t="shared" si="269"/>
        <v>0</v>
      </c>
    </row>
    <row r="17231" spans="4:7" x14ac:dyDescent="0.25">
      <c r="D17231" s="11"/>
      <c r="F17231" s="1"/>
      <c r="G17231" t="b">
        <f t="shared" si="269"/>
        <v>0</v>
      </c>
    </row>
    <row r="17232" spans="4:7" x14ac:dyDescent="0.25">
      <c r="D17232" s="11"/>
      <c r="F17232" s="1"/>
      <c r="G17232" t="b">
        <f t="shared" si="269"/>
        <v>0</v>
      </c>
    </row>
    <row r="17233" spans="4:7" x14ac:dyDescent="0.25">
      <c r="D17233" s="11"/>
      <c r="F17233" s="1"/>
      <c r="G17233" t="b">
        <f t="shared" si="269"/>
        <v>0</v>
      </c>
    </row>
    <row r="17234" spans="4:7" x14ac:dyDescent="0.25">
      <c r="D17234" s="11"/>
      <c r="F17234" s="1"/>
      <c r="G17234" t="b">
        <f t="shared" si="269"/>
        <v>0</v>
      </c>
    </row>
    <row r="17235" spans="4:7" x14ac:dyDescent="0.25">
      <c r="D17235" s="11"/>
      <c r="F17235" s="1"/>
      <c r="G17235" t="b">
        <f t="shared" si="269"/>
        <v>0</v>
      </c>
    </row>
    <row r="17236" spans="4:7" x14ac:dyDescent="0.25">
      <c r="D17236" s="11"/>
      <c r="F17236" s="1"/>
      <c r="G17236" t="b">
        <f t="shared" si="269"/>
        <v>0</v>
      </c>
    </row>
    <row r="17237" spans="4:7" x14ac:dyDescent="0.25">
      <c r="D17237" s="11"/>
      <c r="F17237" s="1"/>
      <c r="G17237" t="b">
        <f t="shared" si="269"/>
        <v>0</v>
      </c>
    </row>
    <row r="17238" spans="4:7" x14ac:dyDescent="0.25">
      <c r="D17238" s="11"/>
      <c r="F17238" s="1"/>
      <c r="G17238" t="b">
        <f t="shared" si="269"/>
        <v>0</v>
      </c>
    </row>
    <row r="17239" spans="4:7" x14ac:dyDescent="0.25">
      <c r="D17239" s="11"/>
      <c r="F17239" s="1"/>
      <c r="G17239" t="b">
        <f t="shared" si="269"/>
        <v>0</v>
      </c>
    </row>
    <row r="17240" spans="4:7" x14ac:dyDescent="0.25">
      <c r="D17240" s="11"/>
      <c r="F17240" s="1"/>
      <c r="G17240" t="b">
        <f t="shared" si="269"/>
        <v>0</v>
      </c>
    </row>
    <row r="17241" spans="4:7" x14ac:dyDescent="0.25">
      <c r="D17241" s="11"/>
      <c r="F17241" s="1"/>
      <c r="G17241" t="b">
        <f t="shared" si="269"/>
        <v>0</v>
      </c>
    </row>
    <row r="17242" spans="4:7" x14ac:dyDescent="0.25">
      <c r="D17242" s="11"/>
      <c r="F17242" s="1"/>
      <c r="G17242" t="b">
        <f t="shared" si="269"/>
        <v>0</v>
      </c>
    </row>
    <row r="17243" spans="4:7" x14ac:dyDescent="0.25">
      <c r="D17243" s="11"/>
      <c r="F17243" s="1"/>
      <c r="G17243" t="b">
        <f t="shared" si="269"/>
        <v>0</v>
      </c>
    </row>
    <row r="17244" spans="4:7" x14ac:dyDescent="0.25">
      <c r="D17244" s="11"/>
      <c r="F17244" s="1"/>
      <c r="G17244" t="b">
        <f t="shared" si="269"/>
        <v>0</v>
      </c>
    </row>
    <row r="17245" spans="4:7" x14ac:dyDescent="0.25">
      <c r="D17245" s="11"/>
      <c r="F17245" s="1"/>
      <c r="G17245" t="b">
        <f t="shared" si="269"/>
        <v>0</v>
      </c>
    </row>
    <row r="17246" spans="4:7" x14ac:dyDescent="0.25">
      <c r="D17246" s="11"/>
      <c r="F17246" s="1"/>
      <c r="G17246" t="b">
        <f t="shared" si="269"/>
        <v>0</v>
      </c>
    </row>
    <row r="17247" spans="4:7" x14ac:dyDescent="0.25">
      <c r="D17247" s="11"/>
      <c r="F17247" s="1"/>
      <c r="G17247" t="b">
        <f t="shared" si="269"/>
        <v>0</v>
      </c>
    </row>
    <row r="17248" spans="4:7" x14ac:dyDescent="0.25">
      <c r="D17248" s="11"/>
      <c r="F17248" s="1"/>
      <c r="G17248" t="b">
        <f t="shared" si="269"/>
        <v>0</v>
      </c>
    </row>
    <row r="17249" spans="4:7" x14ac:dyDescent="0.25">
      <c r="D17249" s="11"/>
      <c r="F17249" s="1"/>
      <c r="G17249" t="b">
        <f t="shared" si="269"/>
        <v>0</v>
      </c>
    </row>
    <row r="17250" spans="4:7" x14ac:dyDescent="0.25">
      <c r="D17250" s="11"/>
      <c r="F17250" s="1"/>
      <c r="G17250" t="b">
        <f t="shared" si="269"/>
        <v>0</v>
      </c>
    </row>
    <row r="17251" spans="4:7" x14ac:dyDescent="0.25">
      <c r="D17251" s="11"/>
      <c r="F17251" s="1"/>
      <c r="G17251" t="b">
        <f t="shared" si="269"/>
        <v>0</v>
      </c>
    </row>
    <row r="17252" spans="4:7" x14ac:dyDescent="0.25">
      <c r="D17252" s="11"/>
      <c r="F17252" s="1"/>
      <c r="G17252" t="b">
        <f t="shared" si="269"/>
        <v>0</v>
      </c>
    </row>
    <row r="17253" spans="4:7" x14ac:dyDescent="0.25">
      <c r="D17253" s="11"/>
      <c r="F17253" s="1"/>
      <c r="G17253" t="b">
        <f t="shared" si="269"/>
        <v>0</v>
      </c>
    </row>
    <row r="17254" spans="4:7" x14ac:dyDescent="0.25">
      <c r="D17254" s="11"/>
      <c r="F17254" s="1"/>
      <c r="G17254" t="b">
        <f t="shared" si="269"/>
        <v>0</v>
      </c>
    </row>
    <row r="17255" spans="4:7" x14ac:dyDescent="0.25">
      <c r="D17255" s="11"/>
      <c r="F17255" s="1"/>
      <c r="G17255" t="b">
        <f t="shared" si="269"/>
        <v>0</v>
      </c>
    </row>
    <row r="17256" spans="4:7" x14ac:dyDescent="0.25">
      <c r="D17256" s="11"/>
      <c r="F17256" s="1"/>
      <c r="G17256" t="b">
        <f t="shared" si="269"/>
        <v>0</v>
      </c>
    </row>
    <row r="17257" spans="4:7" x14ac:dyDescent="0.25">
      <c r="D17257" s="11"/>
      <c r="F17257" s="1"/>
      <c r="G17257" t="b">
        <f t="shared" si="269"/>
        <v>0</v>
      </c>
    </row>
    <row r="17258" spans="4:7" x14ac:dyDescent="0.25">
      <c r="D17258" s="11"/>
      <c r="F17258" s="1"/>
      <c r="G17258" t="b">
        <f t="shared" si="269"/>
        <v>0</v>
      </c>
    </row>
    <row r="17259" spans="4:7" x14ac:dyDescent="0.25">
      <c r="D17259" s="11"/>
      <c r="F17259" s="1"/>
      <c r="G17259" t="b">
        <f t="shared" si="269"/>
        <v>0</v>
      </c>
    </row>
    <row r="17260" spans="4:7" x14ac:dyDescent="0.25">
      <c r="D17260" s="11"/>
      <c r="F17260" s="1"/>
      <c r="G17260" t="b">
        <f t="shared" si="269"/>
        <v>0</v>
      </c>
    </row>
    <row r="17261" spans="4:7" x14ac:dyDescent="0.25">
      <c r="D17261" s="11"/>
      <c r="F17261" s="1"/>
      <c r="G17261" t="b">
        <f t="shared" si="269"/>
        <v>0</v>
      </c>
    </row>
    <row r="17262" spans="4:7" x14ac:dyDescent="0.25">
      <c r="D17262" s="11"/>
      <c r="F17262" s="1"/>
      <c r="G17262" t="b">
        <f t="shared" si="269"/>
        <v>0</v>
      </c>
    </row>
    <row r="17263" spans="4:7" x14ac:dyDescent="0.25">
      <c r="D17263" s="11"/>
      <c r="F17263" s="1"/>
      <c r="G17263" t="b">
        <f t="shared" si="269"/>
        <v>0</v>
      </c>
    </row>
    <row r="17264" spans="4:7" x14ac:dyDescent="0.25">
      <c r="D17264" s="11"/>
      <c r="F17264" s="1"/>
      <c r="G17264" t="b">
        <f t="shared" si="269"/>
        <v>0</v>
      </c>
    </row>
    <row r="17265" spans="4:7" x14ac:dyDescent="0.25">
      <c r="D17265" s="11"/>
      <c r="F17265" s="1"/>
      <c r="G17265" t="b">
        <f t="shared" si="269"/>
        <v>0</v>
      </c>
    </row>
    <row r="17266" spans="4:7" x14ac:dyDescent="0.25">
      <c r="D17266" s="11"/>
      <c r="F17266" s="1"/>
      <c r="G17266" t="b">
        <f t="shared" si="269"/>
        <v>0</v>
      </c>
    </row>
    <row r="17267" spans="4:7" x14ac:dyDescent="0.25">
      <c r="D17267" s="11"/>
      <c r="F17267" s="1"/>
      <c r="G17267" t="b">
        <f t="shared" si="269"/>
        <v>0</v>
      </c>
    </row>
    <row r="17268" spans="4:7" x14ac:dyDescent="0.25">
      <c r="D17268" s="11"/>
      <c r="F17268" s="1"/>
      <c r="G17268" t="b">
        <f t="shared" si="269"/>
        <v>0</v>
      </c>
    </row>
    <row r="17269" spans="4:7" x14ac:dyDescent="0.25">
      <c r="D17269" s="11"/>
      <c r="F17269" s="1"/>
      <c r="G17269" t="b">
        <f t="shared" si="269"/>
        <v>0</v>
      </c>
    </row>
    <row r="17270" spans="4:7" x14ac:dyDescent="0.25">
      <c r="D17270" s="11"/>
      <c r="F17270" s="1"/>
      <c r="G17270" t="b">
        <f t="shared" si="269"/>
        <v>0</v>
      </c>
    </row>
    <row r="17271" spans="4:7" x14ac:dyDescent="0.25">
      <c r="D17271" s="11"/>
      <c r="F17271" s="1"/>
      <c r="G17271" t="b">
        <f t="shared" si="269"/>
        <v>0</v>
      </c>
    </row>
    <row r="17272" spans="4:7" x14ac:dyDescent="0.25">
      <c r="D17272" s="11"/>
      <c r="F17272" s="1"/>
      <c r="G17272" t="b">
        <f t="shared" si="269"/>
        <v>0</v>
      </c>
    </row>
    <row r="17273" spans="4:7" x14ac:dyDescent="0.25">
      <c r="D17273" s="11"/>
      <c r="F17273" s="1"/>
      <c r="G17273" t="b">
        <f t="shared" si="269"/>
        <v>0</v>
      </c>
    </row>
    <row r="17274" spans="4:7" x14ac:dyDescent="0.25">
      <c r="D17274" s="11"/>
      <c r="F17274" s="1"/>
      <c r="G17274" t="b">
        <f t="shared" si="269"/>
        <v>0</v>
      </c>
    </row>
    <row r="17275" spans="4:7" x14ac:dyDescent="0.25">
      <c r="D17275" s="11"/>
      <c r="F17275" s="1"/>
      <c r="G17275" t="b">
        <f t="shared" si="269"/>
        <v>0</v>
      </c>
    </row>
    <row r="17276" spans="4:7" x14ac:dyDescent="0.25">
      <c r="D17276" s="11"/>
      <c r="F17276" s="1"/>
      <c r="G17276" t="b">
        <f t="shared" si="269"/>
        <v>0</v>
      </c>
    </row>
    <row r="17277" spans="4:7" x14ac:dyDescent="0.25">
      <c r="D17277" s="11"/>
      <c r="F17277" s="1"/>
      <c r="G17277" t="b">
        <f t="shared" si="269"/>
        <v>0</v>
      </c>
    </row>
    <row r="17278" spans="4:7" x14ac:dyDescent="0.25">
      <c r="D17278" s="11"/>
      <c r="F17278" s="1"/>
      <c r="G17278" t="b">
        <f t="shared" si="269"/>
        <v>0</v>
      </c>
    </row>
    <row r="17279" spans="4:7" x14ac:dyDescent="0.25">
      <c r="D17279" s="11"/>
      <c r="F17279" s="1"/>
      <c r="G17279" t="b">
        <f t="shared" si="269"/>
        <v>0</v>
      </c>
    </row>
    <row r="17280" spans="4:7" x14ac:dyDescent="0.25">
      <c r="D17280" s="11"/>
      <c r="F17280" s="1"/>
      <c r="G17280" t="b">
        <f t="shared" si="269"/>
        <v>0</v>
      </c>
    </row>
    <row r="17281" spans="4:7" x14ac:dyDescent="0.25">
      <c r="D17281" s="11"/>
      <c r="F17281" s="1"/>
      <c r="G17281" t="b">
        <f t="shared" si="269"/>
        <v>0</v>
      </c>
    </row>
    <row r="17282" spans="4:7" x14ac:dyDescent="0.25">
      <c r="D17282" s="11"/>
      <c r="F17282" s="1"/>
      <c r="G17282" t="b">
        <f t="shared" si="269"/>
        <v>0</v>
      </c>
    </row>
    <row r="17283" spans="4:7" x14ac:dyDescent="0.25">
      <c r="D17283" s="11"/>
      <c r="F17283" s="1"/>
      <c r="G17283" t="b">
        <f t="shared" ref="G17283:G17346" si="270">AND(DAY(D17283)=13,WEEKDAY(D17283,1)=6)</f>
        <v>0</v>
      </c>
    </row>
    <row r="17284" spans="4:7" x14ac:dyDescent="0.25">
      <c r="D17284" s="11"/>
      <c r="F17284" s="1"/>
      <c r="G17284" t="b">
        <f t="shared" si="270"/>
        <v>0</v>
      </c>
    </row>
    <row r="17285" spans="4:7" x14ac:dyDescent="0.25">
      <c r="D17285" s="11"/>
      <c r="F17285" s="1"/>
      <c r="G17285" t="b">
        <f t="shared" si="270"/>
        <v>0</v>
      </c>
    </row>
    <row r="17286" spans="4:7" x14ac:dyDescent="0.25">
      <c r="D17286" s="11"/>
      <c r="F17286" s="1"/>
      <c r="G17286" t="b">
        <f t="shared" si="270"/>
        <v>0</v>
      </c>
    </row>
    <row r="17287" spans="4:7" x14ac:dyDescent="0.25">
      <c r="D17287" s="11"/>
      <c r="F17287" s="1"/>
      <c r="G17287" t="b">
        <f t="shared" si="270"/>
        <v>0</v>
      </c>
    </row>
    <row r="17288" spans="4:7" x14ac:dyDescent="0.25">
      <c r="D17288" s="11"/>
      <c r="F17288" s="1"/>
      <c r="G17288" t="b">
        <f t="shared" si="270"/>
        <v>0</v>
      </c>
    </row>
    <row r="17289" spans="4:7" x14ac:dyDescent="0.25">
      <c r="D17289" s="11"/>
      <c r="F17289" s="1"/>
      <c r="G17289" t="b">
        <f t="shared" si="270"/>
        <v>0</v>
      </c>
    </row>
    <row r="17290" spans="4:7" x14ac:dyDescent="0.25">
      <c r="D17290" s="11"/>
      <c r="F17290" s="1"/>
      <c r="G17290" t="b">
        <f t="shared" si="270"/>
        <v>0</v>
      </c>
    </row>
    <row r="17291" spans="4:7" x14ac:dyDescent="0.25">
      <c r="D17291" s="11"/>
      <c r="F17291" s="1"/>
      <c r="G17291" t="b">
        <f t="shared" si="270"/>
        <v>0</v>
      </c>
    </row>
    <row r="17292" spans="4:7" x14ac:dyDescent="0.25">
      <c r="D17292" s="11"/>
      <c r="F17292" s="1"/>
      <c r="G17292" t="b">
        <f t="shared" si="270"/>
        <v>0</v>
      </c>
    </row>
    <row r="17293" spans="4:7" x14ac:dyDescent="0.25">
      <c r="D17293" s="11"/>
      <c r="F17293" s="1"/>
      <c r="G17293" t="b">
        <f t="shared" si="270"/>
        <v>0</v>
      </c>
    </row>
    <row r="17294" spans="4:7" x14ac:dyDescent="0.25">
      <c r="D17294" s="11"/>
      <c r="F17294" s="1"/>
      <c r="G17294" t="b">
        <f t="shared" si="270"/>
        <v>0</v>
      </c>
    </row>
    <row r="17295" spans="4:7" x14ac:dyDescent="0.25">
      <c r="D17295" s="11"/>
      <c r="F17295" s="1"/>
      <c r="G17295" t="b">
        <f t="shared" si="270"/>
        <v>0</v>
      </c>
    </row>
    <row r="17296" spans="4:7" x14ac:dyDescent="0.25">
      <c r="D17296" s="11"/>
      <c r="F17296" s="1"/>
      <c r="G17296" t="b">
        <f t="shared" si="270"/>
        <v>0</v>
      </c>
    </row>
    <row r="17297" spans="4:7" x14ac:dyDescent="0.25">
      <c r="D17297" s="11"/>
      <c r="F17297" s="1"/>
      <c r="G17297" t="b">
        <f t="shared" si="270"/>
        <v>0</v>
      </c>
    </row>
    <row r="17298" spans="4:7" x14ac:dyDescent="0.25">
      <c r="D17298" s="11"/>
      <c r="F17298" s="1"/>
      <c r="G17298" t="b">
        <f t="shared" si="270"/>
        <v>0</v>
      </c>
    </row>
    <row r="17299" spans="4:7" x14ac:dyDescent="0.25">
      <c r="D17299" s="11"/>
      <c r="F17299" s="1"/>
      <c r="G17299" t="b">
        <f t="shared" si="270"/>
        <v>0</v>
      </c>
    </row>
    <row r="17300" spans="4:7" x14ac:dyDescent="0.25">
      <c r="D17300" s="11"/>
      <c r="F17300" s="1"/>
      <c r="G17300" t="b">
        <f t="shared" si="270"/>
        <v>0</v>
      </c>
    </row>
    <row r="17301" spans="4:7" x14ac:dyDescent="0.25">
      <c r="D17301" s="11"/>
      <c r="F17301" s="1"/>
      <c r="G17301" t="b">
        <f t="shared" si="270"/>
        <v>0</v>
      </c>
    </row>
    <row r="17302" spans="4:7" x14ac:dyDescent="0.25">
      <c r="D17302" s="11"/>
      <c r="F17302" s="1"/>
      <c r="G17302" t="b">
        <f t="shared" si="270"/>
        <v>0</v>
      </c>
    </row>
    <row r="17303" spans="4:7" x14ac:dyDescent="0.25">
      <c r="D17303" s="11"/>
      <c r="F17303" s="1"/>
      <c r="G17303" t="b">
        <f t="shared" si="270"/>
        <v>0</v>
      </c>
    </row>
    <row r="17304" spans="4:7" x14ac:dyDescent="0.25">
      <c r="D17304" s="11"/>
      <c r="F17304" s="1"/>
      <c r="G17304" t="b">
        <f t="shared" si="270"/>
        <v>0</v>
      </c>
    </row>
    <row r="17305" spans="4:7" x14ac:dyDescent="0.25">
      <c r="D17305" s="11"/>
      <c r="F17305" s="1"/>
      <c r="G17305" t="b">
        <f t="shared" si="270"/>
        <v>0</v>
      </c>
    </row>
    <row r="17306" spans="4:7" x14ac:dyDescent="0.25">
      <c r="D17306" s="11"/>
      <c r="F17306" s="1"/>
      <c r="G17306" t="b">
        <f t="shared" si="270"/>
        <v>0</v>
      </c>
    </row>
    <row r="17307" spans="4:7" x14ac:dyDescent="0.25">
      <c r="D17307" s="11"/>
      <c r="F17307" s="1"/>
      <c r="G17307" t="b">
        <f t="shared" si="270"/>
        <v>0</v>
      </c>
    </row>
    <row r="17308" spans="4:7" x14ac:dyDescent="0.25">
      <c r="D17308" s="11"/>
      <c r="F17308" s="1"/>
      <c r="G17308" t="b">
        <f t="shared" si="270"/>
        <v>0</v>
      </c>
    </row>
    <row r="17309" spans="4:7" x14ac:dyDescent="0.25">
      <c r="D17309" s="11"/>
      <c r="F17309" s="1"/>
      <c r="G17309" t="b">
        <f t="shared" si="270"/>
        <v>0</v>
      </c>
    </row>
    <row r="17310" spans="4:7" x14ac:dyDescent="0.25">
      <c r="D17310" s="11"/>
      <c r="F17310" s="1"/>
      <c r="G17310" t="b">
        <f t="shared" si="270"/>
        <v>0</v>
      </c>
    </row>
    <row r="17311" spans="4:7" x14ac:dyDescent="0.25">
      <c r="D17311" s="11"/>
      <c r="F17311" s="1"/>
      <c r="G17311" t="b">
        <f t="shared" si="270"/>
        <v>0</v>
      </c>
    </row>
    <row r="17312" spans="4:7" x14ac:dyDescent="0.25">
      <c r="D17312" s="11"/>
      <c r="F17312" s="1"/>
      <c r="G17312" t="b">
        <f t="shared" si="270"/>
        <v>0</v>
      </c>
    </row>
    <row r="17313" spans="4:7" x14ac:dyDescent="0.25">
      <c r="D17313" s="11"/>
      <c r="F17313" s="1"/>
      <c r="G17313" t="b">
        <f t="shared" si="270"/>
        <v>0</v>
      </c>
    </row>
    <row r="17314" spans="4:7" x14ac:dyDescent="0.25">
      <c r="D17314" s="11"/>
      <c r="F17314" s="1"/>
      <c r="G17314" t="b">
        <f t="shared" si="270"/>
        <v>0</v>
      </c>
    </row>
    <row r="17315" spans="4:7" x14ac:dyDescent="0.25">
      <c r="D17315" s="11"/>
      <c r="F17315" s="1"/>
      <c r="G17315" t="b">
        <f t="shared" si="270"/>
        <v>0</v>
      </c>
    </row>
    <row r="17316" spans="4:7" x14ac:dyDescent="0.25">
      <c r="D17316" s="11"/>
      <c r="F17316" s="1"/>
      <c r="G17316" t="b">
        <f t="shared" si="270"/>
        <v>0</v>
      </c>
    </row>
    <row r="17317" spans="4:7" x14ac:dyDescent="0.25">
      <c r="D17317" s="11"/>
      <c r="F17317" s="1"/>
      <c r="G17317" t="b">
        <f t="shared" si="270"/>
        <v>0</v>
      </c>
    </row>
    <row r="17318" spans="4:7" x14ac:dyDescent="0.25">
      <c r="D17318" s="11"/>
      <c r="F17318" s="1"/>
      <c r="G17318" t="b">
        <f t="shared" si="270"/>
        <v>0</v>
      </c>
    </row>
    <row r="17319" spans="4:7" x14ac:dyDescent="0.25">
      <c r="D17319" s="11"/>
      <c r="F17319" s="1"/>
      <c r="G17319" t="b">
        <f t="shared" si="270"/>
        <v>0</v>
      </c>
    </row>
    <row r="17320" spans="4:7" x14ac:dyDescent="0.25">
      <c r="D17320" s="11"/>
      <c r="F17320" s="1"/>
      <c r="G17320" t="b">
        <f t="shared" si="270"/>
        <v>0</v>
      </c>
    </row>
    <row r="17321" spans="4:7" x14ac:dyDescent="0.25">
      <c r="D17321" s="11"/>
      <c r="F17321" s="1"/>
      <c r="G17321" t="b">
        <f t="shared" si="270"/>
        <v>0</v>
      </c>
    </row>
    <row r="17322" spans="4:7" x14ac:dyDescent="0.25">
      <c r="D17322" s="11"/>
      <c r="F17322" s="1"/>
      <c r="G17322" t="b">
        <f t="shared" si="270"/>
        <v>0</v>
      </c>
    </row>
    <row r="17323" spans="4:7" x14ac:dyDescent="0.25">
      <c r="D17323" s="11"/>
      <c r="F17323" s="1"/>
      <c r="G17323" t="b">
        <f t="shared" si="270"/>
        <v>0</v>
      </c>
    </row>
    <row r="17324" spans="4:7" x14ac:dyDescent="0.25">
      <c r="D17324" s="11"/>
      <c r="F17324" s="1"/>
      <c r="G17324" t="b">
        <f t="shared" si="270"/>
        <v>0</v>
      </c>
    </row>
    <row r="17325" spans="4:7" x14ac:dyDescent="0.25">
      <c r="D17325" s="11"/>
      <c r="F17325" s="1"/>
      <c r="G17325" t="b">
        <f t="shared" si="270"/>
        <v>0</v>
      </c>
    </row>
    <row r="17326" spans="4:7" x14ac:dyDescent="0.25">
      <c r="D17326" s="11"/>
      <c r="F17326" s="1"/>
      <c r="G17326" t="b">
        <f t="shared" si="270"/>
        <v>0</v>
      </c>
    </row>
    <row r="17327" spans="4:7" x14ac:dyDescent="0.25">
      <c r="D17327" s="11"/>
      <c r="F17327" s="1"/>
      <c r="G17327" t="b">
        <f t="shared" si="270"/>
        <v>0</v>
      </c>
    </row>
    <row r="17328" spans="4:7" x14ac:dyDescent="0.25">
      <c r="D17328" s="11"/>
      <c r="F17328" s="1"/>
      <c r="G17328" t="b">
        <f t="shared" si="270"/>
        <v>0</v>
      </c>
    </row>
    <row r="17329" spans="4:7" x14ac:dyDescent="0.25">
      <c r="D17329" s="11"/>
      <c r="F17329" s="1"/>
      <c r="G17329" t="b">
        <f t="shared" si="270"/>
        <v>0</v>
      </c>
    </row>
    <row r="17330" spans="4:7" x14ac:dyDescent="0.25">
      <c r="D17330" s="11"/>
      <c r="F17330" s="1"/>
      <c r="G17330" t="b">
        <f t="shared" si="270"/>
        <v>0</v>
      </c>
    </row>
    <row r="17331" spans="4:7" x14ac:dyDescent="0.25">
      <c r="D17331" s="11"/>
      <c r="F17331" s="1"/>
      <c r="G17331" t="b">
        <f t="shared" si="270"/>
        <v>0</v>
      </c>
    </row>
    <row r="17332" spans="4:7" x14ac:dyDescent="0.25">
      <c r="D17332" s="11"/>
      <c r="F17332" s="1"/>
      <c r="G17332" t="b">
        <f t="shared" si="270"/>
        <v>0</v>
      </c>
    </row>
    <row r="17333" spans="4:7" x14ac:dyDescent="0.25">
      <c r="D17333" s="11"/>
      <c r="F17333" s="1"/>
      <c r="G17333" t="b">
        <f t="shared" si="270"/>
        <v>0</v>
      </c>
    </row>
    <row r="17334" spans="4:7" x14ac:dyDescent="0.25">
      <c r="D17334" s="11"/>
      <c r="F17334" s="1"/>
      <c r="G17334" t="b">
        <f t="shared" si="270"/>
        <v>0</v>
      </c>
    </row>
    <row r="17335" spans="4:7" x14ac:dyDescent="0.25">
      <c r="D17335" s="11"/>
      <c r="F17335" s="1"/>
      <c r="G17335" t="b">
        <f t="shared" si="270"/>
        <v>0</v>
      </c>
    </row>
    <row r="17336" spans="4:7" x14ac:dyDescent="0.25">
      <c r="D17336" s="11"/>
      <c r="F17336" s="1"/>
      <c r="G17336" t="b">
        <f t="shared" si="270"/>
        <v>0</v>
      </c>
    </row>
    <row r="17337" spans="4:7" x14ac:dyDescent="0.25">
      <c r="D17337" s="11"/>
      <c r="F17337" s="1"/>
      <c r="G17337" t="b">
        <f t="shared" si="270"/>
        <v>0</v>
      </c>
    </row>
    <row r="17338" spans="4:7" x14ac:dyDescent="0.25">
      <c r="D17338" s="11"/>
      <c r="F17338" s="1"/>
      <c r="G17338" t="b">
        <f t="shared" si="270"/>
        <v>0</v>
      </c>
    </row>
    <row r="17339" spans="4:7" x14ac:dyDescent="0.25">
      <c r="D17339" s="11"/>
      <c r="F17339" s="1"/>
      <c r="G17339" t="b">
        <f t="shared" si="270"/>
        <v>0</v>
      </c>
    </row>
    <row r="17340" spans="4:7" x14ac:dyDescent="0.25">
      <c r="D17340" s="11"/>
      <c r="F17340" s="1"/>
      <c r="G17340" t="b">
        <f t="shared" si="270"/>
        <v>0</v>
      </c>
    </row>
    <row r="17341" spans="4:7" x14ac:dyDescent="0.25">
      <c r="D17341" s="11"/>
      <c r="F17341" s="1"/>
      <c r="G17341" t="b">
        <f t="shared" si="270"/>
        <v>0</v>
      </c>
    </row>
    <row r="17342" spans="4:7" x14ac:dyDescent="0.25">
      <c r="D17342" s="11"/>
      <c r="F17342" s="1"/>
      <c r="G17342" t="b">
        <f t="shared" si="270"/>
        <v>0</v>
      </c>
    </row>
    <row r="17343" spans="4:7" x14ac:dyDescent="0.25">
      <c r="D17343" s="11"/>
      <c r="F17343" s="1"/>
      <c r="G17343" t="b">
        <f t="shared" si="270"/>
        <v>0</v>
      </c>
    </row>
    <row r="17344" spans="4:7" x14ac:dyDescent="0.25">
      <c r="D17344" s="11"/>
      <c r="F17344" s="1"/>
      <c r="G17344" t="b">
        <f t="shared" si="270"/>
        <v>0</v>
      </c>
    </row>
    <row r="17345" spans="4:7" x14ac:dyDescent="0.25">
      <c r="D17345" s="11"/>
      <c r="F17345" s="1"/>
      <c r="G17345" t="b">
        <f t="shared" si="270"/>
        <v>0</v>
      </c>
    </row>
    <row r="17346" spans="4:7" x14ac:dyDescent="0.25">
      <c r="D17346" s="11"/>
      <c r="F17346" s="1"/>
      <c r="G17346" t="b">
        <f t="shared" si="270"/>
        <v>0</v>
      </c>
    </row>
    <row r="17347" spans="4:7" x14ac:dyDescent="0.25">
      <c r="D17347" s="11"/>
      <c r="F17347" s="1"/>
      <c r="G17347" t="b">
        <f t="shared" ref="G17347:G17410" si="271">AND(DAY(D17347)=13,WEEKDAY(D17347,1)=6)</f>
        <v>0</v>
      </c>
    </row>
    <row r="17348" spans="4:7" x14ac:dyDescent="0.25">
      <c r="D17348" s="11"/>
      <c r="F17348" s="1"/>
      <c r="G17348" t="b">
        <f t="shared" si="271"/>
        <v>0</v>
      </c>
    </row>
    <row r="17349" spans="4:7" x14ac:dyDescent="0.25">
      <c r="D17349" s="11"/>
      <c r="F17349" s="1"/>
      <c r="G17349" t="b">
        <f t="shared" si="271"/>
        <v>0</v>
      </c>
    </row>
    <row r="17350" spans="4:7" x14ac:dyDescent="0.25">
      <c r="D17350" s="11"/>
      <c r="F17350" s="1"/>
      <c r="G17350" t="b">
        <f t="shared" si="271"/>
        <v>0</v>
      </c>
    </row>
    <row r="17351" spans="4:7" x14ac:dyDescent="0.25">
      <c r="D17351" s="11"/>
      <c r="F17351" s="1"/>
      <c r="G17351" t="b">
        <f t="shared" si="271"/>
        <v>0</v>
      </c>
    </row>
    <row r="17352" spans="4:7" x14ac:dyDescent="0.25">
      <c r="D17352" s="11"/>
      <c r="F17352" s="1"/>
      <c r="G17352" t="b">
        <f t="shared" si="271"/>
        <v>0</v>
      </c>
    </row>
    <row r="17353" spans="4:7" x14ac:dyDescent="0.25">
      <c r="D17353" s="11"/>
      <c r="F17353" s="1"/>
      <c r="G17353" t="b">
        <f t="shared" si="271"/>
        <v>0</v>
      </c>
    </row>
    <row r="17354" spans="4:7" x14ac:dyDescent="0.25">
      <c r="D17354" s="11"/>
      <c r="F17354" s="1"/>
      <c r="G17354" t="b">
        <f t="shared" si="271"/>
        <v>0</v>
      </c>
    </row>
    <row r="17355" spans="4:7" x14ac:dyDescent="0.25">
      <c r="D17355" s="11"/>
      <c r="F17355" s="1"/>
      <c r="G17355" t="b">
        <f t="shared" si="271"/>
        <v>0</v>
      </c>
    </row>
    <row r="17356" spans="4:7" x14ac:dyDescent="0.25">
      <c r="D17356" s="11"/>
      <c r="F17356" s="1"/>
      <c r="G17356" t="b">
        <f t="shared" si="271"/>
        <v>0</v>
      </c>
    </row>
    <row r="17357" spans="4:7" x14ac:dyDescent="0.25">
      <c r="D17357" s="11"/>
      <c r="F17357" s="1"/>
      <c r="G17357" t="b">
        <f t="shared" si="271"/>
        <v>0</v>
      </c>
    </row>
    <row r="17358" spans="4:7" x14ac:dyDescent="0.25">
      <c r="D17358" s="11"/>
      <c r="F17358" s="1"/>
      <c r="G17358" t="b">
        <f t="shared" si="271"/>
        <v>0</v>
      </c>
    </row>
    <row r="17359" spans="4:7" x14ac:dyDescent="0.25">
      <c r="D17359" s="11"/>
      <c r="F17359" s="1"/>
      <c r="G17359" t="b">
        <f t="shared" si="271"/>
        <v>0</v>
      </c>
    </row>
    <row r="17360" spans="4:7" x14ac:dyDescent="0.25">
      <c r="D17360" s="11"/>
      <c r="F17360" s="1"/>
      <c r="G17360" t="b">
        <f t="shared" si="271"/>
        <v>0</v>
      </c>
    </row>
    <row r="17361" spans="4:7" x14ac:dyDescent="0.25">
      <c r="D17361" s="11"/>
      <c r="F17361" s="1"/>
      <c r="G17361" t="b">
        <f t="shared" si="271"/>
        <v>0</v>
      </c>
    </row>
    <row r="17362" spans="4:7" x14ac:dyDescent="0.25">
      <c r="D17362" s="11"/>
      <c r="F17362" s="1"/>
      <c r="G17362" t="b">
        <f t="shared" si="271"/>
        <v>0</v>
      </c>
    </row>
    <row r="17363" spans="4:7" x14ac:dyDescent="0.25">
      <c r="D17363" s="11"/>
      <c r="F17363" s="1"/>
      <c r="G17363" t="b">
        <f t="shared" si="271"/>
        <v>0</v>
      </c>
    </row>
    <row r="17364" spans="4:7" x14ac:dyDescent="0.25">
      <c r="D17364" s="11"/>
      <c r="F17364" s="1"/>
      <c r="G17364" t="b">
        <f t="shared" si="271"/>
        <v>0</v>
      </c>
    </row>
    <row r="17365" spans="4:7" x14ac:dyDescent="0.25">
      <c r="D17365" s="11"/>
      <c r="F17365" s="1"/>
      <c r="G17365" t="b">
        <f t="shared" si="271"/>
        <v>0</v>
      </c>
    </row>
    <row r="17366" spans="4:7" x14ac:dyDescent="0.25">
      <c r="D17366" s="11"/>
      <c r="F17366" s="1"/>
      <c r="G17366" t="b">
        <f t="shared" si="271"/>
        <v>0</v>
      </c>
    </row>
    <row r="17367" spans="4:7" x14ac:dyDescent="0.25">
      <c r="D17367" s="11"/>
      <c r="F17367" s="1"/>
      <c r="G17367" t="b">
        <f t="shared" si="271"/>
        <v>0</v>
      </c>
    </row>
    <row r="17368" spans="4:7" x14ac:dyDescent="0.25">
      <c r="D17368" s="11"/>
      <c r="F17368" s="1"/>
      <c r="G17368" t="b">
        <f t="shared" si="271"/>
        <v>0</v>
      </c>
    </row>
    <row r="17369" spans="4:7" x14ac:dyDescent="0.25">
      <c r="D17369" s="11"/>
      <c r="F17369" s="1"/>
      <c r="G17369" t="b">
        <f t="shared" si="271"/>
        <v>0</v>
      </c>
    </row>
    <row r="17370" spans="4:7" x14ac:dyDescent="0.25">
      <c r="D17370" s="11"/>
      <c r="F17370" s="1"/>
      <c r="G17370" t="b">
        <f t="shared" si="271"/>
        <v>0</v>
      </c>
    </row>
    <row r="17371" spans="4:7" x14ac:dyDescent="0.25">
      <c r="D17371" s="11"/>
      <c r="F17371" s="1"/>
      <c r="G17371" t="b">
        <f t="shared" si="271"/>
        <v>0</v>
      </c>
    </row>
    <row r="17372" spans="4:7" x14ac:dyDescent="0.25">
      <c r="D17372" s="11"/>
      <c r="F17372" s="1"/>
      <c r="G17372" t="b">
        <f t="shared" si="271"/>
        <v>0</v>
      </c>
    </row>
    <row r="17373" spans="4:7" x14ac:dyDescent="0.25">
      <c r="D17373" s="11"/>
      <c r="F17373" s="1"/>
      <c r="G17373" t="b">
        <f t="shared" si="271"/>
        <v>0</v>
      </c>
    </row>
    <row r="17374" spans="4:7" x14ac:dyDescent="0.25">
      <c r="D17374" s="11"/>
      <c r="F17374" s="1"/>
      <c r="G17374" t="b">
        <f t="shared" si="271"/>
        <v>0</v>
      </c>
    </row>
    <row r="17375" spans="4:7" x14ac:dyDescent="0.25">
      <c r="D17375" s="11"/>
      <c r="F17375" s="1"/>
      <c r="G17375" t="b">
        <f t="shared" si="271"/>
        <v>0</v>
      </c>
    </row>
    <row r="17376" spans="4:7" x14ac:dyDescent="0.25">
      <c r="D17376" s="11"/>
      <c r="F17376" s="1"/>
      <c r="G17376" t="b">
        <f t="shared" si="271"/>
        <v>0</v>
      </c>
    </row>
    <row r="17377" spans="4:7" x14ac:dyDescent="0.25">
      <c r="D17377" s="11"/>
      <c r="F17377" s="1"/>
      <c r="G17377" t="b">
        <f t="shared" si="271"/>
        <v>0</v>
      </c>
    </row>
    <row r="17378" spans="4:7" x14ac:dyDescent="0.25">
      <c r="D17378" s="11"/>
      <c r="F17378" s="1"/>
      <c r="G17378" t="b">
        <f t="shared" si="271"/>
        <v>0</v>
      </c>
    </row>
    <row r="17379" spans="4:7" x14ac:dyDescent="0.25">
      <c r="D17379" s="11"/>
      <c r="F17379" s="1"/>
      <c r="G17379" t="b">
        <f t="shared" si="271"/>
        <v>0</v>
      </c>
    </row>
    <row r="17380" spans="4:7" x14ac:dyDescent="0.25">
      <c r="D17380" s="11"/>
      <c r="F17380" s="1"/>
      <c r="G17380" t="b">
        <f t="shared" si="271"/>
        <v>0</v>
      </c>
    </row>
    <row r="17381" spans="4:7" x14ac:dyDescent="0.25">
      <c r="D17381" s="11"/>
      <c r="F17381" s="1"/>
      <c r="G17381" t="b">
        <f t="shared" si="271"/>
        <v>0</v>
      </c>
    </row>
    <row r="17382" spans="4:7" x14ac:dyDescent="0.25">
      <c r="D17382" s="11"/>
      <c r="F17382" s="1"/>
      <c r="G17382" t="b">
        <f t="shared" si="271"/>
        <v>0</v>
      </c>
    </row>
    <row r="17383" spans="4:7" x14ac:dyDescent="0.25">
      <c r="D17383" s="11"/>
      <c r="F17383" s="1"/>
      <c r="G17383" t="b">
        <f t="shared" si="271"/>
        <v>0</v>
      </c>
    </row>
    <row r="17384" spans="4:7" x14ac:dyDescent="0.25">
      <c r="D17384" s="11"/>
      <c r="F17384" s="1"/>
      <c r="G17384" t="b">
        <f t="shared" si="271"/>
        <v>0</v>
      </c>
    </row>
    <row r="17385" spans="4:7" x14ac:dyDescent="0.25">
      <c r="D17385" s="11"/>
      <c r="F17385" s="1"/>
      <c r="G17385" t="b">
        <f t="shared" si="271"/>
        <v>0</v>
      </c>
    </row>
    <row r="17386" spans="4:7" x14ac:dyDescent="0.25">
      <c r="D17386" s="11"/>
      <c r="F17386" s="1"/>
      <c r="G17386" t="b">
        <f t="shared" si="271"/>
        <v>0</v>
      </c>
    </row>
    <row r="17387" spans="4:7" x14ac:dyDescent="0.25">
      <c r="D17387" s="11"/>
      <c r="F17387" s="1"/>
      <c r="G17387" t="b">
        <f t="shared" si="271"/>
        <v>0</v>
      </c>
    </row>
    <row r="17388" spans="4:7" x14ac:dyDescent="0.25">
      <c r="D17388" s="11"/>
      <c r="F17388" s="1"/>
      <c r="G17388" t="b">
        <f t="shared" si="271"/>
        <v>0</v>
      </c>
    </row>
    <row r="17389" spans="4:7" x14ac:dyDescent="0.25">
      <c r="D17389" s="11"/>
      <c r="F17389" s="1"/>
      <c r="G17389" t="b">
        <f t="shared" si="271"/>
        <v>0</v>
      </c>
    </row>
    <row r="17390" spans="4:7" x14ac:dyDescent="0.25">
      <c r="D17390" s="11"/>
      <c r="F17390" s="1"/>
      <c r="G17390" t="b">
        <f t="shared" si="271"/>
        <v>0</v>
      </c>
    </row>
    <row r="17391" spans="4:7" x14ac:dyDescent="0.25">
      <c r="D17391" s="11"/>
      <c r="F17391" s="1"/>
      <c r="G17391" t="b">
        <f t="shared" si="271"/>
        <v>0</v>
      </c>
    </row>
    <row r="17392" spans="4:7" x14ac:dyDescent="0.25">
      <c r="D17392" s="11"/>
      <c r="F17392" s="1"/>
      <c r="G17392" t="b">
        <f t="shared" si="271"/>
        <v>0</v>
      </c>
    </row>
    <row r="17393" spans="4:7" x14ac:dyDescent="0.25">
      <c r="D17393" s="11"/>
      <c r="F17393" s="1"/>
      <c r="G17393" t="b">
        <f t="shared" si="271"/>
        <v>0</v>
      </c>
    </row>
    <row r="17394" spans="4:7" x14ac:dyDescent="0.25">
      <c r="D17394" s="11"/>
      <c r="F17394" s="1"/>
      <c r="G17394" t="b">
        <f t="shared" si="271"/>
        <v>0</v>
      </c>
    </row>
    <row r="17395" spans="4:7" x14ac:dyDescent="0.25">
      <c r="D17395" s="11"/>
      <c r="F17395" s="1"/>
      <c r="G17395" t="b">
        <f t="shared" si="271"/>
        <v>0</v>
      </c>
    </row>
    <row r="17396" spans="4:7" x14ac:dyDescent="0.25">
      <c r="D17396" s="11"/>
      <c r="F17396" s="1"/>
      <c r="G17396" t="b">
        <f t="shared" si="271"/>
        <v>0</v>
      </c>
    </row>
    <row r="17397" spans="4:7" x14ac:dyDescent="0.25">
      <c r="D17397" s="11"/>
      <c r="F17397" s="1"/>
      <c r="G17397" t="b">
        <f t="shared" si="271"/>
        <v>0</v>
      </c>
    </row>
    <row r="17398" spans="4:7" x14ac:dyDescent="0.25">
      <c r="D17398" s="11"/>
      <c r="F17398" s="1"/>
      <c r="G17398" t="b">
        <f t="shared" si="271"/>
        <v>0</v>
      </c>
    </row>
    <row r="17399" spans="4:7" x14ac:dyDescent="0.25">
      <c r="D17399" s="11"/>
      <c r="F17399" s="1"/>
      <c r="G17399" t="b">
        <f t="shared" si="271"/>
        <v>0</v>
      </c>
    </row>
    <row r="17400" spans="4:7" x14ac:dyDescent="0.25">
      <c r="D17400" s="11"/>
      <c r="F17400" s="1"/>
      <c r="G17400" t="b">
        <f t="shared" si="271"/>
        <v>0</v>
      </c>
    </row>
    <row r="17401" spans="4:7" x14ac:dyDescent="0.25">
      <c r="D17401" s="11"/>
      <c r="F17401" s="1"/>
      <c r="G17401" t="b">
        <f t="shared" si="271"/>
        <v>0</v>
      </c>
    </row>
    <row r="17402" spans="4:7" x14ac:dyDescent="0.25">
      <c r="D17402" s="11"/>
      <c r="F17402" s="1"/>
      <c r="G17402" t="b">
        <f t="shared" si="271"/>
        <v>0</v>
      </c>
    </row>
    <row r="17403" spans="4:7" x14ac:dyDescent="0.25">
      <c r="D17403" s="11"/>
      <c r="F17403" s="1"/>
      <c r="G17403" t="b">
        <f t="shared" si="271"/>
        <v>0</v>
      </c>
    </row>
    <row r="17404" spans="4:7" x14ac:dyDescent="0.25">
      <c r="D17404" s="11"/>
      <c r="F17404" s="1"/>
      <c r="G17404" t="b">
        <f t="shared" si="271"/>
        <v>0</v>
      </c>
    </row>
    <row r="17405" spans="4:7" x14ac:dyDescent="0.25">
      <c r="D17405" s="11"/>
      <c r="F17405" s="1"/>
      <c r="G17405" t="b">
        <f t="shared" si="271"/>
        <v>0</v>
      </c>
    </row>
    <row r="17406" spans="4:7" x14ac:dyDescent="0.25">
      <c r="D17406" s="11"/>
      <c r="F17406" s="1"/>
      <c r="G17406" t="b">
        <f t="shared" si="271"/>
        <v>0</v>
      </c>
    </row>
    <row r="17407" spans="4:7" x14ac:dyDescent="0.25">
      <c r="D17407" s="11"/>
      <c r="F17407" s="1"/>
      <c r="G17407" t="b">
        <f t="shared" si="271"/>
        <v>0</v>
      </c>
    </row>
    <row r="17408" spans="4:7" x14ac:dyDescent="0.25">
      <c r="D17408" s="11"/>
      <c r="F17408" s="1"/>
      <c r="G17408" t="b">
        <f t="shared" si="271"/>
        <v>0</v>
      </c>
    </row>
    <row r="17409" spans="4:7" x14ac:dyDescent="0.25">
      <c r="D17409" s="11"/>
      <c r="F17409" s="1"/>
      <c r="G17409" t="b">
        <f t="shared" si="271"/>
        <v>0</v>
      </c>
    </row>
    <row r="17410" spans="4:7" x14ac:dyDescent="0.25">
      <c r="D17410" s="11"/>
      <c r="F17410" s="1"/>
      <c r="G17410" t="b">
        <f t="shared" si="271"/>
        <v>0</v>
      </c>
    </row>
    <row r="17411" spans="4:7" x14ac:dyDescent="0.25">
      <c r="D17411" s="11"/>
      <c r="F17411" s="1"/>
      <c r="G17411" t="b">
        <f t="shared" ref="G17411:G17474" si="272">AND(DAY(D17411)=13,WEEKDAY(D17411,1)=6)</f>
        <v>0</v>
      </c>
    </row>
    <row r="17412" spans="4:7" x14ac:dyDescent="0.25">
      <c r="D17412" s="11"/>
      <c r="F17412" s="1"/>
      <c r="G17412" t="b">
        <f t="shared" si="272"/>
        <v>0</v>
      </c>
    </row>
    <row r="17413" spans="4:7" x14ac:dyDescent="0.25">
      <c r="D17413" s="11"/>
      <c r="F17413" s="1"/>
      <c r="G17413" t="b">
        <f t="shared" si="272"/>
        <v>0</v>
      </c>
    </row>
    <row r="17414" spans="4:7" x14ac:dyDescent="0.25">
      <c r="D17414" s="11"/>
      <c r="F17414" s="1"/>
      <c r="G17414" t="b">
        <f t="shared" si="272"/>
        <v>0</v>
      </c>
    </row>
    <row r="17415" spans="4:7" x14ac:dyDescent="0.25">
      <c r="D17415" s="11"/>
      <c r="F17415" s="1"/>
      <c r="G17415" t="b">
        <f t="shared" si="272"/>
        <v>0</v>
      </c>
    </row>
    <row r="17416" spans="4:7" x14ac:dyDescent="0.25">
      <c r="D17416" s="11"/>
      <c r="F17416" s="1"/>
      <c r="G17416" t="b">
        <f t="shared" si="272"/>
        <v>0</v>
      </c>
    </row>
    <row r="17417" spans="4:7" x14ac:dyDescent="0.25">
      <c r="D17417" s="11"/>
      <c r="F17417" s="1"/>
      <c r="G17417" t="b">
        <f t="shared" si="272"/>
        <v>0</v>
      </c>
    </row>
    <row r="17418" spans="4:7" x14ac:dyDescent="0.25">
      <c r="D17418" s="11"/>
      <c r="F17418" s="1"/>
      <c r="G17418" t="b">
        <f t="shared" si="272"/>
        <v>0</v>
      </c>
    </row>
    <row r="17419" spans="4:7" x14ac:dyDescent="0.25">
      <c r="D17419" s="11"/>
      <c r="F17419" s="1"/>
      <c r="G17419" t="b">
        <f t="shared" si="272"/>
        <v>0</v>
      </c>
    </row>
    <row r="17420" spans="4:7" x14ac:dyDescent="0.25">
      <c r="D17420" s="11"/>
      <c r="F17420" s="1"/>
      <c r="G17420" t="b">
        <f t="shared" si="272"/>
        <v>0</v>
      </c>
    </row>
    <row r="17421" spans="4:7" x14ac:dyDescent="0.25">
      <c r="D17421" s="11"/>
      <c r="F17421" s="1"/>
      <c r="G17421" t="b">
        <f t="shared" si="272"/>
        <v>0</v>
      </c>
    </row>
    <row r="17422" spans="4:7" x14ac:dyDescent="0.25">
      <c r="D17422" s="11"/>
      <c r="F17422" s="1"/>
      <c r="G17422" t="b">
        <f t="shared" si="272"/>
        <v>0</v>
      </c>
    </row>
    <row r="17423" spans="4:7" x14ac:dyDescent="0.25">
      <c r="D17423" s="11"/>
      <c r="F17423" s="1"/>
      <c r="G17423" t="b">
        <f t="shared" si="272"/>
        <v>0</v>
      </c>
    </row>
    <row r="17424" spans="4:7" x14ac:dyDescent="0.25">
      <c r="D17424" s="11"/>
      <c r="F17424" s="1"/>
      <c r="G17424" t="b">
        <f t="shared" si="272"/>
        <v>0</v>
      </c>
    </row>
    <row r="17425" spans="4:7" x14ac:dyDescent="0.25">
      <c r="D17425" s="11"/>
      <c r="F17425" s="1"/>
      <c r="G17425" t="b">
        <f t="shared" si="272"/>
        <v>0</v>
      </c>
    </row>
    <row r="17426" spans="4:7" x14ac:dyDescent="0.25">
      <c r="D17426" s="11"/>
      <c r="F17426" s="1"/>
      <c r="G17426" t="b">
        <f t="shared" si="272"/>
        <v>0</v>
      </c>
    </row>
    <row r="17427" spans="4:7" x14ac:dyDescent="0.25">
      <c r="D17427" s="11"/>
      <c r="F17427" s="1"/>
      <c r="G17427" t="b">
        <f t="shared" si="272"/>
        <v>0</v>
      </c>
    </row>
    <row r="17428" spans="4:7" x14ac:dyDescent="0.25">
      <c r="D17428" s="11"/>
      <c r="F17428" s="1"/>
      <c r="G17428" t="b">
        <f t="shared" si="272"/>
        <v>0</v>
      </c>
    </row>
    <row r="17429" spans="4:7" x14ac:dyDescent="0.25">
      <c r="D17429" s="11"/>
      <c r="F17429" s="1"/>
      <c r="G17429" t="b">
        <f t="shared" si="272"/>
        <v>0</v>
      </c>
    </row>
    <row r="17430" spans="4:7" x14ac:dyDescent="0.25">
      <c r="D17430" s="11"/>
      <c r="F17430" s="1"/>
      <c r="G17430" t="b">
        <f t="shared" si="272"/>
        <v>0</v>
      </c>
    </row>
    <row r="17431" spans="4:7" x14ac:dyDescent="0.25">
      <c r="D17431" s="11"/>
      <c r="F17431" s="1"/>
      <c r="G17431" t="b">
        <f t="shared" si="272"/>
        <v>0</v>
      </c>
    </row>
    <row r="17432" spans="4:7" x14ac:dyDescent="0.25">
      <c r="D17432" s="11"/>
      <c r="F17432" s="1"/>
      <c r="G17432" t="b">
        <f t="shared" si="272"/>
        <v>0</v>
      </c>
    </row>
    <row r="17433" spans="4:7" x14ac:dyDescent="0.25">
      <c r="D17433" s="11"/>
      <c r="F17433" s="1"/>
      <c r="G17433" t="b">
        <f t="shared" si="272"/>
        <v>0</v>
      </c>
    </row>
    <row r="17434" spans="4:7" x14ac:dyDescent="0.25">
      <c r="D17434" s="11"/>
      <c r="F17434" s="1"/>
      <c r="G17434" t="b">
        <f t="shared" si="272"/>
        <v>0</v>
      </c>
    </row>
    <row r="17435" spans="4:7" x14ac:dyDescent="0.25">
      <c r="D17435" s="11"/>
      <c r="F17435" s="1"/>
      <c r="G17435" t="b">
        <f t="shared" si="272"/>
        <v>0</v>
      </c>
    </row>
    <row r="17436" spans="4:7" x14ac:dyDescent="0.25">
      <c r="D17436" s="11"/>
      <c r="F17436" s="1"/>
      <c r="G17436" t="b">
        <f t="shared" si="272"/>
        <v>0</v>
      </c>
    </row>
    <row r="17437" spans="4:7" x14ac:dyDescent="0.25">
      <c r="D17437" s="11"/>
      <c r="F17437" s="1"/>
      <c r="G17437" t="b">
        <f t="shared" si="272"/>
        <v>0</v>
      </c>
    </row>
    <row r="17438" spans="4:7" x14ac:dyDescent="0.25">
      <c r="D17438" s="11"/>
      <c r="F17438" s="1"/>
      <c r="G17438" t="b">
        <f t="shared" si="272"/>
        <v>0</v>
      </c>
    </row>
    <row r="17439" spans="4:7" x14ac:dyDescent="0.25">
      <c r="D17439" s="11"/>
      <c r="F17439" s="1"/>
      <c r="G17439" t="b">
        <f t="shared" si="272"/>
        <v>0</v>
      </c>
    </row>
    <row r="17440" spans="4:7" x14ac:dyDescent="0.25">
      <c r="D17440" s="11"/>
      <c r="F17440" s="1"/>
      <c r="G17440" t="b">
        <f t="shared" si="272"/>
        <v>0</v>
      </c>
    </row>
    <row r="17441" spans="4:7" x14ac:dyDescent="0.25">
      <c r="D17441" s="11"/>
      <c r="F17441" s="1"/>
      <c r="G17441" t="b">
        <f t="shared" si="272"/>
        <v>0</v>
      </c>
    </row>
    <row r="17442" spans="4:7" x14ac:dyDescent="0.25">
      <c r="D17442" s="11"/>
      <c r="F17442" s="1"/>
      <c r="G17442" t="b">
        <f t="shared" si="272"/>
        <v>0</v>
      </c>
    </row>
    <row r="17443" spans="4:7" x14ac:dyDescent="0.25">
      <c r="D17443" s="11"/>
      <c r="F17443" s="1"/>
      <c r="G17443" t="b">
        <f t="shared" si="272"/>
        <v>0</v>
      </c>
    </row>
    <row r="17444" spans="4:7" x14ac:dyDescent="0.25">
      <c r="D17444" s="11"/>
      <c r="F17444" s="1"/>
      <c r="G17444" t="b">
        <f t="shared" si="272"/>
        <v>0</v>
      </c>
    </row>
    <row r="17445" spans="4:7" x14ac:dyDescent="0.25">
      <c r="D17445" s="11"/>
      <c r="F17445" s="1"/>
      <c r="G17445" t="b">
        <f t="shared" si="272"/>
        <v>0</v>
      </c>
    </row>
    <row r="17446" spans="4:7" x14ac:dyDescent="0.25">
      <c r="D17446" s="11"/>
      <c r="F17446" s="1"/>
      <c r="G17446" t="b">
        <f t="shared" si="272"/>
        <v>0</v>
      </c>
    </row>
    <row r="17447" spans="4:7" x14ac:dyDescent="0.25">
      <c r="D17447" s="11"/>
      <c r="F17447" s="1"/>
      <c r="G17447" t="b">
        <f t="shared" si="272"/>
        <v>0</v>
      </c>
    </row>
    <row r="17448" spans="4:7" x14ac:dyDescent="0.25">
      <c r="D17448" s="11"/>
      <c r="F17448" s="1"/>
      <c r="G17448" t="b">
        <f t="shared" si="272"/>
        <v>0</v>
      </c>
    </row>
    <row r="17449" spans="4:7" x14ac:dyDescent="0.25">
      <c r="D17449" s="11"/>
      <c r="F17449" s="1"/>
      <c r="G17449" t="b">
        <f t="shared" si="272"/>
        <v>0</v>
      </c>
    </row>
    <row r="17450" spans="4:7" x14ac:dyDescent="0.25">
      <c r="D17450" s="11"/>
      <c r="F17450" s="1"/>
      <c r="G17450" t="b">
        <f t="shared" si="272"/>
        <v>0</v>
      </c>
    </row>
    <row r="17451" spans="4:7" x14ac:dyDescent="0.25">
      <c r="D17451" s="11"/>
      <c r="F17451" s="1"/>
      <c r="G17451" t="b">
        <f t="shared" si="272"/>
        <v>0</v>
      </c>
    </row>
    <row r="17452" spans="4:7" x14ac:dyDescent="0.25">
      <c r="D17452" s="11"/>
      <c r="F17452" s="1"/>
      <c r="G17452" t="b">
        <f t="shared" si="272"/>
        <v>0</v>
      </c>
    </row>
    <row r="17453" spans="4:7" x14ac:dyDescent="0.25">
      <c r="D17453" s="11"/>
      <c r="F17453" s="1"/>
      <c r="G17453" t="b">
        <f t="shared" si="272"/>
        <v>0</v>
      </c>
    </row>
    <row r="17454" spans="4:7" x14ac:dyDescent="0.25">
      <c r="D17454" s="11"/>
      <c r="F17454" s="1"/>
      <c r="G17454" t="b">
        <f t="shared" si="272"/>
        <v>0</v>
      </c>
    </row>
    <row r="17455" spans="4:7" x14ac:dyDescent="0.25">
      <c r="D17455" s="11"/>
      <c r="F17455" s="1"/>
      <c r="G17455" t="b">
        <f t="shared" si="272"/>
        <v>0</v>
      </c>
    </row>
    <row r="17456" spans="4:7" x14ac:dyDescent="0.25">
      <c r="D17456" s="11"/>
      <c r="F17456" s="1"/>
      <c r="G17456" t="b">
        <f t="shared" si="272"/>
        <v>0</v>
      </c>
    </row>
    <row r="17457" spans="4:7" x14ac:dyDescent="0.25">
      <c r="D17457" s="11"/>
      <c r="F17457" s="1"/>
      <c r="G17457" t="b">
        <f t="shared" si="272"/>
        <v>0</v>
      </c>
    </row>
    <row r="17458" spans="4:7" x14ac:dyDescent="0.25">
      <c r="D17458" s="11"/>
      <c r="F17458" s="1"/>
      <c r="G17458" t="b">
        <f t="shared" si="272"/>
        <v>0</v>
      </c>
    </row>
    <row r="17459" spans="4:7" x14ac:dyDescent="0.25">
      <c r="D17459" s="11"/>
      <c r="F17459" s="1"/>
      <c r="G17459" t="b">
        <f t="shared" si="272"/>
        <v>0</v>
      </c>
    </row>
    <row r="17460" spans="4:7" x14ac:dyDescent="0.25">
      <c r="D17460" s="11"/>
      <c r="F17460" s="1"/>
      <c r="G17460" t="b">
        <f t="shared" si="272"/>
        <v>0</v>
      </c>
    </row>
    <row r="17461" spans="4:7" x14ac:dyDescent="0.25">
      <c r="D17461" s="11"/>
      <c r="F17461" s="1"/>
      <c r="G17461" t="b">
        <f t="shared" si="272"/>
        <v>0</v>
      </c>
    </row>
    <row r="17462" spans="4:7" x14ac:dyDescent="0.25">
      <c r="D17462" s="11"/>
      <c r="F17462" s="1"/>
      <c r="G17462" t="b">
        <f t="shared" si="272"/>
        <v>0</v>
      </c>
    </row>
    <row r="17463" spans="4:7" x14ac:dyDescent="0.25">
      <c r="D17463" s="11"/>
      <c r="F17463" s="1"/>
      <c r="G17463" t="b">
        <f t="shared" si="272"/>
        <v>0</v>
      </c>
    </row>
    <row r="17464" spans="4:7" x14ac:dyDescent="0.25">
      <c r="D17464" s="11"/>
      <c r="F17464" s="1"/>
      <c r="G17464" t="b">
        <f t="shared" si="272"/>
        <v>0</v>
      </c>
    </row>
    <row r="17465" spans="4:7" x14ac:dyDescent="0.25">
      <c r="D17465" s="11"/>
      <c r="F17465" s="1"/>
      <c r="G17465" t="b">
        <f t="shared" si="272"/>
        <v>0</v>
      </c>
    </row>
    <row r="17466" spans="4:7" x14ac:dyDescent="0.25">
      <c r="D17466" s="11"/>
      <c r="F17466" s="1"/>
      <c r="G17466" t="b">
        <f t="shared" si="272"/>
        <v>0</v>
      </c>
    </row>
    <row r="17467" spans="4:7" x14ac:dyDescent="0.25">
      <c r="D17467" s="11"/>
      <c r="F17467" s="1"/>
      <c r="G17467" t="b">
        <f t="shared" si="272"/>
        <v>0</v>
      </c>
    </row>
    <row r="17468" spans="4:7" x14ac:dyDescent="0.25">
      <c r="D17468" s="11"/>
      <c r="F17468" s="1"/>
      <c r="G17468" t="b">
        <f t="shared" si="272"/>
        <v>0</v>
      </c>
    </row>
    <row r="17469" spans="4:7" x14ac:dyDescent="0.25">
      <c r="D17469" s="11"/>
      <c r="F17469" s="1"/>
      <c r="G17469" t="b">
        <f t="shared" si="272"/>
        <v>0</v>
      </c>
    </row>
    <row r="17470" spans="4:7" x14ac:dyDescent="0.25">
      <c r="D17470" s="11"/>
      <c r="F17470" s="1"/>
      <c r="G17470" t="b">
        <f t="shared" si="272"/>
        <v>0</v>
      </c>
    </row>
    <row r="17471" spans="4:7" x14ac:dyDescent="0.25">
      <c r="D17471" s="11"/>
      <c r="F17471" s="1"/>
      <c r="G17471" t="b">
        <f t="shared" si="272"/>
        <v>0</v>
      </c>
    </row>
    <row r="17472" spans="4:7" x14ac:dyDescent="0.25">
      <c r="D17472" s="11"/>
      <c r="F17472" s="1"/>
      <c r="G17472" t="b">
        <f t="shared" si="272"/>
        <v>0</v>
      </c>
    </row>
    <row r="17473" spans="4:7" x14ac:dyDescent="0.25">
      <c r="D17473" s="11"/>
      <c r="F17473" s="1"/>
      <c r="G17473" t="b">
        <f t="shared" si="272"/>
        <v>0</v>
      </c>
    </row>
    <row r="17474" spans="4:7" x14ac:dyDescent="0.25">
      <c r="D17474" s="11"/>
      <c r="F17474" s="1"/>
      <c r="G17474" t="b">
        <f t="shared" si="272"/>
        <v>0</v>
      </c>
    </row>
    <row r="17475" spans="4:7" x14ac:dyDescent="0.25">
      <c r="D17475" s="11"/>
      <c r="F17475" s="1"/>
      <c r="G17475" t="b">
        <f t="shared" ref="G17475:G17538" si="273">AND(DAY(D17475)=13,WEEKDAY(D17475,1)=6)</f>
        <v>0</v>
      </c>
    </row>
    <row r="17476" spans="4:7" x14ac:dyDescent="0.25">
      <c r="D17476" s="11"/>
      <c r="F17476" s="1"/>
      <c r="G17476" t="b">
        <f t="shared" si="273"/>
        <v>0</v>
      </c>
    </row>
    <row r="17477" spans="4:7" x14ac:dyDescent="0.25">
      <c r="D17477" s="11"/>
      <c r="F17477" s="1"/>
      <c r="G17477" t="b">
        <f t="shared" si="273"/>
        <v>0</v>
      </c>
    </row>
    <row r="17478" spans="4:7" x14ac:dyDescent="0.25">
      <c r="D17478" s="11"/>
      <c r="F17478" s="1"/>
      <c r="G17478" t="b">
        <f t="shared" si="273"/>
        <v>0</v>
      </c>
    </row>
    <row r="17479" spans="4:7" x14ac:dyDescent="0.25">
      <c r="D17479" s="11"/>
      <c r="F17479" s="1"/>
      <c r="G17479" t="b">
        <f t="shared" si="273"/>
        <v>0</v>
      </c>
    </row>
    <row r="17480" spans="4:7" x14ac:dyDescent="0.25">
      <c r="D17480" s="11"/>
      <c r="F17480" s="1"/>
      <c r="G17480" t="b">
        <f t="shared" si="273"/>
        <v>0</v>
      </c>
    </row>
    <row r="17481" spans="4:7" x14ac:dyDescent="0.25">
      <c r="D17481" s="11"/>
      <c r="F17481" s="1"/>
      <c r="G17481" t="b">
        <f t="shared" si="273"/>
        <v>0</v>
      </c>
    </row>
    <row r="17482" spans="4:7" x14ac:dyDescent="0.25">
      <c r="D17482" s="11"/>
      <c r="F17482" s="1"/>
      <c r="G17482" t="b">
        <f t="shared" si="273"/>
        <v>0</v>
      </c>
    </row>
    <row r="17483" spans="4:7" x14ac:dyDescent="0.25">
      <c r="D17483" s="11"/>
      <c r="F17483" s="1"/>
      <c r="G17483" t="b">
        <f t="shared" si="273"/>
        <v>0</v>
      </c>
    </row>
    <row r="17484" spans="4:7" x14ac:dyDescent="0.25">
      <c r="D17484" s="11"/>
      <c r="F17484" s="1"/>
      <c r="G17484" t="b">
        <f t="shared" si="273"/>
        <v>0</v>
      </c>
    </row>
    <row r="17485" spans="4:7" x14ac:dyDescent="0.25">
      <c r="D17485" s="11"/>
      <c r="F17485" s="1"/>
      <c r="G17485" t="b">
        <f t="shared" si="273"/>
        <v>0</v>
      </c>
    </row>
    <row r="17486" spans="4:7" x14ac:dyDescent="0.25">
      <c r="D17486" s="11"/>
      <c r="F17486" s="1"/>
      <c r="G17486" t="b">
        <f t="shared" si="273"/>
        <v>0</v>
      </c>
    </row>
    <row r="17487" spans="4:7" x14ac:dyDescent="0.25">
      <c r="D17487" s="11"/>
      <c r="F17487" s="1"/>
      <c r="G17487" t="b">
        <f t="shared" si="273"/>
        <v>0</v>
      </c>
    </row>
    <row r="17488" spans="4:7" x14ac:dyDescent="0.25">
      <c r="D17488" s="11"/>
      <c r="F17488" s="1"/>
      <c r="G17488" t="b">
        <f t="shared" si="273"/>
        <v>0</v>
      </c>
    </row>
    <row r="17489" spans="4:7" x14ac:dyDescent="0.25">
      <c r="D17489" s="11"/>
      <c r="F17489" s="1"/>
      <c r="G17489" t="b">
        <f t="shared" si="273"/>
        <v>0</v>
      </c>
    </row>
    <row r="17490" spans="4:7" x14ac:dyDescent="0.25">
      <c r="D17490" s="11"/>
      <c r="F17490" s="1"/>
      <c r="G17490" t="b">
        <f t="shared" si="273"/>
        <v>0</v>
      </c>
    </row>
    <row r="17491" spans="4:7" x14ac:dyDescent="0.25">
      <c r="D17491" s="11"/>
      <c r="F17491" s="1"/>
      <c r="G17491" t="b">
        <f t="shared" si="273"/>
        <v>0</v>
      </c>
    </row>
    <row r="17492" spans="4:7" x14ac:dyDescent="0.25">
      <c r="D17492" s="11"/>
      <c r="F17492" s="1"/>
      <c r="G17492" t="b">
        <f t="shared" si="273"/>
        <v>0</v>
      </c>
    </row>
    <row r="17493" spans="4:7" x14ac:dyDescent="0.25">
      <c r="D17493" s="11"/>
      <c r="F17493" s="1"/>
      <c r="G17493" t="b">
        <f t="shared" si="273"/>
        <v>0</v>
      </c>
    </row>
    <row r="17494" spans="4:7" x14ac:dyDescent="0.25">
      <c r="D17494" s="11"/>
      <c r="F17494" s="1"/>
      <c r="G17494" t="b">
        <f t="shared" si="273"/>
        <v>0</v>
      </c>
    </row>
    <row r="17495" spans="4:7" x14ac:dyDescent="0.25">
      <c r="D17495" s="11"/>
      <c r="F17495" s="1"/>
      <c r="G17495" t="b">
        <f t="shared" si="273"/>
        <v>0</v>
      </c>
    </row>
    <row r="17496" spans="4:7" x14ac:dyDescent="0.25">
      <c r="D17496" s="11"/>
      <c r="F17496" s="1"/>
      <c r="G17496" t="b">
        <f t="shared" si="273"/>
        <v>0</v>
      </c>
    </row>
    <row r="17497" spans="4:7" x14ac:dyDescent="0.25">
      <c r="D17497" s="11"/>
      <c r="F17497" s="1"/>
      <c r="G17497" t="b">
        <f t="shared" si="273"/>
        <v>0</v>
      </c>
    </row>
    <row r="17498" spans="4:7" x14ac:dyDescent="0.25">
      <c r="D17498" s="11"/>
      <c r="F17498" s="1"/>
      <c r="G17498" t="b">
        <f t="shared" si="273"/>
        <v>0</v>
      </c>
    </row>
    <row r="17499" spans="4:7" x14ac:dyDescent="0.25">
      <c r="D17499" s="11"/>
      <c r="F17499" s="1"/>
      <c r="G17499" t="b">
        <f t="shared" si="273"/>
        <v>0</v>
      </c>
    </row>
    <row r="17500" spans="4:7" x14ac:dyDescent="0.25">
      <c r="D17500" s="11"/>
      <c r="F17500" s="1"/>
      <c r="G17500" t="b">
        <f t="shared" si="273"/>
        <v>0</v>
      </c>
    </row>
    <row r="17501" spans="4:7" x14ac:dyDescent="0.25">
      <c r="D17501" s="11"/>
      <c r="F17501" s="1"/>
      <c r="G17501" t="b">
        <f t="shared" si="273"/>
        <v>0</v>
      </c>
    </row>
    <row r="17502" spans="4:7" x14ac:dyDescent="0.25">
      <c r="D17502" s="11"/>
      <c r="F17502" s="1"/>
      <c r="G17502" t="b">
        <f t="shared" si="273"/>
        <v>0</v>
      </c>
    </row>
    <row r="17503" spans="4:7" x14ac:dyDescent="0.25">
      <c r="D17503" s="11"/>
      <c r="F17503" s="1"/>
      <c r="G17503" t="b">
        <f t="shared" si="273"/>
        <v>0</v>
      </c>
    </row>
    <row r="17504" spans="4:7" x14ac:dyDescent="0.25">
      <c r="D17504" s="11"/>
      <c r="F17504" s="1"/>
      <c r="G17504" t="b">
        <f t="shared" si="273"/>
        <v>0</v>
      </c>
    </row>
    <row r="17505" spans="4:7" x14ac:dyDescent="0.25">
      <c r="D17505" s="11"/>
      <c r="F17505" s="1"/>
      <c r="G17505" t="b">
        <f t="shared" si="273"/>
        <v>0</v>
      </c>
    </row>
    <row r="17506" spans="4:7" x14ac:dyDescent="0.25">
      <c r="D17506" s="11"/>
      <c r="F17506" s="1"/>
      <c r="G17506" t="b">
        <f t="shared" si="273"/>
        <v>0</v>
      </c>
    </row>
    <row r="17507" spans="4:7" x14ac:dyDescent="0.25">
      <c r="D17507" s="11"/>
      <c r="F17507" s="1"/>
      <c r="G17507" t="b">
        <f t="shared" si="273"/>
        <v>0</v>
      </c>
    </row>
    <row r="17508" spans="4:7" x14ac:dyDescent="0.25">
      <c r="D17508" s="11"/>
      <c r="F17508" s="1"/>
      <c r="G17508" t="b">
        <f t="shared" si="273"/>
        <v>0</v>
      </c>
    </row>
    <row r="17509" spans="4:7" x14ac:dyDescent="0.25">
      <c r="D17509" s="11"/>
      <c r="F17509" s="1"/>
      <c r="G17509" t="b">
        <f t="shared" si="273"/>
        <v>0</v>
      </c>
    </row>
    <row r="17510" spans="4:7" x14ac:dyDescent="0.25">
      <c r="D17510" s="11"/>
      <c r="F17510" s="1"/>
      <c r="G17510" t="b">
        <f t="shared" si="273"/>
        <v>0</v>
      </c>
    </row>
    <row r="17511" spans="4:7" x14ac:dyDescent="0.25">
      <c r="D17511" s="11"/>
      <c r="F17511" s="1"/>
      <c r="G17511" t="b">
        <f t="shared" si="273"/>
        <v>0</v>
      </c>
    </row>
    <row r="17512" spans="4:7" x14ac:dyDescent="0.25">
      <c r="D17512" s="11"/>
      <c r="F17512" s="1"/>
      <c r="G17512" t="b">
        <f t="shared" si="273"/>
        <v>0</v>
      </c>
    </row>
    <row r="17513" spans="4:7" x14ac:dyDescent="0.25">
      <c r="D17513" s="11"/>
      <c r="F17513" s="1"/>
      <c r="G17513" t="b">
        <f t="shared" si="273"/>
        <v>0</v>
      </c>
    </row>
    <row r="17514" spans="4:7" x14ac:dyDescent="0.25">
      <c r="D17514" s="11"/>
      <c r="F17514" s="1"/>
      <c r="G17514" t="b">
        <f t="shared" si="273"/>
        <v>0</v>
      </c>
    </row>
    <row r="17515" spans="4:7" x14ac:dyDescent="0.25">
      <c r="D17515" s="11"/>
      <c r="F17515" s="1"/>
      <c r="G17515" t="b">
        <f t="shared" si="273"/>
        <v>0</v>
      </c>
    </row>
    <row r="17516" spans="4:7" x14ac:dyDescent="0.25">
      <c r="D17516" s="11"/>
      <c r="F17516" s="1"/>
      <c r="G17516" t="b">
        <f t="shared" si="273"/>
        <v>0</v>
      </c>
    </row>
    <row r="17517" spans="4:7" x14ac:dyDescent="0.25">
      <c r="D17517" s="11"/>
      <c r="F17517" s="1"/>
      <c r="G17517" t="b">
        <f t="shared" si="273"/>
        <v>0</v>
      </c>
    </row>
    <row r="17518" spans="4:7" x14ac:dyDescent="0.25">
      <c r="D17518" s="11"/>
      <c r="F17518" s="1"/>
      <c r="G17518" t="b">
        <f t="shared" si="273"/>
        <v>0</v>
      </c>
    </row>
    <row r="17519" spans="4:7" x14ac:dyDescent="0.25">
      <c r="D17519" s="11"/>
      <c r="F17519" s="1"/>
      <c r="G17519" t="b">
        <f t="shared" si="273"/>
        <v>0</v>
      </c>
    </row>
    <row r="17520" spans="4:7" x14ac:dyDescent="0.25">
      <c r="D17520" s="11"/>
      <c r="F17520" s="1"/>
      <c r="G17520" t="b">
        <f t="shared" si="273"/>
        <v>0</v>
      </c>
    </row>
    <row r="17521" spans="4:7" x14ac:dyDescent="0.25">
      <c r="D17521" s="11"/>
      <c r="F17521" s="1"/>
      <c r="G17521" t="b">
        <f t="shared" si="273"/>
        <v>0</v>
      </c>
    </row>
    <row r="17522" spans="4:7" x14ac:dyDescent="0.25">
      <c r="D17522" s="11"/>
      <c r="F17522" s="1"/>
      <c r="G17522" t="b">
        <f t="shared" si="273"/>
        <v>0</v>
      </c>
    </row>
    <row r="17523" spans="4:7" x14ac:dyDescent="0.25">
      <c r="D17523" s="11"/>
      <c r="F17523" s="1"/>
      <c r="G17523" t="b">
        <f t="shared" si="273"/>
        <v>0</v>
      </c>
    </row>
    <row r="17524" spans="4:7" x14ac:dyDescent="0.25">
      <c r="D17524" s="11"/>
      <c r="F17524" s="1"/>
      <c r="G17524" t="b">
        <f t="shared" si="273"/>
        <v>0</v>
      </c>
    </row>
    <row r="17525" spans="4:7" x14ac:dyDescent="0.25">
      <c r="D17525" s="11"/>
      <c r="F17525" s="1"/>
      <c r="G17525" t="b">
        <f t="shared" si="273"/>
        <v>0</v>
      </c>
    </row>
    <row r="17526" spans="4:7" x14ac:dyDescent="0.25">
      <c r="D17526" s="11"/>
      <c r="F17526" s="1"/>
      <c r="G17526" t="b">
        <f t="shared" si="273"/>
        <v>0</v>
      </c>
    </row>
    <row r="17527" spans="4:7" x14ac:dyDescent="0.25">
      <c r="D17527" s="11"/>
      <c r="F17527" s="1"/>
      <c r="G17527" t="b">
        <f t="shared" si="273"/>
        <v>0</v>
      </c>
    </row>
    <row r="17528" spans="4:7" x14ac:dyDescent="0.25">
      <c r="D17528" s="11"/>
      <c r="F17528" s="1"/>
      <c r="G17528" t="b">
        <f t="shared" si="273"/>
        <v>0</v>
      </c>
    </row>
    <row r="17529" spans="4:7" x14ac:dyDescent="0.25">
      <c r="D17529" s="11"/>
      <c r="F17529" s="1"/>
      <c r="G17529" t="b">
        <f t="shared" si="273"/>
        <v>0</v>
      </c>
    </row>
    <row r="17530" spans="4:7" x14ac:dyDescent="0.25">
      <c r="D17530" s="11"/>
      <c r="F17530" s="1"/>
      <c r="G17530" t="b">
        <f t="shared" si="273"/>
        <v>0</v>
      </c>
    </row>
    <row r="17531" spans="4:7" x14ac:dyDescent="0.25">
      <c r="D17531" s="11"/>
      <c r="F17531" s="1"/>
      <c r="G17531" t="b">
        <f t="shared" si="273"/>
        <v>0</v>
      </c>
    </row>
    <row r="17532" spans="4:7" x14ac:dyDescent="0.25">
      <c r="D17532" s="11"/>
      <c r="F17532" s="1"/>
      <c r="G17532" t="b">
        <f t="shared" si="273"/>
        <v>0</v>
      </c>
    </row>
    <row r="17533" spans="4:7" x14ac:dyDescent="0.25">
      <c r="D17533" s="11"/>
      <c r="F17533" s="1"/>
      <c r="G17533" t="b">
        <f t="shared" si="273"/>
        <v>0</v>
      </c>
    </row>
    <row r="17534" spans="4:7" x14ac:dyDescent="0.25">
      <c r="D17534" s="11"/>
      <c r="F17534" s="1"/>
      <c r="G17534" t="b">
        <f t="shared" si="273"/>
        <v>0</v>
      </c>
    </row>
    <row r="17535" spans="4:7" x14ac:dyDescent="0.25">
      <c r="D17535" s="11"/>
      <c r="F17535" s="1"/>
      <c r="G17535" t="b">
        <f t="shared" si="273"/>
        <v>0</v>
      </c>
    </row>
    <row r="17536" spans="4:7" x14ac:dyDescent="0.25">
      <c r="D17536" s="11"/>
      <c r="F17536" s="1"/>
      <c r="G17536" t="b">
        <f t="shared" si="273"/>
        <v>0</v>
      </c>
    </row>
    <row r="17537" spans="4:7" x14ac:dyDescent="0.25">
      <c r="D17537" s="11"/>
      <c r="F17537" s="1"/>
      <c r="G17537" t="b">
        <f t="shared" si="273"/>
        <v>0</v>
      </c>
    </row>
    <row r="17538" spans="4:7" x14ac:dyDescent="0.25">
      <c r="D17538" s="11"/>
      <c r="F17538" s="1"/>
      <c r="G17538" t="b">
        <f t="shared" si="273"/>
        <v>0</v>
      </c>
    </row>
    <row r="17539" spans="4:7" x14ac:dyDescent="0.25">
      <c r="D17539" s="11"/>
      <c r="F17539" s="1"/>
      <c r="G17539" t="b">
        <f t="shared" ref="G17539:G17602" si="274">AND(DAY(D17539)=13,WEEKDAY(D17539,1)=6)</f>
        <v>0</v>
      </c>
    </row>
    <row r="17540" spans="4:7" x14ac:dyDescent="0.25">
      <c r="D17540" s="11"/>
      <c r="F17540" s="1"/>
      <c r="G17540" t="b">
        <f t="shared" si="274"/>
        <v>0</v>
      </c>
    </row>
    <row r="17541" spans="4:7" x14ac:dyDescent="0.25">
      <c r="D17541" s="11"/>
      <c r="F17541" s="1"/>
      <c r="G17541" t="b">
        <f t="shared" si="274"/>
        <v>0</v>
      </c>
    </row>
    <row r="17542" spans="4:7" x14ac:dyDescent="0.25">
      <c r="D17542" s="11"/>
      <c r="F17542" s="1"/>
      <c r="G17542" t="b">
        <f t="shared" si="274"/>
        <v>0</v>
      </c>
    </row>
    <row r="17543" spans="4:7" x14ac:dyDescent="0.25">
      <c r="D17543" s="11"/>
      <c r="F17543" s="1"/>
      <c r="G17543" t="b">
        <f t="shared" si="274"/>
        <v>0</v>
      </c>
    </row>
    <row r="17544" spans="4:7" x14ac:dyDescent="0.25">
      <c r="D17544" s="11"/>
      <c r="F17544" s="1"/>
      <c r="G17544" t="b">
        <f t="shared" si="274"/>
        <v>0</v>
      </c>
    </row>
    <row r="17545" spans="4:7" x14ac:dyDescent="0.25">
      <c r="D17545" s="11"/>
      <c r="F17545" s="1"/>
      <c r="G17545" t="b">
        <f t="shared" si="274"/>
        <v>0</v>
      </c>
    </row>
    <row r="17546" spans="4:7" x14ac:dyDescent="0.25">
      <c r="D17546" s="11"/>
      <c r="F17546" s="1"/>
      <c r="G17546" t="b">
        <f t="shared" si="274"/>
        <v>0</v>
      </c>
    </row>
    <row r="17547" spans="4:7" x14ac:dyDescent="0.25">
      <c r="D17547" s="11"/>
      <c r="F17547" s="1"/>
      <c r="G17547" t="b">
        <f t="shared" si="274"/>
        <v>0</v>
      </c>
    </row>
    <row r="17548" spans="4:7" x14ac:dyDescent="0.25">
      <c r="D17548" s="11"/>
      <c r="F17548" s="1"/>
      <c r="G17548" t="b">
        <f t="shared" si="274"/>
        <v>0</v>
      </c>
    </row>
    <row r="17549" spans="4:7" x14ac:dyDescent="0.25">
      <c r="D17549" s="11"/>
      <c r="F17549" s="1"/>
      <c r="G17549" t="b">
        <f t="shared" si="274"/>
        <v>0</v>
      </c>
    </row>
    <row r="17550" spans="4:7" x14ac:dyDescent="0.25">
      <c r="D17550" s="11"/>
      <c r="F17550" s="1"/>
      <c r="G17550" t="b">
        <f t="shared" si="274"/>
        <v>0</v>
      </c>
    </row>
    <row r="17551" spans="4:7" x14ac:dyDescent="0.25">
      <c r="D17551" s="11"/>
      <c r="F17551" s="1"/>
      <c r="G17551" t="b">
        <f t="shared" si="274"/>
        <v>0</v>
      </c>
    </row>
    <row r="17552" spans="4:7" x14ac:dyDescent="0.25">
      <c r="D17552" s="11"/>
      <c r="F17552" s="1"/>
      <c r="G17552" t="b">
        <f t="shared" si="274"/>
        <v>0</v>
      </c>
    </row>
    <row r="17553" spans="4:7" x14ac:dyDescent="0.25">
      <c r="D17553" s="11"/>
      <c r="F17553" s="1"/>
      <c r="G17553" t="b">
        <f t="shared" si="274"/>
        <v>0</v>
      </c>
    </row>
    <row r="17554" spans="4:7" x14ac:dyDescent="0.25">
      <c r="D17554" s="11"/>
      <c r="F17554" s="1"/>
      <c r="G17554" t="b">
        <f t="shared" si="274"/>
        <v>0</v>
      </c>
    </row>
    <row r="17555" spans="4:7" x14ac:dyDescent="0.25">
      <c r="D17555" s="11"/>
      <c r="F17555" s="1"/>
      <c r="G17555" t="b">
        <f t="shared" si="274"/>
        <v>0</v>
      </c>
    </row>
    <row r="17556" spans="4:7" x14ac:dyDescent="0.25">
      <c r="D17556" s="11"/>
      <c r="F17556" s="1"/>
      <c r="G17556" t="b">
        <f t="shared" si="274"/>
        <v>0</v>
      </c>
    </row>
    <row r="17557" spans="4:7" x14ac:dyDescent="0.25">
      <c r="D17557" s="11"/>
      <c r="F17557" s="1"/>
      <c r="G17557" t="b">
        <f t="shared" si="274"/>
        <v>0</v>
      </c>
    </row>
    <row r="17558" spans="4:7" x14ac:dyDescent="0.25">
      <c r="D17558" s="11"/>
      <c r="F17558" s="1"/>
      <c r="G17558" t="b">
        <f t="shared" si="274"/>
        <v>0</v>
      </c>
    </row>
    <row r="17559" spans="4:7" x14ac:dyDescent="0.25">
      <c r="D17559" s="11"/>
      <c r="F17559" s="1"/>
      <c r="G17559" t="b">
        <f t="shared" si="274"/>
        <v>0</v>
      </c>
    </row>
    <row r="17560" spans="4:7" x14ac:dyDescent="0.25">
      <c r="D17560" s="11"/>
      <c r="F17560" s="1"/>
      <c r="G17560" t="b">
        <f t="shared" si="274"/>
        <v>0</v>
      </c>
    </row>
    <row r="17561" spans="4:7" x14ac:dyDescent="0.25">
      <c r="D17561" s="11"/>
      <c r="F17561" s="1"/>
      <c r="G17561" t="b">
        <f t="shared" si="274"/>
        <v>0</v>
      </c>
    </row>
    <row r="17562" spans="4:7" x14ac:dyDescent="0.25">
      <c r="D17562" s="11"/>
      <c r="F17562" s="1"/>
      <c r="G17562" t="b">
        <f t="shared" si="274"/>
        <v>0</v>
      </c>
    </row>
    <row r="17563" spans="4:7" x14ac:dyDescent="0.25">
      <c r="D17563" s="11"/>
      <c r="F17563" s="1"/>
      <c r="G17563" t="b">
        <f t="shared" si="274"/>
        <v>0</v>
      </c>
    </row>
    <row r="17564" spans="4:7" x14ac:dyDescent="0.25">
      <c r="D17564" s="11"/>
      <c r="F17564" s="1"/>
      <c r="G17564" t="b">
        <f t="shared" si="274"/>
        <v>0</v>
      </c>
    </row>
    <row r="17565" spans="4:7" x14ac:dyDescent="0.25">
      <c r="D17565" s="11"/>
      <c r="F17565" s="1"/>
      <c r="G17565" t="b">
        <f t="shared" si="274"/>
        <v>0</v>
      </c>
    </row>
    <row r="17566" spans="4:7" x14ac:dyDescent="0.25">
      <c r="D17566" s="11"/>
      <c r="F17566" s="1"/>
      <c r="G17566" t="b">
        <f t="shared" si="274"/>
        <v>0</v>
      </c>
    </row>
    <row r="17567" spans="4:7" x14ac:dyDescent="0.25">
      <c r="D17567" s="11"/>
      <c r="F17567" s="1"/>
      <c r="G17567" t="b">
        <f t="shared" si="274"/>
        <v>0</v>
      </c>
    </row>
    <row r="17568" spans="4:7" x14ac:dyDescent="0.25">
      <c r="D17568" s="11"/>
      <c r="F17568" s="1"/>
      <c r="G17568" t="b">
        <f t="shared" si="274"/>
        <v>0</v>
      </c>
    </row>
    <row r="17569" spans="4:7" x14ac:dyDescent="0.25">
      <c r="D17569" s="11"/>
      <c r="F17569" s="1"/>
      <c r="G17569" t="b">
        <f t="shared" si="274"/>
        <v>0</v>
      </c>
    </row>
    <row r="17570" spans="4:7" x14ac:dyDescent="0.25">
      <c r="D17570" s="11"/>
      <c r="F17570" s="1"/>
      <c r="G17570" t="b">
        <f t="shared" si="274"/>
        <v>0</v>
      </c>
    </row>
    <row r="17571" spans="4:7" x14ac:dyDescent="0.25">
      <c r="D17571" s="11"/>
      <c r="F17571" s="1"/>
      <c r="G17571" t="b">
        <f t="shared" si="274"/>
        <v>0</v>
      </c>
    </row>
    <row r="17572" spans="4:7" x14ac:dyDescent="0.25">
      <c r="D17572" s="11"/>
      <c r="F17572" s="1"/>
      <c r="G17572" t="b">
        <f t="shared" si="274"/>
        <v>0</v>
      </c>
    </row>
    <row r="17573" spans="4:7" x14ac:dyDescent="0.25">
      <c r="D17573" s="11"/>
      <c r="F17573" s="1"/>
      <c r="G17573" t="b">
        <f t="shared" si="274"/>
        <v>0</v>
      </c>
    </row>
    <row r="17574" spans="4:7" x14ac:dyDescent="0.25">
      <c r="D17574" s="11"/>
      <c r="F17574" s="1"/>
      <c r="G17574" t="b">
        <f t="shared" si="274"/>
        <v>0</v>
      </c>
    </row>
    <row r="17575" spans="4:7" x14ac:dyDescent="0.25">
      <c r="D17575" s="11"/>
      <c r="F17575" s="1"/>
      <c r="G17575" t="b">
        <f t="shared" si="274"/>
        <v>0</v>
      </c>
    </row>
    <row r="17576" spans="4:7" x14ac:dyDescent="0.25">
      <c r="D17576" s="11"/>
      <c r="F17576" s="1"/>
      <c r="G17576" t="b">
        <f t="shared" si="274"/>
        <v>0</v>
      </c>
    </row>
    <row r="17577" spans="4:7" x14ac:dyDescent="0.25">
      <c r="D17577" s="11"/>
      <c r="F17577" s="1"/>
      <c r="G17577" t="b">
        <f t="shared" si="274"/>
        <v>0</v>
      </c>
    </row>
    <row r="17578" spans="4:7" x14ac:dyDescent="0.25">
      <c r="D17578" s="11"/>
      <c r="F17578" s="1"/>
      <c r="G17578" t="b">
        <f t="shared" si="274"/>
        <v>0</v>
      </c>
    </row>
    <row r="17579" spans="4:7" x14ac:dyDescent="0.25">
      <c r="D17579" s="11"/>
      <c r="F17579" s="1"/>
      <c r="G17579" t="b">
        <f t="shared" si="274"/>
        <v>0</v>
      </c>
    </row>
    <row r="17580" spans="4:7" x14ac:dyDescent="0.25">
      <c r="D17580" s="11"/>
      <c r="F17580" s="1"/>
      <c r="G17580" t="b">
        <f t="shared" si="274"/>
        <v>0</v>
      </c>
    </row>
    <row r="17581" spans="4:7" x14ac:dyDescent="0.25">
      <c r="D17581" s="11"/>
      <c r="F17581" s="1"/>
      <c r="G17581" t="b">
        <f t="shared" si="274"/>
        <v>0</v>
      </c>
    </row>
    <row r="17582" spans="4:7" x14ac:dyDescent="0.25">
      <c r="D17582" s="11"/>
      <c r="F17582" s="1"/>
      <c r="G17582" t="b">
        <f t="shared" si="274"/>
        <v>0</v>
      </c>
    </row>
    <row r="17583" spans="4:7" x14ac:dyDescent="0.25">
      <c r="D17583" s="11"/>
      <c r="F17583" s="1"/>
      <c r="G17583" t="b">
        <f t="shared" si="274"/>
        <v>0</v>
      </c>
    </row>
    <row r="17584" spans="4:7" x14ac:dyDescent="0.25">
      <c r="D17584" s="11"/>
      <c r="F17584" s="1"/>
      <c r="G17584" t="b">
        <f t="shared" si="274"/>
        <v>0</v>
      </c>
    </row>
    <row r="17585" spans="4:7" x14ac:dyDescent="0.25">
      <c r="D17585" s="11"/>
      <c r="F17585" s="1"/>
      <c r="G17585" t="b">
        <f t="shared" si="274"/>
        <v>0</v>
      </c>
    </row>
    <row r="17586" spans="4:7" x14ac:dyDescent="0.25">
      <c r="D17586" s="11"/>
      <c r="F17586" s="1"/>
      <c r="G17586" t="b">
        <f t="shared" si="274"/>
        <v>0</v>
      </c>
    </row>
    <row r="17587" spans="4:7" x14ac:dyDescent="0.25">
      <c r="D17587" s="11"/>
      <c r="F17587" s="1"/>
      <c r="G17587" t="b">
        <f t="shared" si="274"/>
        <v>0</v>
      </c>
    </row>
    <row r="17588" spans="4:7" x14ac:dyDescent="0.25">
      <c r="D17588" s="11"/>
      <c r="F17588" s="1"/>
      <c r="G17588" t="b">
        <f t="shared" si="274"/>
        <v>0</v>
      </c>
    </row>
    <row r="17589" spans="4:7" x14ac:dyDescent="0.25">
      <c r="D17589" s="11"/>
      <c r="F17589" s="1"/>
      <c r="G17589" t="b">
        <f t="shared" si="274"/>
        <v>0</v>
      </c>
    </row>
    <row r="17590" spans="4:7" x14ac:dyDescent="0.25">
      <c r="D17590" s="11"/>
      <c r="F17590" s="1"/>
      <c r="G17590" t="b">
        <f t="shared" si="274"/>
        <v>0</v>
      </c>
    </row>
    <row r="17591" spans="4:7" x14ac:dyDescent="0.25">
      <c r="D17591" s="11"/>
      <c r="F17591" s="1"/>
      <c r="G17591" t="b">
        <f t="shared" si="274"/>
        <v>0</v>
      </c>
    </row>
    <row r="17592" spans="4:7" x14ac:dyDescent="0.25">
      <c r="D17592" s="11"/>
      <c r="F17592" s="1"/>
      <c r="G17592" t="b">
        <f t="shared" si="274"/>
        <v>0</v>
      </c>
    </row>
    <row r="17593" spans="4:7" x14ac:dyDescent="0.25">
      <c r="D17593" s="11"/>
      <c r="F17593" s="1"/>
      <c r="G17593" t="b">
        <f t="shared" si="274"/>
        <v>0</v>
      </c>
    </row>
    <row r="17594" spans="4:7" x14ac:dyDescent="0.25">
      <c r="D17594" s="11"/>
      <c r="F17594" s="1"/>
      <c r="G17594" t="b">
        <f t="shared" si="274"/>
        <v>0</v>
      </c>
    </row>
    <row r="17595" spans="4:7" x14ac:dyDescent="0.25">
      <c r="D17595" s="11"/>
      <c r="F17595" s="1"/>
      <c r="G17595" t="b">
        <f t="shared" si="274"/>
        <v>0</v>
      </c>
    </row>
    <row r="17596" spans="4:7" x14ac:dyDescent="0.25">
      <c r="D17596" s="11"/>
      <c r="F17596" s="1"/>
      <c r="G17596" t="b">
        <f t="shared" si="274"/>
        <v>0</v>
      </c>
    </row>
    <row r="17597" spans="4:7" x14ac:dyDescent="0.25">
      <c r="D17597" s="11"/>
      <c r="F17597" s="1"/>
      <c r="G17597" t="b">
        <f t="shared" si="274"/>
        <v>0</v>
      </c>
    </row>
    <row r="17598" spans="4:7" x14ac:dyDescent="0.25">
      <c r="D17598" s="11"/>
      <c r="F17598" s="1"/>
      <c r="G17598" t="b">
        <f t="shared" si="274"/>
        <v>0</v>
      </c>
    </row>
    <row r="17599" spans="4:7" x14ac:dyDescent="0.25">
      <c r="D17599" s="11"/>
      <c r="F17599" s="1"/>
      <c r="G17599" t="b">
        <f t="shared" si="274"/>
        <v>0</v>
      </c>
    </row>
    <row r="17600" spans="4:7" x14ac:dyDescent="0.25">
      <c r="D17600" s="11"/>
      <c r="F17600" s="1"/>
      <c r="G17600" t="b">
        <f t="shared" si="274"/>
        <v>0</v>
      </c>
    </row>
    <row r="17601" spans="4:7" x14ac:dyDescent="0.25">
      <c r="D17601" s="11"/>
      <c r="F17601" s="1"/>
      <c r="G17601" t="b">
        <f t="shared" si="274"/>
        <v>0</v>
      </c>
    </row>
    <row r="17602" spans="4:7" x14ac:dyDescent="0.25">
      <c r="D17602" s="11"/>
      <c r="F17602" s="1"/>
      <c r="G17602" t="b">
        <f t="shared" si="274"/>
        <v>0</v>
      </c>
    </row>
    <row r="17603" spans="4:7" x14ac:dyDescent="0.25">
      <c r="D17603" s="11"/>
      <c r="F17603" s="1"/>
      <c r="G17603" t="b">
        <f t="shared" ref="G17603:G17666" si="275">AND(DAY(D17603)=13,WEEKDAY(D17603,1)=6)</f>
        <v>0</v>
      </c>
    </row>
    <row r="17604" spans="4:7" x14ac:dyDescent="0.25">
      <c r="D17604" s="11"/>
      <c r="F17604" s="1"/>
      <c r="G17604" t="b">
        <f t="shared" si="275"/>
        <v>0</v>
      </c>
    </row>
    <row r="17605" spans="4:7" x14ac:dyDescent="0.25">
      <c r="D17605" s="11"/>
      <c r="F17605" s="1"/>
      <c r="G17605" t="b">
        <f t="shared" si="275"/>
        <v>0</v>
      </c>
    </row>
    <row r="17606" spans="4:7" x14ac:dyDescent="0.25">
      <c r="D17606" s="11"/>
      <c r="F17606" s="1"/>
      <c r="G17606" t="b">
        <f t="shared" si="275"/>
        <v>0</v>
      </c>
    </row>
    <row r="17607" spans="4:7" x14ac:dyDescent="0.25">
      <c r="D17607" s="11"/>
      <c r="F17607" s="1"/>
      <c r="G17607" t="b">
        <f t="shared" si="275"/>
        <v>0</v>
      </c>
    </row>
    <row r="17608" spans="4:7" x14ac:dyDescent="0.25">
      <c r="D17608" s="11"/>
      <c r="F17608" s="1"/>
      <c r="G17608" t="b">
        <f t="shared" si="275"/>
        <v>0</v>
      </c>
    </row>
    <row r="17609" spans="4:7" x14ac:dyDescent="0.25">
      <c r="D17609" s="11"/>
      <c r="F17609" s="1"/>
      <c r="G17609" t="b">
        <f t="shared" si="275"/>
        <v>0</v>
      </c>
    </row>
    <row r="17610" spans="4:7" x14ac:dyDescent="0.25">
      <c r="D17610" s="11"/>
      <c r="F17610" s="1"/>
      <c r="G17610" t="b">
        <f t="shared" si="275"/>
        <v>0</v>
      </c>
    </row>
    <row r="17611" spans="4:7" x14ac:dyDescent="0.25">
      <c r="D17611" s="11"/>
      <c r="F17611" s="1"/>
      <c r="G17611" t="b">
        <f t="shared" si="275"/>
        <v>0</v>
      </c>
    </row>
    <row r="17612" spans="4:7" x14ac:dyDescent="0.25">
      <c r="D17612" s="11"/>
      <c r="F17612" s="1"/>
      <c r="G17612" t="b">
        <f t="shared" si="275"/>
        <v>0</v>
      </c>
    </row>
    <row r="17613" spans="4:7" x14ac:dyDescent="0.25">
      <c r="D17613" s="11"/>
      <c r="F17613" s="1"/>
      <c r="G17613" t="b">
        <f t="shared" si="275"/>
        <v>0</v>
      </c>
    </row>
    <row r="17614" spans="4:7" x14ac:dyDescent="0.25">
      <c r="D17614" s="11"/>
      <c r="F17614" s="1"/>
      <c r="G17614" t="b">
        <f t="shared" si="275"/>
        <v>0</v>
      </c>
    </row>
    <row r="17615" spans="4:7" x14ac:dyDescent="0.25">
      <c r="D17615" s="11"/>
      <c r="F17615" s="1"/>
      <c r="G17615" t="b">
        <f t="shared" si="275"/>
        <v>0</v>
      </c>
    </row>
    <row r="17616" spans="4:7" x14ac:dyDescent="0.25">
      <c r="D17616" s="11"/>
      <c r="F17616" s="1"/>
      <c r="G17616" t="b">
        <f t="shared" si="275"/>
        <v>0</v>
      </c>
    </row>
    <row r="17617" spans="4:7" x14ac:dyDescent="0.25">
      <c r="D17617" s="11"/>
      <c r="F17617" s="1"/>
      <c r="G17617" t="b">
        <f t="shared" si="275"/>
        <v>0</v>
      </c>
    </row>
    <row r="17618" spans="4:7" x14ac:dyDescent="0.25">
      <c r="D17618" s="11"/>
      <c r="F17618" s="1"/>
      <c r="G17618" t="b">
        <f t="shared" si="275"/>
        <v>0</v>
      </c>
    </row>
    <row r="17619" spans="4:7" x14ac:dyDescent="0.25">
      <c r="D17619" s="11"/>
      <c r="F17619" s="1"/>
      <c r="G17619" t="b">
        <f t="shared" si="275"/>
        <v>0</v>
      </c>
    </row>
    <row r="17620" spans="4:7" x14ac:dyDescent="0.25">
      <c r="D17620" s="11"/>
      <c r="F17620" s="1"/>
      <c r="G17620" t="b">
        <f t="shared" si="275"/>
        <v>0</v>
      </c>
    </row>
    <row r="17621" spans="4:7" x14ac:dyDescent="0.25">
      <c r="D17621" s="11"/>
      <c r="F17621" s="1"/>
      <c r="G17621" t="b">
        <f t="shared" si="275"/>
        <v>0</v>
      </c>
    </row>
    <row r="17622" spans="4:7" x14ac:dyDescent="0.25">
      <c r="D17622" s="11"/>
      <c r="F17622" s="1"/>
      <c r="G17622" t="b">
        <f t="shared" si="275"/>
        <v>0</v>
      </c>
    </row>
    <row r="17623" spans="4:7" x14ac:dyDescent="0.25">
      <c r="D17623" s="11"/>
      <c r="F17623" s="1"/>
      <c r="G17623" t="b">
        <f t="shared" si="275"/>
        <v>0</v>
      </c>
    </row>
    <row r="17624" spans="4:7" x14ac:dyDescent="0.25">
      <c r="D17624" s="11"/>
      <c r="F17624" s="1"/>
      <c r="G17624" t="b">
        <f t="shared" si="275"/>
        <v>0</v>
      </c>
    </row>
    <row r="17625" spans="4:7" x14ac:dyDescent="0.25">
      <c r="D17625" s="11"/>
      <c r="F17625" s="1"/>
      <c r="G17625" t="b">
        <f t="shared" si="275"/>
        <v>0</v>
      </c>
    </row>
    <row r="17626" spans="4:7" x14ac:dyDescent="0.25">
      <c r="D17626" s="11"/>
      <c r="F17626" s="1"/>
      <c r="G17626" t="b">
        <f t="shared" si="275"/>
        <v>0</v>
      </c>
    </row>
    <row r="17627" spans="4:7" x14ac:dyDescent="0.25">
      <c r="D17627" s="11"/>
      <c r="F17627" s="1"/>
      <c r="G17627" t="b">
        <f t="shared" si="275"/>
        <v>0</v>
      </c>
    </row>
    <row r="17628" spans="4:7" x14ac:dyDescent="0.25">
      <c r="D17628" s="11"/>
      <c r="F17628" s="1"/>
      <c r="G17628" t="b">
        <f t="shared" si="275"/>
        <v>0</v>
      </c>
    </row>
    <row r="17629" spans="4:7" x14ac:dyDescent="0.25">
      <c r="D17629" s="11"/>
      <c r="F17629" s="1"/>
      <c r="G17629" t="b">
        <f t="shared" si="275"/>
        <v>0</v>
      </c>
    </row>
    <row r="17630" spans="4:7" x14ac:dyDescent="0.25">
      <c r="D17630" s="11"/>
      <c r="F17630" s="1"/>
      <c r="G17630" t="b">
        <f t="shared" si="275"/>
        <v>0</v>
      </c>
    </row>
    <row r="17631" spans="4:7" x14ac:dyDescent="0.25">
      <c r="D17631" s="11"/>
      <c r="F17631" s="1"/>
      <c r="G17631" t="b">
        <f t="shared" si="275"/>
        <v>0</v>
      </c>
    </row>
    <row r="17632" spans="4:7" x14ac:dyDescent="0.25">
      <c r="D17632" s="11"/>
      <c r="F17632" s="1"/>
      <c r="G17632" t="b">
        <f t="shared" si="275"/>
        <v>0</v>
      </c>
    </row>
    <row r="17633" spans="4:7" x14ac:dyDescent="0.25">
      <c r="D17633" s="11"/>
      <c r="F17633" s="1"/>
      <c r="G17633" t="b">
        <f t="shared" si="275"/>
        <v>0</v>
      </c>
    </row>
    <row r="17634" spans="4:7" x14ac:dyDescent="0.25">
      <c r="D17634" s="11"/>
      <c r="F17634" s="1"/>
      <c r="G17634" t="b">
        <f t="shared" si="275"/>
        <v>0</v>
      </c>
    </row>
    <row r="17635" spans="4:7" x14ac:dyDescent="0.25">
      <c r="D17635" s="11"/>
      <c r="F17635" s="1"/>
      <c r="G17635" t="b">
        <f t="shared" si="275"/>
        <v>0</v>
      </c>
    </row>
    <row r="17636" spans="4:7" x14ac:dyDescent="0.25">
      <c r="D17636" s="11"/>
      <c r="F17636" s="1"/>
      <c r="G17636" t="b">
        <f t="shared" si="275"/>
        <v>0</v>
      </c>
    </row>
    <row r="17637" spans="4:7" x14ac:dyDescent="0.25">
      <c r="D17637" s="11"/>
      <c r="F17637" s="1"/>
      <c r="G17637" t="b">
        <f t="shared" si="275"/>
        <v>0</v>
      </c>
    </row>
    <row r="17638" spans="4:7" x14ac:dyDescent="0.25">
      <c r="D17638" s="11"/>
      <c r="F17638" s="1"/>
      <c r="G17638" t="b">
        <f t="shared" si="275"/>
        <v>0</v>
      </c>
    </row>
    <row r="17639" spans="4:7" x14ac:dyDescent="0.25">
      <c r="D17639" s="11"/>
      <c r="F17639" s="1"/>
      <c r="G17639" t="b">
        <f t="shared" si="275"/>
        <v>0</v>
      </c>
    </row>
    <row r="17640" spans="4:7" x14ac:dyDescent="0.25">
      <c r="D17640" s="11"/>
      <c r="F17640" s="1"/>
      <c r="G17640" t="b">
        <f t="shared" si="275"/>
        <v>0</v>
      </c>
    </row>
    <row r="17641" spans="4:7" x14ac:dyDescent="0.25">
      <c r="D17641" s="11"/>
      <c r="F17641" s="1"/>
      <c r="G17641" t="b">
        <f t="shared" si="275"/>
        <v>0</v>
      </c>
    </row>
    <row r="17642" spans="4:7" x14ac:dyDescent="0.25">
      <c r="D17642" s="11"/>
      <c r="F17642" s="1"/>
      <c r="G17642" t="b">
        <f t="shared" si="275"/>
        <v>0</v>
      </c>
    </row>
    <row r="17643" spans="4:7" x14ac:dyDescent="0.25">
      <c r="D17643" s="11"/>
      <c r="F17643" s="1"/>
      <c r="G17643" t="b">
        <f t="shared" si="275"/>
        <v>0</v>
      </c>
    </row>
    <row r="17644" spans="4:7" x14ac:dyDescent="0.25">
      <c r="D17644" s="11"/>
      <c r="F17644" s="1"/>
      <c r="G17644" t="b">
        <f t="shared" si="275"/>
        <v>0</v>
      </c>
    </row>
    <row r="17645" spans="4:7" x14ac:dyDescent="0.25">
      <c r="D17645" s="11"/>
      <c r="F17645" s="1"/>
      <c r="G17645" t="b">
        <f t="shared" si="275"/>
        <v>0</v>
      </c>
    </row>
    <row r="17646" spans="4:7" x14ac:dyDescent="0.25">
      <c r="D17646" s="11"/>
      <c r="F17646" s="1"/>
      <c r="G17646" t="b">
        <f t="shared" si="275"/>
        <v>0</v>
      </c>
    </row>
    <row r="17647" spans="4:7" x14ac:dyDescent="0.25">
      <c r="D17647" s="11"/>
      <c r="F17647" s="1"/>
      <c r="G17647" t="b">
        <f t="shared" si="275"/>
        <v>0</v>
      </c>
    </row>
    <row r="17648" spans="4:7" x14ac:dyDescent="0.25">
      <c r="D17648" s="11"/>
      <c r="F17648" s="1"/>
      <c r="G17648" t="b">
        <f t="shared" si="275"/>
        <v>0</v>
      </c>
    </row>
    <row r="17649" spans="4:7" x14ac:dyDescent="0.25">
      <c r="D17649" s="11"/>
      <c r="F17649" s="1"/>
      <c r="G17649" t="b">
        <f t="shared" si="275"/>
        <v>0</v>
      </c>
    </row>
    <row r="17650" spans="4:7" x14ac:dyDescent="0.25">
      <c r="D17650" s="11"/>
      <c r="F17650" s="1"/>
      <c r="G17650" t="b">
        <f t="shared" si="275"/>
        <v>0</v>
      </c>
    </row>
    <row r="17651" spans="4:7" x14ac:dyDescent="0.25">
      <c r="D17651" s="11"/>
      <c r="F17651" s="1"/>
      <c r="G17651" t="b">
        <f t="shared" si="275"/>
        <v>0</v>
      </c>
    </row>
    <row r="17652" spans="4:7" x14ac:dyDescent="0.25">
      <c r="D17652" s="11"/>
      <c r="F17652" s="1"/>
      <c r="G17652" t="b">
        <f t="shared" si="275"/>
        <v>0</v>
      </c>
    </row>
    <row r="17653" spans="4:7" x14ac:dyDescent="0.25">
      <c r="D17653" s="11"/>
      <c r="F17653" s="1"/>
      <c r="G17653" t="b">
        <f t="shared" si="275"/>
        <v>0</v>
      </c>
    </row>
    <row r="17654" spans="4:7" x14ac:dyDescent="0.25">
      <c r="D17654" s="11"/>
      <c r="F17654" s="1"/>
      <c r="G17654" t="b">
        <f t="shared" si="275"/>
        <v>0</v>
      </c>
    </row>
    <row r="17655" spans="4:7" x14ac:dyDescent="0.25">
      <c r="D17655" s="11"/>
      <c r="F17655" s="1"/>
      <c r="G17655" t="b">
        <f t="shared" si="275"/>
        <v>0</v>
      </c>
    </row>
    <row r="17656" spans="4:7" x14ac:dyDescent="0.25">
      <c r="D17656" s="11"/>
      <c r="F17656" s="1"/>
      <c r="G17656" t="b">
        <f t="shared" si="275"/>
        <v>0</v>
      </c>
    </row>
    <row r="17657" spans="4:7" x14ac:dyDescent="0.25">
      <c r="D17657" s="11"/>
      <c r="F17657" s="1"/>
      <c r="G17657" t="b">
        <f t="shared" si="275"/>
        <v>0</v>
      </c>
    </row>
    <row r="17658" spans="4:7" x14ac:dyDescent="0.25">
      <c r="D17658" s="11"/>
      <c r="F17658" s="1"/>
      <c r="G17658" t="b">
        <f t="shared" si="275"/>
        <v>0</v>
      </c>
    </row>
    <row r="17659" spans="4:7" x14ac:dyDescent="0.25">
      <c r="D17659" s="11"/>
      <c r="F17659" s="1"/>
      <c r="G17659" t="b">
        <f t="shared" si="275"/>
        <v>0</v>
      </c>
    </row>
    <row r="17660" spans="4:7" x14ac:dyDescent="0.25">
      <c r="D17660" s="11"/>
      <c r="F17660" s="1"/>
      <c r="G17660" t="b">
        <f t="shared" si="275"/>
        <v>0</v>
      </c>
    </row>
    <row r="17661" spans="4:7" x14ac:dyDescent="0.25">
      <c r="D17661" s="11"/>
      <c r="F17661" s="1"/>
      <c r="G17661" t="b">
        <f t="shared" si="275"/>
        <v>0</v>
      </c>
    </row>
    <row r="17662" spans="4:7" x14ac:dyDescent="0.25">
      <c r="D17662" s="11"/>
      <c r="F17662" s="1"/>
      <c r="G17662" t="b">
        <f t="shared" si="275"/>
        <v>0</v>
      </c>
    </row>
    <row r="17663" spans="4:7" x14ac:dyDescent="0.25">
      <c r="D17663" s="11"/>
      <c r="F17663" s="1"/>
      <c r="G17663" t="b">
        <f t="shared" si="275"/>
        <v>0</v>
      </c>
    </row>
    <row r="17664" spans="4:7" x14ac:dyDescent="0.25">
      <c r="D17664" s="11"/>
      <c r="F17664" s="1"/>
      <c r="G17664" t="b">
        <f t="shared" si="275"/>
        <v>0</v>
      </c>
    </row>
    <row r="17665" spans="4:7" x14ac:dyDescent="0.25">
      <c r="D17665" s="11"/>
      <c r="F17665" s="1"/>
      <c r="G17665" t="b">
        <f t="shared" si="275"/>
        <v>0</v>
      </c>
    </row>
    <row r="17666" spans="4:7" x14ac:dyDescent="0.25">
      <c r="D17666" s="11"/>
      <c r="F17666" s="1"/>
      <c r="G17666" t="b">
        <f t="shared" si="275"/>
        <v>0</v>
      </c>
    </row>
    <row r="17667" spans="4:7" x14ac:dyDescent="0.25">
      <c r="D17667" s="11"/>
      <c r="F17667" s="1"/>
      <c r="G17667" t="b">
        <f t="shared" ref="G17667:G17730" si="276">AND(DAY(D17667)=13,WEEKDAY(D17667,1)=6)</f>
        <v>0</v>
      </c>
    </row>
    <row r="17668" spans="4:7" x14ac:dyDescent="0.25">
      <c r="D17668" s="11"/>
      <c r="F17668" s="1"/>
      <c r="G17668" t="b">
        <f t="shared" si="276"/>
        <v>0</v>
      </c>
    </row>
    <row r="17669" spans="4:7" x14ac:dyDescent="0.25">
      <c r="D17669" s="11"/>
      <c r="F17669" s="1"/>
      <c r="G17669" t="b">
        <f t="shared" si="276"/>
        <v>0</v>
      </c>
    </row>
    <row r="17670" spans="4:7" x14ac:dyDescent="0.25">
      <c r="D17670" s="11"/>
      <c r="F17670" s="1"/>
      <c r="G17670" t="b">
        <f t="shared" si="276"/>
        <v>0</v>
      </c>
    </row>
    <row r="17671" spans="4:7" x14ac:dyDescent="0.25">
      <c r="D17671" s="11"/>
      <c r="F17671" s="1"/>
      <c r="G17671" t="b">
        <f t="shared" si="276"/>
        <v>0</v>
      </c>
    </row>
    <row r="17672" spans="4:7" x14ac:dyDescent="0.25">
      <c r="D17672" s="11"/>
      <c r="F17672" s="1"/>
      <c r="G17672" t="b">
        <f t="shared" si="276"/>
        <v>0</v>
      </c>
    </row>
    <row r="17673" spans="4:7" x14ac:dyDescent="0.25">
      <c r="D17673" s="11"/>
      <c r="F17673" s="1"/>
      <c r="G17673" t="b">
        <f t="shared" si="276"/>
        <v>0</v>
      </c>
    </row>
    <row r="17674" spans="4:7" x14ac:dyDescent="0.25">
      <c r="D17674" s="11"/>
      <c r="F17674" s="1"/>
      <c r="G17674" t="b">
        <f t="shared" si="276"/>
        <v>0</v>
      </c>
    </row>
    <row r="17675" spans="4:7" x14ac:dyDescent="0.25">
      <c r="D17675" s="11"/>
      <c r="F17675" s="1"/>
      <c r="G17675" t="b">
        <f t="shared" si="276"/>
        <v>0</v>
      </c>
    </row>
    <row r="17676" spans="4:7" x14ac:dyDescent="0.25">
      <c r="D17676" s="11"/>
      <c r="F17676" s="1"/>
      <c r="G17676" t="b">
        <f t="shared" si="276"/>
        <v>0</v>
      </c>
    </row>
    <row r="17677" spans="4:7" x14ac:dyDescent="0.25">
      <c r="D17677" s="11"/>
      <c r="F17677" s="1"/>
      <c r="G17677" t="b">
        <f t="shared" si="276"/>
        <v>0</v>
      </c>
    </row>
    <row r="17678" spans="4:7" x14ac:dyDescent="0.25">
      <c r="D17678" s="11"/>
      <c r="F17678" s="1"/>
      <c r="G17678" t="b">
        <f t="shared" si="276"/>
        <v>0</v>
      </c>
    </row>
    <row r="17679" spans="4:7" x14ac:dyDescent="0.25">
      <c r="D17679" s="11"/>
      <c r="F17679" s="1"/>
      <c r="G17679" t="b">
        <f t="shared" si="276"/>
        <v>0</v>
      </c>
    </row>
    <row r="17680" spans="4:7" x14ac:dyDescent="0.25">
      <c r="D17680" s="11"/>
      <c r="F17680" s="1"/>
      <c r="G17680" t="b">
        <f t="shared" si="276"/>
        <v>0</v>
      </c>
    </row>
    <row r="17681" spans="4:7" x14ac:dyDescent="0.25">
      <c r="D17681" s="11"/>
      <c r="F17681" s="1"/>
      <c r="G17681" t="b">
        <f t="shared" si="276"/>
        <v>0</v>
      </c>
    </row>
    <row r="17682" spans="4:7" x14ac:dyDescent="0.25">
      <c r="D17682" s="11"/>
      <c r="F17682" s="1"/>
      <c r="G17682" t="b">
        <f t="shared" si="276"/>
        <v>0</v>
      </c>
    </row>
    <row r="17683" spans="4:7" x14ac:dyDescent="0.25">
      <c r="D17683" s="11"/>
      <c r="F17683" s="1"/>
      <c r="G17683" t="b">
        <f t="shared" si="276"/>
        <v>0</v>
      </c>
    </row>
    <row r="17684" spans="4:7" x14ac:dyDescent="0.25">
      <c r="D17684" s="11"/>
      <c r="F17684" s="1"/>
      <c r="G17684" t="b">
        <f t="shared" si="276"/>
        <v>0</v>
      </c>
    </row>
    <row r="17685" spans="4:7" x14ac:dyDescent="0.25">
      <c r="D17685" s="11"/>
      <c r="F17685" s="1"/>
      <c r="G17685" t="b">
        <f t="shared" si="276"/>
        <v>0</v>
      </c>
    </row>
    <row r="17686" spans="4:7" x14ac:dyDescent="0.25">
      <c r="D17686" s="11"/>
      <c r="F17686" s="1"/>
      <c r="G17686" t="b">
        <f t="shared" si="276"/>
        <v>0</v>
      </c>
    </row>
    <row r="17687" spans="4:7" x14ac:dyDescent="0.25">
      <c r="D17687" s="11"/>
      <c r="F17687" s="1"/>
      <c r="G17687" t="b">
        <f t="shared" si="276"/>
        <v>0</v>
      </c>
    </row>
    <row r="17688" spans="4:7" x14ac:dyDescent="0.25">
      <c r="D17688" s="11"/>
      <c r="F17688" s="1"/>
      <c r="G17688" t="b">
        <f t="shared" si="276"/>
        <v>0</v>
      </c>
    </row>
    <row r="17689" spans="4:7" x14ac:dyDescent="0.25">
      <c r="D17689" s="11"/>
      <c r="F17689" s="1"/>
      <c r="G17689" t="b">
        <f t="shared" si="276"/>
        <v>0</v>
      </c>
    </row>
    <row r="17690" spans="4:7" x14ac:dyDescent="0.25">
      <c r="D17690" s="11"/>
      <c r="F17690" s="1"/>
      <c r="G17690" t="b">
        <f t="shared" si="276"/>
        <v>0</v>
      </c>
    </row>
    <row r="17691" spans="4:7" x14ac:dyDescent="0.25">
      <c r="D17691" s="11"/>
      <c r="F17691" s="1"/>
      <c r="G17691" t="b">
        <f t="shared" si="276"/>
        <v>0</v>
      </c>
    </row>
    <row r="17692" spans="4:7" x14ac:dyDescent="0.25">
      <c r="D17692" s="11"/>
      <c r="F17692" s="1"/>
      <c r="G17692" t="b">
        <f t="shared" si="276"/>
        <v>0</v>
      </c>
    </row>
    <row r="17693" spans="4:7" x14ac:dyDescent="0.25">
      <c r="D17693" s="11"/>
      <c r="F17693" s="1"/>
      <c r="G17693" t="b">
        <f t="shared" si="276"/>
        <v>0</v>
      </c>
    </row>
    <row r="17694" spans="4:7" x14ac:dyDescent="0.25">
      <c r="D17694" s="11"/>
      <c r="F17694" s="1"/>
      <c r="G17694" t="b">
        <f t="shared" si="276"/>
        <v>0</v>
      </c>
    </row>
    <row r="17695" spans="4:7" x14ac:dyDescent="0.25">
      <c r="D17695" s="11"/>
      <c r="F17695" s="1"/>
      <c r="G17695" t="b">
        <f t="shared" si="276"/>
        <v>0</v>
      </c>
    </row>
    <row r="17696" spans="4:7" x14ac:dyDescent="0.25">
      <c r="D17696" s="11"/>
      <c r="F17696" s="1"/>
      <c r="G17696" t="b">
        <f t="shared" si="276"/>
        <v>0</v>
      </c>
    </row>
    <row r="17697" spans="4:7" x14ac:dyDescent="0.25">
      <c r="D17697" s="11"/>
      <c r="F17697" s="1"/>
      <c r="G17697" t="b">
        <f t="shared" si="276"/>
        <v>0</v>
      </c>
    </row>
    <row r="17698" spans="4:7" x14ac:dyDescent="0.25">
      <c r="D17698" s="11"/>
      <c r="F17698" s="1"/>
      <c r="G17698" t="b">
        <f t="shared" si="276"/>
        <v>0</v>
      </c>
    </row>
    <row r="17699" spans="4:7" x14ac:dyDescent="0.25">
      <c r="D17699" s="11"/>
      <c r="F17699" s="1"/>
      <c r="G17699" t="b">
        <f t="shared" si="276"/>
        <v>0</v>
      </c>
    </row>
    <row r="17700" spans="4:7" x14ac:dyDescent="0.25">
      <c r="D17700" s="11"/>
      <c r="F17700" s="1"/>
      <c r="G17700" t="b">
        <f t="shared" si="276"/>
        <v>0</v>
      </c>
    </row>
    <row r="17701" spans="4:7" x14ac:dyDescent="0.25">
      <c r="D17701" s="11"/>
      <c r="F17701" s="1"/>
      <c r="G17701" t="b">
        <f t="shared" si="276"/>
        <v>0</v>
      </c>
    </row>
    <row r="17702" spans="4:7" x14ac:dyDescent="0.25">
      <c r="D17702" s="11"/>
      <c r="F17702" s="1"/>
      <c r="G17702" t="b">
        <f t="shared" si="276"/>
        <v>0</v>
      </c>
    </row>
    <row r="17703" spans="4:7" x14ac:dyDescent="0.25">
      <c r="D17703" s="11"/>
      <c r="F17703" s="1"/>
      <c r="G17703" t="b">
        <f t="shared" si="276"/>
        <v>0</v>
      </c>
    </row>
    <row r="17704" spans="4:7" x14ac:dyDescent="0.25">
      <c r="D17704" s="11"/>
      <c r="F17704" s="1"/>
      <c r="G17704" t="b">
        <f t="shared" si="276"/>
        <v>0</v>
      </c>
    </row>
    <row r="17705" spans="4:7" x14ac:dyDescent="0.25">
      <c r="D17705" s="11"/>
      <c r="F17705" s="1"/>
      <c r="G17705" t="b">
        <f t="shared" si="276"/>
        <v>0</v>
      </c>
    </row>
    <row r="17706" spans="4:7" x14ac:dyDescent="0.25">
      <c r="D17706" s="11"/>
      <c r="F17706" s="1"/>
      <c r="G17706" t="b">
        <f t="shared" si="276"/>
        <v>0</v>
      </c>
    </row>
    <row r="17707" spans="4:7" x14ac:dyDescent="0.25">
      <c r="D17707" s="11"/>
      <c r="F17707" s="1"/>
      <c r="G17707" t="b">
        <f t="shared" si="276"/>
        <v>0</v>
      </c>
    </row>
    <row r="17708" spans="4:7" x14ac:dyDescent="0.25">
      <c r="D17708" s="11"/>
      <c r="F17708" s="1"/>
      <c r="G17708" t="b">
        <f t="shared" si="276"/>
        <v>0</v>
      </c>
    </row>
    <row r="17709" spans="4:7" x14ac:dyDescent="0.25">
      <c r="D17709" s="11"/>
      <c r="F17709" s="1"/>
      <c r="G17709" t="b">
        <f t="shared" si="276"/>
        <v>0</v>
      </c>
    </row>
    <row r="17710" spans="4:7" x14ac:dyDescent="0.25">
      <c r="D17710" s="11"/>
      <c r="F17710" s="1"/>
      <c r="G17710" t="b">
        <f t="shared" si="276"/>
        <v>0</v>
      </c>
    </row>
    <row r="17711" spans="4:7" x14ac:dyDescent="0.25">
      <c r="D17711" s="11"/>
      <c r="F17711" s="1"/>
      <c r="G17711" t="b">
        <f t="shared" si="276"/>
        <v>0</v>
      </c>
    </row>
    <row r="17712" spans="4:7" x14ac:dyDescent="0.25">
      <c r="D17712" s="11"/>
      <c r="F17712" s="1"/>
      <c r="G17712" t="b">
        <f t="shared" si="276"/>
        <v>0</v>
      </c>
    </row>
    <row r="17713" spans="4:7" x14ac:dyDescent="0.25">
      <c r="D17713" s="11"/>
      <c r="F17713" s="1"/>
      <c r="G17713" t="b">
        <f t="shared" si="276"/>
        <v>0</v>
      </c>
    </row>
    <row r="17714" spans="4:7" x14ac:dyDescent="0.25">
      <c r="D17714" s="11"/>
      <c r="F17714" s="1"/>
      <c r="G17714" t="b">
        <f t="shared" si="276"/>
        <v>0</v>
      </c>
    </row>
    <row r="17715" spans="4:7" x14ac:dyDescent="0.25">
      <c r="D17715" s="11"/>
      <c r="F17715" s="1"/>
      <c r="G17715" t="b">
        <f t="shared" si="276"/>
        <v>0</v>
      </c>
    </row>
    <row r="17716" spans="4:7" x14ac:dyDescent="0.25">
      <c r="D17716" s="11"/>
      <c r="F17716" s="1"/>
      <c r="G17716" t="b">
        <f t="shared" si="276"/>
        <v>0</v>
      </c>
    </row>
    <row r="17717" spans="4:7" x14ac:dyDescent="0.25">
      <c r="D17717" s="11"/>
      <c r="F17717" s="1"/>
      <c r="G17717" t="b">
        <f t="shared" si="276"/>
        <v>0</v>
      </c>
    </row>
    <row r="17718" spans="4:7" x14ac:dyDescent="0.25">
      <c r="D17718" s="11"/>
      <c r="F17718" s="1"/>
      <c r="G17718" t="b">
        <f t="shared" si="276"/>
        <v>0</v>
      </c>
    </row>
    <row r="17719" spans="4:7" x14ac:dyDescent="0.25">
      <c r="D17719" s="11"/>
      <c r="F17719" s="1"/>
      <c r="G17719" t="b">
        <f t="shared" si="276"/>
        <v>0</v>
      </c>
    </row>
    <row r="17720" spans="4:7" x14ac:dyDescent="0.25">
      <c r="D17720" s="11"/>
      <c r="F17720" s="1"/>
      <c r="G17720" t="b">
        <f t="shared" si="276"/>
        <v>0</v>
      </c>
    </row>
    <row r="17721" spans="4:7" x14ac:dyDescent="0.25">
      <c r="D17721" s="11"/>
      <c r="F17721" s="1"/>
      <c r="G17721" t="b">
        <f t="shared" si="276"/>
        <v>0</v>
      </c>
    </row>
    <row r="17722" spans="4:7" x14ac:dyDescent="0.25">
      <c r="D17722" s="11"/>
      <c r="F17722" s="1"/>
      <c r="G17722" t="b">
        <f t="shared" si="276"/>
        <v>0</v>
      </c>
    </row>
    <row r="17723" spans="4:7" x14ac:dyDescent="0.25">
      <c r="D17723" s="11"/>
      <c r="F17723" s="1"/>
      <c r="G17723" t="b">
        <f t="shared" si="276"/>
        <v>0</v>
      </c>
    </row>
    <row r="17724" spans="4:7" x14ac:dyDescent="0.25">
      <c r="D17724" s="11"/>
      <c r="F17724" s="1"/>
      <c r="G17724" t="b">
        <f t="shared" si="276"/>
        <v>0</v>
      </c>
    </row>
    <row r="17725" spans="4:7" x14ac:dyDescent="0.25">
      <c r="D17725" s="11"/>
      <c r="F17725" s="1"/>
      <c r="G17725" t="b">
        <f t="shared" si="276"/>
        <v>0</v>
      </c>
    </row>
    <row r="17726" spans="4:7" x14ac:dyDescent="0.25">
      <c r="D17726" s="11"/>
      <c r="F17726" s="1"/>
      <c r="G17726" t="b">
        <f t="shared" si="276"/>
        <v>0</v>
      </c>
    </row>
    <row r="17727" spans="4:7" x14ac:dyDescent="0.25">
      <c r="D17727" s="11"/>
      <c r="F17727" s="1"/>
      <c r="G17727" t="b">
        <f t="shared" si="276"/>
        <v>0</v>
      </c>
    </row>
    <row r="17728" spans="4:7" x14ac:dyDescent="0.25">
      <c r="D17728" s="11"/>
      <c r="F17728" s="1"/>
      <c r="G17728" t="b">
        <f t="shared" si="276"/>
        <v>0</v>
      </c>
    </row>
    <row r="17729" spans="4:7" x14ac:dyDescent="0.25">
      <c r="D17729" s="11"/>
      <c r="F17729" s="1"/>
      <c r="G17729" t="b">
        <f t="shared" si="276"/>
        <v>0</v>
      </c>
    </row>
    <row r="17730" spans="4:7" x14ac:dyDescent="0.25">
      <c r="D17730" s="11"/>
      <c r="F17730" s="1"/>
      <c r="G17730" t="b">
        <f t="shared" si="276"/>
        <v>0</v>
      </c>
    </row>
    <row r="17731" spans="4:7" x14ac:dyDescent="0.25">
      <c r="D17731" s="11"/>
      <c r="F17731" s="1"/>
      <c r="G17731" t="b">
        <f t="shared" ref="G17731:G17794" si="277">AND(DAY(D17731)=13,WEEKDAY(D17731,1)=6)</f>
        <v>0</v>
      </c>
    </row>
    <row r="17732" spans="4:7" x14ac:dyDescent="0.25">
      <c r="D17732" s="11"/>
      <c r="F17732" s="1"/>
      <c r="G17732" t="b">
        <f t="shared" si="277"/>
        <v>0</v>
      </c>
    </row>
    <row r="17733" spans="4:7" x14ac:dyDescent="0.25">
      <c r="D17733" s="11"/>
      <c r="F17733" s="1"/>
      <c r="G17733" t="b">
        <f t="shared" si="277"/>
        <v>0</v>
      </c>
    </row>
    <row r="17734" spans="4:7" x14ac:dyDescent="0.25">
      <c r="D17734" s="11"/>
      <c r="F17734" s="1"/>
      <c r="G17734" t="b">
        <f t="shared" si="277"/>
        <v>0</v>
      </c>
    </row>
    <row r="17735" spans="4:7" x14ac:dyDescent="0.25">
      <c r="D17735" s="11"/>
      <c r="F17735" s="1"/>
      <c r="G17735" t="b">
        <f t="shared" si="277"/>
        <v>0</v>
      </c>
    </row>
    <row r="17736" spans="4:7" x14ac:dyDescent="0.25">
      <c r="D17736" s="11"/>
      <c r="F17736" s="1"/>
      <c r="G17736" t="b">
        <f t="shared" si="277"/>
        <v>0</v>
      </c>
    </row>
    <row r="17737" spans="4:7" x14ac:dyDescent="0.25">
      <c r="D17737" s="11"/>
      <c r="F17737" s="1"/>
      <c r="G17737" t="b">
        <f t="shared" si="277"/>
        <v>0</v>
      </c>
    </row>
    <row r="17738" spans="4:7" x14ac:dyDescent="0.25">
      <c r="D17738" s="11"/>
      <c r="F17738" s="1"/>
      <c r="G17738" t="b">
        <f t="shared" si="277"/>
        <v>0</v>
      </c>
    </row>
    <row r="17739" spans="4:7" x14ac:dyDescent="0.25">
      <c r="D17739" s="11"/>
      <c r="F17739" s="1"/>
      <c r="G17739" t="b">
        <f t="shared" si="277"/>
        <v>0</v>
      </c>
    </row>
    <row r="17740" spans="4:7" x14ac:dyDescent="0.25">
      <c r="D17740" s="11"/>
      <c r="F17740" s="1"/>
      <c r="G17740" t="b">
        <f t="shared" si="277"/>
        <v>0</v>
      </c>
    </row>
    <row r="17741" spans="4:7" x14ac:dyDescent="0.25">
      <c r="D17741" s="11"/>
      <c r="F17741" s="1"/>
      <c r="G17741" t="b">
        <f t="shared" si="277"/>
        <v>0</v>
      </c>
    </row>
    <row r="17742" spans="4:7" x14ac:dyDescent="0.25">
      <c r="D17742" s="11"/>
      <c r="F17742" s="1"/>
      <c r="G17742" t="b">
        <f t="shared" si="277"/>
        <v>0</v>
      </c>
    </row>
    <row r="17743" spans="4:7" x14ac:dyDescent="0.25">
      <c r="D17743" s="11"/>
      <c r="F17743" s="1"/>
      <c r="G17743" t="b">
        <f t="shared" si="277"/>
        <v>0</v>
      </c>
    </row>
    <row r="17744" spans="4:7" x14ac:dyDescent="0.25">
      <c r="D17744" s="11"/>
      <c r="F17744" s="1"/>
      <c r="G17744" t="b">
        <f t="shared" si="277"/>
        <v>0</v>
      </c>
    </row>
    <row r="17745" spans="4:7" x14ac:dyDescent="0.25">
      <c r="D17745" s="11"/>
      <c r="F17745" s="1"/>
      <c r="G17745" t="b">
        <f t="shared" si="277"/>
        <v>0</v>
      </c>
    </row>
    <row r="17746" spans="4:7" x14ac:dyDescent="0.25">
      <c r="D17746" s="11"/>
      <c r="F17746" s="1"/>
      <c r="G17746" t="b">
        <f t="shared" si="277"/>
        <v>0</v>
      </c>
    </row>
    <row r="17747" spans="4:7" x14ac:dyDescent="0.25">
      <c r="D17747" s="11"/>
      <c r="F17747" s="1"/>
      <c r="G17747" t="b">
        <f t="shared" si="277"/>
        <v>0</v>
      </c>
    </row>
    <row r="17748" spans="4:7" x14ac:dyDescent="0.25">
      <c r="D17748" s="11"/>
      <c r="F17748" s="1"/>
      <c r="G17748" t="b">
        <f t="shared" si="277"/>
        <v>0</v>
      </c>
    </row>
    <row r="17749" spans="4:7" x14ac:dyDescent="0.25">
      <c r="D17749" s="11"/>
      <c r="F17749" s="1"/>
      <c r="G17749" t="b">
        <f t="shared" si="277"/>
        <v>0</v>
      </c>
    </row>
    <row r="17750" spans="4:7" x14ac:dyDescent="0.25">
      <c r="D17750" s="11"/>
      <c r="F17750" s="1"/>
      <c r="G17750" t="b">
        <f t="shared" si="277"/>
        <v>0</v>
      </c>
    </row>
    <row r="17751" spans="4:7" x14ac:dyDescent="0.25">
      <c r="D17751" s="11"/>
      <c r="F17751" s="1"/>
      <c r="G17751" t="b">
        <f t="shared" si="277"/>
        <v>0</v>
      </c>
    </row>
    <row r="17752" spans="4:7" x14ac:dyDescent="0.25">
      <c r="D17752" s="11"/>
      <c r="F17752" s="1"/>
      <c r="G17752" t="b">
        <f t="shared" si="277"/>
        <v>0</v>
      </c>
    </row>
    <row r="17753" spans="4:7" x14ac:dyDescent="0.25">
      <c r="D17753" s="11"/>
      <c r="F17753" s="1"/>
      <c r="G17753" t="b">
        <f t="shared" si="277"/>
        <v>0</v>
      </c>
    </row>
    <row r="17754" spans="4:7" x14ac:dyDescent="0.25">
      <c r="D17754" s="11"/>
      <c r="F17754" s="1"/>
      <c r="G17754" t="b">
        <f t="shared" si="277"/>
        <v>0</v>
      </c>
    </row>
    <row r="17755" spans="4:7" x14ac:dyDescent="0.25">
      <c r="D17755" s="11"/>
      <c r="F17755" s="1"/>
      <c r="G17755" t="b">
        <f t="shared" si="277"/>
        <v>0</v>
      </c>
    </row>
    <row r="17756" spans="4:7" x14ac:dyDescent="0.25">
      <c r="D17756" s="11"/>
      <c r="F17756" s="1"/>
      <c r="G17756" t="b">
        <f t="shared" si="277"/>
        <v>0</v>
      </c>
    </row>
    <row r="17757" spans="4:7" x14ac:dyDescent="0.25">
      <c r="D17757" s="11"/>
      <c r="F17757" s="1"/>
      <c r="G17757" t="b">
        <f t="shared" si="277"/>
        <v>0</v>
      </c>
    </row>
    <row r="17758" spans="4:7" x14ac:dyDescent="0.25">
      <c r="D17758" s="11"/>
      <c r="F17758" s="1"/>
      <c r="G17758" t="b">
        <f t="shared" si="277"/>
        <v>0</v>
      </c>
    </row>
    <row r="17759" spans="4:7" x14ac:dyDescent="0.25">
      <c r="D17759" s="11"/>
      <c r="F17759" s="1"/>
      <c r="G17759" t="b">
        <f t="shared" si="277"/>
        <v>0</v>
      </c>
    </row>
    <row r="17760" spans="4:7" x14ac:dyDescent="0.25">
      <c r="D17760" s="11"/>
      <c r="F17760" s="1"/>
      <c r="G17760" t="b">
        <f t="shared" si="277"/>
        <v>0</v>
      </c>
    </row>
    <row r="17761" spans="4:7" x14ac:dyDescent="0.25">
      <c r="D17761" s="11"/>
      <c r="F17761" s="1"/>
      <c r="G17761" t="b">
        <f t="shared" si="277"/>
        <v>0</v>
      </c>
    </row>
    <row r="17762" spans="4:7" x14ac:dyDescent="0.25">
      <c r="D17762" s="11"/>
      <c r="F17762" s="1"/>
      <c r="G17762" t="b">
        <f t="shared" si="277"/>
        <v>0</v>
      </c>
    </row>
    <row r="17763" spans="4:7" x14ac:dyDescent="0.25">
      <c r="D17763" s="11"/>
      <c r="F17763" s="1"/>
      <c r="G17763" t="b">
        <f t="shared" si="277"/>
        <v>0</v>
      </c>
    </row>
    <row r="17764" spans="4:7" x14ac:dyDescent="0.25">
      <c r="D17764" s="11"/>
      <c r="F17764" s="1"/>
      <c r="G17764" t="b">
        <f t="shared" si="277"/>
        <v>0</v>
      </c>
    </row>
    <row r="17765" spans="4:7" x14ac:dyDescent="0.25">
      <c r="D17765" s="11"/>
      <c r="F17765" s="1"/>
      <c r="G17765" t="b">
        <f t="shared" si="277"/>
        <v>0</v>
      </c>
    </row>
    <row r="17766" spans="4:7" x14ac:dyDescent="0.25">
      <c r="D17766" s="11"/>
      <c r="F17766" s="1"/>
      <c r="G17766" t="b">
        <f t="shared" si="277"/>
        <v>0</v>
      </c>
    </row>
    <row r="17767" spans="4:7" x14ac:dyDescent="0.25">
      <c r="D17767" s="11"/>
      <c r="F17767" s="1"/>
      <c r="G17767" t="b">
        <f t="shared" si="277"/>
        <v>0</v>
      </c>
    </row>
    <row r="17768" spans="4:7" x14ac:dyDescent="0.25">
      <c r="D17768" s="11"/>
      <c r="F17768" s="1"/>
      <c r="G17768" t="b">
        <f t="shared" si="277"/>
        <v>0</v>
      </c>
    </row>
    <row r="17769" spans="4:7" x14ac:dyDescent="0.25">
      <c r="D17769" s="11"/>
      <c r="F17769" s="1"/>
      <c r="G17769" t="b">
        <f t="shared" si="277"/>
        <v>0</v>
      </c>
    </row>
    <row r="17770" spans="4:7" x14ac:dyDescent="0.25">
      <c r="D17770" s="11"/>
      <c r="F17770" s="1"/>
      <c r="G17770" t="b">
        <f t="shared" si="277"/>
        <v>0</v>
      </c>
    </row>
    <row r="17771" spans="4:7" x14ac:dyDescent="0.25">
      <c r="D17771" s="11"/>
      <c r="F17771" s="1"/>
      <c r="G17771" t="b">
        <f t="shared" si="277"/>
        <v>0</v>
      </c>
    </row>
    <row r="17772" spans="4:7" x14ac:dyDescent="0.25">
      <c r="D17772" s="11"/>
      <c r="F17772" s="1"/>
      <c r="G17772" t="b">
        <f t="shared" si="277"/>
        <v>0</v>
      </c>
    </row>
    <row r="17773" spans="4:7" x14ac:dyDescent="0.25">
      <c r="D17773" s="11"/>
      <c r="F17773" s="1"/>
      <c r="G17773" t="b">
        <f t="shared" si="277"/>
        <v>0</v>
      </c>
    </row>
    <row r="17774" spans="4:7" x14ac:dyDescent="0.25">
      <c r="D17774" s="11"/>
      <c r="F17774" s="1"/>
      <c r="G17774" t="b">
        <f t="shared" si="277"/>
        <v>0</v>
      </c>
    </row>
    <row r="17775" spans="4:7" x14ac:dyDescent="0.25">
      <c r="D17775" s="11"/>
      <c r="F17775" s="1"/>
      <c r="G17775" t="b">
        <f t="shared" si="277"/>
        <v>0</v>
      </c>
    </row>
    <row r="17776" spans="4:7" x14ac:dyDescent="0.25">
      <c r="D17776" s="11"/>
      <c r="F17776" s="1"/>
      <c r="G17776" t="b">
        <f t="shared" si="277"/>
        <v>0</v>
      </c>
    </row>
    <row r="17777" spans="4:7" x14ac:dyDescent="0.25">
      <c r="D17777" s="11"/>
      <c r="F17777" s="1"/>
      <c r="G17777" t="b">
        <f t="shared" si="277"/>
        <v>0</v>
      </c>
    </row>
    <row r="17778" spans="4:7" x14ac:dyDescent="0.25">
      <c r="D17778" s="11"/>
      <c r="F17778" s="1"/>
      <c r="G17778" t="b">
        <f t="shared" si="277"/>
        <v>0</v>
      </c>
    </row>
    <row r="17779" spans="4:7" x14ac:dyDescent="0.25">
      <c r="D17779" s="11"/>
      <c r="F17779" s="1"/>
      <c r="G17779" t="b">
        <f t="shared" si="277"/>
        <v>0</v>
      </c>
    </row>
    <row r="17780" spans="4:7" x14ac:dyDescent="0.25">
      <c r="D17780" s="11"/>
      <c r="F17780" s="1"/>
      <c r="G17780" t="b">
        <f t="shared" si="277"/>
        <v>0</v>
      </c>
    </row>
    <row r="17781" spans="4:7" x14ac:dyDescent="0.25">
      <c r="D17781" s="11"/>
      <c r="F17781" s="1"/>
      <c r="G17781" t="b">
        <f t="shared" si="277"/>
        <v>0</v>
      </c>
    </row>
    <row r="17782" spans="4:7" x14ac:dyDescent="0.25">
      <c r="D17782" s="11"/>
      <c r="F17782" s="1"/>
      <c r="G17782" t="b">
        <f t="shared" si="277"/>
        <v>0</v>
      </c>
    </row>
    <row r="17783" spans="4:7" x14ac:dyDescent="0.25">
      <c r="D17783" s="11"/>
      <c r="F17783" s="1"/>
      <c r="G17783" t="b">
        <f t="shared" si="277"/>
        <v>0</v>
      </c>
    </row>
    <row r="17784" spans="4:7" x14ac:dyDescent="0.25">
      <c r="D17784" s="11"/>
      <c r="F17784" s="1"/>
      <c r="G17784" t="b">
        <f t="shared" si="277"/>
        <v>0</v>
      </c>
    </row>
    <row r="17785" spans="4:7" x14ac:dyDescent="0.25">
      <c r="D17785" s="11"/>
      <c r="F17785" s="1"/>
      <c r="G17785" t="b">
        <f t="shared" si="277"/>
        <v>0</v>
      </c>
    </row>
    <row r="17786" spans="4:7" x14ac:dyDescent="0.25">
      <c r="D17786" s="11"/>
      <c r="F17786" s="1"/>
      <c r="G17786" t="b">
        <f t="shared" si="277"/>
        <v>0</v>
      </c>
    </row>
    <row r="17787" spans="4:7" x14ac:dyDescent="0.25">
      <c r="D17787" s="11"/>
      <c r="F17787" s="1"/>
      <c r="G17787" t="b">
        <f t="shared" si="277"/>
        <v>0</v>
      </c>
    </row>
    <row r="17788" spans="4:7" x14ac:dyDescent="0.25">
      <c r="D17788" s="11"/>
      <c r="F17788" s="1"/>
      <c r="G17788" t="b">
        <f t="shared" si="277"/>
        <v>0</v>
      </c>
    </row>
    <row r="17789" spans="4:7" x14ac:dyDescent="0.25">
      <c r="D17789" s="11"/>
      <c r="F17789" s="1"/>
      <c r="G17789" t="b">
        <f t="shared" si="277"/>
        <v>0</v>
      </c>
    </row>
    <row r="17790" spans="4:7" x14ac:dyDescent="0.25">
      <c r="D17790" s="11"/>
      <c r="F17790" s="1"/>
      <c r="G17790" t="b">
        <f t="shared" si="277"/>
        <v>0</v>
      </c>
    </row>
    <row r="17791" spans="4:7" x14ac:dyDescent="0.25">
      <c r="D17791" s="11"/>
      <c r="F17791" s="1"/>
      <c r="G17791" t="b">
        <f t="shared" si="277"/>
        <v>0</v>
      </c>
    </row>
    <row r="17792" spans="4:7" x14ac:dyDescent="0.25">
      <c r="D17792" s="11"/>
      <c r="F17792" s="1"/>
      <c r="G17792" t="b">
        <f t="shared" si="277"/>
        <v>0</v>
      </c>
    </row>
    <row r="17793" spans="4:7" x14ac:dyDescent="0.25">
      <c r="D17793" s="11"/>
      <c r="F17793" s="1"/>
      <c r="G17793" t="b">
        <f t="shared" si="277"/>
        <v>0</v>
      </c>
    </row>
    <row r="17794" spans="4:7" x14ac:dyDescent="0.25">
      <c r="D17794" s="11"/>
      <c r="F17794" s="1"/>
      <c r="G17794" t="b">
        <f t="shared" si="277"/>
        <v>0</v>
      </c>
    </row>
    <row r="17795" spans="4:7" x14ac:dyDescent="0.25">
      <c r="D17795" s="11"/>
      <c r="F17795" s="1"/>
      <c r="G17795" t="b">
        <f t="shared" ref="G17795:G17858" si="278">AND(DAY(D17795)=13,WEEKDAY(D17795,1)=6)</f>
        <v>0</v>
      </c>
    </row>
    <row r="17796" spans="4:7" x14ac:dyDescent="0.25">
      <c r="D17796" s="11"/>
      <c r="F17796" s="1"/>
      <c r="G17796" t="b">
        <f t="shared" si="278"/>
        <v>0</v>
      </c>
    </row>
    <row r="17797" spans="4:7" x14ac:dyDescent="0.25">
      <c r="D17797" s="11"/>
      <c r="F17797" s="1"/>
      <c r="G17797" t="b">
        <f t="shared" si="278"/>
        <v>0</v>
      </c>
    </row>
    <row r="17798" spans="4:7" x14ac:dyDescent="0.25">
      <c r="D17798" s="11"/>
      <c r="F17798" s="1"/>
      <c r="G17798" t="b">
        <f t="shared" si="278"/>
        <v>0</v>
      </c>
    </row>
    <row r="17799" spans="4:7" x14ac:dyDescent="0.25">
      <c r="D17799" s="11"/>
      <c r="F17799" s="1"/>
      <c r="G17799" t="b">
        <f t="shared" si="278"/>
        <v>0</v>
      </c>
    </row>
    <row r="17800" spans="4:7" x14ac:dyDescent="0.25">
      <c r="D17800" s="11"/>
      <c r="F17800" s="1"/>
      <c r="G17800" t="b">
        <f t="shared" si="278"/>
        <v>0</v>
      </c>
    </row>
    <row r="17801" spans="4:7" x14ac:dyDescent="0.25">
      <c r="D17801" s="11"/>
      <c r="F17801" s="1"/>
      <c r="G17801" t="b">
        <f t="shared" si="278"/>
        <v>0</v>
      </c>
    </row>
    <row r="17802" spans="4:7" x14ac:dyDescent="0.25">
      <c r="D17802" s="11"/>
      <c r="F17802" s="1"/>
      <c r="G17802" t="b">
        <f t="shared" si="278"/>
        <v>0</v>
      </c>
    </row>
    <row r="17803" spans="4:7" x14ac:dyDescent="0.25">
      <c r="D17803" s="11"/>
      <c r="F17803" s="1"/>
      <c r="G17803" t="b">
        <f t="shared" si="278"/>
        <v>0</v>
      </c>
    </row>
    <row r="17804" spans="4:7" x14ac:dyDescent="0.25">
      <c r="D17804" s="11"/>
      <c r="F17804" s="1"/>
      <c r="G17804" t="b">
        <f t="shared" si="278"/>
        <v>0</v>
      </c>
    </row>
    <row r="17805" spans="4:7" x14ac:dyDescent="0.25">
      <c r="D17805" s="11"/>
      <c r="F17805" s="1"/>
      <c r="G17805" t="b">
        <f t="shared" si="278"/>
        <v>0</v>
      </c>
    </row>
    <row r="17806" spans="4:7" x14ac:dyDescent="0.25">
      <c r="D17806" s="11"/>
      <c r="F17806" s="1"/>
      <c r="G17806" t="b">
        <f t="shared" si="278"/>
        <v>0</v>
      </c>
    </row>
    <row r="17807" spans="4:7" x14ac:dyDescent="0.25">
      <c r="D17807" s="11"/>
      <c r="F17807" s="1"/>
      <c r="G17807" t="b">
        <f t="shared" si="278"/>
        <v>0</v>
      </c>
    </row>
    <row r="17808" spans="4:7" x14ac:dyDescent="0.25">
      <c r="D17808" s="11"/>
      <c r="F17808" s="1"/>
      <c r="G17808" t="b">
        <f t="shared" si="278"/>
        <v>0</v>
      </c>
    </row>
    <row r="17809" spans="4:7" x14ac:dyDescent="0.25">
      <c r="D17809" s="11"/>
      <c r="F17809" s="1"/>
      <c r="G17809" t="b">
        <f t="shared" si="278"/>
        <v>0</v>
      </c>
    </row>
    <row r="17810" spans="4:7" x14ac:dyDescent="0.25">
      <c r="D17810" s="11"/>
      <c r="F17810" s="1"/>
      <c r="G17810" t="b">
        <f t="shared" si="278"/>
        <v>0</v>
      </c>
    </row>
    <row r="17811" spans="4:7" x14ac:dyDescent="0.25">
      <c r="D17811" s="11"/>
      <c r="F17811" s="1"/>
      <c r="G17811" t="b">
        <f t="shared" si="278"/>
        <v>0</v>
      </c>
    </row>
    <row r="17812" spans="4:7" x14ac:dyDescent="0.25">
      <c r="D17812" s="11"/>
      <c r="F17812" s="1"/>
      <c r="G17812" t="b">
        <f t="shared" si="278"/>
        <v>0</v>
      </c>
    </row>
    <row r="17813" spans="4:7" x14ac:dyDescent="0.25">
      <c r="D17813" s="11"/>
      <c r="F17813" s="1"/>
      <c r="G17813" t="b">
        <f t="shared" si="278"/>
        <v>0</v>
      </c>
    </row>
    <row r="17814" spans="4:7" x14ac:dyDescent="0.25">
      <c r="D17814" s="11"/>
      <c r="F17814" s="1"/>
      <c r="G17814" t="b">
        <f t="shared" si="278"/>
        <v>0</v>
      </c>
    </row>
    <row r="17815" spans="4:7" x14ac:dyDescent="0.25">
      <c r="D17815" s="11"/>
      <c r="F17815" s="1"/>
      <c r="G17815" t="b">
        <f t="shared" si="278"/>
        <v>0</v>
      </c>
    </row>
    <row r="17816" spans="4:7" x14ac:dyDescent="0.25">
      <c r="D17816" s="11"/>
      <c r="F17816" s="1"/>
      <c r="G17816" t="b">
        <f t="shared" si="278"/>
        <v>0</v>
      </c>
    </row>
    <row r="17817" spans="4:7" x14ac:dyDescent="0.25">
      <c r="D17817" s="11"/>
      <c r="F17817" s="1"/>
      <c r="G17817" t="b">
        <f t="shared" si="278"/>
        <v>0</v>
      </c>
    </row>
    <row r="17818" spans="4:7" x14ac:dyDescent="0.25">
      <c r="D17818" s="11"/>
      <c r="F17818" s="1"/>
      <c r="G17818" t="b">
        <f t="shared" si="278"/>
        <v>0</v>
      </c>
    </row>
    <row r="17819" spans="4:7" x14ac:dyDescent="0.25">
      <c r="D17819" s="11"/>
      <c r="F17819" s="1"/>
      <c r="G17819" t="b">
        <f t="shared" si="278"/>
        <v>0</v>
      </c>
    </row>
    <row r="17820" spans="4:7" x14ac:dyDescent="0.25">
      <c r="D17820" s="11"/>
      <c r="F17820" s="1"/>
      <c r="G17820" t="b">
        <f t="shared" si="278"/>
        <v>0</v>
      </c>
    </row>
    <row r="17821" spans="4:7" x14ac:dyDescent="0.25">
      <c r="D17821" s="11"/>
      <c r="F17821" s="1"/>
      <c r="G17821" t="b">
        <f t="shared" si="278"/>
        <v>0</v>
      </c>
    </row>
    <row r="17822" spans="4:7" x14ac:dyDescent="0.25">
      <c r="D17822" s="11"/>
      <c r="F17822" s="1"/>
      <c r="G17822" t="b">
        <f t="shared" si="278"/>
        <v>0</v>
      </c>
    </row>
    <row r="17823" spans="4:7" x14ac:dyDescent="0.25">
      <c r="D17823" s="11"/>
      <c r="F17823" s="1"/>
      <c r="G17823" t="b">
        <f t="shared" si="278"/>
        <v>0</v>
      </c>
    </row>
    <row r="17824" spans="4:7" x14ac:dyDescent="0.25">
      <c r="D17824" s="11"/>
      <c r="F17824" s="1"/>
      <c r="G17824" t="b">
        <f t="shared" si="278"/>
        <v>0</v>
      </c>
    </row>
    <row r="17825" spans="4:7" x14ac:dyDescent="0.25">
      <c r="D17825" s="11"/>
      <c r="F17825" s="1"/>
      <c r="G17825" t="b">
        <f t="shared" si="278"/>
        <v>0</v>
      </c>
    </row>
    <row r="17826" spans="4:7" x14ac:dyDescent="0.25">
      <c r="D17826" s="11"/>
      <c r="F17826" s="1"/>
      <c r="G17826" t="b">
        <f t="shared" si="278"/>
        <v>0</v>
      </c>
    </row>
    <row r="17827" spans="4:7" x14ac:dyDescent="0.25">
      <c r="D17827" s="11"/>
      <c r="F17827" s="1"/>
      <c r="G17827" t="b">
        <f t="shared" si="278"/>
        <v>0</v>
      </c>
    </row>
    <row r="17828" spans="4:7" x14ac:dyDescent="0.25">
      <c r="D17828" s="11"/>
      <c r="F17828" s="1"/>
      <c r="G17828" t="b">
        <f t="shared" si="278"/>
        <v>0</v>
      </c>
    </row>
    <row r="17829" spans="4:7" x14ac:dyDescent="0.25">
      <c r="D17829" s="11"/>
      <c r="F17829" s="1"/>
      <c r="G17829" t="b">
        <f t="shared" si="278"/>
        <v>0</v>
      </c>
    </row>
    <row r="17830" spans="4:7" x14ac:dyDescent="0.25">
      <c r="D17830" s="11"/>
      <c r="F17830" s="1"/>
      <c r="G17830" t="b">
        <f t="shared" si="278"/>
        <v>0</v>
      </c>
    </row>
    <row r="17831" spans="4:7" x14ac:dyDescent="0.25">
      <c r="D17831" s="11"/>
      <c r="F17831" s="1"/>
      <c r="G17831" t="b">
        <f t="shared" si="278"/>
        <v>0</v>
      </c>
    </row>
    <row r="17832" spans="4:7" x14ac:dyDescent="0.25">
      <c r="D17832" s="11"/>
      <c r="F17832" s="1"/>
      <c r="G17832" t="b">
        <f t="shared" si="278"/>
        <v>0</v>
      </c>
    </row>
    <row r="17833" spans="4:7" x14ac:dyDescent="0.25">
      <c r="D17833" s="11"/>
      <c r="F17833" s="1"/>
      <c r="G17833" t="b">
        <f t="shared" si="278"/>
        <v>0</v>
      </c>
    </row>
    <row r="17834" spans="4:7" x14ac:dyDescent="0.25">
      <c r="D17834" s="11"/>
      <c r="F17834" s="1"/>
      <c r="G17834" t="b">
        <f t="shared" si="278"/>
        <v>0</v>
      </c>
    </row>
    <row r="17835" spans="4:7" x14ac:dyDescent="0.25">
      <c r="D17835" s="11"/>
      <c r="F17835" s="1"/>
      <c r="G17835" t="b">
        <f t="shared" si="278"/>
        <v>0</v>
      </c>
    </row>
    <row r="17836" spans="4:7" x14ac:dyDescent="0.25">
      <c r="D17836" s="11"/>
      <c r="F17836" s="1"/>
      <c r="G17836" t="b">
        <f t="shared" si="278"/>
        <v>0</v>
      </c>
    </row>
    <row r="17837" spans="4:7" x14ac:dyDescent="0.25">
      <c r="D17837" s="11"/>
      <c r="F17837" s="1"/>
      <c r="G17837" t="b">
        <f t="shared" si="278"/>
        <v>0</v>
      </c>
    </row>
    <row r="17838" spans="4:7" x14ac:dyDescent="0.25">
      <c r="D17838" s="11"/>
      <c r="F17838" s="1"/>
      <c r="G17838" t="b">
        <f t="shared" si="278"/>
        <v>0</v>
      </c>
    </row>
    <row r="17839" spans="4:7" x14ac:dyDescent="0.25">
      <c r="D17839" s="11"/>
      <c r="F17839" s="1"/>
      <c r="G17839" t="b">
        <f t="shared" si="278"/>
        <v>0</v>
      </c>
    </row>
    <row r="17840" spans="4:7" x14ac:dyDescent="0.25">
      <c r="D17840" s="11"/>
      <c r="F17840" s="1"/>
      <c r="G17840" t="b">
        <f t="shared" si="278"/>
        <v>0</v>
      </c>
    </row>
    <row r="17841" spans="4:7" x14ac:dyDescent="0.25">
      <c r="D17841" s="11"/>
      <c r="F17841" s="1"/>
      <c r="G17841" t="b">
        <f t="shared" si="278"/>
        <v>0</v>
      </c>
    </row>
    <row r="17842" spans="4:7" x14ac:dyDescent="0.25">
      <c r="D17842" s="11"/>
      <c r="F17842" s="1"/>
      <c r="G17842" t="b">
        <f t="shared" si="278"/>
        <v>0</v>
      </c>
    </row>
    <row r="17843" spans="4:7" x14ac:dyDescent="0.25">
      <c r="D17843" s="11"/>
      <c r="F17843" s="1"/>
      <c r="G17843" t="b">
        <f t="shared" si="278"/>
        <v>0</v>
      </c>
    </row>
    <row r="17844" spans="4:7" x14ac:dyDescent="0.25">
      <c r="D17844" s="11"/>
      <c r="F17844" s="1"/>
      <c r="G17844" t="b">
        <f t="shared" si="278"/>
        <v>0</v>
      </c>
    </row>
    <row r="17845" spans="4:7" x14ac:dyDescent="0.25">
      <c r="D17845" s="11"/>
      <c r="F17845" s="1"/>
      <c r="G17845" t="b">
        <f t="shared" si="278"/>
        <v>0</v>
      </c>
    </row>
    <row r="17846" spans="4:7" x14ac:dyDescent="0.25">
      <c r="D17846" s="11"/>
      <c r="F17846" s="1"/>
      <c r="G17846" t="b">
        <f t="shared" si="278"/>
        <v>0</v>
      </c>
    </row>
    <row r="17847" spans="4:7" x14ac:dyDescent="0.25">
      <c r="D17847" s="11"/>
      <c r="F17847" s="1"/>
      <c r="G17847" t="b">
        <f t="shared" si="278"/>
        <v>0</v>
      </c>
    </row>
    <row r="17848" spans="4:7" x14ac:dyDescent="0.25">
      <c r="D17848" s="11"/>
      <c r="F17848" s="1"/>
      <c r="G17848" t="b">
        <f t="shared" si="278"/>
        <v>0</v>
      </c>
    </row>
    <row r="17849" spans="4:7" x14ac:dyDescent="0.25">
      <c r="D17849" s="11"/>
      <c r="F17849" s="1"/>
      <c r="G17849" t="b">
        <f t="shared" si="278"/>
        <v>0</v>
      </c>
    </row>
    <row r="17850" spans="4:7" x14ac:dyDescent="0.25">
      <c r="D17850" s="11"/>
      <c r="F17850" s="1"/>
      <c r="G17850" t="b">
        <f t="shared" si="278"/>
        <v>0</v>
      </c>
    </row>
    <row r="17851" spans="4:7" x14ac:dyDescent="0.25">
      <c r="D17851" s="11"/>
      <c r="F17851" s="1"/>
      <c r="G17851" t="b">
        <f t="shared" si="278"/>
        <v>0</v>
      </c>
    </row>
    <row r="17852" spans="4:7" x14ac:dyDescent="0.25">
      <c r="D17852" s="11"/>
      <c r="F17852" s="1"/>
      <c r="G17852" t="b">
        <f t="shared" si="278"/>
        <v>0</v>
      </c>
    </row>
    <row r="17853" spans="4:7" x14ac:dyDescent="0.25">
      <c r="D17853" s="11"/>
      <c r="F17853" s="1"/>
      <c r="G17853" t="b">
        <f t="shared" si="278"/>
        <v>0</v>
      </c>
    </row>
    <row r="17854" spans="4:7" x14ac:dyDescent="0.25">
      <c r="D17854" s="11"/>
      <c r="F17854" s="1"/>
      <c r="G17854" t="b">
        <f t="shared" si="278"/>
        <v>0</v>
      </c>
    </row>
    <row r="17855" spans="4:7" x14ac:dyDescent="0.25">
      <c r="D17855" s="11"/>
      <c r="F17855" s="1"/>
      <c r="G17855" t="b">
        <f t="shared" si="278"/>
        <v>0</v>
      </c>
    </row>
    <row r="17856" spans="4:7" x14ac:dyDescent="0.25">
      <c r="D17856" s="11"/>
      <c r="F17856" s="1"/>
      <c r="G17856" t="b">
        <f t="shared" si="278"/>
        <v>0</v>
      </c>
    </row>
    <row r="17857" spans="4:7" x14ac:dyDescent="0.25">
      <c r="D17857" s="11"/>
      <c r="F17857" s="1"/>
      <c r="G17857" t="b">
        <f t="shared" si="278"/>
        <v>0</v>
      </c>
    </row>
    <row r="17858" spans="4:7" x14ac:dyDescent="0.25">
      <c r="D17858" s="11"/>
      <c r="F17858" s="1"/>
      <c r="G17858" t="b">
        <f t="shared" si="278"/>
        <v>0</v>
      </c>
    </row>
    <row r="17859" spans="4:7" x14ac:dyDescent="0.25">
      <c r="D17859" s="11"/>
      <c r="F17859" s="1"/>
      <c r="G17859" t="b">
        <f t="shared" ref="G17859:G17922" si="279">AND(DAY(D17859)=13,WEEKDAY(D17859,1)=6)</f>
        <v>0</v>
      </c>
    </row>
    <row r="17860" spans="4:7" x14ac:dyDescent="0.25">
      <c r="D17860" s="11"/>
      <c r="F17860" s="1"/>
      <c r="G17860" t="b">
        <f t="shared" si="279"/>
        <v>0</v>
      </c>
    </row>
    <row r="17861" spans="4:7" x14ac:dyDescent="0.25">
      <c r="D17861" s="11"/>
      <c r="F17861" s="1"/>
      <c r="G17861" t="b">
        <f t="shared" si="279"/>
        <v>0</v>
      </c>
    </row>
    <row r="17862" spans="4:7" x14ac:dyDescent="0.25">
      <c r="D17862" s="11"/>
      <c r="F17862" s="1"/>
      <c r="G17862" t="b">
        <f t="shared" si="279"/>
        <v>0</v>
      </c>
    </row>
    <row r="17863" spans="4:7" x14ac:dyDescent="0.25">
      <c r="D17863" s="11"/>
      <c r="F17863" s="1"/>
      <c r="G17863" t="b">
        <f t="shared" si="279"/>
        <v>0</v>
      </c>
    </row>
    <row r="17864" spans="4:7" x14ac:dyDescent="0.25">
      <c r="D17864" s="11"/>
      <c r="F17864" s="1"/>
      <c r="G17864" t="b">
        <f t="shared" si="279"/>
        <v>0</v>
      </c>
    </row>
    <row r="17865" spans="4:7" x14ac:dyDescent="0.25">
      <c r="D17865" s="11"/>
      <c r="F17865" s="1"/>
      <c r="G17865" t="b">
        <f t="shared" si="279"/>
        <v>0</v>
      </c>
    </row>
    <row r="17866" spans="4:7" x14ac:dyDescent="0.25">
      <c r="D17866" s="11"/>
      <c r="F17866" s="1"/>
      <c r="G17866" t="b">
        <f t="shared" si="279"/>
        <v>0</v>
      </c>
    </row>
    <row r="17867" spans="4:7" x14ac:dyDescent="0.25">
      <c r="D17867" s="11"/>
      <c r="F17867" s="1"/>
      <c r="G17867" t="b">
        <f t="shared" si="279"/>
        <v>0</v>
      </c>
    </row>
    <row r="17868" spans="4:7" x14ac:dyDescent="0.25">
      <c r="D17868" s="11"/>
      <c r="F17868" s="1"/>
      <c r="G17868" t="b">
        <f t="shared" si="279"/>
        <v>0</v>
      </c>
    </row>
    <row r="17869" spans="4:7" x14ac:dyDescent="0.25">
      <c r="D17869" s="11"/>
      <c r="F17869" s="1"/>
      <c r="G17869" t="b">
        <f t="shared" si="279"/>
        <v>0</v>
      </c>
    </row>
    <row r="17870" spans="4:7" x14ac:dyDescent="0.25">
      <c r="D17870" s="11"/>
      <c r="F17870" s="1"/>
      <c r="G17870" t="b">
        <f t="shared" si="279"/>
        <v>0</v>
      </c>
    </row>
    <row r="17871" spans="4:7" x14ac:dyDescent="0.25">
      <c r="D17871" s="11"/>
      <c r="F17871" s="1"/>
      <c r="G17871" t="b">
        <f t="shared" si="279"/>
        <v>0</v>
      </c>
    </row>
    <row r="17872" spans="4:7" x14ac:dyDescent="0.25">
      <c r="D17872" s="11"/>
      <c r="F17872" s="1"/>
      <c r="G17872" t="b">
        <f t="shared" si="279"/>
        <v>0</v>
      </c>
    </row>
    <row r="17873" spans="4:7" x14ac:dyDescent="0.25">
      <c r="D17873" s="11"/>
      <c r="F17873" s="1"/>
      <c r="G17873" t="b">
        <f t="shared" si="279"/>
        <v>0</v>
      </c>
    </row>
    <row r="17874" spans="4:7" x14ac:dyDescent="0.25">
      <c r="D17874" s="11"/>
      <c r="F17874" s="1"/>
      <c r="G17874" t="b">
        <f t="shared" si="279"/>
        <v>0</v>
      </c>
    </row>
    <row r="17875" spans="4:7" x14ac:dyDescent="0.25">
      <c r="D17875" s="11"/>
      <c r="F17875" s="1"/>
      <c r="G17875" t="b">
        <f t="shared" si="279"/>
        <v>0</v>
      </c>
    </row>
    <row r="17876" spans="4:7" x14ac:dyDescent="0.25">
      <c r="D17876" s="11"/>
      <c r="F17876" s="1"/>
      <c r="G17876" t="b">
        <f t="shared" si="279"/>
        <v>0</v>
      </c>
    </row>
    <row r="17877" spans="4:7" x14ac:dyDescent="0.25">
      <c r="D17877" s="11"/>
      <c r="F17877" s="1"/>
      <c r="G17877" t="b">
        <f t="shared" si="279"/>
        <v>0</v>
      </c>
    </row>
    <row r="17878" spans="4:7" x14ac:dyDescent="0.25">
      <c r="D17878" s="11"/>
      <c r="F17878" s="1"/>
      <c r="G17878" t="b">
        <f t="shared" si="279"/>
        <v>0</v>
      </c>
    </row>
    <row r="17879" spans="4:7" x14ac:dyDescent="0.25">
      <c r="D17879" s="11"/>
      <c r="F17879" s="1"/>
      <c r="G17879" t="b">
        <f t="shared" si="279"/>
        <v>0</v>
      </c>
    </row>
    <row r="17880" spans="4:7" x14ac:dyDescent="0.25">
      <c r="D17880" s="11"/>
      <c r="F17880" s="1"/>
      <c r="G17880" t="b">
        <f t="shared" si="279"/>
        <v>0</v>
      </c>
    </row>
    <row r="17881" spans="4:7" x14ac:dyDescent="0.25">
      <c r="D17881" s="11"/>
      <c r="F17881" s="1"/>
      <c r="G17881" t="b">
        <f t="shared" si="279"/>
        <v>0</v>
      </c>
    </row>
    <row r="17882" spans="4:7" x14ac:dyDescent="0.25">
      <c r="D17882" s="11"/>
      <c r="F17882" s="1"/>
      <c r="G17882" t="b">
        <f t="shared" si="279"/>
        <v>0</v>
      </c>
    </row>
    <row r="17883" spans="4:7" x14ac:dyDescent="0.25">
      <c r="D17883" s="11"/>
      <c r="F17883" s="1"/>
      <c r="G17883" t="b">
        <f t="shared" si="279"/>
        <v>0</v>
      </c>
    </row>
    <row r="17884" spans="4:7" x14ac:dyDescent="0.25">
      <c r="D17884" s="11"/>
      <c r="F17884" s="1"/>
      <c r="G17884" t="b">
        <f t="shared" si="279"/>
        <v>0</v>
      </c>
    </row>
    <row r="17885" spans="4:7" x14ac:dyDescent="0.25">
      <c r="D17885" s="11"/>
      <c r="F17885" s="1"/>
      <c r="G17885" t="b">
        <f t="shared" si="279"/>
        <v>0</v>
      </c>
    </row>
    <row r="17886" spans="4:7" x14ac:dyDescent="0.25">
      <c r="D17886" s="11"/>
      <c r="F17886" s="1"/>
      <c r="G17886" t="b">
        <f t="shared" si="279"/>
        <v>0</v>
      </c>
    </row>
    <row r="17887" spans="4:7" x14ac:dyDescent="0.25">
      <c r="D17887" s="11"/>
      <c r="F17887" s="1"/>
      <c r="G17887" t="b">
        <f t="shared" si="279"/>
        <v>0</v>
      </c>
    </row>
    <row r="17888" spans="4:7" x14ac:dyDescent="0.25">
      <c r="D17888" s="11"/>
      <c r="F17888" s="1"/>
      <c r="G17888" t="b">
        <f t="shared" si="279"/>
        <v>0</v>
      </c>
    </row>
    <row r="17889" spans="4:7" x14ac:dyDescent="0.25">
      <c r="D17889" s="11"/>
      <c r="F17889" s="1"/>
      <c r="G17889" t="b">
        <f t="shared" si="279"/>
        <v>0</v>
      </c>
    </row>
    <row r="17890" spans="4:7" x14ac:dyDescent="0.25">
      <c r="D17890" s="11"/>
      <c r="F17890" s="1"/>
      <c r="G17890" t="b">
        <f t="shared" si="279"/>
        <v>0</v>
      </c>
    </row>
    <row r="17891" spans="4:7" x14ac:dyDescent="0.25">
      <c r="D17891" s="11"/>
      <c r="F17891" s="1"/>
      <c r="G17891" t="b">
        <f t="shared" si="279"/>
        <v>0</v>
      </c>
    </row>
    <row r="17892" spans="4:7" x14ac:dyDescent="0.25">
      <c r="D17892" s="11"/>
      <c r="F17892" s="1"/>
      <c r="G17892" t="b">
        <f t="shared" si="279"/>
        <v>0</v>
      </c>
    </row>
    <row r="17893" spans="4:7" x14ac:dyDescent="0.25">
      <c r="D17893" s="11"/>
      <c r="F17893" s="1"/>
      <c r="G17893" t="b">
        <f t="shared" si="279"/>
        <v>0</v>
      </c>
    </row>
    <row r="17894" spans="4:7" x14ac:dyDescent="0.25">
      <c r="D17894" s="11"/>
      <c r="F17894" s="1"/>
      <c r="G17894" t="b">
        <f t="shared" si="279"/>
        <v>0</v>
      </c>
    </row>
    <row r="17895" spans="4:7" x14ac:dyDescent="0.25">
      <c r="D17895" s="11"/>
      <c r="F17895" s="1"/>
      <c r="G17895" t="b">
        <f t="shared" si="279"/>
        <v>0</v>
      </c>
    </row>
    <row r="17896" spans="4:7" x14ac:dyDescent="0.25">
      <c r="D17896" s="11"/>
      <c r="F17896" s="1"/>
      <c r="G17896" t="b">
        <f t="shared" si="279"/>
        <v>0</v>
      </c>
    </row>
    <row r="17897" spans="4:7" x14ac:dyDescent="0.25">
      <c r="D17897" s="11"/>
      <c r="F17897" s="1"/>
      <c r="G17897" t="b">
        <f t="shared" si="279"/>
        <v>0</v>
      </c>
    </row>
    <row r="17898" spans="4:7" x14ac:dyDescent="0.25">
      <c r="D17898" s="11"/>
      <c r="F17898" s="1"/>
      <c r="G17898" t="b">
        <f t="shared" si="279"/>
        <v>0</v>
      </c>
    </row>
    <row r="17899" spans="4:7" x14ac:dyDescent="0.25">
      <c r="D17899" s="11"/>
      <c r="F17899" s="1"/>
      <c r="G17899" t="b">
        <f t="shared" si="279"/>
        <v>0</v>
      </c>
    </row>
    <row r="17900" spans="4:7" x14ac:dyDescent="0.25">
      <c r="D17900" s="11"/>
      <c r="F17900" s="1"/>
      <c r="G17900" t="b">
        <f t="shared" si="279"/>
        <v>0</v>
      </c>
    </row>
    <row r="17901" spans="4:7" x14ac:dyDescent="0.25">
      <c r="D17901" s="11"/>
      <c r="F17901" s="1"/>
      <c r="G17901" t="b">
        <f t="shared" si="279"/>
        <v>0</v>
      </c>
    </row>
    <row r="17902" spans="4:7" x14ac:dyDescent="0.25">
      <c r="D17902" s="11"/>
      <c r="F17902" s="1"/>
      <c r="G17902" t="b">
        <f t="shared" si="279"/>
        <v>0</v>
      </c>
    </row>
    <row r="17903" spans="4:7" x14ac:dyDescent="0.25">
      <c r="D17903" s="11"/>
      <c r="F17903" s="1"/>
      <c r="G17903" t="b">
        <f t="shared" si="279"/>
        <v>0</v>
      </c>
    </row>
    <row r="17904" spans="4:7" x14ac:dyDescent="0.25">
      <c r="D17904" s="11"/>
      <c r="F17904" s="1"/>
      <c r="G17904" t="b">
        <f t="shared" si="279"/>
        <v>0</v>
      </c>
    </row>
    <row r="17905" spans="4:7" x14ac:dyDescent="0.25">
      <c r="D17905" s="11"/>
      <c r="F17905" s="1"/>
      <c r="G17905" t="b">
        <f t="shared" si="279"/>
        <v>0</v>
      </c>
    </row>
    <row r="17906" spans="4:7" x14ac:dyDescent="0.25">
      <c r="D17906" s="11"/>
      <c r="F17906" s="1"/>
      <c r="G17906" t="b">
        <f t="shared" si="279"/>
        <v>0</v>
      </c>
    </row>
    <row r="17907" spans="4:7" x14ac:dyDescent="0.25">
      <c r="D17907" s="11"/>
      <c r="F17907" s="1"/>
      <c r="G17907" t="b">
        <f t="shared" si="279"/>
        <v>0</v>
      </c>
    </row>
    <row r="17908" spans="4:7" x14ac:dyDescent="0.25">
      <c r="D17908" s="11"/>
      <c r="F17908" s="1"/>
      <c r="G17908" t="b">
        <f t="shared" si="279"/>
        <v>0</v>
      </c>
    </row>
    <row r="17909" spans="4:7" x14ac:dyDescent="0.25">
      <c r="D17909" s="11"/>
      <c r="F17909" s="1"/>
      <c r="G17909" t="b">
        <f t="shared" si="279"/>
        <v>0</v>
      </c>
    </row>
    <row r="17910" spans="4:7" x14ac:dyDescent="0.25">
      <c r="D17910" s="11"/>
      <c r="F17910" s="1"/>
      <c r="G17910" t="b">
        <f t="shared" si="279"/>
        <v>0</v>
      </c>
    </row>
    <row r="17911" spans="4:7" x14ac:dyDescent="0.25">
      <c r="D17911" s="11"/>
      <c r="F17911" s="1"/>
      <c r="G17911" t="b">
        <f t="shared" si="279"/>
        <v>0</v>
      </c>
    </row>
    <row r="17912" spans="4:7" x14ac:dyDescent="0.25">
      <c r="D17912" s="11"/>
      <c r="F17912" s="1"/>
      <c r="G17912" t="b">
        <f t="shared" si="279"/>
        <v>0</v>
      </c>
    </row>
    <row r="17913" spans="4:7" x14ac:dyDescent="0.25">
      <c r="D17913" s="11"/>
      <c r="F17913" s="1"/>
      <c r="G17913" t="b">
        <f t="shared" si="279"/>
        <v>0</v>
      </c>
    </row>
    <row r="17914" spans="4:7" x14ac:dyDescent="0.25">
      <c r="D17914" s="11"/>
      <c r="F17914" s="1"/>
      <c r="G17914" t="b">
        <f t="shared" si="279"/>
        <v>0</v>
      </c>
    </row>
    <row r="17915" spans="4:7" x14ac:dyDescent="0.25">
      <c r="D17915" s="11"/>
      <c r="F17915" s="1"/>
      <c r="G17915" t="b">
        <f t="shared" si="279"/>
        <v>0</v>
      </c>
    </row>
    <row r="17916" spans="4:7" x14ac:dyDescent="0.25">
      <c r="D17916" s="11"/>
      <c r="F17916" s="1"/>
      <c r="G17916" t="b">
        <f t="shared" si="279"/>
        <v>0</v>
      </c>
    </row>
    <row r="17917" spans="4:7" x14ac:dyDescent="0.25">
      <c r="D17917" s="11"/>
      <c r="F17917" s="1"/>
      <c r="G17917" t="b">
        <f t="shared" si="279"/>
        <v>0</v>
      </c>
    </row>
    <row r="17918" spans="4:7" x14ac:dyDescent="0.25">
      <c r="D17918" s="11"/>
      <c r="F17918" s="1"/>
      <c r="G17918" t="b">
        <f t="shared" si="279"/>
        <v>0</v>
      </c>
    </row>
    <row r="17919" spans="4:7" x14ac:dyDescent="0.25">
      <c r="D17919" s="11"/>
      <c r="F17919" s="1"/>
      <c r="G17919" t="b">
        <f t="shared" si="279"/>
        <v>0</v>
      </c>
    </row>
    <row r="17920" spans="4:7" x14ac:dyDescent="0.25">
      <c r="D17920" s="11"/>
      <c r="F17920" s="1"/>
      <c r="G17920" t="b">
        <f t="shared" si="279"/>
        <v>0</v>
      </c>
    </row>
    <row r="17921" spans="4:7" x14ac:dyDescent="0.25">
      <c r="D17921" s="11"/>
      <c r="F17921" s="1"/>
      <c r="G17921" t="b">
        <f t="shared" si="279"/>
        <v>0</v>
      </c>
    </row>
    <row r="17922" spans="4:7" x14ac:dyDescent="0.25">
      <c r="D17922" s="11"/>
      <c r="F17922" s="1"/>
      <c r="G17922" t="b">
        <f t="shared" si="279"/>
        <v>0</v>
      </c>
    </row>
    <row r="17923" spans="4:7" x14ac:dyDescent="0.25">
      <c r="D17923" s="11"/>
      <c r="F17923" s="1"/>
      <c r="G17923" t="b">
        <f t="shared" ref="G17923:G17986" si="280">AND(DAY(D17923)=13,WEEKDAY(D17923,1)=6)</f>
        <v>0</v>
      </c>
    </row>
    <row r="17924" spans="4:7" x14ac:dyDescent="0.25">
      <c r="D17924" s="11"/>
      <c r="F17924" s="1"/>
      <c r="G17924" t="b">
        <f t="shared" si="280"/>
        <v>0</v>
      </c>
    </row>
    <row r="17925" spans="4:7" x14ac:dyDescent="0.25">
      <c r="D17925" s="11"/>
      <c r="F17925" s="1"/>
      <c r="G17925" t="b">
        <f t="shared" si="280"/>
        <v>0</v>
      </c>
    </row>
    <row r="17926" spans="4:7" x14ac:dyDescent="0.25">
      <c r="D17926" s="11"/>
      <c r="F17926" s="1"/>
      <c r="G17926" t="b">
        <f t="shared" si="280"/>
        <v>0</v>
      </c>
    </row>
    <row r="17927" spans="4:7" x14ac:dyDescent="0.25">
      <c r="D17927" s="11"/>
      <c r="F17927" s="1"/>
      <c r="G17927" t="b">
        <f t="shared" si="280"/>
        <v>0</v>
      </c>
    </row>
    <row r="17928" spans="4:7" x14ac:dyDescent="0.25">
      <c r="D17928" s="11"/>
      <c r="F17928" s="1"/>
      <c r="G17928" t="b">
        <f t="shared" si="280"/>
        <v>0</v>
      </c>
    </row>
    <row r="17929" spans="4:7" x14ac:dyDescent="0.25">
      <c r="D17929" s="11"/>
      <c r="F17929" s="1"/>
      <c r="G17929" t="b">
        <f t="shared" si="280"/>
        <v>0</v>
      </c>
    </row>
    <row r="17930" spans="4:7" x14ac:dyDescent="0.25">
      <c r="D17930" s="11"/>
      <c r="F17930" s="1"/>
      <c r="G17930" t="b">
        <f t="shared" si="280"/>
        <v>0</v>
      </c>
    </row>
    <row r="17931" spans="4:7" x14ac:dyDescent="0.25">
      <c r="D17931" s="11"/>
      <c r="F17931" s="1"/>
      <c r="G17931" t="b">
        <f t="shared" si="280"/>
        <v>0</v>
      </c>
    </row>
    <row r="17932" spans="4:7" x14ac:dyDescent="0.25">
      <c r="D17932" s="11"/>
      <c r="F17932" s="1"/>
      <c r="G17932" t="b">
        <f t="shared" si="280"/>
        <v>0</v>
      </c>
    </row>
    <row r="17933" spans="4:7" x14ac:dyDescent="0.25">
      <c r="D17933" s="11"/>
      <c r="F17933" s="1"/>
      <c r="G17933" t="b">
        <f t="shared" si="280"/>
        <v>0</v>
      </c>
    </row>
    <row r="17934" spans="4:7" x14ac:dyDescent="0.25">
      <c r="D17934" s="11"/>
      <c r="F17934" s="1"/>
      <c r="G17934" t="b">
        <f t="shared" si="280"/>
        <v>0</v>
      </c>
    </row>
    <row r="17935" spans="4:7" x14ac:dyDescent="0.25">
      <c r="D17935" s="11"/>
      <c r="F17935" s="1"/>
      <c r="G17935" t="b">
        <f t="shared" si="280"/>
        <v>0</v>
      </c>
    </row>
    <row r="17936" spans="4:7" x14ac:dyDescent="0.25">
      <c r="D17936" s="11"/>
      <c r="F17936" s="1"/>
      <c r="G17936" t="b">
        <f t="shared" si="280"/>
        <v>0</v>
      </c>
    </row>
    <row r="17937" spans="4:7" x14ac:dyDescent="0.25">
      <c r="D17937" s="11"/>
      <c r="F17937" s="1"/>
      <c r="G17937" t="b">
        <f t="shared" si="280"/>
        <v>0</v>
      </c>
    </row>
    <row r="17938" spans="4:7" x14ac:dyDescent="0.25">
      <c r="D17938" s="11"/>
      <c r="F17938" s="1"/>
      <c r="G17938" t="b">
        <f t="shared" si="280"/>
        <v>0</v>
      </c>
    </row>
    <row r="17939" spans="4:7" x14ac:dyDescent="0.25">
      <c r="D17939" s="11"/>
      <c r="F17939" s="1"/>
      <c r="G17939" t="b">
        <f t="shared" si="280"/>
        <v>0</v>
      </c>
    </row>
    <row r="17940" spans="4:7" x14ac:dyDescent="0.25">
      <c r="D17940" s="11"/>
      <c r="F17940" s="1"/>
      <c r="G17940" t="b">
        <f t="shared" si="280"/>
        <v>0</v>
      </c>
    </row>
    <row r="17941" spans="4:7" x14ac:dyDescent="0.25">
      <c r="D17941" s="11"/>
      <c r="F17941" s="1"/>
      <c r="G17941" t="b">
        <f t="shared" si="280"/>
        <v>0</v>
      </c>
    </row>
    <row r="17942" spans="4:7" x14ac:dyDescent="0.25">
      <c r="D17942" s="11"/>
      <c r="F17942" s="1"/>
      <c r="G17942" t="b">
        <f t="shared" si="280"/>
        <v>0</v>
      </c>
    </row>
    <row r="17943" spans="4:7" x14ac:dyDescent="0.25">
      <c r="D17943" s="11"/>
      <c r="F17943" s="1"/>
      <c r="G17943" t="b">
        <f t="shared" si="280"/>
        <v>0</v>
      </c>
    </row>
    <row r="17944" spans="4:7" x14ac:dyDescent="0.25">
      <c r="D17944" s="11"/>
      <c r="F17944" s="1"/>
      <c r="G17944" t="b">
        <f t="shared" si="280"/>
        <v>0</v>
      </c>
    </row>
    <row r="17945" spans="4:7" x14ac:dyDescent="0.25">
      <c r="D17945" s="11"/>
      <c r="F17945" s="1"/>
      <c r="G17945" t="b">
        <f t="shared" si="280"/>
        <v>0</v>
      </c>
    </row>
    <row r="17946" spans="4:7" x14ac:dyDescent="0.25">
      <c r="D17946" s="11"/>
      <c r="F17946" s="1"/>
      <c r="G17946" t="b">
        <f t="shared" si="280"/>
        <v>0</v>
      </c>
    </row>
    <row r="17947" spans="4:7" x14ac:dyDescent="0.25">
      <c r="D17947" s="11"/>
      <c r="F17947" s="1"/>
      <c r="G17947" t="b">
        <f t="shared" si="280"/>
        <v>0</v>
      </c>
    </row>
    <row r="17948" spans="4:7" x14ac:dyDescent="0.25">
      <c r="D17948" s="11"/>
      <c r="F17948" s="1"/>
      <c r="G17948" t="b">
        <f t="shared" si="280"/>
        <v>0</v>
      </c>
    </row>
    <row r="17949" spans="4:7" x14ac:dyDescent="0.25">
      <c r="D17949" s="11"/>
      <c r="F17949" s="1"/>
      <c r="G17949" t="b">
        <f t="shared" si="280"/>
        <v>0</v>
      </c>
    </row>
    <row r="17950" spans="4:7" x14ac:dyDescent="0.25">
      <c r="D17950" s="11"/>
      <c r="F17950" s="1"/>
      <c r="G17950" t="b">
        <f t="shared" si="280"/>
        <v>0</v>
      </c>
    </row>
    <row r="17951" spans="4:7" x14ac:dyDescent="0.25">
      <c r="D17951" s="11"/>
      <c r="F17951" s="1"/>
      <c r="G17951" t="b">
        <f t="shared" si="280"/>
        <v>0</v>
      </c>
    </row>
    <row r="17952" spans="4:7" x14ac:dyDescent="0.25">
      <c r="D17952" s="11"/>
      <c r="F17952" s="1"/>
      <c r="G17952" t="b">
        <f t="shared" si="280"/>
        <v>0</v>
      </c>
    </row>
    <row r="17953" spans="4:7" x14ac:dyDescent="0.25">
      <c r="D17953" s="11"/>
      <c r="F17953" s="1"/>
      <c r="G17953" t="b">
        <f t="shared" si="280"/>
        <v>0</v>
      </c>
    </row>
    <row r="17954" spans="4:7" x14ac:dyDescent="0.25">
      <c r="D17954" s="11"/>
      <c r="F17954" s="1"/>
      <c r="G17954" t="b">
        <f t="shared" si="280"/>
        <v>0</v>
      </c>
    </row>
    <row r="17955" spans="4:7" x14ac:dyDescent="0.25">
      <c r="D17955" s="11"/>
      <c r="F17955" s="1"/>
      <c r="G17955" t="b">
        <f t="shared" si="280"/>
        <v>0</v>
      </c>
    </row>
    <row r="17956" spans="4:7" x14ac:dyDescent="0.25">
      <c r="D17956" s="11"/>
      <c r="F17956" s="1"/>
      <c r="G17956" t="b">
        <f t="shared" si="280"/>
        <v>0</v>
      </c>
    </row>
    <row r="17957" spans="4:7" x14ac:dyDescent="0.25">
      <c r="D17957" s="11"/>
      <c r="F17957" s="1"/>
      <c r="G17957" t="b">
        <f t="shared" si="280"/>
        <v>0</v>
      </c>
    </row>
    <row r="17958" spans="4:7" x14ac:dyDescent="0.25">
      <c r="D17958" s="11"/>
      <c r="F17958" s="1"/>
      <c r="G17958" t="b">
        <f t="shared" si="280"/>
        <v>0</v>
      </c>
    </row>
    <row r="17959" spans="4:7" x14ac:dyDescent="0.25">
      <c r="D17959" s="11"/>
      <c r="F17959" s="1"/>
      <c r="G17959" t="b">
        <f t="shared" si="280"/>
        <v>0</v>
      </c>
    </row>
    <row r="17960" spans="4:7" x14ac:dyDescent="0.25">
      <c r="D17960" s="11"/>
      <c r="F17960" s="1"/>
      <c r="G17960" t="b">
        <f t="shared" si="280"/>
        <v>0</v>
      </c>
    </row>
    <row r="17961" spans="4:7" x14ac:dyDescent="0.25">
      <c r="D17961" s="11"/>
      <c r="F17961" s="1"/>
      <c r="G17961" t="b">
        <f t="shared" si="280"/>
        <v>0</v>
      </c>
    </row>
    <row r="17962" spans="4:7" x14ac:dyDescent="0.25">
      <c r="D17962" s="11"/>
      <c r="F17962" s="1"/>
      <c r="G17962" t="b">
        <f t="shared" si="280"/>
        <v>0</v>
      </c>
    </row>
    <row r="17963" spans="4:7" x14ac:dyDescent="0.25">
      <c r="D17963" s="11"/>
      <c r="F17963" s="1"/>
      <c r="G17963" t="b">
        <f t="shared" si="280"/>
        <v>0</v>
      </c>
    </row>
    <row r="17964" spans="4:7" x14ac:dyDescent="0.25">
      <c r="D17964" s="11"/>
      <c r="F17964" s="1"/>
      <c r="G17964" t="b">
        <f t="shared" si="280"/>
        <v>0</v>
      </c>
    </row>
    <row r="17965" spans="4:7" x14ac:dyDescent="0.25">
      <c r="D17965" s="11"/>
      <c r="F17965" s="1"/>
      <c r="G17965" t="b">
        <f t="shared" si="280"/>
        <v>0</v>
      </c>
    </row>
    <row r="17966" spans="4:7" x14ac:dyDescent="0.25">
      <c r="D17966" s="11"/>
      <c r="F17966" s="1"/>
      <c r="G17966" t="b">
        <f t="shared" si="280"/>
        <v>0</v>
      </c>
    </row>
    <row r="17967" spans="4:7" x14ac:dyDescent="0.25">
      <c r="D17967" s="11"/>
      <c r="F17967" s="1"/>
      <c r="G17967" t="b">
        <f t="shared" si="280"/>
        <v>0</v>
      </c>
    </row>
    <row r="17968" spans="4:7" x14ac:dyDescent="0.25">
      <c r="D17968" s="11"/>
      <c r="F17968" s="1"/>
      <c r="G17968" t="b">
        <f t="shared" si="280"/>
        <v>0</v>
      </c>
    </row>
    <row r="17969" spans="4:7" x14ac:dyDescent="0.25">
      <c r="D17969" s="11"/>
      <c r="F17969" s="1"/>
      <c r="G17969" t="b">
        <f t="shared" si="280"/>
        <v>0</v>
      </c>
    </row>
    <row r="17970" spans="4:7" x14ac:dyDescent="0.25">
      <c r="D17970" s="11"/>
      <c r="F17970" s="1"/>
      <c r="G17970" t="b">
        <f t="shared" si="280"/>
        <v>0</v>
      </c>
    </row>
    <row r="17971" spans="4:7" x14ac:dyDescent="0.25">
      <c r="D17971" s="11"/>
      <c r="F17971" s="1"/>
      <c r="G17971" t="b">
        <f t="shared" si="280"/>
        <v>0</v>
      </c>
    </row>
    <row r="17972" spans="4:7" x14ac:dyDescent="0.25">
      <c r="D17972" s="11"/>
      <c r="F17972" s="1"/>
      <c r="G17972" t="b">
        <f t="shared" si="280"/>
        <v>0</v>
      </c>
    </row>
    <row r="17973" spans="4:7" x14ac:dyDescent="0.25">
      <c r="D17973" s="11"/>
      <c r="F17973" s="1"/>
      <c r="G17973" t="b">
        <f t="shared" si="280"/>
        <v>0</v>
      </c>
    </row>
    <row r="17974" spans="4:7" x14ac:dyDescent="0.25">
      <c r="D17974" s="11"/>
      <c r="F17974" s="1"/>
      <c r="G17974" t="b">
        <f t="shared" si="280"/>
        <v>0</v>
      </c>
    </row>
    <row r="17975" spans="4:7" x14ac:dyDescent="0.25">
      <c r="D17975" s="11"/>
      <c r="F17975" s="1"/>
      <c r="G17975" t="b">
        <f t="shared" si="280"/>
        <v>0</v>
      </c>
    </row>
    <row r="17976" spans="4:7" x14ac:dyDescent="0.25">
      <c r="D17976" s="11"/>
      <c r="F17976" s="1"/>
      <c r="G17976" t="b">
        <f t="shared" si="280"/>
        <v>0</v>
      </c>
    </row>
    <row r="17977" spans="4:7" x14ac:dyDescent="0.25">
      <c r="D17977" s="11"/>
      <c r="F17977" s="1"/>
      <c r="G17977" t="b">
        <f t="shared" si="280"/>
        <v>0</v>
      </c>
    </row>
    <row r="17978" spans="4:7" x14ac:dyDescent="0.25">
      <c r="D17978" s="11"/>
      <c r="F17978" s="1"/>
      <c r="G17978" t="b">
        <f t="shared" si="280"/>
        <v>0</v>
      </c>
    </row>
    <row r="17979" spans="4:7" x14ac:dyDescent="0.25">
      <c r="D17979" s="11"/>
      <c r="F17979" s="1"/>
      <c r="G17979" t="b">
        <f t="shared" si="280"/>
        <v>0</v>
      </c>
    </row>
    <row r="17980" spans="4:7" x14ac:dyDescent="0.25">
      <c r="D17980" s="11"/>
      <c r="F17980" s="1"/>
      <c r="G17980" t="b">
        <f t="shared" si="280"/>
        <v>0</v>
      </c>
    </row>
    <row r="17981" spans="4:7" x14ac:dyDescent="0.25">
      <c r="D17981" s="11"/>
      <c r="F17981" s="1"/>
      <c r="G17981" t="b">
        <f t="shared" si="280"/>
        <v>0</v>
      </c>
    </row>
    <row r="17982" spans="4:7" x14ac:dyDescent="0.25">
      <c r="D17982" s="11"/>
      <c r="F17982" s="1"/>
      <c r="G17982" t="b">
        <f t="shared" si="280"/>
        <v>0</v>
      </c>
    </row>
    <row r="17983" spans="4:7" x14ac:dyDescent="0.25">
      <c r="D17983" s="11"/>
      <c r="F17983" s="1"/>
      <c r="G17983" t="b">
        <f t="shared" si="280"/>
        <v>0</v>
      </c>
    </row>
    <row r="17984" spans="4:7" x14ac:dyDescent="0.25">
      <c r="D17984" s="11"/>
      <c r="F17984" s="1"/>
      <c r="G17984" t="b">
        <f t="shared" si="280"/>
        <v>0</v>
      </c>
    </row>
    <row r="17985" spans="4:7" x14ac:dyDescent="0.25">
      <c r="D17985" s="11"/>
      <c r="F17985" s="1"/>
      <c r="G17985" t="b">
        <f t="shared" si="280"/>
        <v>0</v>
      </c>
    </row>
    <row r="17986" spans="4:7" x14ac:dyDescent="0.25">
      <c r="D17986" s="11"/>
      <c r="F17986" s="1"/>
      <c r="G17986" t="b">
        <f t="shared" si="280"/>
        <v>0</v>
      </c>
    </row>
    <row r="17987" spans="4:7" x14ac:dyDescent="0.25">
      <c r="D17987" s="11"/>
      <c r="F17987" s="1"/>
      <c r="G17987" t="b">
        <f t="shared" ref="G17987:G18050" si="281">AND(DAY(D17987)=13,WEEKDAY(D17987,1)=6)</f>
        <v>0</v>
      </c>
    </row>
    <row r="17988" spans="4:7" x14ac:dyDescent="0.25">
      <c r="D17988" s="11"/>
      <c r="F17988" s="1"/>
      <c r="G17988" t="b">
        <f t="shared" si="281"/>
        <v>0</v>
      </c>
    </row>
    <row r="17989" spans="4:7" x14ac:dyDescent="0.25">
      <c r="D17989" s="11"/>
      <c r="F17989" s="1"/>
      <c r="G17989" t="b">
        <f t="shared" si="281"/>
        <v>0</v>
      </c>
    </row>
    <row r="17990" spans="4:7" x14ac:dyDescent="0.25">
      <c r="D17990" s="11"/>
      <c r="F17990" s="1"/>
      <c r="G17990" t="b">
        <f t="shared" si="281"/>
        <v>0</v>
      </c>
    </row>
    <row r="17991" spans="4:7" x14ac:dyDescent="0.25">
      <c r="D17991" s="11"/>
      <c r="F17991" s="1"/>
      <c r="G17991" t="b">
        <f t="shared" si="281"/>
        <v>0</v>
      </c>
    </row>
    <row r="17992" spans="4:7" x14ac:dyDescent="0.25">
      <c r="D17992" s="11"/>
      <c r="F17992" s="1"/>
      <c r="G17992" t="b">
        <f t="shared" si="281"/>
        <v>0</v>
      </c>
    </row>
    <row r="17993" spans="4:7" x14ac:dyDescent="0.25">
      <c r="D17993" s="11"/>
      <c r="F17993" s="1"/>
      <c r="G17993" t="b">
        <f t="shared" si="281"/>
        <v>0</v>
      </c>
    </row>
    <row r="17994" spans="4:7" x14ac:dyDescent="0.25">
      <c r="D17994" s="11"/>
      <c r="F17994" s="1"/>
      <c r="G17994" t="b">
        <f t="shared" si="281"/>
        <v>0</v>
      </c>
    </row>
    <row r="17995" spans="4:7" x14ac:dyDescent="0.25">
      <c r="D17995" s="11"/>
      <c r="F17995" s="1"/>
      <c r="G17995" t="b">
        <f t="shared" si="281"/>
        <v>0</v>
      </c>
    </row>
    <row r="17996" spans="4:7" x14ac:dyDescent="0.25">
      <c r="D17996" s="11"/>
      <c r="F17996" s="1"/>
      <c r="G17996" t="b">
        <f t="shared" si="281"/>
        <v>0</v>
      </c>
    </row>
    <row r="17997" spans="4:7" x14ac:dyDescent="0.25">
      <c r="D17997" s="11"/>
      <c r="F17997" s="1"/>
      <c r="G17997" t="b">
        <f t="shared" si="281"/>
        <v>0</v>
      </c>
    </row>
    <row r="17998" spans="4:7" x14ac:dyDescent="0.25">
      <c r="D17998" s="11"/>
      <c r="F17998" s="1"/>
      <c r="G17998" t="b">
        <f t="shared" si="281"/>
        <v>0</v>
      </c>
    </row>
    <row r="17999" spans="4:7" x14ac:dyDescent="0.25">
      <c r="D17999" s="11"/>
      <c r="F17999" s="1"/>
      <c r="G17999" t="b">
        <f t="shared" si="281"/>
        <v>0</v>
      </c>
    </row>
    <row r="18000" spans="4:7" x14ac:dyDescent="0.25">
      <c r="D18000" s="11"/>
      <c r="F18000" s="1"/>
      <c r="G18000" t="b">
        <f t="shared" si="281"/>
        <v>0</v>
      </c>
    </row>
    <row r="18001" spans="4:7" x14ac:dyDescent="0.25">
      <c r="D18001" s="11"/>
      <c r="F18001" s="1"/>
      <c r="G18001" t="b">
        <f t="shared" si="281"/>
        <v>0</v>
      </c>
    </row>
    <row r="18002" spans="4:7" x14ac:dyDescent="0.25">
      <c r="D18002" s="11"/>
      <c r="F18002" s="1"/>
      <c r="G18002" t="b">
        <f t="shared" si="281"/>
        <v>0</v>
      </c>
    </row>
    <row r="18003" spans="4:7" x14ac:dyDescent="0.25">
      <c r="D18003" s="11"/>
      <c r="F18003" s="1"/>
      <c r="G18003" t="b">
        <f t="shared" si="281"/>
        <v>0</v>
      </c>
    </row>
    <row r="18004" spans="4:7" x14ac:dyDescent="0.25">
      <c r="D18004" s="11"/>
      <c r="F18004" s="1"/>
      <c r="G18004" t="b">
        <f t="shared" si="281"/>
        <v>0</v>
      </c>
    </row>
    <row r="18005" spans="4:7" x14ac:dyDescent="0.25">
      <c r="D18005" s="11"/>
      <c r="F18005" s="1"/>
      <c r="G18005" t="b">
        <f t="shared" si="281"/>
        <v>0</v>
      </c>
    </row>
    <row r="18006" spans="4:7" x14ac:dyDescent="0.25">
      <c r="D18006" s="11"/>
      <c r="F18006" s="1"/>
      <c r="G18006" t="b">
        <f t="shared" si="281"/>
        <v>0</v>
      </c>
    </row>
    <row r="18007" spans="4:7" x14ac:dyDescent="0.25">
      <c r="D18007" s="11"/>
      <c r="F18007" s="1"/>
      <c r="G18007" t="b">
        <f t="shared" si="281"/>
        <v>0</v>
      </c>
    </row>
    <row r="18008" spans="4:7" x14ac:dyDescent="0.25">
      <c r="D18008" s="11"/>
      <c r="F18008" s="1"/>
      <c r="G18008" t="b">
        <f t="shared" si="281"/>
        <v>0</v>
      </c>
    </row>
    <row r="18009" spans="4:7" x14ac:dyDescent="0.25">
      <c r="D18009" s="11"/>
      <c r="F18009" s="1"/>
      <c r="G18009" t="b">
        <f t="shared" si="281"/>
        <v>0</v>
      </c>
    </row>
    <row r="18010" spans="4:7" x14ac:dyDescent="0.25">
      <c r="D18010" s="11"/>
      <c r="F18010" s="1"/>
      <c r="G18010" t="b">
        <f t="shared" si="281"/>
        <v>0</v>
      </c>
    </row>
    <row r="18011" spans="4:7" x14ac:dyDescent="0.25">
      <c r="D18011" s="11"/>
      <c r="F18011" s="1"/>
      <c r="G18011" t="b">
        <f t="shared" si="281"/>
        <v>0</v>
      </c>
    </row>
    <row r="18012" spans="4:7" x14ac:dyDescent="0.25">
      <c r="D18012" s="11"/>
      <c r="F18012" s="1"/>
      <c r="G18012" t="b">
        <f t="shared" si="281"/>
        <v>0</v>
      </c>
    </row>
    <row r="18013" spans="4:7" x14ac:dyDescent="0.25">
      <c r="D18013" s="11"/>
      <c r="F18013" s="1"/>
      <c r="G18013" t="b">
        <f t="shared" si="281"/>
        <v>0</v>
      </c>
    </row>
    <row r="18014" spans="4:7" x14ac:dyDescent="0.25">
      <c r="D18014" s="11"/>
      <c r="F18014" s="1"/>
      <c r="G18014" t="b">
        <f t="shared" si="281"/>
        <v>0</v>
      </c>
    </row>
    <row r="18015" spans="4:7" x14ac:dyDescent="0.25">
      <c r="D18015" s="11"/>
      <c r="F18015" s="1"/>
      <c r="G18015" t="b">
        <f t="shared" si="281"/>
        <v>0</v>
      </c>
    </row>
    <row r="18016" spans="4:7" x14ac:dyDescent="0.25">
      <c r="D18016" s="11"/>
      <c r="F18016" s="1"/>
      <c r="G18016" t="b">
        <f t="shared" si="281"/>
        <v>0</v>
      </c>
    </row>
    <row r="18017" spans="4:7" x14ac:dyDescent="0.25">
      <c r="D18017" s="11"/>
      <c r="F18017" s="1"/>
      <c r="G18017" t="b">
        <f t="shared" si="281"/>
        <v>0</v>
      </c>
    </row>
    <row r="18018" spans="4:7" x14ac:dyDescent="0.25">
      <c r="D18018" s="11"/>
      <c r="F18018" s="1"/>
      <c r="G18018" t="b">
        <f t="shared" si="281"/>
        <v>0</v>
      </c>
    </row>
    <row r="18019" spans="4:7" x14ac:dyDescent="0.25">
      <c r="D18019" s="11"/>
      <c r="F18019" s="1"/>
      <c r="G18019" t="b">
        <f t="shared" si="281"/>
        <v>0</v>
      </c>
    </row>
    <row r="18020" spans="4:7" x14ac:dyDescent="0.25">
      <c r="D18020" s="11"/>
      <c r="F18020" s="1"/>
      <c r="G18020" t="b">
        <f t="shared" si="281"/>
        <v>0</v>
      </c>
    </row>
    <row r="18021" spans="4:7" x14ac:dyDescent="0.25">
      <c r="D18021" s="11"/>
      <c r="F18021" s="1"/>
      <c r="G18021" t="b">
        <f t="shared" si="281"/>
        <v>0</v>
      </c>
    </row>
    <row r="18022" spans="4:7" x14ac:dyDescent="0.25">
      <c r="D18022" s="11"/>
      <c r="F18022" s="1"/>
      <c r="G18022" t="b">
        <f t="shared" si="281"/>
        <v>0</v>
      </c>
    </row>
    <row r="18023" spans="4:7" x14ac:dyDescent="0.25">
      <c r="D18023" s="11"/>
      <c r="F18023" s="1"/>
      <c r="G18023" t="b">
        <f t="shared" si="281"/>
        <v>0</v>
      </c>
    </row>
    <row r="18024" spans="4:7" x14ac:dyDescent="0.25">
      <c r="D18024" s="11"/>
      <c r="F18024" s="1"/>
      <c r="G18024" t="b">
        <f t="shared" si="281"/>
        <v>0</v>
      </c>
    </row>
    <row r="18025" spans="4:7" x14ac:dyDescent="0.25">
      <c r="D18025" s="11"/>
      <c r="F18025" s="1"/>
      <c r="G18025" t="b">
        <f t="shared" si="281"/>
        <v>0</v>
      </c>
    </row>
    <row r="18026" spans="4:7" x14ac:dyDescent="0.25">
      <c r="D18026" s="11"/>
      <c r="F18026" s="1"/>
      <c r="G18026" t="b">
        <f t="shared" si="281"/>
        <v>0</v>
      </c>
    </row>
    <row r="18027" spans="4:7" x14ac:dyDescent="0.25">
      <c r="D18027" s="11"/>
      <c r="F18027" s="1"/>
      <c r="G18027" t="b">
        <f t="shared" si="281"/>
        <v>0</v>
      </c>
    </row>
    <row r="18028" spans="4:7" x14ac:dyDescent="0.25">
      <c r="D18028" s="11"/>
      <c r="F18028" s="1"/>
      <c r="G18028" t="b">
        <f t="shared" si="281"/>
        <v>0</v>
      </c>
    </row>
    <row r="18029" spans="4:7" x14ac:dyDescent="0.25">
      <c r="D18029" s="11"/>
      <c r="F18029" s="1"/>
      <c r="G18029" t="b">
        <f t="shared" si="281"/>
        <v>0</v>
      </c>
    </row>
    <row r="18030" spans="4:7" x14ac:dyDescent="0.25">
      <c r="D18030" s="11"/>
      <c r="F18030" s="1"/>
      <c r="G18030" t="b">
        <f t="shared" si="281"/>
        <v>0</v>
      </c>
    </row>
    <row r="18031" spans="4:7" x14ac:dyDescent="0.25">
      <c r="D18031" s="11"/>
      <c r="F18031" s="1"/>
      <c r="G18031" t="b">
        <f t="shared" si="281"/>
        <v>0</v>
      </c>
    </row>
    <row r="18032" spans="4:7" x14ac:dyDescent="0.25">
      <c r="D18032" s="11"/>
      <c r="F18032" s="1"/>
      <c r="G18032" t="b">
        <f t="shared" si="281"/>
        <v>0</v>
      </c>
    </row>
    <row r="18033" spans="4:7" x14ac:dyDescent="0.25">
      <c r="D18033" s="11"/>
      <c r="F18033" s="1"/>
      <c r="G18033" t="b">
        <f t="shared" si="281"/>
        <v>0</v>
      </c>
    </row>
    <row r="18034" spans="4:7" x14ac:dyDescent="0.25">
      <c r="D18034" s="11"/>
      <c r="F18034" s="1"/>
      <c r="G18034" t="b">
        <f t="shared" si="281"/>
        <v>0</v>
      </c>
    </row>
    <row r="18035" spans="4:7" x14ac:dyDescent="0.25">
      <c r="D18035" s="11"/>
      <c r="F18035" s="1"/>
      <c r="G18035" t="b">
        <f t="shared" si="281"/>
        <v>0</v>
      </c>
    </row>
    <row r="18036" spans="4:7" x14ac:dyDescent="0.25">
      <c r="D18036" s="11"/>
      <c r="F18036" s="1"/>
      <c r="G18036" t="b">
        <f t="shared" si="281"/>
        <v>0</v>
      </c>
    </row>
    <row r="18037" spans="4:7" x14ac:dyDescent="0.25">
      <c r="D18037" s="11"/>
      <c r="F18037" s="1"/>
      <c r="G18037" t="b">
        <f t="shared" si="281"/>
        <v>0</v>
      </c>
    </row>
    <row r="18038" spans="4:7" x14ac:dyDescent="0.25">
      <c r="D18038" s="11"/>
      <c r="F18038" s="1"/>
      <c r="G18038" t="b">
        <f t="shared" si="281"/>
        <v>0</v>
      </c>
    </row>
    <row r="18039" spans="4:7" x14ac:dyDescent="0.25">
      <c r="D18039" s="11"/>
      <c r="F18039" s="1"/>
      <c r="G18039" t="b">
        <f t="shared" si="281"/>
        <v>0</v>
      </c>
    </row>
    <row r="18040" spans="4:7" x14ac:dyDescent="0.25">
      <c r="D18040" s="11"/>
      <c r="F18040" s="1"/>
      <c r="G18040" t="b">
        <f t="shared" si="281"/>
        <v>0</v>
      </c>
    </row>
    <row r="18041" spans="4:7" x14ac:dyDescent="0.25">
      <c r="D18041" s="11"/>
      <c r="F18041" s="1"/>
      <c r="G18041" t="b">
        <f t="shared" si="281"/>
        <v>0</v>
      </c>
    </row>
    <row r="18042" spans="4:7" x14ac:dyDescent="0.25">
      <c r="D18042" s="11"/>
      <c r="F18042" s="1"/>
      <c r="G18042" t="b">
        <f t="shared" si="281"/>
        <v>0</v>
      </c>
    </row>
    <row r="18043" spans="4:7" x14ac:dyDescent="0.25">
      <c r="D18043" s="11"/>
      <c r="F18043" s="1"/>
      <c r="G18043" t="b">
        <f t="shared" si="281"/>
        <v>0</v>
      </c>
    </row>
    <row r="18044" spans="4:7" x14ac:dyDescent="0.25">
      <c r="D18044" s="11"/>
      <c r="F18044" s="1"/>
      <c r="G18044" t="b">
        <f t="shared" si="281"/>
        <v>0</v>
      </c>
    </row>
    <row r="18045" spans="4:7" x14ac:dyDescent="0.25">
      <c r="D18045" s="11"/>
      <c r="F18045" s="1"/>
      <c r="G18045" t="b">
        <f t="shared" si="281"/>
        <v>0</v>
      </c>
    </row>
    <row r="18046" spans="4:7" x14ac:dyDescent="0.25">
      <c r="D18046" s="11"/>
      <c r="F18046" s="1"/>
      <c r="G18046" t="b">
        <f t="shared" si="281"/>
        <v>0</v>
      </c>
    </row>
    <row r="18047" spans="4:7" x14ac:dyDescent="0.25">
      <c r="D18047" s="11"/>
      <c r="F18047" s="1"/>
      <c r="G18047" t="b">
        <f t="shared" si="281"/>
        <v>0</v>
      </c>
    </row>
    <row r="18048" spans="4:7" x14ac:dyDescent="0.25">
      <c r="D18048" s="11"/>
      <c r="F18048" s="1"/>
      <c r="G18048" t="b">
        <f t="shared" si="281"/>
        <v>0</v>
      </c>
    </row>
    <row r="18049" spans="4:7" x14ac:dyDescent="0.25">
      <c r="D18049" s="11"/>
      <c r="F18049" s="1"/>
      <c r="G18049" t="b">
        <f t="shared" si="281"/>
        <v>0</v>
      </c>
    </row>
    <row r="18050" spans="4:7" x14ac:dyDescent="0.25">
      <c r="D18050" s="11"/>
      <c r="F18050" s="1"/>
      <c r="G18050" t="b">
        <f t="shared" si="281"/>
        <v>0</v>
      </c>
    </row>
    <row r="18051" spans="4:7" x14ac:dyDescent="0.25">
      <c r="D18051" s="11"/>
      <c r="F18051" s="1"/>
      <c r="G18051" t="b">
        <f t="shared" ref="G18051:G18114" si="282">AND(DAY(D18051)=13,WEEKDAY(D18051,1)=6)</f>
        <v>0</v>
      </c>
    </row>
    <row r="18052" spans="4:7" x14ac:dyDescent="0.25">
      <c r="D18052" s="11"/>
      <c r="F18052" s="1"/>
      <c r="G18052" t="b">
        <f t="shared" si="282"/>
        <v>0</v>
      </c>
    </row>
    <row r="18053" spans="4:7" x14ac:dyDescent="0.25">
      <c r="D18053" s="11"/>
      <c r="F18053" s="1"/>
      <c r="G18053" t="b">
        <f t="shared" si="282"/>
        <v>0</v>
      </c>
    </row>
    <row r="18054" spans="4:7" x14ac:dyDescent="0.25">
      <c r="D18054" s="11"/>
      <c r="F18054" s="1"/>
      <c r="G18054" t="b">
        <f t="shared" si="282"/>
        <v>0</v>
      </c>
    </row>
    <row r="18055" spans="4:7" x14ac:dyDescent="0.25">
      <c r="D18055" s="11"/>
      <c r="F18055" s="1"/>
      <c r="G18055" t="b">
        <f t="shared" si="282"/>
        <v>0</v>
      </c>
    </row>
    <row r="18056" spans="4:7" x14ac:dyDescent="0.25">
      <c r="D18056" s="11"/>
      <c r="F18056" s="1"/>
      <c r="G18056" t="b">
        <f t="shared" si="282"/>
        <v>0</v>
      </c>
    </row>
    <row r="18057" spans="4:7" x14ac:dyDescent="0.25">
      <c r="D18057" s="11"/>
      <c r="F18057" s="1"/>
      <c r="G18057" t="b">
        <f t="shared" si="282"/>
        <v>0</v>
      </c>
    </row>
    <row r="18058" spans="4:7" x14ac:dyDescent="0.25">
      <c r="D18058" s="11"/>
      <c r="F18058" s="1"/>
      <c r="G18058" t="b">
        <f t="shared" si="282"/>
        <v>0</v>
      </c>
    </row>
    <row r="18059" spans="4:7" x14ac:dyDescent="0.25">
      <c r="D18059" s="11"/>
      <c r="F18059" s="1"/>
      <c r="G18059" t="b">
        <f t="shared" si="282"/>
        <v>0</v>
      </c>
    </row>
    <row r="18060" spans="4:7" x14ac:dyDescent="0.25">
      <c r="D18060" s="11"/>
      <c r="F18060" s="1"/>
      <c r="G18060" t="b">
        <f t="shared" si="282"/>
        <v>0</v>
      </c>
    </row>
    <row r="18061" spans="4:7" x14ac:dyDescent="0.25">
      <c r="D18061" s="11"/>
      <c r="F18061" s="1"/>
      <c r="G18061" t="b">
        <f t="shared" si="282"/>
        <v>0</v>
      </c>
    </row>
    <row r="18062" spans="4:7" x14ac:dyDescent="0.25">
      <c r="D18062" s="11"/>
      <c r="F18062" s="1"/>
      <c r="G18062" t="b">
        <f t="shared" si="282"/>
        <v>0</v>
      </c>
    </row>
    <row r="18063" spans="4:7" x14ac:dyDescent="0.25">
      <c r="D18063" s="11"/>
      <c r="F18063" s="1"/>
      <c r="G18063" t="b">
        <f t="shared" si="282"/>
        <v>0</v>
      </c>
    </row>
    <row r="18064" spans="4:7" x14ac:dyDescent="0.25">
      <c r="D18064" s="11"/>
      <c r="F18064" s="1"/>
      <c r="G18064" t="b">
        <f t="shared" si="282"/>
        <v>0</v>
      </c>
    </row>
    <row r="18065" spans="4:7" x14ac:dyDescent="0.25">
      <c r="D18065" s="11"/>
      <c r="F18065" s="1"/>
      <c r="G18065" t="b">
        <f t="shared" si="282"/>
        <v>0</v>
      </c>
    </row>
    <row r="18066" spans="4:7" x14ac:dyDescent="0.25">
      <c r="D18066" s="11"/>
      <c r="F18066" s="1"/>
      <c r="G18066" t="b">
        <f t="shared" si="282"/>
        <v>0</v>
      </c>
    </row>
    <row r="18067" spans="4:7" x14ac:dyDescent="0.25">
      <c r="D18067" s="11"/>
      <c r="F18067" s="1"/>
      <c r="G18067" t="b">
        <f t="shared" si="282"/>
        <v>0</v>
      </c>
    </row>
    <row r="18068" spans="4:7" x14ac:dyDescent="0.25">
      <c r="D18068" s="11"/>
      <c r="F18068" s="1"/>
      <c r="G18068" t="b">
        <f t="shared" si="282"/>
        <v>0</v>
      </c>
    </row>
    <row r="18069" spans="4:7" x14ac:dyDescent="0.25">
      <c r="D18069" s="11"/>
      <c r="F18069" s="1"/>
      <c r="G18069" t="b">
        <f t="shared" si="282"/>
        <v>0</v>
      </c>
    </row>
    <row r="18070" spans="4:7" x14ac:dyDescent="0.25">
      <c r="D18070" s="11"/>
      <c r="F18070" s="1"/>
      <c r="G18070" t="b">
        <f t="shared" si="282"/>
        <v>0</v>
      </c>
    </row>
    <row r="18071" spans="4:7" x14ac:dyDescent="0.25">
      <c r="D18071" s="11"/>
      <c r="F18071" s="1"/>
      <c r="G18071" t="b">
        <f t="shared" si="282"/>
        <v>0</v>
      </c>
    </row>
    <row r="18072" spans="4:7" x14ac:dyDescent="0.25">
      <c r="D18072" s="11"/>
      <c r="F18072" s="1"/>
      <c r="G18072" t="b">
        <f t="shared" si="282"/>
        <v>0</v>
      </c>
    </row>
    <row r="18073" spans="4:7" x14ac:dyDescent="0.25">
      <c r="D18073" s="11"/>
      <c r="F18073" s="1"/>
      <c r="G18073" t="b">
        <f t="shared" si="282"/>
        <v>0</v>
      </c>
    </row>
    <row r="18074" spans="4:7" x14ac:dyDescent="0.25">
      <c r="D18074" s="11"/>
      <c r="F18074" s="1"/>
      <c r="G18074" t="b">
        <f t="shared" si="282"/>
        <v>0</v>
      </c>
    </row>
    <row r="18075" spans="4:7" x14ac:dyDescent="0.25">
      <c r="D18075" s="11"/>
      <c r="F18075" s="1"/>
      <c r="G18075" t="b">
        <f t="shared" si="282"/>
        <v>0</v>
      </c>
    </row>
    <row r="18076" spans="4:7" x14ac:dyDescent="0.25">
      <c r="D18076" s="11"/>
      <c r="F18076" s="1"/>
      <c r="G18076" t="b">
        <f t="shared" si="282"/>
        <v>0</v>
      </c>
    </row>
    <row r="18077" spans="4:7" x14ac:dyDescent="0.25">
      <c r="D18077" s="11"/>
      <c r="F18077" s="1"/>
      <c r="G18077" t="b">
        <f t="shared" si="282"/>
        <v>0</v>
      </c>
    </row>
    <row r="18078" spans="4:7" x14ac:dyDescent="0.25">
      <c r="D18078" s="11"/>
      <c r="F18078" s="1"/>
      <c r="G18078" t="b">
        <f t="shared" si="282"/>
        <v>0</v>
      </c>
    </row>
    <row r="18079" spans="4:7" x14ac:dyDescent="0.25">
      <c r="D18079" s="11"/>
      <c r="F18079" s="1"/>
      <c r="G18079" t="b">
        <f t="shared" si="282"/>
        <v>0</v>
      </c>
    </row>
    <row r="18080" spans="4:7" x14ac:dyDescent="0.25">
      <c r="D18080" s="11"/>
      <c r="F18080" s="1"/>
      <c r="G18080" t="b">
        <f t="shared" si="282"/>
        <v>0</v>
      </c>
    </row>
    <row r="18081" spans="4:7" x14ac:dyDescent="0.25">
      <c r="D18081" s="11"/>
      <c r="F18081" s="1"/>
      <c r="G18081" t="b">
        <f t="shared" si="282"/>
        <v>0</v>
      </c>
    </row>
    <row r="18082" spans="4:7" x14ac:dyDescent="0.25">
      <c r="D18082" s="11"/>
      <c r="F18082" s="1"/>
      <c r="G18082" t="b">
        <f t="shared" si="282"/>
        <v>0</v>
      </c>
    </row>
    <row r="18083" spans="4:7" x14ac:dyDescent="0.25">
      <c r="D18083" s="11"/>
      <c r="F18083" s="1"/>
      <c r="G18083" t="b">
        <f t="shared" si="282"/>
        <v>0</v>
      </c>
    </row>
    <row r="18084" spans="4:7" x14ac:dyDescent="0.25">
      <c r="D18084" s="11"/>
      <c r="F18084" s="1"/>
      <c r="G18084" t="b">
        <f t="shared" si="282"/>
        <v>0</v>
      </c>
    </row>
    <row r="18085" spans="4:7" x14ac:dyDescent="0.25">
      <c r="D18085" s="11"/>
      <c r="F18085" s="1"/>
      <c r="G18085" t="b">
        <f t="shared" si="282"/>
        <v>0</v>
      </c>
    </row>
    <row r="18086" spans="4:7" x14ac:dyDescent="0.25">
      <c r="D18086" s="11"/>
      <c r="F18086" s="1"/>
      <c r="G18086" t="b">
        <f t="shared" si="282"/>
        <v>0</v>
      </c>
    </row>
    <row r="18087" spans="4:7" x14ac:dyDescent="0.25">
      <c r="D18087" s="11"/>
      <c r="F18087" s="1"/>
      <c r="G18087" t="b">
        <f t="shared" si="282"/>
        <v>0</v>
      </c>
    </row>
    <row r="18088" spans="4:7" x14ac:dyDescent="0.25">
      <c r="D18088" s="11"/>
      <c r="F18088" s="1"/>
      <c r="G18088" t="b">
        <f t="shared" si="282"/>
        <v>0</v>
      </c>
    </row>
    <row r="18089" spans="4:7" x14ac:dyDescent="0.25">
      <c r="D18089" s="11"/>
      <c r="F18089" s="1"/>
      <c r="G18089" t="b">
        <f t="shared" si="282"/>
        <v>0</v>
      </c>
    </row>
    <row r="18090" spans="4:7" x14ac:dyDescent="0.25">
      <c r="D18090" s="11"/>
      <c r="F18090" s="1"/>
      <c r="G18090" t="b">
        <f t="shared" si="282"/>
        <v>0</v>
      </c>
    </row>
    <row r="18091" spans="4:7" x14ac:dyDescent="0.25">
      <c r="D18091" s="11"/>
      <c r="F18091" s="1"/>
      <c r="G18091" t="b">
        <f t="shared" si="282"/>
        <v>0</v>
      </c>
    </row>
    <row r="18092" spans="4:7" x14ac:dyDescent="0.25">
      <c r="D18092" s="11"/>
      <c r="F18092" s="1"/>
      <c r="G18092" t="b">
        <f t="shared" si="282"/>
        <v>0</v>
      </c>
    </row>
    <row r="18093" spans="4:7" x14ac:dyDescent="0.25">
      <c r="D18093" s="11"/>
      <c r="F18093" s="1"/>
      <c r="G18093" t="b">
        <f t="shared" si="282"/>
        <v>0</v>
      </c>
    </row>
    <row r="18094" spans="4:7" x14ac:dyDescent="0.25">
      <c r="D18094" s="11"/>
      <c r="F18094" s="1"/>
      <c r="G18094" t="b">
        <f t="shared" si="282"/>
        <v>0</v>
      </c>
    </row>
    <row r="18095" spans="4:7" x14ac:dyDescent="0.25">
      <c r="D18095" s="11"/>
      <c r="F18095" s="1"/>
      <c r="G18095" t="b">
        <f t="shared" si="282"/>
        <v>0</v>
      </c>
    </row>
    <row r="18096" spans="4:7" x14ac:dyDescent="0.25">
      <c r="D18096" s="11"/>
      <c r="F18096" s="1"/>
      <c r="G18096" t="b">
        <f t="shared" si="282"/>
        <v>0</v>
      </c>
    </row>
    <row r="18097" spans="4:7" x14ac:dyDescent="0.25">
      <c r="D18097" s="11"/>
      <c r="F18097" s="1"/>
      <c r="G18097" t="b">
        <f t="shared" si="282"/>
        <v>0</v>
      </c>
    </row>
    <row r="18098" spans="4:7" x14ac:dyDescent="0.25">
      <c r="D18098" s="11"/>
      <c r="F18098" s="1"/>
      <c r="G18098" t="b">
        <f t="shared" si="282"/>
        <v>0</v>
      </c>
    </row>
    <row r="18099" spans="4:7" x14ac:dyDescent="0.25">
      <c r="D18099" s="11"/>
      <c r="F18099" s="1"/>
      <c r="G18099" t="b">
        <f t="shared" si="282"/>
        <v>0</v>
      </c>
    </row>
    <row r="18100" spans="4:7" x14ac:dyDescent="0.25">
      <c r="D18100" s="11"/>
      <c r="F18100" s="1"/>
      <c r="G18100" t="b">
        <f t="shared" si="282"/>
        <v>0</v>
      </c>
    </row>
    <row r="18101" spans="4:7" x14ac:dyDescent="0.25">
      <c r="D18101" s="11"/>
      <c r="F18101" s="1"/>
      <c r="G18101" t="b">
        <f t="shared" si="282"/>
        <v>0</v>
      </c>
    </row>
    <row r="18102" spans="4:7" x14ac:dyDescent="0.25">
      <c r="D18102" s="11"/>
      <c r="F18102" s="1"/>
      <c r="G18102" t="b">
        <f t="shared" si="282"/>
        <v>0</v>
      </c>
    </row>
    <row r="18103" spans="4:7" x14ac:dyDescent="0.25">
      <c r="D18103" s="11"/>
      <c r="F18103" s="1"/>
      <c r="G18103" t="b">
        <f t="shared" si="282"/>
        <v>0</v>
      </c>
    </row>
    <row r="18104" spans="4:7" x14ac:dyDescent="0.25">
      <c r="D18104" s="11"/>
      <c r="F18104" s="1"/>
      <c r="G18104" t="b">
        <f t="shared" si="282"/>
        <v>0</v>
      </c>
    </row>
    <row r="18105" spans="4:7" x14ac:dyDescent="0.25">
      <c r="D18105" s="11"/>
      <c r="F18105" s="1"/>
      <c r="G18105" t="b">
        <f t="shared" si="282"/>
        <v>0</v>
      </c>
    </row>
    <row r="18106" spans="4:7" x14ac:dyDescent="0.25">
      <c r="D18106" s="11"/>
      <c r="F18106" s="1"/>
      <c r="G18106" t="b">
        <f t="shared" si="282"/>
        <v>0</v>
      </c>
    </row>
    <row r="18107" spans="4:7" x14ac:dyDescent="0.25">
      <c r="D18107" s="11"/>
      <c r="F18107" s="1"/>
      <c r="G18107" t="b">
        <f t="shared" si="282"/>
        <v>0</v>
      </c>
    </row>
    <row r="18108" spans="4:7" x14ac:dyDescent="0.25">
      <c r="D18108" s="11"/>
      <c r="F18108" s="1"/>
      <c r="G18108" t="b">
        <f t="shared" si="282"/>
        <v>0</v>
      </c>
    </row>
    <row r="18109" spans="4:7" x14ac:dyDescent="0.25">
      <c r="D18109" s="11"/>
      <c r="F18109" s="1"/>
      <c r="G18109" t="b">
        <f t="shared" si="282"/>
        <v>0</v>
      </c>
    </row>
    <row r="18110" spans="4:7" x14ac:dyDescent="0.25">
      <c r="D18110" s="11"/>
      <c r="F18110" s="1"/>
      <c r="G18110" t="b">
        <f t="shared" si="282"/>
        <v>0</v>
      </c>
    </row>
    <row r="18111" spans="4:7" x14ac:dyDescent="0.25">
      <c r="D18111" s="11"/>
      <c r="F18111" s="1"/>
      <c r="G18111" t="b">
        <f t="shared" si="282"/>
        <v>0</v>
      </c>
    </row>
    <row r="18112" spans="4:7" x14ac:dyDescent="0.25">
      <c r="D18112" s="11"/>
      <c r="F18112" s="1"/>
      <c r="G18112" t="b">
        <f t="shared" si="282"/>
        <v>0</v>
      </c>
    </row>
    <row r="18113" spans="4:7" x14ac:dyDescent="0.25">
      <c r="D18113" s="11"/>
      <c r="F18113" s="1"/>
      <c r="G18113" t="b">
        <f t="shared" si="282"/>
        <v>0</v>
      </c>
    </row>
    <row r="18114" spans="4:7" x14ac:dyDescent="0.25">
      <c r="D18114" s="11"/>
      <c r="F18114" s="1"/>
      <c r="G18114" t="b">
        <f t="shared" si="282"/>
        <v>0</v>
      </c>
    </row>
    <row r="18115" spans="4:7" x14ac:dyDescent="0.25">
      <c r="D18115" s="11"/>
      <c r="F18115" s="1"/>
      <c r="G18115" t="b">
        <f t="shared" ref="G18115:G18178" si="283">AND(DAY(D18115)=13,WEEKDAY(D18115,1)=6)</f>
        <v>0</v>
      </c>
    </row>
    <row r="18116" spans="4:7" x14ac:dyDescent="0.25">
      <c r="D18116" s="11"/>
      <c r="F18116" s="1"/>
      <c r="G18116" t="b">
        <f t="shared" si="283"/>
        <v>0</v>
      </c>
    </row>
    <row r="18117" spans="4:7" x14ac:dyDescent="0.25">
      <c r="D18117" s="11"/>
      <c r="F18117" s="1"/>
      <c r="G18117" t="b">
        <f t="shared" si="283"/>
        <v>0</v>
      </c>
    </row>
    <row r="18118" spans="4:7" x14ac:dyDescent="0.25">
      <c r="D18118" s="11"/>
      <c r="F18118" s="1"/>
      <c r="G18118" t="b">
        <f t="shared" si="283"/>
        <v>0</v>
      </c>
    </row>
    <row r="18119" spans="4:7" x14ac:dyDescent="0.25">
      <c r="D18119" s="11"/>
      <c r="F18119" s="1"/>
      <c r="G18119" t="b">
        <f t="shared" si="283"/>
        <v>0</v>
      </c>
    </row>
    <row r="18120" spans="4:7" x14ac:dyDescent="0.25">
      <c r="D18120" s="11"/>
      <c r="F18120" s="1"/>
      <c r="G18120" t="b">
        <f t="shared" si="283"/>
        <v>0</v>
      </c>
    </row>
    <row r="18121" spans="4:7" x14ac:dyDescent="0.25">
      <c r="D18121" s="11"/>
      <c r="F18121" s="1"/>
      <c r="G18121" t="b">
        <f t="shared" si="283"/>
        <v>0</v>
      </c>
    </row>
    <row r="18122" spans="4:7" x14ac:dyDescent="0.25">
      <c r="D18122" s="11"/>
      <c r="F18122" s="1"/>
      <c r="G18122" t="b">
        <f t="shared" si="283"/>
        <v>0</v>
      </c>
    </row>
    <row r="18123" spans="4:7" x14ac:dyDescent="0.25">
      <c r="D18123" s="11"/>
      <c r="F18123" s="1"/>
      <c r="G18123" t="b">
        <f t="shared" si="283"/>
        <v>0</v>
      </c>
    </row>
    <row r="18124" spans="4:7" x14ac:dyDescent="0.25">
      <c r="D18124" s="11"/>
      <c r="F18124" s="1"/>
      <c r="G18124" t="b">
        <f t="shared" si="283"/>
        <v>0</v>
      </c>
    </row>
    <row r="18125" spans="4:7" x14ac:dyDescent="0.25">
      <c r="D18125" s="11"/>
      <c r="F18125" s="1"/>
      <c r="G18125" t="b">
        <f t="shared" si="283"/>
        <v>0</v>
      </c>
    </row>
    <row r="18126" spans="4:7" x14ac:dyDescent="0.25">
      <c r="D18126" s="11"/>
      <c r="F18126" s="1"/>
      <c r="G18126" t="b">
        <f t="shared" si="283"/>
        <v>0</v>
      </c>
    </row>
    <row r="18127" spans="4:7" x14ac:dyDescent="0.25">
      <c r="D18127" s="11"/>
      <c r="F18127" s="1"/>
      <c r="G18127" t="b">
        <f t="shared" si="283"/>
        <v>0</v>
      </c>
    </row>
    <row r="18128" spans="4:7" x14ac:dyDescent="0.25">
      <c r="D18128" s="11"/>
      <c r="F18128" s="1"/>
      <c r="G18128" t="b">
        <f t="shared" si="283"/>
        <v>0</v>
      </c>
    </row>
    <row r="18129" spans="4:7" x14ac:dyDescent="0.25">
      <c r="D18129" s="11"/>
      <c r="F18129" s="1"/>
      <c r="G18129" t="b">
        <f t="shared" si="283"/>
        <v>0</v>
      </c>
    </row>
    <row r="18130" spans="4:7" x14ac:dyDescent="0.25">
      <c r="D18130" s="11"/>
      <c r="F18130" s="1"/>
      <c r="G18130" t="b">
        <f t="shared" si="283"/>
        <v>0</v>
      </c>
    </row>
    <row r="18131" spans="4:7" x14ac:dyDescent="0.25">
      <c r="D18131" s="11"/>
      <c r="F18131" s="1"/>
      <c r="G18131" t="b">
        <f t="shared" si="283"/>
        <v>0</v>
      </c>
    </row>
    <row r="18132" spans="4:7" x14ac:dyDescent="0.25">
      <c r="D18132" s="11"/>
      <c r="F18132" s="1"/>
      <c r="G18132" t="b">
        <f t="shared" si="283"/>
        <v>0</v>
      </c>
    </row>
    <row r="18133" spans="4:7" x14ac:dyDescent="0.25">
      <c r="D18133" s="11"/>
      <c r="F18133" s="1"/>
      <c r="G18133" t="b">
        <f t="shared" si="283"/>
        <v>0</v>
      </c>
    </row>
    <row r="18134" spans="4:7" x14ac:dyDescent="0.25">
      <c r="D18134" s="11"/>
      <c r="F18134" s="1"/>
      <c r="G18134" t="b">
        <f t="shared" si="283"/>
        <v>0</v>
      </c>
    </row>
    <row r="18135" spans="4:7" x14ac:dyDescent="0.25">
      <c r="D18135" s="11"/>
      <c r="F18135" s="1"/>
      <c r="G18135" t="b">
        <f t="shared" si="283"/>
        <v>0</v>
      </c>
    </row>
    <row r="18136" spans="4:7" x14ac:dyDescent="0.25">
      <c r="D18136" s="11"/>
      <c r="F18136" s="1"/>
      <c r="G18136" t="b">
        <f t="shared" si="283"/>
        <v>0</v>
      </c>
    </row>
    <row r="18137" spans="4:7" x14ac:dyDescent="0.25">
      <c r="D18137" s="11"/>
      <c r="F18137" s="1"/>
      <c r="G18137" t="b">
        <f t="shared" si="283"/>
        <v>0</v>
      </c>
    </row>
    <row r="18138" spans="4:7" x14ac:dyDescent="0.25">
      <c r="D18138" s="11"/>
      <c r="F18138" s="1"/>
      <c r="G18138" t="b">
        <f t="shared" si="283"/>
        <v>0</v>
      </c>
    </row>
    <row r="18139" spans="4:7" x14ac:dyDescent="0.25">
      <c r="D18139" s="11"/>
      <c r="F18139" s="1"/>
      <c r="G18139" t="b">
        <f t="shared" si="283"/>
        <v>0</v>
      </c>
    </row>
    <row r="18140" spans="4:7" x14ac:dyDescent="0.25">
      <c r="D18140" s="11"/>
      <c r="F18140" s="1"/>
      <c r="G18140" t="b">
        <f t="shared" si="283"/>
        <v>0</v>
      </c>
    </row>
    <row r="18141" spans="4:7" x14ac:dyDescent="0.25">
      <c r="D18141" s="11"/>
      <c r="F18141" s="1"/>
      <c r="G18141" t="b">
        <f t="shared" si="283"/>
        <v>0</v>
      </c>
    </row>
    <row r="18142" spans="4:7" x14ac:dyDescent="0.25">
      <c r="D18142" s="11"/>
      <c r="F18142" s="1"/>
      <c r="G18142" t="b">
        <f t="shared" si="283"/>
        <v>0</v>
      </c>
    </row>
    <row r="18143" spans="4:7" x14ac:dyDescent="0.25">
      <c r="D18143" s="11"/>
      <c r="F18143" s="1"/>
      <c r="G18143" t="b">
        <f t="shared" si="283"/>
        <v>0</v>
      </c>
    </row>
    <row r="18144" spans="4:7" x14ac:dyDescent="0.25">
      <c r="D18144" s="11"/>
      <c r="F18144" s="1"/>
      <c r="G18144" t="b">
        <f t="shared" si="283"/>
        <v>0</v>
      </c>
    </row>
    <row r="18145" spans="4:7" x14ac:dyDescent="0.25">
      <c r="D18145" s="11"/>
      <c r="F18145" s="1"/>
      <c r="G18145" t="b">
        <f t="shared" si="283"/>
        <v>0</v>
      </c>
    </row>
    <row r="18146" spans="4:7" x14ac:dyDescent="0.25">
      <c r="D18146" s="11"/>
      <c r="F18146" s="1"/>
      <c r="G18146" t="b">
        <f t="shared" si="283"/>
        <v>0</v>
      </c>
    </row>
    <row r="18147" spans="4:7" x14ac:dyDescent="0.25">
      <c r="D18147" s="11"/>
      <c r="F18147" s="1"/>
      <c r="G18147" t="b">
        <f t="shared" si="283"/>
        <v>0</v>
      </c>
    </row>
    <row r="18148" spans="4:7" x14ac:dyDescent="0.25">
      <c r="D18148" s="11"/>
      <c r="F18148" s="1"/>
      <c r="G18148" t="b">
        <f t="shared" si="283"/>
        <v>0</v>
      </c>
    </row>
    <row r="18149" spans="4:7" x14ac:dyDescent="0.25">
      <c r="D18149" s="11"/>
      <c r="F18149" s="1"/>
      <c r="G18149" t="b">
        <f t="shared" si="283"/>
        <v>0</v>
      </c>
    </row>
    <row r="18150" spans="4:7" x14ac:dyDescent="0.25">
      <c r="D18150" s="11"/>
      <c r="F18150" s="1"/>
      <c r="G18150" t="b">
        <f t="shared" si="283"/>
        <v>0</v>
      </c>
    </row>
    <row r="18151" spans="4:7" x14ac:dyDescent="0.25">
      <c r="D18151" s="11"/>
      <c r="F18151" s="1"/>
      <c r="G18151" t="b">
        <f t="shared" si="283"/>
        <v>0</v>
      </c>
    </row>
    <row r="18152" spans="4:7" x14ac:dyDescent="0.25">
      <c r="D18152" s="11"/>
      <c r="F18152" s="1"/>
      <c r="G18152" t="b">
        <f t="shared" si="283"/>
        <v>0</v>
      </c>
    </row>
    <row r="18153" spans="4:7" x14ac:dyDescent="0.25">
      <c r="D18153" s="11"/>
      <c r="F18153" s="1"/>
      <c r="G18153" t="b">
        <f t="shared" si="283"/>
        <v>0</v>
      </c>
    </row>
    <row r="18154" spans="4:7" x14ac:dyDescent="0.25">
      <c r="D18154" s="11"/>
      <c r="F18154" s="1"/>
      <c r="G18154" t="b">
        <f t="shared" si="283"/>
        <v>0</v>
      </c>
    </row>
    <row r="18155" spans="4:7" x14ac:dyDescent="0.25">
      <c r="D18155" s="11"/>
      <c r="F18155" s="1"/>
      <c r="G18155" t="b">
        <f t="shared" si="283"/>
        <v>0</v>
      </c>
    </row>
    <row r="18156" spans="4:7" x14ac:dyDescent="0.25">
      <c r="D18156" s="11"/>
      <c r="F18156" s="1"/>
      <c r="G18156" t="b">
        <f t="shared" si="283"/>
        <v>0</v>
      </c>
    </row>
    <row r="18157" spans="4:7" x14ac:dyDescent="0.25">
      <c r="D18157" s="11"/>
      <c r="F18157" s="1"/>
      <c r="G18157" t="b">
        <f t="shared" si="283"/>
        <v>0</v>
      </c>
    </row>
    <row r="18158" spans="4:7" x14ac:dyDescent="0.25">
      <c r="D18158" s="11"/>
      <c r="F18158" s="1"/>
      <c r="G18158" t="b">
        <f t="shared" si="283"/>
        <v>0</v>
      </c>
    </row>
    <row r="18159" spans="4:7" x14ac:dyDescent="0.25">
      <c r="D18159" s="11"/>
      <c r="F18159" s="1"/>
      <c r="G18159" t="b">
        <f t="shared" si="283"/>
        <v>0</v>
      </c>
    </row>
    <row r="18160" spans="4:7" x14ac:dyDescent="0.25">
      <c r="D18160" s="11"/>
      <c r="F18160" s="1"/>
      <c r="G18160" t="b">
        <f t="shared" si="283"/>
        <v>0</v>
      </c>
    </row>
    <row r="18161" spans="4:7" x14ac:dyDescent="0.25">
      <c r="D18161" s="11"/>
      <c r="F18161" s="1"/>
      <c r="G18161" t="b">
        <f t="shared" si="283"/>
        <v>0</v>
      </c>
    </row>
    <row r="18162" spans="4:7" x14ac:dyDescent="0.25">
      <c r="D18162" s="11"/>
      <c r="F18162" s="1"/>
      <c r="G18162" t="b">
        <f t="shared" si="283"/>
        <v>0</v>
      </c>
    </row>
    <row r="18163" spans="4:7" x14ac:dyDescent="0.25">
      <c r="D18163" s="11"/>
      <c r="F18163" s="1"/>
      <c r="G18163" t="b">
        <f t="shared" si="283"/>
        <v>0</v>
      </c>
    </row>
    <row r="18164" spans="4:7" x14ac:dyDescent="0.25">
      <c r="D18164" s="11"/>
      <c r="F18164" s="1"/>
      <c r="G18164" t="b">
        <f t="shared" si="283"/>
        <v>0</v>
      </c>
    </row>
    <row r="18165" spans="4:7" x14ac:dyDescent="0.25">
      <c r="D18165" s="11"/>
      <c r="F18165" s="1"/>
      <c r="G18165" t="b">
        <f t="shared" si="283"/>
        <v>0</v>
      </c>
    </row>
    <row r="18166" spans="4:7" x14ac:dyDescent="0.25">
      <c r="D18166" s="11"/>
      <c r="F18166" s="1"/>
      <c r="G18166" t="b">
        <f t="shared" si="283"/>
        <v>0</v>
      </c>
    </row>
    <row r="18167" spans="4:7" x14ac:dyDescent="0.25">
      <c r="D18167" s="11"/>
      <c r="F18167" s="1"/>
      <c r="G18167" t="b">
        <f t="shared" si="283"/>
        <v>0</v>
      </c>
    </row>
    <row r="18168" spans="4:7" x14ac:dyDescent="0.25">
      <c r="D18168" s="11"/>
      <c r="F18168" s="1"/>
      <c r="G18168" t="b">
        <f t="shared" si="283"/>
        <v>0</v>
      </c>
    </row>
    <row r="18169" spans="4:7" x14ac:dyDescent="0.25">
      <c r="D18169" s="11"/>
      <c r="F18169" s="1"/>
      <c r="G18169" t="b">
        <f t="shared" si="283"/>
        <v>0</v>
      </c>
    </row>
    <row r="18170" spans="4:7" x14ac:dyDescent="0.25">
      <c r="D18170" s="11"/>
      <c r="F18170" s="1"/>
      <c r="G18170" t="b">
        <f t="shared" si="283"/>
        <v>0</v>
      </c>
    </row>
    <row r="18171" spans="4:7" x14ac:dyDescent="0.25">
      <c r="D18171" s="11"/>
      <c r="F18171" s="1"/>
      <c r="G18171" t="b">
        <f t="shared" si="283"/>
        <v>0</v>
      </c>
    </row>
    <row r="18172" spans="4:7" x14ac:dyDescent="0.25">
      <c r="D18172" s="11"/>
      <c r="F18172" s="1"/>
      <c r="G18172" t="b">
        <f t="shared" si="283"/>
        <v>0</v>
      </c>
    </row>
    <row r="18173" spans="4:7" x14ac:dyDescent="0.25">
      <c r="D18173" s="11"/>
      <c r="F18173" s="1"/>
      <c r="G18173" t="b">
        <f t="shared" si="283"/>
        <v>0</v>
      </c>
    </row>
    <row r="18174" spans="4:7" x14ac:dyDescent="0.25">
      <c r="D18174" s="11"/>
      <c r="F18174" s="1"/>
      <c r="G18174" t="b">
        <f t="shared" si="283"/>
        <v>0</v>
      </c>
    </row>
    <row r="18175" spans="4:7" x14ac:dyDescent="0.25">
      <c r="D18175" s="11"/>
      <c r="F18175" s="1"/>
      <c r="G18175" t="b">
        <f t="shared" si="283"/>
        <v>0</v>
      </c>
    </row>
    <row r="18176" spans="4:7" x14ac:dyDescent="0.25">
      <c r="D18176" s="11"/>
      <c r="F18176" s="1"/>
      <c r="G18176" t="b">
        <f t="shared" si="283"/>
        <v>0</v>
      </c>
    </row>
    <row r="18177" spans="4:7" x14ac:dyDescent="0.25">
      <c r="D18177" s="11"/>
      <c r="F18177" s="1"/>
      <c r="G18177" t="b">
        <f t="shared" si="283"/>
        <v>0</v>
      </c>
    </row>
    <row r="18178" spans="4:7" x14ac:dyDescent="0.25">
      <c r="D18178" s="11"/>
      <c r="F18178" s="1"/>
      <c r="G18178" t="b">
        <f t="shared" si="283"/>
        <v>0</v>
      </c>
    </row>
    <row r="18179" spans="4:7" x14ac:dyDescent="0.25">
      <c r="D18179" s="11"/>
      <c r="F18179" s="1"/>
      <c r="G18179" t="b">
        <f t="shared" ref="G18179:G18242" si="284">AND(DAY(D18179)=13,WEEKDAY(D18179,1)=6)</f>
        <v>0</v>
      </c>
    </row>
    <row r="18180" spans="4:7" x14ac:dyDescent="0.25">
      <c r="D18180" s="11"/>
      <c r="F18180" s="1"/>
      <c r="G18180" t="b">
        <f t="shared" si="284"/>
        <v>0</v>
      </c>
    </row>
    <row r="18181" spans="4:7" x14ac:dyDescent="0.25">
      <c r="D18181" s="11"/>
      <c r="F18181" s="1"/>
      <c r="G18181" t="b">
        <f t="shared" si="284"/>
        <v>0</v>
      </c>
    </row>
    <row r="18182" spans="4:7" x14ac:dyDescent="0.25">
      <c r="D18182" s="11"/>
      <c r="F18182" s="1"/>
      <c r="G18182" t="b">
        <f t="shared" si="284"/>
        <v>0</v>
      </c>
    </row>
    <row r="18183" spans="4:7" x14ac:dyDescent="0.25">
      <c r="D18183" s="11"/>
      <c r="F18183" s="1"/>
      <c r="G18183" t="b">
        <f t="shared" si="284"/>
        <v>0</v>
      </c>
    </row>
    <row r="18184" spans="4:7" x14ac:dyDescent="0.25">
      <c r="D18184" s="11"/>
      <c r="F18184" s="1"/>
      <c r="G18184" t="b">
        <f t="shared" si="284"/>
        <v>0</v>
      </c>
    </row>
    <row r="18185" spans="4:7" x14ac:dyDescent="0.25">
      <c r="D18185" s="11"/>
      <c r="F18185" s="1"/>
      <c r="G18185" t="b">
        <f t="shared" si="284"/>
        <v>0</v>
      </c>
    </row>
    <row r="18186" spans="4:7" x14ac:dyDescent="0.25">
      <c r="D18186" s="11"/>
      <c r="F18186" s="1"/>
      <c r="G18186" t="b">
        <f t="shared" si="284"/>
        <v>0</v>
      </c>
    </row>
    <row r="18187" spans="4:7" x14ac:dyDescent="0.25">
      <c r="D18187" s="11"/>
      <c r="F18187" s="1"/>
      <c r="G18187" t="b">
        <f t="shared" si="284"/>
        <v>0</v>
      </c>
    </row>
    <row r="18188" spans="4:7" x14ac:dyDescent="0.25">
      <c r="D18188" s="11"/>
      <c r="F18188" s="1"/>
      <c r="G18188" t="b">
        <f t="shared" si="284"/>
        <v>0</v>
      </c>
    </row>
    <row r="18189" spans="4:7" x14ac:dyDescent="0.25">
      <c r="D18189" s="11"/>
      <c r="F18189" s="1"/>
      <c r="G18189" t="b">
        <f t="shared" si="284"/>
        <v>0</v>
      </c>
    </row>
    <row r="18190" spans="4:7" x14ac:dyDescent="0.25">
      <c r="D18190" s="11"/>
      <c r="F18190" s="1"/>
      <c r="G18190" t="b">
        <f t="shared" si="284"/>
        <v>0</v>
      </c>
    </row>
    <row r="18191" spans="4:7" x14ac:dyDescent="0.25">
      <c r="D18191" s="11"/>
      <c r="F18191" s="1"/>
      <c r="G18191" t="b">
        <f t="shared" si="284"/>
        <v>0</v>
      </c>
    </row>
    <row r="18192" spans="4:7" x14ac:dyDescent="0.25">
      <c r="D18192" s="11"/>
      <c r="F18192" s="1"/>
      <c r="G18192" t="b">
        <f t="shared" si="284"/>
        <v>0</v>
      </c>
    </row>
    <row r="18193" spans="4:7" x14ac:dyDescent="0.25">
      <c r="D18193" s="11"/>
      <c r="F18193" s="1"/>
      <c r="G18193" t="b">
        <f t="shared" si="284"/>
        <v>0</v>
      </c>
    </row>
    <row r="18194" spans="4:7" x14ac:dyDescent="0.25">
      <c r="D18194" s="11"/>
      <c r="F18194" s="1"/>
      <c r="G18194" t="b">
        <f t="shared" si="284"/>
        <v>0</v>
      </c>
    </row>
    <row r="18195" spans="4:7" x14ac:dyDescent="0.25">
      <c r="D18195" s="11"/>
      <c r="F18195" s="1"/>
      <c r="G18195" t="b">
        <f t="shared" si="284"/>
        <v>0</v>
      </c>
    </row>
    <row r="18196" spans="4:7" x14ac:dyDescent="0.25">
      <c r="D18196" s="11"/>
      <c r="F18196" s="1"/>
      <c r="G18196" t="b">
        <f t="shared" si="284"/>
        <v>0</v>
      </c>
    </row>
    <row r="18197" spans="4:7" x14ac:dyDescent="0.25">
      <c r="D18197" s="11"/>
      <c r="F18197" s="1"/>
      <c r="G18197" t="b">
        <f t="shared" si="284"/>
        <v>0</v>
      </c>
    </row>
    <row r="18198" spans="4:7" x14ac:dyDescent="0.25">
      <c r="D18198" s="11"/>
      <c r="F18198" s="1"/>
      <c r="G18198" t="b">
        <f t="shared" si="284"/>
        <v>0</v>
      </c>
    </row>
    <row r="18199" spans="4:7" x14ac:dyDescent="0.25">
      <c r="D18199" s="11"/>
      <c r="F18199" s="1"/>
      <c r="G18199" t="b">
        <f t="shared" si="284"/>
        <v>0</v>
      </c>
    </row>
    <row r="18200" spans="4:7" x14ac:dyDescent="0.25">
      <c r="D18200" s="11"/>
      <c r="F18200" s="1"/>
      <c r="G18200" t="b">
        <f t="shared" si="284"/>
        <v>0</v>
      </c>
    </row>
    <row r="18201" spans="4:7" x14ac:dyDescent="0.25">
      <c r="D18201" s="11"/>
      <c r="F18201" s="1"/>
      <c r="G18201" t="b">
        <f t="shared" si="284"/>
        <v>0</v>
      </c>
    </row>
    <row r="18202" spans="4:7" x14ac:dyDescent="0.25">
      <c r="D18202" s="11"/>
      <c r="F18202" s="1"/>
      <c r="G18202" t="b">
        <f t="shared" si="284"/>
        <v>0</v>
      </c>
    </row>
    <row r="18203" spans="4:7" x14ac:dyDescent="0.25">
      <c r="D18203" s="11"/>
      <c r="F18203" s="1"/>
      <c r="G18203" t="b">
        <f t="shared" si="284"/>
        <v>0</v>
      </c>
    </row>
    <row r="18204" spans="4:7" x14ac:dyDescent="0.25">
      <c r="D18204" s="11"/>
      <c r="F18204" s="1"/>
      <c r="G18204" t="b">
        <f t="shared" si="284"/>
        <v>0</v>
      </c>
    </row>
    <row r="18205" spans="4:7" x14ac:dyDescent="0.25">
      <c r="D18205" s="11"/>
      <c r="F18205" s="1"/>
      <c r="G18205" t="b">
        <f t="shared" si="284"/>
        <v>0</v>
      </c>
    </row>
    <row r="18206" spans="4:7" x14ac:dyDescent="0.25">
      <c r="D18206" s="11"/>
      <c r="F18206" s="1"/>
      <c r="G18206" t="b">
        <f t="shared" si="284"/>
        <v>0</v>
      </c>
    </row>
    <row r="18207" spans="4:7" x14ac:dyDescent="0.25">
      <c r="D18207" s="11"/>
      <c r="F18207" s="1"/>
      <c r="G18207" t="b">
        <f t="shared" si="284"/>
        <v>0</v>
      </c>
    </row>
    <row r="18208" spans="4:7" x14ac:dyDescent="0.25">
      <c r="D18208" s="11"/>
      <c r="F18208" s="1"/>
      <c r="G18208" t="b">
        <f t="shared" si="284"/>
        <v>0</v>
      </c>
    </row>
    <row r="18209" spans="4:7" x14ac:dyDescent="0.25">
      <c r="D18209" s="11"/>
      <c r="F18209" s="1"/>
      <c r="G18209" t="b">
        <f t="shared" si="284"/>
        <v>0</v>
      </c>
    </row>
    <row r="18210" spans="4:7" x14ac:dyDescent="0.25">
      <c r="D18210" s="11"/>
      <c r="F18210" s="1"/>
      <c r="G18210" t="b">
        <f t="shared" si="284"/>
        <v>0</v>
      </c>
    </row>
    <row r="18211" spans="4:7" x14ac:dyDescent="0.25">
      <c r="D18211" s="11"/>
      <c r="F18211" s="1"/>
      <c r="G18211" t="b">
        <f t="shared" si="284"/>
        <v>0</v>
      </c>
    </row>
    <row r="18212" spans="4:7" x14ac:dyDescent="0.25">
      <c r="D18212" s="11"/>
      <c r="F18212" s="1"/>
      <c r="G18212" t="b">
        <f t="shared" si="284"/>
        <v>0</v>
      </c>
    </row>
    <row r="18213" spans="4:7" x14ac:dyDescent="0.25">
      <c r="D18213" s="11"/>
      <c r="F18213" s="1"/>
      <c r="G18213" t="b">
        <f t="shared" si="284"/>
        <v>0</v>
      </c>
    </row>
    <row r="18214" spans="4:7" x14ac:dyDescent="0.25">
      <c r="D18214" s="11"/>
      <c r="F18214" s="1"/>
      <c r="G18214" t="b">
        <f t="shared" si="284"/>
        <v>0</v>
      </c>
    </row>
    <row r="18215" spans="4:7" x14ac:dyDescent="0.25">
      <c r="D18215" s="11"/>
      <c r="F18215" s="1"/>
      <c r="G18215" t="b">
        <f t="shared" si="284"/>
        <v>0</v>
      </c>
    </row>
    <row r="18216" spans="4:7" x14ac:dyDescent="0.25">
      <c r="D18216" s="11"/>
      <c r="F18216" s="1"/>
      <c r="G18216" t="b">
        <f t="shared" si="284"/>
        <v>0</v>
      </c>
    </row>
    <row r="18217" spans="4:7" x14ac:dyDescent="0.25">
      <c r="D18217" s="11"/>
      <c r="F18217" s="1"/>
      <c r="G18217" t="b">
        <f t="shared" si="284"/>
        <v>0</v>
      </c>
    </row>
    <row r="18218" spans="4:7" x14ac:dyDescent="0.25">
      <c r="D18218" s="11"/>
      <c r="F18218" s="1"/>
      <c r="G18218" t="b">
        <f t="shared" si="284"/>
        <v>0</v>
      </c>
    </row>
    <row r="18219" spans="4:7" x14ac:dyDescent="0.25">
      <c r="D18219" s="11"/>
      <c r="F18219" s="1"/>
      <c r="G18219" t="b">
        <f t="shared" si="284"/>
        <v>0</v>
      </c>
    </row>
    <row r="18220" spans="4:7" x14ac:dyDescent="0.25">
      <c r="D18220" s="11"/>
      <c r="F18220" s="1"/>
      <c r="G18220" t="b">
        <f t="shared" si="284"/>
        <v>0</v>
      </c>
    </row>
    <row r="18221" spans="4:7" x14ac:dyDescent="0.25">
      <c r="D18221" s="11"/>
      <c r="F18221" s="1"/>
      <c r="G18221" t="b">
        <f t="shared" si="284"/>
        <v>0</v>
      </c>
    </row>
    <row r="18222" spans="4:7" x14ac:dyDescent="0.25">
      <c r="D18222" s="11"/>
      <c r="F18222" s="1"/>
      <c r="G18222" t="b">
        <f t="shared" si="284"/>
        <v>0</v>
      </c>
    </row>
    <row r="18223" spans="4:7" x14ac:dyDescent="0.25">
      <c r="D18223" s="11"/>
      <c r="F18223" s="1"/>
      <c r="G18223" t="b">
        <f t="shared" si="284"/>
        <v>0</v>
      </c>
    </row>
    <row r="18224" spans="4:7" x14ac:dyDescent="0.25">
      <c r="D18224" s="11"/>
      <c r="F18224" s="1"/>
      <c r="G18224" t="b">
        <f t="shared" si="284"/>
        <v>0</v>
      </c>
    </row>
    <row r="18225" spans="4:7" x14ac:dyDescent="0.25">
      <c r="D18225" s="11"/>
      <c r="F18225" s="1"/>
      <c r="G18225" t="b">
        <f t="shared" si="284"/>
        <v>0</v>
      </c>
    </row>
    <row r="18226" spans="4:7" x14ac:dyDescent="0.25">
      <c r="D18226" s="11"/>
      <c r="F18226" s="1"/>
      <c r="G18226" t="b">
        <f t="shared" si="284"/>
        <v>0</v>
      </c>
    </row>
    <row r="18227" spans="4:7" x14ac:dyDescent="0.25">
      <c r="D18227" s="11"/>
      <c r="F18227" s="1"/>
      <c r="G18227" t="b">
        <f t="shared" si="284"/>
        <v>0</v>
      </c>
    </row>
    <row r="18228" spans="4:7" x14ac:dyDescent="0.25">
      <c r="D18228" s="11"/>
      <c r="F18228" s="1"/>
      <c r="G18228" t="b">
        <f t="shared" si="284"/>
        <v>0</v>
      </c>
    </row>
    <row r="18229" spans="4:7" x14ac:dyDescent="0.25">
      <c r="D18229" s="11"/>
      <c r="F18229" s="1"/>
      <c r="G18229" t="b">
        <f t="shared" si="284"/>
        <v>0</v>
      </c>
    </row>
    <row r="18230" spans="4:7" x14ac:dyDescent="0.25">
      <c r="D18230" s="11"/>
      <c r="F18230" s="1"/>
      <c r="G18230" t="b">
        <f t="shared" si="284"/>
        <v>0</v>
      </c>
    </row>
    <row r="18231" spans="4:7" x14ac:dyDescent="0.25">
      <c r="D18231" s="11"/>
      <c r="F18231" s="1"/>
      <c r="G18231" t="b">
        <f t="shared" si="284"/>
        <v>0</v>
      </c>
    </row>
    <row r="18232" spans="4:7" x14ac:dyDescent="0.25">
      <c r="D18232" s="11"/>
      <c r="F18232" s="1"/>
      <c r="G18232" t="b">
        <f t="shared" si="284"/>
        <v>0</v>
      </c>
    </row>
    <row r="18233" spans="4:7" x14ac:dyDescent="0.25">
      <c r="D18233" s="11"/>
      <c r="F18233" s="1"/>
      <c r="G18233" t="b">
        <f t="shared" si="284"/>
        <v>0</v>
      </c>
    </row>
    <row r="18234" spans="4:7" x14ac:dyDescent="0.25">
      <c r="D18234" s="11"/>
      <c r="F18234" s="1"/>
      <c r="G18234" t="b">
        <f t="shared" si="284"/>
        <v>0</v>
      </c>
    </row>
    <row r="18235" spans="4:7" x14ac:dyDescent="0.25">
      <c r="D18235" s="11"/>
      <c r="F18235" s="1"/>
      <c r="G18235" t="b">
        <f t="shared" si="284"/>
        <v>0</v>
      </c>
    </row>
    <row r="18236" spans="4:7" x14ac:dyDescent="0.25">
      <c r="D18236" s="11"/>
      <c r="F18236" s="1"/>
      <c r="G18236" t="b">
        <f t="shared" si="284"/>
        <v>0</v>
      </c>
    </row>
    <row r="18237" spans="4:7" x14ac:dyDescent="0.25">
      <c r="D18237" s="11"/>
      <c r="F18237" s="1"/>
      <c r="G18237" t="b">
        <f t="shared" si="284"/>
        <v>0</v>
      </c>
    </row>
    <row r="18238" spans="4:7" x14ac:dyDescent="0.25">
      <c r="D18238" s="11"/>
      <c r="F18238" s="1"/>
      <c r="G18238" t="b">
        <f t="shared" si="284"/>
        <v>0</v>
      </c>
    </row>
    <row r="18239" spans="4:7" x14ac:dyDescent="0.25">
      <c r="D18239" s="11"/>
      <c r="F18239" s="1"/>
      <c r="G18239" t="b">
        <f t="shared" si="284"/>
        <v>0</v>
      </c>
    </row>
    <row r="18240" spans="4:7" x14ac:dyDescent="0.25">
      <c r="D18240" s="11"/>
      <c r="F18240" s="1"/>
      <c r="G18240" t="b">
        <f t="shared" si="284"/>
        <v>0</v>
      </c>
    </row>
    <row r="18241" spans="4:7" x14ac:dyDescent="0.25">
      <c r="D18241" s="11"/>
      <c r="F18241" s="1"/>
      <c r="G18241" t="b">
        <f t="shared" si="284"/>
        <v>0</v>
      </c>
    </row>
    <row r="18242" spans="4:7" x14ac:dyDescent="0.25">
      <c r="D18242" s="11"/>
      <c r="F18242" s="1"/>
      <c r="G18242" t="b">
        <f t="shared" si="284"/>
        <v>0</v>
      </c>
    </row>
    <row r="18243" spans="4:7" x14ac:dyDescent="0.25">
      <c r="D18243" s="11"/>
      <c r="F18243" s="1"/>
      <c r="G18243" t="b">
        <f t="shared" ref="G18243:G18306" si="285">AND(DAY(D18243)=13,WEEKDAY(D18243,1)=6)</f>
        <v>0</v>
      </c>
    </row>
    <row r="18244" spans="4:7" x14ac:dyDescent="0.25">
      <c r="D18244" s="11"/>
      <c r="F18244" s="1"/>
      <c r="G18244" t="b">
        <f t="shared" si="285"/>
        <v>0</v>
      </c>
    </row>
    <row r="18245" spans="4:7" x14ac:dyDescent="0.25">
      <c r="D18245" s="11"/>
      <c r="F18245" s="1"/>
      <c r="G18245" t="b">
        <f t="shared" si="285"/>
        <v>0</v>
      </c>
    </row>
    <row r="18246" spans="4:7" x14ac:dyDescent="0.25">
      <c r="D18246" s="11"/>
      <c r="F18246" s="1"/>
      <c r="G18246" t="b">
        <f t="shared" si="285"/>
        <v>0</v>
      </c>
    </row>
    <row r="18247" spans="4:7" x14ac:dyDescent="0.25">
      <c r="D18247" s="11"/>
      <c r="F18247" s="1"/>
      <c r="G18247" t="b">
        <f t="shared" si="285"/>
        <v>0</v>
      </c>
    </row>
    <row r="18248" spans="4:7" x14ac:dyDescent="0.25">
      <c r="D18248" s="11"/>
      <c r="F18248" s="1"/>
      <c r="G18248" t="b">
        <f t="shared" si="285"/>
        <v>0</v>
      </c>
    </row>
    <row r="18249" spans="4:7" x14ac:dyDescent="0.25">
      <c r="D18249" s="11"/>
      <c r="F18249" s="1"/>
      <c r="G18249" t="b">
        <f t="shared" si="285"/>
        <v>0</v>
      </c>
    </row>
    <row r="18250" spans="4:7" x14ac:dyDescent="0.25">
      <c r="D18250" s="11"/>
      <c r="F18250" s="1"/>
      <c r="G18250" t="b">
        <f t="shared" si="285"/>
        <v>0</v>
      </c>
    </row>
    <row r="18251" spans="4:7" x14ac:dyDescent="0.25">
      <c r="D18251" s="11"/>
      <c r="F18251" s="1"/>
      <c r="G18251" t="b">
        <f t="shared" si="285"/>
        <v>0</v>
      </c>
    </row>
    <row r="18252" spans="4:7" x14ac:dyDescent="0.25">
      <c r="D18252" s="11"/>
      <c r="F18252" s="1"/>
      <c r="G18252" t="b">
        <f t="shared" si="285"/>
        <v>0</v>
      </c>
    </row>
    <row r="18253" spans="4:7" x14ac:dyDescent="0.25">
      <c r="D18253" s="11"/>
      <c r="F18253" s="1"/>
      <c r="G18253" t="b">
        <f t="shared" si="285"/>
        <v>0</v>
      </c>
    </row>
    <row r="18254" spans="4:7" x14ac:dyDescent="0.25">
      <c r="D18254" s="11"/>
      <c r="F18254" s="1"/>
      <c r="G18254" t="b">
        <f t="shared" si="285"/>
        <v>0</v>
      </c>
    </row>
    <row r="18255" spans="4:7" x14ac:dyDescent="0.25">
      <c r="D18255" s="11"/>
      <c r="F18255" s="1"/>
      <c r="G18255" t="b">
        <f t="shared" si="285"/>
        <v>0</v>
      </c>
    </row>
    <row r="18256" spans="4:7" x14ac:dyDescent="0.25">
      <c r="D18256" s="11"/>
      <c r="F18256" s="1"/>
      <c r="G18256" t="b">
        <f t="shared" si="285"/>
        <v>0</v>
      </c>
    </row>
    <row r="18257" spans="4:7" x14ac:dyDescent="0.25">
      <c r="D18257" s="11"/>
      <c r="F18257" s="1"/>
      <c r="G18257" t="b">
        <f t="shared" si="285"/>
        <v>0</v>
      </c>
    </row>
    <row r="18258" spans="4:7" x14ac:dyDescent="0.25">
      <c r="D18258" s="11"/>
      <c r="F18258" s="1"/>
      <c r="G18258" t="b">
        <f t="shared" si="285"/>
        <v>0</v>
      </c>
    </row>
    <row r="18259" spans="4:7" x14ac:dyDescent="0.25">
      <c r="D18259" s="11"/>
      <c r="F18259" s="1"/>
      <c r="G18259" t="b">
        <f t="shared" si="285"/>
        <v>0</v>
      </c>
    </row>
    <row r="18260" spans="4:7" x14ac:dyDescent="0.25">
      <c r="D18260" s="11"/>
      <c r="F18260" s="1"/>
      <c r="G18260" t="b">
        <f t="shared" si="285"/>
        <v>0</v>
      </c>
    </row>
    <row r="18261" spans="4:7" x14ac:dyDescent="0.25">
      <c r="D18261" s="11"/>
      <c r="F18261" s="1"/>
      <c r="G18261" t="b">
        <f t="shared" si="285"/>
        <v>0</v>
      </c>
    </row>
    <row r="18262" spans="4:7" x14ac:dyDescent="0.25">
      <c r="D18262" s="11"/>
      <c r="F18262" s="1"/>
      <c r="G18262" t="b">
        <f t="shared" si="285"/>
        <v>0</v>
      </c>
    </row>
    <row r="18263" spans="4:7" x14ac:dyDescent="0.25">
      <c r="D18263" s="11"/>
      <c r="F18263" s="1"/>
      <c r="G18263" t="b">
        <f t="shared" si="285"/>
        <v>0</v>
      </c>
    </row>
    <row r="18264" spans="4:7" x14ac:dyDescent="0.25">
      <c r="D18264" s="11"/>
      <c r="F18264" s="1"/>
      <c r="G18264" t="b">
        <f t="shared" si="285"/>
        <v>0</v>
      </c>
    </row>
    <row r="18265" spans="4:7" x14ac:dyDescent="0.25">
      <c r="D18265" s="11"/>
      <c r="F18265" s="1"/>
      <c r="G18265" t="b">
        <f t="shared" si="285"/>
        <v>0</v>
      </c>
    </row>
    <row r="18266" spans="4:7" x14ac:dyDescent="0.25">
      <c r="D18266" s="11"/>
      <c r="F18266" s="1"/>
      <c r="G18266" t="b">
        <f t="shared" si="285"/>
        <v>0</v>
      </c>
    </row>
    <row r="18267" spans="4:7" x14ac:dyDescent="0.25">
      <c r="D18267" s="11"/>
      <c r="F18267" s="1"/>
      <c r="G18267" t="b">
        <f t="shared" si="285"/>
        <v>0</v>
      </c>
    </row>
    <row r="18268" spans="4:7" x14ac:dyDescent="0.25">
      <c r="D18268" s="11"/>
      <c r="F18268" s="1"/>
      <c r="G18268" t="b">
        <f t="shared" si="285"/>
        <v>0</v>
      </c>
    </row>
    <row r="18269" spans="4:7" x14ac:dyDescent="0.25">
      <c r="D18269" s="11"/>
      <c r="F18269" s="1"/>
      <c r="G18269" t="b">
        <f t="shared" si="285"/>
        <v>0</v>
      </c>
    </row>
    <row r="18270" spans="4:7" x14ac:dyDescent="0.25">
      <c r="D18270" s="11"/>
      <c r="F18270" s="1"/>
      <c r="G18270" t="b">
        <f t="shared" si="285"/>
        <v>0</v>
      </c>
    </row>
    <row r="18271" spans="4:7" x14ac:dyDescent="0.25">
      <c r="D18271" s="11"/>
      <c r="F18271" s="1"/>
      <c r="G18271" t="b">
        <f t="shared" si="285"/>
        <v>0</v>
      </c>
    </row>
    <row r="18272" spans="4:7" x14ac:dyDescent="0.25">
      <c r="D18272" s="11"/>
      <c r="F18272" s="1"/>
      <c r="G18272" t="b">
        <f t="shared" si="285"/>
        <v>0</v>
      </c>
    </row>
    <row r="18273" spans="4:7" x14ac:dyDescent="0.25">
      <c r="D18273" s="11"/>
      <c r="F18273" s="1"/>
      <c r="G18273" t="b">
        <f t="shared" si="285"/>
        <v>0</v>
      </c>
    </row>
    <row r="18274" spans="4:7" x14ac:dyDescent="0.25">
      <c r="D18274" s="11"/>
      <c r="F18274" s="1"/>
      <c r="G18274" t="b">
        <f t="shared" si="285"/>
        <v>0</v>
      </c>
    </row>
    <row r="18275" spans="4:7" x14ac:dyDescent="0.25">
      <c r="D18275" s="11"/>
      <c r="F18275" s="1"/>
      <c r="G18275" t="b">
        <f t="shared" si="285"/>
        <v>0</v>
      </c>
    </row>
    <row r="18276" spans="4:7" x14ac:dyDescent="0.25">
      <c r="D18276" s="11"/>
      <c r="F18276" s="1"/>
      <c r="G18276" t="b">
        <f t="shared" si="285"/>
        <v>0</v>
      </c>
    </row>
    <row r="18277" spans="4:7" x14ac:dyDescent="0.25">
      <c r="D18277" s="11"/>
      <c r="F18277" s="1"/>
      <c r="G18277" t="b">
        <f t="shared" si="285"/>
        <v>0</v>
      </c>
    </row>
    <row r="18278" spans="4:7" x14ac:dyDescent="0.25">
      <c r="D18278" s="11"/>
      <c r="F18278" s="1"/>
      <c r="G18278" t="b">
        <f t="shared" si="285"/>
        <v>0</v>
      </c>
    </row>
    <row r="18279" spans="4:7" x14ac:dyDescent="0.25">
      <c r="D18279" s="11"/>
      <c r="F18279" s="1"/>
      <c r="G18279" t="b">
        <f t="shared" si="285"/>
        <v>0</v>
      </c>
    </row>
    <row r="18280" spans="4:7" x14ac:dyDescent="0.25">
      <c r="D18280" s="11"/>
      <c r="F18280" s="1"/>
      <c r="G18280" t="b">
        <f t="shared" si="285"/>
        <v>0</v>
      </c>
    </row>
    <row r="18281" spans="4:7" x14ac:dyDescent="0.25">
      <c r="D18281" s="11"/>
      <c r="F18281" s="1"/>
      <c r="G18281" t="b">
        <f t="shared" si="285"/>
        <v>0</v>
      </c>
    </row>
    <row r="18282" spans="4:7" x14ac:dyDescent="0.25">
      <c r="D18282" s="11"/>
      <c r="F18282" s="1"/>
      <c r="G18282" t="b">
        <f t="shared" si="285"/>
        <v>0</v>
      </c>
    </row>
    <row r="18283" spans="4:7" x14ac:dyDescent="0.25">
      <c r="D18283" s="11"/>
      <c r="F18283" s="1"/>
      <c r="G18283" t="b">
        <f t="shared" si="285"/>
        <v>0</v>
      </c>
    </row>
    <row r="18284" spans="4:7" x14ac:dyDescent="0.25">
      <c r="D18284" s="11"/>
      <c r="F18284" s="1"/>
      <c r="G18284" t="b">
        <f t="shared" si="285"/>
        <v>0</v>
      </c>
    </row>
    <row r="18285" spans="4:7" x14ac:dyDescent="0.25">
      <c r="D18285" s="11"/>
      <c r="F18285" s="1"/>
      <c r="G18285" t="b">
        <f t="shared" si="285"/>
        <v>0</v>
      </c>
    </row>
    <row r="18286" spans="4:7" x14ac:dyDescent="0.25">
      <c r="D18286" s="11"/>
      <c r="F18286" s="1"/>
      <c r="G18286" t="b">
        <f t="shared" si="285"/>
        <v>0</v>
      </c>
    </row>
    <row r="18287" spans="4:7" x14ac:dyDescent="0.25">
      <c r="D18287" s="11"/>
      <c r="F18287" s="1"/>
      <c r="G18287" t="b">
        <f t="shared" si="285"/>
        <v>0</v>
      </c>
    </row>
    <row r="18288" spans="4:7" x14ac:dyDescent="0.25">
      <c r="D18288" s="11"/>
      <c r="F18288" s="1"/>
      <c r="G18288" t="b">
        <f t="shared" si="285"/>
        <v>0</v>
      </c>
    </row>
    <row r="18289" spans="4:7" x14ac:dyDescent="0.25">
      <c r="D18289" s="11"/>
      <c r="F18289" s="1"/>
      <c r="G18289" t="b">
        <f t="shared" si="285"/>
        <v>0</v>
      </c>
    </row>
    <row r="18290" spans="4:7" x14ac:dyDescent="0.25">
      <c r="D18290" s="11"/>
      <c r="F18290" s="1"/>
      <c r="G18290" t="b">
        <f t="shared" si="285"/>
        <v>0</v>
      </c>
    </row>
    <row r="18291" spans="4:7" x14ac:dyDescent="0.25">
      <c r="D18291" s="11"/>
      <c r="F18291" s="1"/>
      <c r="G18291" t="b">
        <f t="shared" si="285"/>
        <v>0</v>
      </c>
    </row>
    <row r="18292" spans="4:7" x14ac:dyDescent="0.25">
      <c r="D18292" s="11"/>
      <c r="F18292" s="1"/>
      <c r="G18292" t="b">
        <f t="shared" si="285"/>
        <v>0</v>
      </c>
    </row>
    <row r="18293" spans="4:7" x14ac:dyDescent="0.25">
      <c r="D18293" s="11"/>
      <c r="F18293" s="1"/>
      <c r="G18293" t="b">
        <f t="shared" si="285"/>
        <v>0</v>
      </c>
    </row>
    <row r="18294" spans="4:7" x14ac:dyDescent="0.25">
      <c r="D18294" s="11"/>
      <c r="F18294" s="1"/>
      <c r="G18294" t="b">
        <f t="shared" si="285"/>
        <v>0</v>
      </c>
    </row>
    <row r="18295" spans="4:7" x14ac:dyDescent="0.25">
      <c r="D18295" s="11"/>
      <c r="F18295" s="1"/>
      <c r="G18295" t="b">
        <f t="shared" si="285"/>
        <v>0</v>
      </c>
    </row>
    <row r="18296" spans="4:7" x14ac:dyDescent="0.25">
      <c r="D18296" s="11"/>
      <c r="F18296" s="1"/>
      <c r="G18296" t="b">
        <f t="shared" si="285"/>
        <v>0</v>
      </c>
    </row>
    <row r="18297" spans="4:7" x14ac:dyDescent="0.25">
      <c r="D18297" s="11"/>
      <c r="F18297" s="1"/>
      <c r="G18297" t="b">
        <f t="shared" si="285"/>
        <v>0</v>
      </c>
    </row>
    <row r="18298" spans="4:7" x14ac:dyDescent="0.25">
      <c r="D18298" s="11"/>
      <c r="F18298" s="1"/>
      <c r="G18298" t="b">
        <f t="shared" si="285"/>
        <v>0</v>
      </c>
    </row>
    <row r="18299" spans="4:7" x14ac:dyDescent="0.25">
      <c r="D18299" s="11"/>
      <c r="F18299" s="1"/>
      <c r="G18299" t="b">
        <f t="shared" si="285"/>
        <v>0</v>
      </c>
    </row>
    <row r="18300" spans="4:7" x14ac:dyDescent="0.25">
      <c r="D18300" s="11"/>
      <c r="F18300" s="1"/>
      <c r="G18300" t="b">
        <f t="shared" si="285"/>
        <v>0</v>
      </c>
    </row>
    <row r="18301" spans="4:7" x14ac:dyDescent="0.25">
      <c r="D18301" s="11"/>
      <c r="F18301" s="1"/>
      <c r="G18301" t="b">
        <f t="shared" si="285"/>
        <v>0</v>
      </c>
    </row>
    <row r="18302" spans="4:7" x14ac:dyDescent="0.25">
      <c r="D18302" s="11"/>
      <c r="F18302" s="1"/>
      <c r="G18302" t="b">
        <f t="shared" si="285"/>
        <v>0</v>
      </c>
    </row>
    <row r="18303" spans="4:7" x14ac:dyDescent="0.25">
      <c r="D18303" s="11"/>
      <c r="F18303" s="1"/>
      <c r="G18303" t="b">
        <f t="shared" si="285"/>
        <v>0</v>
      </c>
    </row>
    <row r="18304" spans="4:7" x14ac:dyDescent="0.25">
      <c r="D18304" s="11"/>
      <c r="F18304" s="1"/>
      <c r="G18304" t="b">
        <f t="shared" si="285"/>
        <v>0</v>
      </c>
    </row>
    <row r="18305" spans="4:7" x14ac:dyDescent="0.25">
      <c r="D18305" s="11"/>
      <c r="F18305" s="1"/>
      <c r="G18305" t="b">
        <f t="shared" si="285"/>
        <v>0</v>
      </c>
    </row>
    <row r="18306" spans="4:7" x14ac:dyDescent="0.25">
      <c r="D18306" s="11"/>
      <c r="F18306" s="1"/>
      <c r="G18306" t="b">
        <f t="shared" si="285"/>
        <v>0</v>
      </c>
    </row>
    <row r="18307" spans="4:7" x14ac:dyDescent="0.25">
      <c r="D18307" s="11"/>
      <c r="F18307" s="1"/>
      <c r="G18307" t="b">
        <f t="shared" ref="G18307:G18370" si="286">AND(DAY(D18307)=13,WEEKDAY(D18307,1)=6)</f>
        <v>0</v>
      </c>
    </row>
    <row r="18308" spans="4:7" x14ac:dyDescent="0.25">
      <c r="D18308" s="11"/>
      <c r="F18308" s="1"/>
      <c r="G18308" t="b">
        <f t="shared" si="286"/>
        <v>0</v>
      </c>
    </row>
    <row r="18309" spans="4:7" x14ac:dyDescent="0.25">
      <c r="D18309" s="11"/>
      <c r="F18309" s="1"/>
      <c r="G18309" t="b">
        <f t="shared" si="286"/>
        <v>0</v>
      </c>
    </row>
    <row r="18310" spans="4:7" x14ac:dyDescent="0.25">
      <c r="D18310" s="11"/>
      <c r="F18310" s="1"/>
      <c r="G18310" t="b">
        <f t="shared" si="286"/>
        <v>0</v>
      </c>
    </row>
    <row r="18311" spans="4:7" x14ac:dyDescent="0.25">
      <c r="D18311" s="11"/>
      <c r="F18311" s="1"/>
      <c r="G18311" t="b">
        <f t="shared" si="286"/>
        <v>0</v>
      </c>
    </row>
    <row r="18312" spans="4:7" x14ac:dyDescent="0.25">
      <c r="D18312" s="11"/>
      <c r="F18312" s="1"/>
      <c r="G18312" t="b">
        <f t="shared" si="286"/>
        <v>0</v>
      </c>
    </row>
    <row r="18313" spans="4:7" x14ac:dyDescent="0.25">
      <c r="D18313" s="11"/>
      <c r="F18313" s="1"/>
      <c r="G18313" t="b">
        <f t="shared" si="286"/>
        <v>0</v>
      </c>
    </row>
    <row r="18314" spans="4:7" x14ac:dyDescent="0.25">
      <c r="D18314" s="11"/>
      <c r="F18314" s="1"/>
      <c r="G18314" t="b">
        <f t="shared" si="286"/>
        <v>0</v>
      </c>
    </row>
    <row r="18315" spans="4:7" x14ac:dyDescent="0.25">
      <c r="D18315" s="11"/>
      <c r="F18315" s="1"/>
      <c r="G18315" t="b">
        <f t="shared" si="286"/>
        <v>0</v>
      </c>
    </row>
    <row r="18316" spans="4:7" x14ac:dyDescent="0.25">
      <c r="D18316" s="11"/>
      <c r="F18316" s="1"/>
      <c r="G18316" t="b">
        <f t="shared" si="286"/>
        <v>0</v>
      </c>
    </row>
    <row r="18317" spans="4:7" x14ac:dyDescent="0.25">
      <c r="D18317" s="11"/>
      <c r="F18317" s="1"/>
      <c r="G18317" t="b">
        <f t="shared" si="286"/>
        <v>0</v>
      </c>
    </row>
    <row r="18318" spans="4:7" x14ac:dyDescent="0.25">
      <c r="D18318" s="11"/>
      <c r="F18318" s="1"/>
      <c r="G18318" t="b">
        <f t="shared" si="286"/>
        <v>0</v>
      </c>
    </row>
    <row r="18319" spans="4:7" x14ac:dyDescent="0.25">
      <c r="D18319" s="11"/>
      <c r="F18319" s="1"/>
      <c r="G18319" t="b">
        <f t="shared" si="286"/>
        <v>0</v>
      </c>
    </row>
    <row r="18320" spans="4:7" x14ac:dyDescent="0.25">
      <c r="D18320" s="11"/>
      <c r="F18320" s="1"/>
      <c r="G18320" t="b">
        <f t="shared" si="286"/>
        <v>0</v>
      </c>
    </row>
    <row r="18321" spans="4:7" x14ac:dyDescent="0.25">
      <c r="D18321" s="11"/>
      <c r="F18321" s="1"/>
      <c r="G18321" t="b">
        <f t="shared" si="286"/>
        <v>0</v>
      </c>
    </row>
    <row r="18322" spans="4:7" x14ac:dyDescent="0.25">
      <c r="D18322" s="11"/>
      <c r="F18322" s="1"/>
      <c r="G18322" t="b">
        <f t="shared" si="286"/>
        <v>0</v>
      </c>
    </row>
    <row r="18323" spans="4:7" x14ac:dyDescent="0.25">
      <c r="D18323" s="11"/>
      <c r="F18323" s="1"/>
      <c r="G18323" t="b">
        <f t="shared" si="286"/>
        <v>0</v>
      </c>
    </row>
    <row r="18324" spans="4:7" x14ac:dyDescent="0.25">
      <c r="D18324" s="11"/>
      <c r="F18324" s="1"/>
      <c r="G18324" t="b">
        <f t="shared" si="286"/>
        <v>0</v>
      </c>
    </row>
    <row r="18325" spans="4:7" x14ac:dyDescent="0.25">
      <c r="D18325" s="11"/>
      <c r="F18325" s="1"/>
      <c r="G18325" t="b">
        <f t="shared" si="286"/>
        <v>0</v>
      </c>
    </row>
    <row r="18326" spans="4:7" x14ac:dyDescent="0.25">
      <c r="D18326" s="11"/>
      <c r="F18326" s="1"/>
      <c r="G18326" t="b">
        <f t="shared" si="286"/>
        <v>0</v>
      </c>
    </row>
    <row r="18327" spans="4:7" x14ac:dyDescent="0.25">
      <c r="D18327" s="11"/>
      <c r="F18327" s="1"/>
      <c r="G18327" t="b">
        <f t="shared" si="286"/>
        <v>0</v>
      </c>
    </row>
    <row r="18328" spans="4:7" x14ac:dyDescent="0.25">
      <c r="D18328" s="11"/>
      <c r="F18328" s="1"/>
      <c r="G18328" t="b">
        <f t="shared" si="286"/>
        <v>0</v>
      </c>
    </row>
    <row r="18329" spans="4:7" x14ac:dyDescent="0.25">
      <c r="D18329" s="11"/>
      <c r="F18329" s="1"/>
      <c r="G18329" t="b">
        <f t="shared" si="286"/>
        <v>0</v>
      </c>
    </row>
    <row r="18330" spans="4:7" x14ac:dyDescent="0.25">
      <c r="D18330" s="11"/>
      <c r="F18330" s="1"/>
      <c r="G18330" t="b">
        <f t="shared" si="286"/>
        <v>0</v>
      </c>
    </row>
    <row r="18331" spans="4:7" x14ac:dyDescent="0.25">
      <c r="D18331" s="11"/>
      <c r="F18331" s="1"/>
      <c r="G18331" t="b">
        <f t="shared" si="286"/>
        <v>0</v>
      </c>
    </row>
    <row r="18332" spans="4:7" x14ac:dyDescent="0.25">
      <c r="D18332" s="11"/>
      <c r="F18332" s="1"/>
      <c r="G18332" t="b">
        <f t="shared" si="286"/>
        <v>0</v>
      </c>
    </row>
    <row r="18333" spans="4:7" x14ac:dyDescent="0.25">
      <c r="D18333" s="11"/>
      <c r="F18333" s="1"/>
      <c r="G18333" t="b">
        <f t="shared" si="286"/>
        <v>0</v>
      </c>
    </row>
    <row r="18334" spans="4:7" x14ac:dyDescent="0.25">
      <c r="D18334" s="11"/>
      <c r="F18334" s="1"/>
      <c r="G18334" t="b">
        <f t="shared" si="286"/>
        <v>0</v>
      </c>
    </row>
    <row r="18335" spans="4:7" x14ac:dyDescent="0.25">
      <c r="D18335" s="11"/>
      <c r="F18335" s="1"/>
      <c r="G18335" t="b">
        <f t="shared" si="286"/>
        <v>0</v>
      </c>
    </row>
    <row r="18336" spans="4:7" x14ac:dyDescent="0.25">
      <c r="D18336" s="11"/>
      <c r="F18336" s="1"/>
      <c r="G18336" t="b">
        <f t="shared" si="286"/>
        <v>0</v>
      </c>
    </row>
    <row r="18337" spans="4:7" x14ac:dyDescent="0.25">
      <c r="D18337" s="11"/>
      <c r="F18337" s="1"/>
      <c r="G18337" t="b">
        <f t="shared" si="286"/>
        <v>0</v>
      </c>
    </row>
    <row r="18338" spans="4:7" x14ac:dyDescent="0.25">
      <c r="D18338" s="11"/>
      <c r="F18338" s="1"/>
      <c r="G18338" t="b">
        <f t="shared" si="286"/>
        <v>0</v>
      </c>
    </row>
    <row r="18339" spans="4:7" x14ac:dyDescent="0.25">
      <c r="D18339" s="11"/>
      <c r="F18339" s="1"/>
      <c r="G18339" t="b">
        <f t="shared" si="286"/>
        <v>0</v>
      </c>
    </row>
    <row r="18340" spans="4:7" x14ac:dyDescent="0.25">
      <c r="D18340" s="11"/>
      <c r="F18340" s="1"/>
      <c r="G18340" t="b">
        <f t="shared" si="286"/>
        <v>0</v>
      </c>
    </row>
    <row r="18341" spans="4:7" x14ac:dyDescent="0.25">
      <c r="D18341" s="11"/>
      <c r="F18341" s="1"/>
      <c r="G18341" t="b">
        <f t="shared" si="286"/>
        <v>0</v>
      </c>
    </row>
    <row r="18342" spans="4:7" x14ac:dyDescent="0.25">
      <c r="D18342" s="11"/>
      <c r="F18342" s="1"/>
      <c r="G18342" t="b">
        <f t="shared" si="286"/>
        <v>0</v>
      </c>
    </row>
    <row r="18343" spans="4:7" x14ac:dyDescent="0.25">
      <c r="D18343" s="11"/>
      <c r="F18343" s="1"/>
      <c r="G18343" t="b">
        <f t="shared" si="286"/>
        <v>0</v>
      </c>
    </row>
    <row r="18344" spans="4:7" x14ac:dyDescent="0.25">
      <c r="D18344" s="11"/>
      <c r="F18344" s="1"/>
      <c r="G18344" t="b">
        <f t="shared" si="286"/>
        <v>0</v>
      </c>
    </row>
    <row r="18345" spans="4:7" x14ac:dyDescent="0.25">
      <c r="D18345" s="11"/>
      <c r="F18345" s="1"/>
      <c r="G18345" t="b">
        <f t="shared" si="286"/>
        <v>0</v>
      </c>
    </row>
    <row r="18346" spans="4:7" x14ac:dyDescent="0.25">
      <c r="D18346" s="11"/>
      <c r="F18346" s="1"/>
      <c r="G18346" t="b">
        <f t="shared" si="286"/>
        <v>0</v>
      </c>
    </row>
    <row r="18347" spans="4:7" x14ac:dyDescent="0.25">
      <c r="D18347" s="11"/>
      <c r="F18347" s="1"/>
      <c r="G18347" t="b">
        <f t="shared" si="286"/>
        <v>0</v>
      </c>
    </row>
    <row r="18348" spans="4:7" x14ac:dyDescent="0.25">
      <c r="D18348" s="11"/>
      <c r="F18348" s="1"/>
      <c r="G18348" t="b">
        <f t="shared" si="286"/>
        <v>0</v>
      </c>
    </row>
    <row r="18349" spans="4:7" x14ac:dyDescent="0.25">
      <c r="D18349" s="11"/>
      <c r="F18349" s="1"/>
      <c r="G18349" t="b">
        <f t="shared" si="286"/>
        <v>0</v>
      </c>
    </row>
    <row r="18350" spans="4:7" x14ac:dyDescent="0.25">
      <c r="D18350" s="11"/>
      <c r="F18350" s="1"/>
      <c r="G18350" t="b">
        <f t="shared" si="286"/>
        <v>0</v>
      </c>
    </row>
    <row r="18351" spans="4:7" x14ac:dyDescent="0.25">
      <c r="D18351" s="11"/>
      <c r="F18351" s="1"/>
      <c r="G18351" t="b">
        <f t="shared" si="286"/>
        <v>0</v>
      </c>
    </row>
    <row r="18352" spans="4:7" x14ac:dyDescent="0.25">
      <c r="D18352" s="11"/>
      <c r="F18352" s="1"/>
      <c r="G18352" t="b">
        <f t="shared" si="286"/>
        <v>0</v>
      </c>
    </row>
    <row r="18353" spans="4:7" x14ac:dyDescent="0.25">
      <c r="D18353" s="11"/>
      <c r="F18353" s="1"/>
      <c r="G18353" t="b">
        <f t="shared" si="286"/>
        <v>0</v>
      </c>
    </row>
    <row r="18354" spans="4:7" x14ac:dyDescent="0.25">
      <c r="D18354" s="11"/>
      <c r="F18354" s="1"/>
      <c r="G18354" t="b">
        <f t="shared" si="286"/>
        <v>0</v>
      </c>
    </row>
    <row r="18355" spans="4:7" x14ac:dyDescent="0.25">
      <c r="D18355" s="11"/>
      <c r="F18355" s="1"/>
      <c r="G18355" t="b">
        <f t="shared" si="286"/>
        <v>0</v>
      </c>
    </row>
    <row r="18356" spans="4:7" x14ac:dyDescent="0.25">
      <c r="D18356" s="11"/>
      <c r="F18356" s="1"/>
      <c r="G18356" t="b">
        <f t="shared" si="286"/>
        <v>0</v>
      </c>
    </row>
    <row r="18357" spans="4:7" x14ac:dyDescent="0.25">
      <c r="D18357" s="11"/>
      <c r="F18357" s="1"/>
      <c r="G18357" t="b">
        <f t="shared" si="286"/>
        <v>0</v>
      </c>
    </row>
    <row r="18358" spans="4:7" x14ac:dyDescent="0.25">
      <c r="D18358" s="11"/>
      <c r="F18358" s="1"/>
      <c r="G18358" t="b">
        <f t="shared" si="286"/>
        <v>0</v>
      </c>
    </row>
    <row r="18359" spans="4:7" x14ac:dyDescent="0.25">
      <c r="D18359" s="11"/>
      <c r="F18359" s="1"/>
      <c r="G18359" t="b">
        <f t="shared" si="286"/>
        <v>0</v>
      </c>
    </row>
    <row r="18360" spans="4:7" x14ac:dyDescent="0.25">
      <c r="D18360" s="11"/>
      <c r="F18360" s="1"/>
      <c r="G18360" t="b">
        <f t="shared" si="286"/>
        <v>0</v>
      </c>
    </row>
    <row r="18361" spans="4:7" x14ac:dyDescent="0.25">
      <c r="D18361" s="11"/>
      <c r="F18361" s="1"/>
      <c r="G18361" t="b">
        <f t="shared" si="286"/>
        <v>0</v>
      </c>
    </row>
    <row r="18362" spans="4:7" x14ac:dyDescent="0.25">
      <c r="D18362" s="11"/>
      <c r="F18362" s="1"/>
      <c r="G18362" t="b">
        <f t="shared" si="286"/>
        <v>0</v>
      </c>
    </row>
    <row r="18363" spans="4:7" x14ac:dyDescent="0.25">
      <c r="D18363" s="11"/>
      <c r="F18363" s="1"/>
      <c r="G18363" t="b">
        <f t="shared" si="286"/>
        <v>0</v>
      </c>
    </row>
    <row r="18364" spans="4:7" x14ac:dyDescent="0.25">
      <c r="D18364" s="11"/>
      <c r="F18364" s="1"/>
      <c r="G18364" t="b">
        <f t="shared" si="286"/>
        <v>0</v>
      </c>
    </row>
    <row r="18365" spans="4:7" x14ac:dyDescent="0.25">
      <c r="D18365" s="11"/>
      <c r="F18365" s="1"/>
      <c r="G18365" t="b">
        <f t="shared" si="286"/>
        <v>0</v>
      </c>
    </row>
    <row r="18366" spans="4:7" x14ac:dyDescent="0.25">
      <c r="D18366" s="11"/>
      <c r="F18366" s="1"/>
      <c r="G18366" t="b">
        <f t="shared" si="286"/>
        <v>0</v>
      </c>
    </row>
    <row r="18367" spans="4:7" x14ac:dyDescent="0.25">
      <c r="D18367" s="11"/>
      <c r="F18367" s="1"/>
      <c r="G18367" t="b">
        <f t="shared" si="286"/>
        <v>0</v>
      </c>
    </row>
    <row r="18368" spans="4:7" x14ac:dyDescent="0.25">
      <c r="D18368" s="11"/>
      <c r="F18368" s="1"/>
      <c r="G18368" t="b">
        <f t="shared" si="286"/>
        <v>0</v>
      </c>
    </row>
    <row r="18369" spans="4:7" x14ac:dyDescent="0.25">
      <c r="D18369" s="11"/>
      <c r="F18369" s="1"/>
      <c r="G18369" t="b">
        <f t="shared" si="286"/>
        <v>0</v>
      </c>
    </row>
    <row r="18370" spans="4:7" x14ac:dyDescent="0.25">
      <c r="D18370" s="11"/>
      <c r="F18370" s="1"/>
      <c r="G18370" t="b">
        <f t="shared" si="286"/>
        <v>0</v>
      </c>
    </row>
    <row r="18371" spans="4:7" x14ac:dyDescent="0.25">
      <c r="D18371" s="11"/>
      <c r="F18371" s="1"/>
      <c r="G18371" t="b">
        <f t="shared" ref="G18371:G18434" si="287">AND(DAY(D18371)=13,WEEKDAY(D18371,1)=6)</f>
        <v>0</v>
      </c>
    </row>
    <row r="18372" spans="4:7" x14ac:dyDescent="0.25">
      <c r="D18372" s="11"/>
      <c r="F18372" s="1"/>
      <c r="G18372" t="b">
        <f t="shared" si="287"/>
        <v>0</v>
      </c>
    </row>
    <row r="18373" spans="4:7" x14ac:dyDescent="0.25">
      <c r="D18373" s="11"/>
      <c r="F18373" s="1"/>
      <c r="G18373" t="b">
        <f t="shared" si="287"/>
        <v>0</v>
      </c>
    </row>
    <row r="18374" spans="4:7" x14ac:dyDescent="0.25">
      <c r="D18374" s="11"/>
      <c r="F18374" s="1"/>
      <c r="G18374" t="b">
        <f t="shared" si="287"/>
        <v>0</v>
      </c>
    </row>
    <row r="18375" spans="4:7" x14ac:dyDescent="0.25">
      <c r="D18375" s="11"/>
      <c r="F18375" s="1"/>
      <c r="G18375" t="b">
        <f t="shared" si="287"/>
        <v>0</v>
      </c>
    </row>
    <row r="18376" spans="4:7" x14ac:dyDescent="0.25">
      <c r="D18376" s="11"/>
      <c r="F18376" s="1"/>
      <c r="G18376" t="b">
        <f t="shared" si="287"/>
        <v>0</v>
      </c>
    </row>
    <row r="18377" spans="4:7" x14ac:dyDescent="0.25">
      <c r="D18377" s="11"/>
      <c r="F18377" s="1"/>
      <c r="G18377" t="b">
        <f t="shared" si="287"/>
        <v>0</v>
      </c>
    </row>
    <row r="18378" spans="4:7" x14ac:dyDescent="0.25">
      <c r="D18378" s="11"/>
      <c r="F18378" s="1"/>
      <c r="G18378" t="b">
        <f t="shared" si="287"/>
        <v>0</v>
      </c>
    </row>
    <row r="18379" spans="4:7" x14ac:dyDescent="0.25">
      <c r="D18379" s="11"/>
      <c r="F18379" s="1"/>
      <c r="G18379" t="b">
        <f t="shared" si="287"/>
        <v>0</v>
      </c>
    </row>
    <row r="18380" spans="4:7" x14ac:dyDescent="0.25">
      <c r="D18380" s="11"/>
      <c r="F18380" s="1"/>
      <c r="G18380" t="b">
        <f t="shared" si="287"/>
        <v>0</v>
      </c>
    </row>
    <row r="18381" spans="4:7" x14ac:dyDescent="0.25">
      <c r="D18381" s="11"/>
      <c r="F18381" s="1"/>
      <c r="G18381" t="b">
        <f t="shared" si="287"/>
        <v>0</v>
      </c>
    </row>
    <row r="18382" spans="4:7" x14ac:dyDescent="0.25">
      <c r="D18382" s="11"/>
      <c r="F18382" s="1"/>
      <c r="G18382" t="b">
        <f t="shared" si="287"/>
        <v>0</v>
      </c>
    </row>
    <row r="18383" spans="4:7" x14ac:dyDescent="0.25">
      <c r="D18383" s="11"/>
      <c r="F18383" s="1"/>
      <c r="G18383" t="b">
        <f t="shared" si="287"/>
        <v>0</v>
      </c>
    </row>
    <row r="18384" spans="4:7" x14ac:dyDescent="0.25">
      <c r="D18384" s="11"/>
      <c r="F18384" s="1"/>
      <c r="G18384" t="b">
        <f t="shared" si="287"/>
        <v>0</v>
      </c>
    </row>
    <row r="18385" spans="4:7" x14ac:dyDescent="0.25">
      <c r="D18385" s="11"/>
      <c r="F18385" s="1"/>
      <c r="G18385" t="b">
        <f t="shared" si="287"/>
        <v>0</v>
      </c>
    </row>
    <row r="18386" spans="4:7" x14ac:dyDescent="0.25">
      <c r="D18386" s="11"/>
      <c r="F18386" s="1"/>
      <c r="G18386" t="b">
        <f t="shared" si="287"/>
        <v>0</v>
      </c>
    </row>
    <row r="18387" spans="4:7" x14ac:dyDescent="0.25">
      <c r="D18387" s="11"/>
      <c r="F18387" s="1"/>
      <c r="G18387" t="b">
        <f t="shared" si="287"/>
        <v>0</v>
      </c>
    </row>
    <row r="18388" spans="4:7" x14ac:dyDescent="0.25">
      <c r="D18388" s="11"/>
      <c r="F18388" s="1"/>
      <c r="G18388" t="b">
        <f t="shared" si="287"/>
        <v>0</v>
      </c>
    </row>
    <row r="18389" spans="4:7" x14ac:dyDescent="0.25">
      <c r="D18389" s="11"/>
      <c r="F18389" s="1"/>
      <c r="G18389" t="b">
        <f t="shared" si="287"/>
        <v>0</v>
      </c>
    </row>
    <row r="18390" spans="4:7" x14ac:dyDescent="0.25">
      <c r="D18390" s="11"/>
      <c r="F18390" s="1"/>
      <c r="G18390" t="b">
        <f t="shared" si="287"/>
        <v>0</v>
      </c>
    </row>
    <row r="18391" spans="4:7" x14ac:dyDescent="0.25">
      <c r="D18391" s="11"/>
      <c r="F18391" s="1"/>
      <c r="G18391" t="b">
        <f t="shared" si="287"/>
        <v>0</v>
      </c>
    </row>
    <row r="18392" spans="4:7" x14ac:dyDescent="0.25">
      <c r="D18392" s="11"/>
      <c r="F18392" s="1"/>
      <c r="G18392" t="b">
        <f t="shared" si="287"/>
        <v>0</v>
      </c>
    </row>
    <row r="18393" spans="4:7" x14ac:dyDescent="0.25">
      <c r="D18393" s="11"/>
      <c r="F18393" s="1"/>
      <c r="G18393" t="b">
        <f t="shared" si="287"/>
        <v>0</v>
      </c>
    </row>
    <row r="18394" spans="4:7" x14ac:dyDescent="0.25">
      <c r="D18394" s="11"/>
      <c r="F18394" s="1"/>
      <c r="G18394" t="b">
        <f t="shared" si="287"/>
        <v>0</v>
      </c>
    </row>
    <row r="18395" spans="4:7" x14ac:dyDescent="0.25">
      <c r="D18395" s="11"/>
      <c r="F18395" s="1"/>
      <c r="G18395" t="b">
        <f t="shared" si="287"/>
        <v>0</v>
      </c>
    </row>
    <row r="18396" spans="4:7" x14ac:dyDescent="0.25">
      <c r="D18396" s="11"/>
      <c r="F18396" s="1"/>
      <c r="G18396" t="b">
        <f t="shared" si="287"/>
        <v>0</v>
      </c>
    </row>
    <row r="18397" spans="4:7" x14ac:dyDescent="0.25">
      <c r="D18397" s="11"/>
      <c r="F18397" s="1"/>
      <c r="G18397" t="b">
        <f t="shared" si="287"/>
        <v>0</v>
      </c>
    </row>
    <row r="18398" spans="4:7" x14ac:dyDescent="0.25">
      <c r="D18398" s="11"/>
      <c r="F18398" s="1"/>
      <c r="G18398" t="b">
        <f t="shared" si="287"/>
        <v>0</v>
      </c>
    </row>
    <row r="18399" spans="4:7" x14ac:dyDescent="0.25">
      <c r="D18399" s="11"/>
      <c r="F18399" s="1"/>
      <c r="G18399" t="b">
        <f t="shared" si="287"/>
        <v>0</v>
      </c>
    </row>
    <row r="18400" spans="4:7" x14ac:dyDescent="0.25">
      <c r="D18400" s="11"/>
      <c r="F18400" s="1"/>
      <c r="G18400" t="b">
        <f t="shared" si="287"/>
        <v>0</v>
      </c>
    </row>
    <row r="18401" spans="4:7" x14ac:dyDescent="0.25">
      <c r="D18401" s="11"/>
      <c r="F18401" s="1"/>
      <c r="G18401" t="b">
        <f t="shared" si="287"/>
        <v>0</v>
      </c>
    </row>
    <row r="18402" spans="4:7" x14ac:dyDescent="0.25">
      <c r="D18402" s="11"/>
      <c r="F18402" s="1"/>
      <c r="G18402" t="b">
        <f t="shared" si="287"/>
        <v>0</v>
      </c>
    </row>
    <row r="18403" spans="4:7" x14ac:dyDescent="0.25">
      <c r="D18403" s="11"/>
      <c r="F18403" s="1"/>
      <c r="G18403" t="b">
        <f t="shared" si="287"/>
        <v>0</v>
      </c>
    </row>
    <row r="18404" spans="4:7" x14ac:dyDescent="0.25">
      <c r="D18404" s="11"/>
      <c r="F18404" s="1"/>
      <c r="G18404" t="b">
        <f t="shared" si="287"/>
        <v>0</v>
      </c>
    </row>
    <row r="18405" spans="4:7" x14ac:dyDescent="0.25">
      <c r="D18405" s="11"/>
      <c r="F18405" s="1"/>
      <c r="G18405" t="b">
        <f t="shared" si="287"/>
        <v>0</v>
      </c>
    </row>
    <row r="18406" spans="4:7" x14ac:dyDescent="0.25">
      <c r="D18406" s="11"/>
      <c r="F18406" s="1"/>
      <c r="G18406" t="b">
        <f t="shared" si="287"/>
        <v>0</v>
      </c>
    </row>
    <row r="18407" spans="4:7" x14ac:dyDescent="0.25">
      <c r="D18407" s="11"/>
      <c r="F18407" s="1"/>
      <c r="G18407" t="b">
        <f t="shared" si="287"/>
        <v>0</v>
      </c>
    </row>
    <row r="18408" spans="4:7" x14ac:dyDescent="0.25">
      <c r="D18408" s="11"/>
      <c r="F18408" s="1"/>
      <c r="G18408" t="b">
        <f t="shared" si="287"/>
        <v>0</v>
      </c>
    </row>
    <row r="18409" spans="4:7" x14ac:dyDescent="0.25">
      <c r="D18409" s="11"/>
      <c r="F18409" s="1"/>
      <c r="G18409" t="b">
        <f t="shared" si="287"/>
        <v>0</v>
      </c>
    </row>
    <row r="18410" spans="4:7" x14ac:dyDescent="0.25">
      <c r="D18410" s="11"/>
      <c r="F18410" s="1"/>
      <c r="G18410" t="b">
        <f t="shared" si="287"/>
        <v>0</v>
      </c>
    </row>
    <row r="18411" spans="4:7" x14ac:dyDescent="0.25">
      <c r="D18411" s="11"/>
      <c r="F18411" s="1"/>
      <c r="G18411" t="b">
        <f t="shared" si="287"/>
        <v>0</v>
      </c>
    </row>
    <row r="18412" spans="4:7" x14ac:dyDescent="0.25">
      <c r="D18412" s="11"/>
      <c r="F18412" s="1"/>
      <c r="G18412" t="b">
        <f t="shared" si="287"/>
        <v>0</v>
      </c>
    </row>
    <row r="18413" spans="4:7" x14ac:dyDescent="0.25">
      <c r="D18413" s="11"/>
      <c r="F18413" s="1"/>
      <c r="G18413" t="b">
        <f t="shared" si="287"/>
        <v>0</v>
      </c>
    </row>
    <row r="18414" spans="4:7" x14ac:dyDescent="0.25">
      <c r="D18414" s="11"/>
      <c r="F18414" s="1"/>
      <c r="G18414" t="b">
        <f t="shared" si="287"/>
        <v>0</v>
      </c>
    </row>
    <row r="18415" spans="4:7" x14ac:dyDescent="0.25">
      <c r="D18415" s="11"/>
      <c r="F18415" s="1"/>
      <c r="G18415" t="b">
        <f t="shared" si="287"/>
        <v>0</v>
      </c>
    </row>
    <row r="18416" spans="4:7" x14ac:dyDescent="0.25">
      <c r="D18416" s="11"/>
      <c r="F18416" s="1"/>
      <c r="G18416" t="b">
        <f t="shared" si="287"/>
        <v>0</v>
      </c>
    </row>
    <row r="18417" spans="4:7" x14ac:dyDescent="0.25">
      <c r="D18417" s="11"/>
      <c r="F18417" s="1"/>
      <c r="G18417" t="b">
        <f t="shared" si="287"/>
        <v>0</v>
      </c>
    </row>
    <row r="18418" spans="4:7" x14ac:dyDescent="0.25">
      <c r="D18418" s="11"/>
      <c r="F18418" s="1"/>
      <c r="G18418" t="b">
        <f t="shared" si="287"/>
        <v>0</v>
      </c>
    </row>
    <row r="18419" spans="4:7" x14ac:dyDescent="0.25">
      <c r="D18419" s="11"/>
      <c r="F18419" s="1"/>
      <c r="G18419" t="b">
        <f t="shared" si="287"/>
        <v>0</v>
      </c>
    </row>
    <row r="18420" spans="4:7" x14ac:dyDescent="0.25">
      <c r="D18420" s="11"/>
      <c r="F18420" s="1"/>
      <c r="G18420" t="b">
        <f t="shared" si="287"/>
        <v>0</v>
      </c>
    </row>
    <row r="18421" spans="4:7" x14ac:dyDescent="0.25">
      <c r="D18421" s="11"/>
      <c r="F18421" s="1"/>
      <c r="G18421" t="b">
        <f t="shared" si="287"/>
        <v>0</v>
      </c>
    </row>
    <row r="18422" spans="4:7" x14ac:dyDescent="0.25">
      <c r="D18422" s="11"/>
      <c r="F18422" s="1"/>
      <c r="G18422" t="b">
        <f t="shared" si="287"/>
        <v>0</v>
      </c>
    </row>
    <row r="18423" spans="4:7" x14ac:dyDescent="0.25">
      <c r="D18423" s="11"/>
      <c r="F18423" s="1"/>
      <c r="G18423" t="b">
        <f t="shared" si="287"/>
        <v>0</v>
      </c>
    </row>
    <row r="18424" spans="4:7" x14ac:dyDescent="0.25">
      <c r="D18424" s="11"/>
      <c r="F18424" s="1"/>
      <c r="G18424" t="b">
        <f t="shared" si="287"/>
        <v>0</v>
      </c>
    </row>
    <row r="18425" spans="4:7" x14ac:dyDescent="0.25">
      <c r="D18425" s="11"/>
      <c r="F18425" s="1"/>
      <c r="G18425" t="b">
        <f t="shared" si="287"/>
        <v>0</v>
      </c>
    </row>
    <row r="18426" spans="4:7" x14ac:dyDescent="0.25">
      <c r="D18426" s="11"/>
      <c r="F18426" s="1"/>
      <c r="G18426" t="b">
        <f t="shared" si="287"/>
        <v>0</v>
      </c>
    </row>
    <row r="18427" spans="4:7" x14ac:dyDescent="0.25">
      <c r="D18427" s="11"/>
      <c r="F18427" s="1"/>
      <c r="G18427" t="b">
        <f t="shared" si="287"/>
        <v>0</v>
      </c>
    </row>
    <row r="18428" spans="4:7" x14ac:dyDescent="0.25">
      <c r="D18428" s="11"/>
      <c r="F18428" s="1"/>
      <c r="G18428" t="b">
        <f t="shared" si="287"/>
        <v>0</v>
      </c>
    </row>
    <row r="18429" spans="4:7" x14ac:dyDescent="0.25">
      <c r="D18429" s="11"/>
      <c r="F18429" s="1"/>
      <c r="G18429" t="b">
        <f t="shared" si="287"/>
        <v>0</v>
      </c>
    </row>
    <row r="18430" spans="4:7" x14ac:dyDescent="0.25">
      <c r="D18430" s="11"/>
      <c r="F18430" s="1"/>
      <c r="G18430" t="b">
        <f t="shared" si="287"/>
        <v>0</v>
      </c>
    </row>
    <row r="18431" spans="4:7" x14ac:dyDescent="0.25">
      <c r="D18431" s="11"/>
      <c r="F18431" s="1"/>
      <c r="G18431" t="b">
        <f t="shared" si="287"/>
        <v>0</v>
      </c>
    </row>
    <row r="18432" spans="4:7" x14ac:dyDescent="0.25">
      <c r="D18432" s="11"/>
      <c r="F18432" s="1"/>
      <c r="G18432" t="b">
        <f t="shared" si="287"/>
        <v>0</v>
      </c>
    </row>
    <row r="18433" spans="4:7" x14ac:dyDescent="0.25">
      <c r="D18433" s="11"/>
      <c r="F18433" s="1"/>
      <c r="G18433" t="b">
        <f t="shared" si="287"/>
        <v>0</v>
      </c>
    </row>
    <row r="18434" spans="4:7" x14ac:dyDescent="0.25">
      <c r="D18434" s="11"/>
      <c r="F18434" s="1"/>
      <c r="G18434" t="b">
        <f t="shared" si="287"/>
        <v>0</v>
      </c>
    </row>
    <row r="18435" spans="4:7" x14ac:dyDescent="0.25">
      <c r="D18435" s="11"/>
      <c r="F18435" s="1"/>
      <c r="G18435" t="b">
        <f t="shared" ref="G18435:G18498" si="288">AND(DAY(D18435)=13,WEEKDAY(D18435,1)=6)</f>
        <v>0</v>
      </c>
    </row>
    <row r="18436" spans="4:7" x14ac:dyDescent="0.25">
      <c r="D18436" s="11"/>
      <c r="F18436" s="1"/>
      <c r="G18436" t="b">
        <f t="shared" si="288"/>
        <v>0</v>
      </c>
    </row>
    <row r="18437" spans="4:7" x14ac:dyDescent="0.25">
      <c r="D18437" s="11"/>
      <c r="F18437" s="1"/>
      <c r="G18437" t="b">
        <f t="shared" si="288"/>
        <v>0</v>
      </c>
    </row>
    <row r="18438" spans="4:7" x14ac:dyDescent="0.25">
      <c r="D18438" s="11"/>
      <c r="F18438" s="1"/>
      <c r="G18438" t="b">
        <f t="shared" si="288"/>
        <v>0</v>
      </c>
    </row>
    <row r="18439" spans="4:7" x14ac:dyDescent="0.25">
      <c r="D18439" s="11"/>
      <c r="F18439" s="1"/>
      <c r="G18439" t="b">
        <f t="shared" si="288"/>
        <v>0</v>
      </c>
    </row>
    <row r="18440" spans="4:7" x14ac:dyDescent="0.25">
      <c r="D18440" s="11"/>
      <c r="F18440" s="1"/>
      <c r="G18440" t="b">
        <f t="shared" si="288"/>
        <v>0</v>
      </c>
    </row>
    <row r="18441" spans="4:7" x14ac:dyDescent="0.25">
      <c r="D18441" s="11"/>
      <c r="F18441" s="1"/>
      <c r="G18441" t="b">
        <f t="shared" si="288"/>
        <v>0</v>
      </c>
    </row>
    <row r="18442" spans="4:7" x14ac:dyDescent="0.25">
      <c r="D18442" s="11"/>
      <c r="F18442" s="1"/>
      <c r="G18442" t="b">
        <f t="shared" si="288"/>
        <v>0</v>
      </c>
    </row>
    <row r="18443" spans="4:7" x14ac:dyDescent="0.25">
      <c r="D18443" s="11"/>
      <c r="F18443" s="1"/>
      <c r="G18443" t="b">
        <f t="shared" si="288"/>
        <v>0</v>
      </c>
    </row>
    <row r="18444" spans="4:7" x14ac:dyDescent="0.25">
      <c r="D18444" s="11"/>
      <c r="F18444" s="1"/>
      <c r="G18444" t="b">
        <f t="shared" si="288"/>
        <v>0</v>
      </c>
    </row>
    <row r="18445" spans="4:7" x14ac:dyDescent="0.25">
      <c r="D18445" s="11"/>
      <c r="F18445" s="1"/>
      <c r="G18445" t="b">
        <f t="shared" si="288"/>
        <v>0</v>
      </c>
    </row>
    <row r="18446" spans="4:7" x14ac:dyDescent="0.25">
      <c r="D18446" s="11"/>
      <c r="F18446" s="1"/>
      <c r="G18446" t="b">
        <f t="shared" si="288"/>
        <v>0</v>
      </c>
    </row>
    <row r="18447" spans="4:7" x14ac:dyDescent="0.25">
      <c r="D18447" s="11"/>
      <c r="F18447" s="1"/>
      <c r="G18447" t="b">
        <f t="shared" si="288"/>
        <v>0</v>
      </c>
    </row>
    <row r="18448" spans="4:7" x14ac:dyDescent="0.25">
      <c r="D18448" s="11"/>
      <c r="F18448" s="1"/>
      <c r="G18448" t="b">
        <f t="shared" si="288"/>
        <v>0</v>
      </c>
    </row>
    <row r="18449" spans="4:7" x14ac:dyDescent="0.25">
      <c r="D18449" s="11"/>
      <c r="F18449" s="1"/>
      <c r="G18449" t="b">
        <f t="shared" si="288"/>
        <v>0</v>
      </c>
    </row>
    <row r="18450" spans="4:7" x14ac:dyDescent="0.25">
      <c r="D18450" s="11"/>
      <c r="F18450" s="1"/>
      <c r="G18450" t="b">
        <f t="shared" si="288"/>
        <v>0</v>
      </c>
    </row>
    <row r="18451" spans="4:7" x14ac:dyDescent="0.25">
      <c r="D18451" s="11"/>
      <c r="F18451" s="1"/>
      <c r="G18451" t="b">
        <f t="shared" si="288"/>
        <v>0</v>
      </c>
    </row>
    <row r="18452" spans="4:7" x14ac:dyDescent="0.25">
      <c r="D18452" s="11"/>
      <c r="F18452" s="1"/>
      <c r="G18452" t="b">
        <f t="shared" si="288"/>
        <v>0</v>
      </c>
    </row>
    <row r="18453" spans="4:7" x14ac:dyDescent="0.25">
      <c r="D18453" s="11"/>
      <c r="F18453" s="1"/>
      <c r="G18453" t="b">
        <f t="shared" si="288"/>
        <v>0</v>
      </c>
    </row>
    <row r="18454" spans="4:7" x14ac:dyDescent="0.25">
      <c r="D18454" s="11"/>
      <c r="F18454" s="1"/>
      <c r="G18454" t="b">
        <f t="shared" si="288"/>
        <v>0</v>
      </c>
    </row>
    <row r="18455" spans="4:7" x14ac:dyDescent="0.25">
      <c r="D18455" s="11"/>
      <c r="F18455" s="1"/>
      <c r="G18455" t="b">
        <f t="shared" si="288"/>
        <v>0</v>
      </c>
    </row>
    <row r="18456" spans="4:7" x14ac:dyDescent="0.25">
      <c r="D18456" s="11"/>
      <c r="F18456" s="1"/>
      <c r="G18456" t="b">
        <f t="shared" si="288"/>
        <v>0</v>
      </c>
    </row>
    <row r="18457" spans="4:7" x14ac:dyDescent="0.25">
      <c r="D18457" s="11"/>
      <c r="F18457" s="1"/>
      <c r="G18457" t="b">
        <f t="shared" si="288"/>
        <v>0</v>
      </c>
    </row>
    <row r="18458" spans="4:7" x14ac:dyDescent="0.25">
      <c r="D18458" s="11"/>
      <c r="F18458" s="1"/>
      <c r="G18458" t="b">
        <f t="shared" si="288"/>
        <v>0</v>
      </c>
    </row>
    <row r="18459" spans="4:7" x14ac:dyDescent="0.25">
      <c r="D18459" s="11"/>
      <c r="F18459" s="1"/>
      <c r="G18459" t="b">
        <f t="shared" si="288"/>
        <v>0</v>
      </c>
    </row>
    <row r="18460" spans="4:7" x14ac:dyDescent="0.25">
      <c r="D18460" s="11"/>
      <c r="F18460" s="1"/>
      <c r="G18460" t="b">
        <f t="shared" si="288"/>
        <v>0</v>
      </c>
    </row>
    <row r="18461" spans="4:7" x14ac:dyDescent="0.25">
      <c r="D18461" s="11"/>
      <c r="F18461" s="1"/>
      <c r="G18461" t="b">
        <f t="shared" si="288"/>
        <v>0</v>
      </c>
    </row>
    <row r="18462" spans="4:7" x14ac:dyDescent="0.25">
      <c r="D18462" s="11"/>
      <c r="F18462" s="1"/>
      <c r="G18462" t="b">
        <f t="shared" si="288"/>
        <v>0</v>
      </c>
    </row>
    <row r="18463" spans="4:7" x14ac:dyDescent="0.25">
      <c r="D18463" s="11"/>
      <c r="F18463" s="1"/>
      <c r="G18463" t="b">
        <f t="shared" si="288"/>
        <v>0</v>
      </c>
    </row>
    <row r="18464" spans="4:7" x14ac:dyDescent="0.25">
      <c r="D18464" s="11"/>
      <c r="F18464" s="1"/>
      <c r="G18464" t="b">
        <f t="shared" si="288"/>
        <v>0</v>
      </c>
    </row>
    <row r="18465" spans="4:7" x14ac:dyDescent="0.25">
      <c r="D18465" s="11"/>
      <c r="F18465" s="1"/>
      <c r="G18465" t="b">
        <f t="shared" si="288"/>
        <v>0</v>
      </c>
    </row>
    <row r="18466" spans="4:7" x14ac:dyDescent="0.25">
      <c r="D18466" s="11"/>
      <c r="F18466" s="1"/>
      <c r="G18466" t="b">
        <f t="shared" si="288"/>
        <v>0</v>
      </c>
    </row>
    <row r="18467" spans="4:7" x14ac:dyDescent="0.25">
      <c r="D18467" s="11"/>
      <c r="F18467" s="1"/>
      <c r="G18467" t="b">
        <f t="shared" si="288"/>
        <v>0</v>
      </c>
    </row>
    <row r="18468" spans="4:7" x14ac:dyDescent="0.25">
      <c r="D18468" s="11"/>
      <c r="F18468" s="1"/>
      <c r="G18468" t="b">
        <f t="shared" si="288"/>
        <v>0</v>
      </c>
    </row>
    <row r="18469" spans="4:7" x14ac:dyDescent="0.25">
      <c r="D18469" s="11"/>
      <c r="F18469" s="1"/>
      <c r="G18469" t="b">
        <f t="shared" si="288"/>
        <v>0</v>
      </c>
    </row>
    <row r="18470" spans="4:7" x14ac:dyDescent="0.25">
      <c r="D18470" s="11"/>
      <c r="F18470" s="1"/>
      <c r="G18470" t="b">
        <f t="shared" si="288"/>
        <v>0</v>
      </c>
    </row>
    <row r="18471" spans="4:7" x14ac:dyDescent="0.25">
      <c r="D18471" s="11"/>
      <c r="F18471" s="1"/>
      <c r="G18471" t="b">
        <f t="shared" si="288"/>
        <v>0</v>
      </c>
    </row>
    <row r="18472" spans="4:7" x14ac:dyDescent="0.25">
      <c r="D18472" s="11"/>
      <c r="F18472" s="1"/>
      <c r="G18472" t="b">
        <f t="shared" si="288"/>
        <v>0</v>
      </c>
    </row>
    <row r="18473" spans="4:7" x14ac:dyDescent="0.25">
      <c r="D18473" s="11"/>
      <c r="F18473" s="1"/>
      <c r="G18473" t="b">
        <f t="shared" si="288"/>
        <v>0</v>
      </c>
    </row>
    <row r="18474" spans="4:7" x14ac:dyDescent="0.25">
      <c r="D18474" s="11"/>
      <c r="F18474" s="1"/>
      <c r="G18474" t="b">
        <f t="shared" si="288"/>
        <v>0</v>
      </c>
    </row>
    <row r="18475" spans="4:7" x14ac:dyDescent="0.25">
      <c r="D18475" s="11"/>
      <c r="F18475" s="1"/>
      <c r="G18475" t="b">
        <f t="shared" si="288"/>
        <v>0</v>
      </c>
    </row>
    <row r="18476" spans="4:7" x14ac:dyDescent="0.25">
      <c r="D18476" s="11"/>
      <c r="F18476" s="1"/>
      <c r="G18476" t="b">
        <f t="shared" si="288"/>
        <v>0</v>
      </c>
    </row>
    <row r="18477" spans="4:7" x14ac:dyDescent="0.25">
      <c r="D18477" s="11"/>
      <c r="F18477" s="1"/>
      <c r="G18477" t="b">
        <f t="shared" si="288"/>
        <v>0</v>
      </c>
    </row>
    <row r="18478" spans="4:7" x14ac:dyDescent="0.25">
      <c r="D18478" s="11"/>
      <c r="F18478" s="1"/>
      <c r="G18478" t="b">
        <f t="shared" si="288"/>
        <v>0</v>
      </c>
    </row>
    <row r="18479" spans="4:7" x14ac:dyDescent="0.25">
      <c r="D18479" s="11"/>
      <c r="F18479" s="1"/>
      <c r="G18479" t="b">
        <f t="shared" si="288"/>
        <v>0</v>
      </c>
    </row>
    <row r="18480" spans="4:7" x14ac:dyDescent="0.25">
      <c r="D18480" s="11"/>
      <c r="F18480" s="1"/>
      <c r="G18480" t="b">
        <f t="shared" si="288"/>
        <v>0</v>
      </c>
    </row>
    <row r="18481" spans="4:7" x14ac:dyDescent="0.25">
      <c r="D18481" s="11"/>
      <c r="F18481" s="1"/>
      <c r="G18481" t="b">
        <f t="shared" si="288"/>
        <v>0</v>
      </c>
    </row>
    <row r="18482" spans="4:7" x14ac:dyDescent="0.25">
      <c r="D18482" s="11"/>
      <c r="F18482" s="1"/>
      <c r="G18482" t="b">
        <f t="shared" si="288"/>
        <v>0</v>
      </c>
    </row>
    <row r="18483" spans="4:7" x14ac:dyDescent="0.25">
      <c r="D18483" s="11"/>
      <c r="F18483" s="1"/>
      <c r="G18483" t="b">
        <f t="shared" si="288"/>
        <v>0</v>
      </c>
    </row>
    <row r="18484" spans="4:7" x14ac:dyDescent="0.25">
      <c r="D18484" s="11"/>
      <c r="F18484" s="1"/>
      <c r="G18484" t="b">
        <f t="shared" si="288"/>
        <v>0</v>
      </c>
    </row>
    <row r="18485" spans="4:7" x14ac:dyDescent="0.25">
      <c r="D18485" s="11"/>
      <c r="F18485" s="1"/>
      <c r="G18485" t="b">
        <f t="shared" si="288"/>
        <v>0</v>
      </c>
    </row>
    <row r="18486" spans="4:7" x14ac:dyDescent="0.25">
      <c r="D18486" s="11"/>
      <c r="F18486" s="1"/>
      <c r="G18486" t="b">
        <f t="shared" si="288"/>
        <v>0</v>
      </c>
    </row>
    <row r="18487" spans="4:7" x14ac:dyDescent="0.25">
      <c r="D18487" s="11"/>
      <c r="F18487" s="1"/>
      <c r="G18487" t="b">
        <f t="shared" si="288"/>
        <v>0</v>
      </c>
    </row>
    <row r="18488" spans="4:7" x14ac:dyDescent="0.25">
      <c r="D18488" s="11"/>
      <c r="F18488" s="1"/>
      <c r="G18488" t="b">
        <f t="shared" si="288"/>
        <v>0</v>
      </c>
    </row>
    <row r="18489" spans="4:7" x14ac:dyDescent="0.25">
      <c r="D18489" s="11"/>
      <c r="F18489" s="1"/>
      <c r="G18489" t="b">
        <f t="shared" si="288"/>
        <v>0</v>
      </c>
    </row>
    <row r="18490" spans="4:7" x14ac:dyDescent="0.25">
      <c r="D18490" s="11"/>
      <c r="F18490" s="1"/>
      <c r="G18490" t="b">
        <f t="shared" si="288"/>
        <v>0</v>
      </c>
    </row>
    <row r="18491" spans="4:7" x14ac:dyDescent="0.25">
      <c r="D18491" s="11"/>
      <c r="F18491" s="1"/>
      <c r="G18491" t="b">
        <f t="shared" si="288"/>
        <v>0</v>
      </c>
    </row>
    <row r="18492" spans="4:7" x14ac:dyDescent="0.25">
      <c r="D18492" s="11"/>
      <c r="F18492" s="1"/>
      <c r="G18492" t="b">
        <f t="shared" si="288"/>
        <v>0</v>
      </c>
    </row>
    <row r="18493" spans="4:7" x14ac:dyDescent="0.25">
      <c r="D18493" s="11"/>
      <c r="F18493" s="1"/>
      <c r="G18493" t="b">
        <f t="shared" si="288"/>
        <v>0</v>
      </c>
    </row>
    <row r="18494" spans="4:7" x14ac:dyDescent="0.25">
      <c r="D18494" s="11"/>
      <c r="F18494" s="1"/>
      <c r="G18494" t="b">
        <f t="shared" si="288"/>
        <v>0</v>
      </c>
    </row>
    <row r="18495" spans="4:7" x14ac:dyDescent="0.25">
      <c r="D18495" s="11"/>
      <c r="F18495" s="1"/>
      <c r="G18495" t="b">
        <f t="shared" si="288"/>
        <v>0</v>
      </c>
    </row>
    <row r="18496" spans="4:7" x14ac:dyDescent="0.25">
      <c r="D18496" s="11"/>
      <c r="F18496" s="1"/>
      <c r="G18496" t="b">
        <f t="shared" si="288"/>
        <v>0</v>
      </c>
    </row>
    <row r="18497" spans="4:7" x14ac:dyDescent="0.25">
      <c r="D18497" s="11"/>
      <c r="F18497" s="1"/>
      <c r="G18497" t="b">
        <f t="shared" si="288"/>
        <v>0</v>
      </c>
    </row>
    <row r="18498" spans="4:7" x14ac:dyDescent="0.25">
      <c r="D18498" s="11"/>
      <c r="F18498" s="1"/>
      <c r="G18498" t="b">
        <f t="shared" si="288"/>
        <v>0</v>
      </c>
    </row>
    <row r="18499" spans="4:7" x14ac:dyDescent="0.25">
      <c r="D18499" s="11"/>
      <c r="F18499" s="1"/>
      <c r="G18499" t="b">
        <f t="shared" ref="G18499:G18562" si="289">AND(DAY(D18499)=13,WEEKDAY(D18499,1)=6)</f>
        <v>0</v>
      </c>
    </row>
    <row r="18500" spans="4:7" x14ac:dyDescent="0.25">
      <c r="D18500" s="11"/>
      <c r="F18500" s="1"/>
      <c r="G18500" t="b">
        <f t="shared" si="289"/>
        <v>0</v>
      </c>
    </row>
    <row r="18501" spans="4:7" x14ac:dyDescent="0.25">
      <c r="D18501" s="11"/>
      <c r="F18501" s="1"/>
      <c r="G18501" t="b">
        <f t="shared" si="289"/>
        <v>0</v>
      </c>
    </row>
    <row r="18502" spans="4:7" x14ac:dyDescent="0.25">
      <c r="D18502" s="11"/>
      <c r="F18502" s="1"/>
      <c r="G18502" t="b">
        <f t="shared" si="289"/>
        <v>0</v>
      </c>
    </row>
    <row r="18503" spans="4:7" x14ac:dyDescent="0.25">
      <c r="D18503" s="11"/>
      <c r="F18503" s="1"/>
      <c r="G18503" t="b">
        <f t="shared" si="289"/>
        <v>0</v>
      </c>
    </row>
    <row r="18504" spans="4:7" x14ac:dyDescent="0.25">
      <c r="D18504" s="11"/>
      <c r="F18504" s="1"/>
      <c r="G18504" t="b">
        <f t="shared" si="289"/>
        <v>0</v>
      </c>
    </row>
    <row r="18505" spans="4:7" x14ac:dyDescent="0.25">
      <c r="D18505" s="11"/>
      <c r="F18505" s="1"/>
      <c r="G18505" t="b">
        <f t="shared" si="289"/>
        <v>0</v>
      </c>
    </row>
    <row r="18506" spans="4:7" x14ac:dyDescent="0.25">
      <c r="D18506" s="11"/>
      <c r="F18506" s="1"/>
      <c r="G18506" t="b">
        <f t="shared" si="289"/>
        <v>0</v>
      </c>
    </row>
    <row r="18507" spans="4:7" x14ac:dyDescent="0.25">
      <c r="D18507" s="11"/>
      <c r="F18507" s="1"/>
      <c r="G18507" t="b">
        <f t="shared" si="289"/>
        <v>0</v>
      </c>
    </row>
    <row r="18508" spans="4:7" x14ac:dyDescent="0.25">
      <c r="D18508" s="11"/>
      <c r="F18508" s="1"/>
      <c r="G18508" t="b">
        <f t="shared" si="289"/>
        <v>0</v>
      </c>
    </row>
    <row r="18509" spans="4:7" x14ac:dyDescent="0.25">
      <c r="D18509" s="11"/>
      <c r="F18509" s="1"/>
      <c r="G18509" t="b">
        <f t="shared" si="289"/>
        <v>0</v>
      </c>
    </row>
    <row r="18510" spans="4:7" x14ac:dyDescent="0.25">
      <c r="D18510" s="11"/>
      <c r="F18510" s="1"/>
      <c r="G18510" t="b">
        <f t="shared" si="289"/>
        <v>0</v>
      </c>
    </row>
    <row r="18511" spans="4:7" x14ac:dyDescent="0.25">
      <c r="D18511" s="11"/>
      <c r="F18511" s="1"/>
      <c r="G18511" t="b">
        <f t="shared" si="289"/>
        <v>0</v>
      </c>
    </row>
    <row r="18512" spans="4:7" x14ac:dyDescent="0.25">
      <c r="D18512" s="11"/>
      <c r="F18512" s="1"/>
      <c r="G18512" t="b">
        <f t="shared" si="289"/>
        <v>0</v>
      </c>
    </row>
    <row r="18513" spans="4:7" x14ac:dyDescent="0.25">
      <c r="D18513" s="11"/>
      <c r="F18513" s="1"/>
      <c r="G18513" t="b">
        <f t="shared" si="289"/>
        <v>0</v>
      </c>
    </row>
    <row r="18514" spans="4:7" x14ac:dyDescent="0.25">
      <c r="D18514" s="11"/>
      <c r="F18514" s="1"/>
      <c r="G18514" t="b">
        <f t="shared" si="289"/>
        <v>0</v>
      </c>
    </row>
    <row r="18515" spans="4:7" x14ac:dyDescent="0.25">
      <c r="D18515" s="11"/>
      <c r="F18515" s="1"/>
      <c r="G18515" t="b">
        <f t="shared" si="289"/>
        <v>0</v>
      </c>
    </row>
    <row r="18516" spans="4:7" x14ac:dyDescent="0.25">
      <c r="D18516" s="11"/>
      <c r="F18516" s="1"/>
      <c r="G18516" t="b">
        <f t="shared" si="289"/>
        <v>0</v>
      </c>
    </row>
    <row r="18517" spans="4:7" x14ac:dyDescent="0.25">
      <c r="D18517" s="11"/>
      <c r="F18517" s="1"/>
      <c r="G18517" t="b">
        <f t="shared" si="289"/>
        <v>0</v>
      </c>
    </row>
    <row r="18518" spans="4:7" x14ac:dyDescent="0.25">
      <c r="D18518" s="11"/>
      <c r="F18518" s="1"/>
      <c r="G18518" t="b">
        <f t="shared" si="289"/>
        <v>0</v>
      </c>
    </row>
    <row r="18519" spans="4:7" x14ac:dyDescent="0.25">
      <c r="D18519" s="11"/>
      <c r="F18519" s="1"/>
      <c r="G18519" t="b">
        <f t="shared" si="289"/>
        <v>0</v>
      </c>
    </row>
    <row r="18520" spans="4:7" x14ac:dyDescent="0.25">
      <c r="D18520" s="11"/>
      <c r="F18520" s="1"/>
      <c r="G18520" t="b">
        <f t="shared" si="289"/>
        <v>0</v>
      </c>
    </row>
    <row r="18521" spans="4:7" x14ac:dyDescent="0.25">
      <c r="D18521" s="11"/>
      <c r="F18521" s="1"/>
      <c r="G18521" t="b">
        <f t="shared" si="289"/>
        <v>0</v>
      </c>
    </row>
    <row r="18522" spans="4:7" x14ac:dyDescent="0.25">
      <c r="D18522" s="11"/>
      <c r="F18522" s="1"/>
      <c r="G18522" t="b">
        <f t="shared" si="289"/>
        <v>0</v>
      </c>
    </row>
    <row r="18523" spans="4:7" x14ac:dyDescent="0.25">
      <c r="D18523" s="11"/>
      <c r="F18523" s="1"/>
      <c r="G18523" t="b">
        <f t="shared" si="289"/>
        <v>0</v>
      </c>
    </row>
    <row r="18524" spans="4:7" x14ac:dyDescent="0.25">
      <c r="D18524" s="11"/>
      <c r="F18524" s="1"/>
      <c r="G18524" t="b">
        <f t="shared" si="289"/>
        <v>0</v>
      </c>
    </row>
    <row r="18525" spans="4:7" x14ac:dyDescent="0.25">
      <c r="D18525" s="11"/>
      <c r="F18525" s="1"/>
      <c r="G18525" t="b">
        <f t="shared" si="289"/>
        <v>0</v>
      </c>
    </row>
    <row r="18526" spans="4:7" x14ac:dyDescent="0.25">
      <c r="D18526" s="11"/>
      <c r="F18526" s="1"/>
      <c r="G18526" t="b">
        <f t="shared" si="289"/>
        <v>0</v>
      </c>
    </row>
    <row r="18527" spans="4:7" x14ac:dyDescent="0.25">
      <c r="D18527" s="11"/>
      <c r="F18527" s="1"/>
      <c r="G18527" t="b">
        <f t="shared" si="289"/>
        <v>0</v>
      </c>
    </row>
    <row r="18528" spans="4:7" x14ac:dyDescent="0.25">
      <c r="D18528" s="11"/>
      <c r="F18528" s="1"/>
      <c r="G18528" t="b">
        <f t="shared" si="289"/>
        <v>0</v>
      </c>
    </row>
    <row r="18529" spans="4:7" x14ac:dyDescent="0.25">
      <c r="D18529" s="11"/>
      <c r="F18529" s="1"/>
      <c r="G18529" t="b">
        <f t="shared" si="289"/>
        <v>0</v>
      </c>
    </row>
    <row r="18530" spans="4:7" x14ac:dyDescent="0.25">
      <c r="D18530" s="11"/>
      <c r="F18530" s="1"/>
      <c r="G18530" t="b">
        <f t="shared" si="289"/>
        <v>0</v>
      </c>
    </row>
    <row r="18531" spans="4:7" x14ac:dyDescent="0.25">
      <c r="D18531" s="11"/>
      <c r="F18531" s="1"/>
      <c r="G18531" t="b">
        <f t="shared" si="289"/>
        <v>0</v>
      </c>
    </row>
    <row r="18532" spans="4:7" x14ac:dyDescent="0.25">
      <c r="D18532" s="11"/>
      <c r="F18532" s="1"/>
      <c r="G18532" t="b">
        <f t="shared" si="289"/>
        <v>0</v>
      </c>
    </row>
    <row r="18533" spans="4:7" x14ac:dyDescent="0.25">
      <c r="D18533" s="11"/>
      <c r="F18533" s="1"/>
      <c r="G18533" t="b">
        <f t="shared" si="289"/>
        <v>0</v>
      </c>
    </row>
    <row r="18534" spans="4:7" x14ac:dyDescent="0.25">
      <c r="D18534" s="11"/>
      <c r="F18534" s="1"/>
      <c r="G18534" t="b">
        <f t="shared" si="289"/>
        <v>0</v>
      </c>
    </row>
    <row r="18535" spans="4:7" x14ac:dyDescent="0.25">
      <c r="D18535" s="11"/>
      <c r="F18535" s="1"/>
      <c r="G18535" t="b">
        <f t="shared" si="289"/>
        <v>0</v>
      </c>
    </row>
    <row r="18536" spans="4:7" x14ac:dyDescent="0.25">
      <c r="D18536" s="11"/>
      <c r="F18536" s="1"/>
      <c r="G18536" t="b">
        <f t="shared" si="289"/>
        <v>0</v>
      </c>
    </row>
    <row r="18537" spans="4:7" x14ac:dyDescent="0.25">
      <c r="D18537" s="11"/>
      <c r="F18537" s="1"/>
      <c r="G18537" t="b">
        <f t="shared" si="289"/>
        <v>0</v>
      </c>
    </row>
    <row r="18538" spans="4:7" x14ac:dyDescent="0.25">
      <c r="D18538" s="11"/>
      <c r="F18538" s="1"/>
      <c r="G18538" t="b">
        <f t="shared" si="289"/>
        <v>0</v>
      </c>
    </row>
    <row r="18539" spans="4:7" x14ac:dyDescent="0.25">
      <c r="D18539" s="11"/>
      <c r="F18539" s="1"/>
      <c r="G18539" t="b">
        <f t="shared" si="289"/>
        <v>0</v>
      </c>
    </row>
    <row r="18540" spans="4:7" x14ac:dyDescent="0.25">
      <c r="D18540" s="11"/>
      <c r="F18540" s="1"/>
      <c r="G18540" t="b">
        <f t="shared" si="289"/>
        <v>0</v>
      </c>
    </row>
    <row r="18541" spans="4:7" x14ac:dyDescent="0.25">
      <c r="D18541" s="11"/>
      <c r="F18541" s="1"/>
      <c r="G18541" t="b">
        <f t="shared" si="289"/>
        <v>0</v>
      </c>
    </row>
    <row r="18542" spans="4:7" x14ac:dyDescent="0.25">
      <c r="D18542" s="11"/>
      <c r="F18542" s="1"/>
      <c r="G18542" t="b">
        <f t="shared" si="289"/>
        <v>0</v>
      </c>
    </row>
    <row r="18543" spans="4:7" x14ac:dyDescent="0.25">
      <c r="D18543" s="11"/>
      <c r="F18543" s="1"/>
      <c r="G18543" t="b">
        <f t="shared" si="289"/>
        <v>0</v>
      </c>
    </row>
    <row r="18544" spans="4:7" x14ac:dyDescent="0.25">
      <c r="D18544" s="11"/>
      <c r="F18544" s="1"/>
      <c r="G18544" t="b">
        <f t="shared" si="289"/>
        <v>0</v>
      </c>
    </row>
    <row r="18545" spans="4:7" x14ac:dyDescent="0.25">
      <c r="D18545" s="11"/>
      <c r="F18545" s="1"/>
      <c r="G18545" t="b">
        <f t="shared" si="289"/>
        <v>0</v>
      </c>
    </row>
    <row r="18546" spans="4:7" x14ac:dyDescent="0.25">
      <c r="D18546" s="11"/>
      <c r="F18546" s="1"/>
      <c r="G18546" t="b">
        <f t="shared" si="289"/>
        <v>0</v>
      </c>
    </row>
    <row r="18547" spans="4:7" x14ac:dyDescent="0.25">
      <c r="D18547" s="11"/>
      <c r="F18547" s="1"/>
      <c r="G18547" t="b">
        <f t="shared" si="289"/>
        <v>0</v>
      </c>
    </row>
    <row r="18548" spans="4:7" x14ac:dyDescent="0.25">
      <c r="D18548" s="11"/>
      <c r="F18548" s="1"/>
      <c r="G18548" t="b">
        <f t="shared" si="289"/>
        <v>0</v>
      </c>
    </row>
    <row r="18549" spans="4:7" x14ac:dyDescent="0.25">
      <c r="D18549" s="11"/>
      <c r="F18549" s="1"/>
      <c r="G18549" t="b">
        <f t="shared" si="289"/>
        <v>0</v>
      </c>
    </row>
    <row r="18550" spans="4:7" x14ac:dyDescent="0.25">
      <c r="D18550" s="11"/>
      <c r="F18550" s="1"/>
      <c r="G18550" t="b">
        <f t="shared" si="289"/>
        <v>0</v>
      </c>
    </row>
    <row r="18551" spans="4:7" x14ac:dyDescent="0.25">
      <c r="D18551" s="11"/>
      <c r="F18551" s="1"/>
      <c r="G18551" t="b">
        <f t="shared" si="289"/>
        <v>0</v>
      </c>
    </row>
    <row r="18552" spans="4:7" x14ac:dyDescent="0.25">
      <c r="D18552" s="11"/>
      <c r="F18552" s="1"/>
      <c r="G18552" t="b">
        <f t="shared" si="289"/>
        <v>0</v>
      </c>
    </row>
    <row r="18553" spans="4:7" x14ac:dyDescent="0.25">
      <c r="D18553" s="11"/>
      <c r="F18553" s="1"/>
      <c r="G18553" t="b">
        <f t="shared" si="289"/>
        <v>0</v>
      </c>
    </row>
    <row r="18554" spans="4:7" x14ac:dyDescent="0.25">
      <c r="D18554" s="11"/>
      <c r="F18554" s="1"/>
      <c r="G18554" t="b">
        <f t="shared" si="289"/>
        <v>0</v>
      </c>
    </row>
    <row r="18555" spans="4:7" x14ac:dyDescent="0.25">
      <c r="D18555" s="11"/>
      <c r="F18555" s="1"/>
      <c r="G18555" t="b">
        <f t="shared" si="289"/>
        <v>0</v>
      </c>
    </row>
    <row r="18556" spans="4:7" x14ac:dyDescent="0.25">
      <c r="D18556" s="11"/>
      <c r="F18556" s="1"/>
      <c r="G18556" t="b">
        <f t="shared" si="289"/>
        <v>0</v>
      </c>
    </row>
    <row r="18557" spans="4:7" x14ac:dyDescent="0.25">
      <c r="D18557" s="11"/>
      <c r="F18557" s="1"/>
      <c r="G18557" t="b">
        <f t="shared" si="289"/>
        <v>0</v>
      </c>
    </row>
    <row r="18558" spans="4:7" x14ac:dyDescent="0.25">
      <c r="D18558" s="11"/>
      <c r="F18558" s="1"/>
      <c r="G18558" t="b">
        <f t="shared" si="289"/>
        <v>0</v>
      </c>
    </row>
    <row r="18559" spans="4:7" x14ac:dyDescent="0.25">
      <c r="D18559" s="11"/>
      <c r="F18559" s="1"/>
      <c r="G18559" t="b">
        <f t="shared" si="289"/>
        <v>0</v>
      </c>
    </row>
    <row r="18560" spans="4:7" x14ac:dyDescent="0.25">
      <c r="D18560" s="11"/>
      <c r="F18560" s="1"/>
      <c r="G18560" t="b">
        <f t="shared" si="289"/>
        <v>0</v>
      </c>
    </row>
    <row r="18561" spans="4:7" x14ac:dyDescent="0.25">
      <c r="D18561" s="11"/>
      <c r="F18561" s="1"/>
      <c r="G18561" t="b">
        <f t="shared" si="289"/>
        <v>0</v>
      </c>
    </row>
    <row r="18562" spans="4:7" x14ac:dyDescent="0.25">
      <c r="D18562" s="11"/>
      <c r="F18562" s="1"/>
      <c r="G18562" t="b">
        <f t="shared" si="289"/>
        <v>0</v>
      </c>
    </row>
    <row r="18563" spans="4:7" x14ac:dyDescent="0.25">
      <c r="D18563" s="11"/>
      <c r="F18563" s="1"/>
      <c r="G18563" t="b">
        <f t="shared" ref="G18563:G18626" si="290">AND(DAY(D18563)=13,WEEKDAY(D18563,1)=6)</f>
        <v>0</v>
      </c>
    </row>
    <row r="18564" spans="4:7" x14ac:dyDescent="0.25">
      <c r="D18564" s="11"/>
      <c r="F18564" s="1"/>
      <c r="G18564" t="b">
        <f t="shared" si="290"/>
        <v>0</v>
      </c>
    </row>
    <row r="18565" spans="4:7" x14ac:dyDescent="0.25">
      <c r="D18565" s="11"/>
      <c r="F18565" s="1"/>
      <c r="G18565" t="b">
        <f t="shared" si="290"/>
        <v>0</v>
      </c>
    </row>
    <row r="18566" spans="4:7" x14ac:dyDescent="0.25">
      <c r="D18566" s="11"/>
      <c r="F18566" s="1"/>
      <c r="G18566" t="b">
        <f t="shared" si="290"/>
        <v>0</v>
      </c>
    </row>
    <row r="18567" spans="4:7" x14ac:dyDescent="0.25">
      <c r="D18567" s="11"/>
      <c r="F18567" s="1"/>
      <c r="G18567" t="b">
        <f t="shared" si="290"/>
        <v>0</v>
      </c>
    </row>
    <row r="18568" spans="4:7" x14ac:dyDescent="0.25">
      <c r="D18568" s="11"/>
      <c r="F18568" s="1"/>
      <c r="G18568" t="b">
        <f t="shared" si="290"/>
        <v>0</v>
      </c>
    </row>
    <row r="18569" spans="4:7" x14ac:dyDescent="0.25">
      <c r="D18569" s="11"/>
      <c r="F18569" s="1"/>
      <c r="G18569" t="b">
        <f t="shared" si="290"/>
        <v>0</v>
      </c>
    </row>
    <row r="18570" spans="4:7" x14ac:dyDescent="0.25">
      <c r="D18570" s="11"/>
      <c r="F18570" s="1"/>
      <c r="G18570" t="b">
        <f t="shared" si="290"/>
        <v>0</v>
      </c>
    </row>
    <row r="18571" spans="4:7" x14ac:dyDescent="0.25">
      <c r="D18571" s="11"/>
      <c r="F18571" s="1"/>
      <c r="G18571" t="b">
        <f t="shared" si="290"/>
        <v>0</v>
      </c>
    </row>
    <row r="18572" spans="4:7" x14ac:dyDescent="0.25">
      <c r="D18572" s="11"/>
      <c r="F18572" s="1"/>
      <c r="G18572" t="b">
        <f t="shared" si="290"/>
        <v>0</v>
      </c>
    </row>
    <row r="18573" spans="4:7" x14ac:dyDescent="0.25">
      <c r="D18573" s="11"/>
      <c r="F18573" s="1"/>
      <c r="G18573" t="b">
        <f t="shared" si="290"/>
        <v>0</v>
      </c>
    </row>
    <row r="18574" spans="4:7" x14ac:dyDescent="0.25">
      <c r="D18574" s="11"/>
      <c r="F18574" s="1"/>
      <c r="G18574" t="b">
        <f t="shared" si="290"/>
        <v>0</v>
      </c>
    </row>
    <row r="18575" spans="4:7" x14ac:dyDescent="0.25">
      <c r="D18575" s="11"/>
      <c r="F18575" s="1"/>
      <c r="G18575" t="b">
        <f t="shared" si="290"/>
        <v>0</v>
      </c>
    </row>
    <row r="18576" spans="4:7" x14ac:dyDescent="0.25">
      <c r="D18576" s="11"/>
      <c r="F18576" s="1"/>
      <c r="G18576" t="b">
        <f t="shared" si="290"/>
        <v>0</v>
      </c>
    </row>
    <row r="18577" spans="4:7" x14ac:dyDescent="0.25">
      <c r="D18577" s="11"/>
      <c r="F18577" s="1"/>
      <c r="G18577" t="b">
        <f t="shared" si="290"/>
        <v>0</v>
      </c>
    </row>
    <row r="18578" spans="4:7" x14ac:dyDescent="0.25">
      <c r="D18578" s="11"/>
      <c r="F18578" s="1"/>
      <c r="G18578" t="b">
        <f t="shared" si="290"/>
        <v>0</v>
      </c>
    </row>
    <row r="18579" spans="4:7" x14ac:dyDescent="0.25">
      <c r="D18579" s="11"/>
      <c r="F18579" s="1"/>
      <c r="G18579" t="b">
        <f t="shared" si="290"/>
        <v>0</v>
      </c>
    </row>
    <row r="18580" spans="4:7" x14ac:dyDescent="0.25">
      <c r="D18580" s="11"/>
      <c r="F18580" s="1"/>
      <c r="G18580" t="b">
        <f t="shared" si="290"/>
        <v>0</v>
      </c>
    </row>
    <row r="18581" spans="4:7" x14ac:dyDescent="0.25">
      <c r="D18581" s="11"/>
      <c r="F18581" s="1"/>
      <c r="G18581" t="b">
        <f t="shared" si="290"/>
        <v>0</v>
      </c>
    </row>
    <row r="18582" spans="4:7" x14ac:dyDescent="0.25">
      <c r="D18582" s="11"/>
      <c r="F18582" s="1"/>
      <c r="G18582" t="b">
        <f t="shared" si="290"/>
        <v>0</v>
      </c>
    </row>
    <row r="18583" spans="4:7" x14ac:dyDescent="0.25">
      <c r="D18583" s="11"/>
      <c r="F18583" s="1"/>
      <c r="G18583" t="b">
        <f t="shared" si="290"/>
        <v>0</v>
      </c>
    </row>
    <row r="18584" spans="4:7" x14ac:dyDescent="0.25">
      <c r="D18584" s="11"/>
      <c r="F18584" s="1"/>
      <c r="G18584" t="b">
        <f t="shared" si="290"/>
        <v>0</v>
      </c>
    </row>
    <row r="18585" spans="4:7" x14ac:dyDescent="0.25">
      <c r="D18585" s="11"/>
      <c r="F18585" s="1"/>
      <c r="G18585" t="b">
        <f t="shared" si="290"/>
        <v>0</v>
      </c>
    </row>
    <row r="18586" spans="4:7" x14ac:dyDescent="0.25">
      <c r="D18586" s="11"/>
      <c r="F18586" s="1"/>
      <c r="G18586" t="b">
        <f t="shared" si="290"/>
        <v>0</v>
      </c>
    </row>
    <row r="18587" spans="4:7" x14ac:dyDescent="0.25">
      <c r="D18587" s="11"/>
      <c r="F18587" s="1"/>
      <c r="G18587" t="b">
        <f t="shared" si="290"/>
        <v>0</v>
      </c>
    </row>
    <row r="18588" spans="4:7" x14ac:dyDescent="0.25">
      <c r="D18588" s="11"/>
      <c r="F18588" s="1"/>
      <c r="G18588" t="b">
        <f t="shared" si="290"/>
        <v>0</v>
      </c>
    </row>
    <row r="18589" spans="4:7" x14ac:dyDescent="0.25">
      <c r="D18589" s="11"/>
      <c r="F18589" s="1"/>
      <c r="G18589" t="b">
        <f t="shared" si="290"/>
        <v>0</v>
      </c>
    </row>
    <row r="18590" spans="4:7" x14ac:dyDescent="0.25">
      <c r="D18590" s="11"/>
      <c r="F18590" s="1"/>
      <c r="G18590" t="b">
        <f t="shared" si="290"/>
        <v>0</v>
      </c>
    </row>
    <row r="18591" spans="4:7" x14ac:dyDescent="0.25">
      <c r="D18591" s="11"/>
      <c r="F18591" s="1"/>
      <c r="G18591" t="b">
        <f t="shared" si="290"/>
        <v>0</v>
      </c>
    </row>
    <row r="18592" spans="4:7" x14ac:dyDescent="0.25">
      <c r="D18592" s="11"/>
      <c r="F18592" s="1"/>
      <c r="G18592" t="b">
        <f t="shared" si="290"/>
        <v>0</v>
      </c>
    </row>
    <row r="18593" spans="4:7" x14ac:dyDescent="0.25">
      <c r="D18593" s="11"/>
      <c r="F18593" s="1"/>
      <c r="G18593" t="b">
        <f t="shared" si="290"/>
        <v>0</v>
      </c>
    </row>
    <row r="18594" spans="4:7" x14ac:dyDescent="0.25">
      <c r="D18594" s="11"/>
      <c r="F18594" s="1"/>
      <c r="G18594" t="b">
        <f t="shared" si="290"/>
        <v>0</v>
      </c>
    </row>
    <row r="18595" spans="4:7" x14ac:dyDescent="0.25">
      <c r="D18595" s="11"/>
      <c r="F18595" s="1"/>
      <c r="G18595" t="b">
        <f t="shared" si="290"/>
        <v>0</v>
      </c>
    </row>
    <row r="18596" spans="4:7" x14ac:dyDescent="0.25">
      <c r="D18596" s="11"/>
      <c r="F18596" s="1"/>
      <c r="G18596" t="b">
        <f t="shared" si="290"/>
        <v>0</v>
      </c>
    </row>
    <row r="18597" spans="4:7" x14ac:dyDescent="0.25">
      <c r="D18597" s="11"/>
      <c r="F18597" s="1"/>
      <c r="G18597" t="b">
        <f t="shared" si="290"/>
        <v>0</v>
      </c>
    </row>
    <row r="18598" spans="4:7" x14ac:dyDescent="0.25">
      <c r="D18598" s="11"/>
      <c r="F18598" s="1"/>
      <c r="G18598" t="b">
        <f t="shared" si="290"/>
        <v>0</v>
      </c>
    </row>
    <row r="18599" spans="4:7" x14ac:dyDescent="0.25">
      <c r="D18599" s="11"/>
      <c r="F18599" s="1"/>
      <c r="G18599" t="b">
        <f t="shared" si="290"/>
        <v>0</v>
      </c>
    </row>
    <row r="18600" spans="4:7" x14ac:dyDescent="0.25">
      <c r="D18600" s="11"/>
      <c r="F18600" s="1"/>
      <c r="G18600" t="b">
        <f t="shared" si="290"/>
        <v>0</v>
      </c>
    </row>
    <row r="18601" spans="4:7" x14ac:dyDescent="0.25">
      <c r="D18601" s="11"/>
      <c r="F18601" s="1"/>
      <c r="G18601" t="b">
        <f t="shared" si="290"/>
        <v>0</v>
      </c>
    </row>
    <row r="18602" spans="4:7" x14ac:dyDescent="0.25">
      <c r="D18602" s="11"/>
      <c r="F18602" s="1"/>
      <c r="G18602" t="b">
        <f t="shared" si="290"/>
        <v>0</v>
      </c>
    </row>
    <row r="18603" spans="4:7" x14ac:dyDescent="0.25">
      <c r="D18603" s="11"/>
      <c r="F18603" s="1"/>
      <c r="G18603" t="b">
        <f t="shared" si="290"/>
        <v>0</v>
      </c>
    </row>
    <row r="18604" spans="4:7" x14ac:dyDescent="0.25">
      <c r="D18604" s="11"/>
      <c r="F18604" s="1"/>
      <c r="G18604" t="b">
        <f t="shared" si="290"/>
        <v>0</v>
      </c>
    </row>
    <row r="18605" spans="4:7" x14ac:dyDescent="0.25">
      <c r="D18605" s="11"/>
      <c r="F18605" s="1"/>
      <c r="G18605" t="b">
        <f t="shared" si="290"/>
        <v>0</v>
      </c>
    </row>
    <row r="18606" spans="4:7" x14ac:dyDescent="0.25">
      <c r="D18606" s="11"/>
      <c r="F18606" s="1"/>
      <c r="G18606" t="b">
        <f t="shared" si="290"/>
        <v>0</v>
      </c>
    </row>
    <row r="18607" spans="4:7" x14ac:dyDescent="0.25">
      <c r="D18607" s="11"/>
      <c r="F18607" s="1"/>
      <c r="G18607" t="b">
        <f t="shared" si="290"/>
        <v>0</v>
      </c>
    </row>
    <row r="18608" spans="4:7" x14ac:dyDescent="0.25">
      <c r="D18608" s="11"/>
      <c r="F18608" s="1"/>
      <c r="G18608" t="b">
        <f t="shared" si="290"/>
        <v>0</v>
      </c>
    </row>
    <row r="18609" spans="4:7" x14ac:dyDescent="0.25">
      <c r="D18609" s="11"/>
      <c r="F18609" s="1"/>
      <c r="G18609" t="b">
        <f t="shared" si="290"/>
        <v>0</v>
      </c>
    </row>
    <row r="18610" spans="4:7" x14ac:dyDescent="0.25">
      <c r="D18610" s="11"/>
      <c r="F18610" s="1"/>
      <c r="G18610" t="b">
        <f t="shared" si="290"/>
        <v>0</v>
      </c>
    </row>
    <row r="18611" spans="4:7" x14ac:dyDescent="0.25">
      <c r="D18611" s="11"/>
      <c r="F18611" s="1"/>
      <c r="G18611" t="b">
        <f t="shared" si="290"/>
        <v>0</v>
      </c>
    </row>
    <row r="18612" spans="4:7" x14ac:dyDescent="0.25">
      <c r="D18612" s="11"/>
      <c r="F18612" s="1"/>
      <c r="G18612" t="b">
        <f t="shared" si="290"/>
        <v>0</v>
      </c>
    </row>
    <row r="18613" spans="4:7" x14ac:dyDescent="0.25">
      <c r="D18613" s="11"/>
      <c r="F18613" s="1"/>
      <c r="G18613" t="b">
        <f t="shared" si="290"/>
        <v>0</v>
      </c>
    </row>
    <row r="18614" spans="4:7" x14ac:dyDescent="0.25">
      <c r="D18614" s="11"/>
      <c r="F18614" s="1"/>
      <c r="G18614" t="b">
        <f t="shared" si="290"/>
        <v>0</v>
      </c>
    </row>
    <row r="18615" spans="4:7" x14ac:dyDescent="0.25">
      <c r="D18615" s="11"/>
      <c r="F18615" s="1"/>
      <c r="G18615" t="b">
        <f t="shared" si="290"/>
        <v>0</v>
      </c>
    </row>
    <row r="18616" spans="4:7" x14ac:dyDescent="0.25">
      <c r="D18616" s="11"/>
      <c r="F18616" s="1"/>
      <c r="G18616" t="b">
        <f t="shared" si="290"/>
        <v>0</v>
      </c>
    </row>
    <row r="18617" spans="4:7" x14ac:dyDescent="0.25">
      <c r="D18617" s="11"/>
      <c r="F18617" s="1"/>
      <c r="G18617" t="b">
        <f t="shared" si="290"/>
        <v>0</v>
      </c>
    </row>
    <row r="18618" spans="4:7" x14ac:dyDescent="0.25">
      <c r="D18618" s="11"/>
      <c r="F18618" s="1"/>
      <c r="G18618" t="b">
        <f t="shared" si="290"/>
        <v>0</v>
      </c>
    </row>
    <row r="18619" spans="4:7" x14ac:dyDescent="0.25">
      <c r="D18619" s="11"/>
      <c r="F18619" s="1"/>
      <c r="G18619" t="b">
        <f t="shared" si="290"/>
        <v>0</v>
      </c>
    </row>
    <row r="18620" spans="4:7" x14ac:dyDescent="0.25">
      <c r="D18620" s="11"/>
      <c r="F18620" s="1"/>
      <c r="G18620" t="b">
        <f t="shared" si="290"/>
        <v>0</v>
      </c>
    </row>
    <row r="18621" spans="4:7" x14ac:dyDescent="0.25">
      <c r="D18621" s="11"/>
      <c r="F18621" s="1"/>
      <c r="G18621" t="b">
        <f t="shared" si="290"/>
        <v>0</v>
      </c>
    </row>
    <row r="18622" spans="4:7" x14ac:dyDescent="0.25">
      <c r="D18622" s="11"/>
      <c r="F18622" s="1"/>
      <c r="G18622" t="b">
        <f t="shared" si="290"/>
        <v>0</v>
      </c>
    </row>
    <row r="18623" spans="4:7" x14ac:dyDescent="0.25">
      <c r="D18623" s="11"/>
      <c r="F18623" s="1"/>
      <c r="G18623" t="b">
        <f t="shared" si="290"/>
        <v>0</v>
      </c>
    </row>
    <row r="18624" spans="4:7" x14ac:dyDescent="0.25">
      <c r="D18624" s="11"/>
      <c r="F18624" s="1"/>
      <c r="G18624" t="b">
        <f t="shared" si="290"/>
        <v>0</v>
      </c>
    </row>
    <row r="18625" spans="4:7" x14ac:dyDescent="0.25">
      <c r="D18625" s="11"/>
      <c r="F18625" s="1"/>
      <c r="G18625" t="b">
        <f t="shared" si="290"/>
        <v>0</v>
      </c>
    </row>
    <row r="18626" spans="4:7" x14ac:dyDescent="0.25">
      <c r="D18626" s="11"/>
      <c r="F18626" s="1"/>
      <c r="G18626" t="b">
        <f t="shared" si="290"/>
        <v>0</v>
      </c>
    </row>
    <row r="18627" spans="4:7" x14ac:dyDescent="0.25">
      <c r="D18627" s="11"/>
      <c r="F18627" s="1"/>
      <c r="G18627" t="b">
        <f t="shared" ref="G18627:G18690" si="291">AND(DAY(D18627)=13,WEEKDAY(D18627,1)=6)</f>
        <v>0</v>
      </c>
    </row>
    <row r="18628" spans="4:7" x14ac:dyDescent="0.25">
      <c r="D18628" s="11"/>
      <c r="F18628" s="1"/>
      <c r="G18628" t="b">
        <f t="shared" si="291"/>
        <v>0</v>
      </c>
    </row>
    <row r="18629" spans="4:7" x14ac:dyDescent="0.25">
      <c r="D18629" s="11"/>
      <c r="F18629" s="1"/>
      <c r="G18629" t="b">
        <f t="shared" si="291"/>
        <v>0</v>
      </c>
    </row>
    <row r="18630" spans="4:7" x14ac:dyDescent="0.25">
      <c r="D18630" s="11"/>
      <c r="F18630" s="1"/>
      <c r="G18630" t="b">
        <f t="shared" si="291"/>
        <v>0</v>
      </c>
    </row>
    <row r="18631" spans="4:7" x14ac:dyDescent="0.25">
      <c r="D18631" s="11"/>
      <c r="F18631" s="1"/>
      <c r="G18631" t="b">
        <f t="shared" si="291"/>
        <v>0</v>
      </c>
    </row>
    <row r="18632" spans="4:7" x14ac:dyDescent="0.25">
      <c r="D18632" s="11"/>
      <c r="F18632" s="1"/>
      <c r="G18632" t="b">
        <f t="shared" si="291"/>
        <v>0</v>
      </c>
    </row>
    <row r="18633" spans="4:7" x14ac:dyDescent="0.25">
      <c r="D18633" s="11"/>
      <c r="F18633" s="1"/>
      <c r="G18633" t="b">
        <f t="shared" si="291"/>
        <v>0</v>
      </c>
    </row>
    <row r="18634" spans="4:7" x14ac:dyDescent="0.25">
      <c r="D18634" s="11"/>
      <c r="F18634" s="1"/>
      <c r="G18634" t="b">
        <f t="shared" si="291"/>
        <v>0</v>
      </c>
    </row>
    <row r="18635" spans="4:7" x14ac:dyDescent="0.25">
      <c r="D18635" s="11"/>
      <c r="F18635" s="1"/>
      <c r="G18635" t="b">
        <f t="shared" si="291"/>
        <v>0</v>
      </c>
    </row>
    <row r="18636" spans="4:7" x14ac:dyDescent="0.25">
      <c r="D18636" s="11"/>
      <c r="F18636" s="1"/>
      <c r="G18636" t="b">
        <f t="shared" si="291"/>
        <v>0</v>
      </c>
    </row>
    <row r="18637" spans="4:7" x14ac:dyDescent="0.25">
      <c r="D18637" s="11"/>
      <c r="F18637" s="1"/>
      <c r="G18637" t="b">
        <f t="shared" si="291"/>
        <v>0</v>
      </c>
    </row>
    <row r="18638" spans="4:7" x14ac:dyDescent="0.25">
      <c r="D18638" s="11"/>
      <c r="F18638" s="1"/>
      <c r="G18638" t="b">
        <f t="shared" si="291"/>
        <v>0</v>
      </c>
    </row>
    <row r="18639" spans="4:7" x14ac:dyDescent="0.25">
      <c r="D18639" s="11"/>
      <c r="F18639" s="1"/>
      <c r="G18639" t="b">
        <f t="shared" si="291"/>
        <v>0</v>
      </c>
    </row>
    <row r="18640" spans="4:7" x14ac:dyDescent="0.25">
      <c r="D18640" s="11"/>
      <c r="F18640" s="1"/>
      <c r="G18640" t="b">
        <f t="shared" si="291"/>
        <v>0</v>
      </c>
    </row>
    <row r="18641" spans="4:7" x14ac:dyDescent="0.25">
      <c r="D18641" s="11"/>
      <c r="F18641" s="1"/>
      <c r="G18641" t="b">
        <f t="shared" si="291"/>
        <v>0</v>
      </c>
    </row>
    <row r="18642" spans="4:7" x14ac:dyDescent="0.25">
      <c r="D18642" s="11"/>
      <c r="F18642" s="1"/>
      <c r="G18642" t="b">
        <f t="shared" si="291"/>
        <v>0</v>
      </c>
    </row>
    <row r="18643" spans="4:7" x14ac:dyDescent="0.25">
      <c r="D18643" s="11"/>
      <c r="F18643" s="1"/>
      <c r="G18643" t="b">
        <f t="shared" si="291"/>
        <v>0</v>
      </c>
    </row>
    <row r="18644" spans="4:7" x14ac:dyDescent="0.25">
      <c r="D18644" s="11"/>
      <c r="F18644" s="1"/>
      <c r="G18644" t="b">
        <f t="shared" si="291"/>
        <v>0</v>
      </c>
    </row>
    <row r="18645" spans="4:7" x14ac:dyDescent="0.25">
      <c r="D18645" s="11"/>
      <c r="F18645" s="1"/>
      <c r="G18645" t="b">
        <f t="shared" si="291"/>
        <v>0</v>
      </c>
    </row>
    <row r="18646" spans="4:7" x14ac:dyDescent="0.25">
      <c r="D18646" s="11"/>
      <c r="F18646" s="1"/>
      <c r="G18646" t="b">
        <f t="shared" si="291"/>
        <v>0</v>
      </c>
    </row>
    <row r="18647" spans="4:7" x14ac:dyDescent="0.25">
      <c r="D18647" s="11"/>
      <c r="F18647" s="1"/>
      <c r="G18647" t="b">
        <f t="shared" si="291"/>
        <v>0</v>
      </c>
    </row>
    <row r="18648" spans="4:7" x14ac:dyDescent="0.25">
      <c r="D18648" s="11"/>
      <c r="F18648" s="1"/>
      <c r="G18648" t="b">
        <f t="shared" si="291"/>
        <v>0</v>
      </c>
    </row>
    <row r="18649" spans="4:7" x14ac:dyDescent="0.25">
      <c r="D18649" s="11"/>
      <c r="F18649" s="1"/>
      <c r="G18649" t="b">
        <f t="shared" si="291"/>
        <v>0</v>
      </c>
    </row>
    <row r="18650" spans="4:7" x14ac:dyDescent="0.25">
      <c r="D18650" s="11"/>
      <c r="F18650" s="1"/>
      <c r="G18650" t="b">
        <f t="shared" si="291"/>
        <v>0</v>
      </c>
    </row>
    <row r="18651" spans="4:7" x14ac:dyDescent="0.25">
      <c r="D18651" s="11"/>
      <c r="F18651" s="1"/>
      <c r="G18651" t="b">
        <f t="shared" si="291"/>
        <v>0</v>
      </c>
    </row>
    <row r="18652" spans="4:7" x14ac:dyDescent="0.25">
      <c r="D18652" s="11"/>
      <c r="F18652" s="1"/>
      <c r="G18652" t="b">
        <f t="shared" si="291"/>
        <v>0</v>
      </c>
    </row>
    <row r="18653" spans="4:7" x14ac:dyDescent="0.25">
      <c r="D18653" s="11"/>
      <c r="F18653" s="1"/>
      <c r="G18653" t="b">
        <f t="shared" si="291"/>
        <v>0</v>
      </c>
    </row>
    <row r="18654" spans="4:7" x14ac:dyDescent="0.25">
      <c r="D18654" s="11"/>
      <c r="F18654" s="1"/>
      <c r="G18654" t="b">
        <f t="shared" si="291"/>
        <v>0</v>
      </c>
    </row>
    <row r="18655" spans="4:7" x14ac:dyDescent="0.25">
      <c r="D18655" s="11"/>
      <c r="F18655" s="1"/>
      <c r="G18655" t="b">
        <f t="shared" si="291"/>
        <v>0</v>
      </c>
    </row>
    <row r="18656" spans="4:7" x14ac:dyDescent="0.25">
      <c r="D18656" s="11"/>
      <c r="F18656" s="1"/>
      <c r="G18656" t="b">
        <f t="shared" si="291"/>
        <v>0</v>
      </c>
    </row>
    <row r="18657" spans="4:7" x14ac:dyDescent="0.25">
      <c r="D18657" s="11"/>
      <c r="F18657" s="1"/>
      <c r="G18657" t="b">
        <f t="shared" si="291"/>
        <v>0</v>
      </c>
    </row>
    <row r="18658" spans="4:7" x14ac:dyDescent="0.25">
      <c r="D18658" s="11"/>
      <c r="F18658" s="1"/>
      <c r="G18658" t="b">
        <f t="shared" si="291"/>
        <v>0</v>
      </c>
    </row>
    <row r="18659" spans="4:7" x14ac:dyDescent="0.25">
      <c r="D18659" s="11"/>
      <c r="F18659" s="1"/>
      <c r="G18659" t="b">
        <f t="shared" si="291"/>
        <v>0</v>
      </c>
    </row>
    <row r="18660" spans="4:7" x14ac:dyDescent="0.25">
      <c r="D18660" s="11"/>
      <c r="F18660" s="1"/>
      <c r="G18660" t="b">
        <f t="shared" si="291"/>
        <v>0</v>
      </c>
    </row>
    <row r="18661" spans="4:7" x14ac:dyDescent="0.25">
      <c r="D18661" s="11"/>
      <c r="F18661" s="1"/>
      <c r="G18661" t="b">
        <f t="shared" si="291"/>
        <v>0</v>
      </c>
    </row>
    <row r="18662" spans="4:7" x14ac:dyDescent="0.25">
      <c r="D18662" s="11"/>
      <c r="F18662" s="1"/>
      <c r="G18662" t="b">
        <f t="shared" si="291"/>
        <v>0</v>
      </c>
    </row>
    <row r="18663" spans="4:7" x14ac:dyDescent="0.25">
      <c r="D18663" s="11"/>
      <c r="F18663" s="1"/>
      <c r="G18663" t="b">
        <f t="shared" si="291"/>
        <v>0</v>
      </c>
    </row>
    <row r="18664" spans="4:7" x14ac:dyDescent="0.25">
      <c r="D18664" s="11"/>
      <c r="F18664" s="1"/>
      <c r="G18664" t="b">
        <f t="shared" si="291"/>
        <v>0</v>
      </c>
    </row>
    <row r="18665" spans="4:7" x14ac:dyDescent="0.25">
      <c r="D18665" s="11"/>
      <c r="F18665" s="1"/>
      <c r="G18665" t="b">
        <f t="shared" si="291"/>
        <v>0</v>
      </c>
    </row>
    <row r="18666" spans="4:7" x14ac:dyDescent="0.25">
      <c r="D18666" s="11"/>
      <c r="F18666" s="1"/>
      <c r="G18666" t="b">
        <f t="shared" si="291"/>
        <v>0</v>
      </c>
    </row>
    <row r="18667" spans="4:7" x14ac:dyDescent="0.25">
      <c r="D18667" s="11"/>
      <c r="F18667" s="1"/>
      <c r="G18667" t="b">
        <f t="shared" si="291"/>
        <v>0</v>
      </c>
    </row>
    <row r="18668" spans="4:7" x14ac:dyDescent="0.25">
      <c r="D18668" s="11"/>
      <c r="F18668" s="1"/>
      <c r="G18668" t="b">
        <f t="shared" si="291"/>
        <v>0</v>
      </c>
    </row>
    <row r="18669" spans="4:7" x14ac:dyDescent="0.25">
      <c r="D18669" s="11"/>
      <c r="F18669" s="1"/>
      <c r="G18669" t="b">
        <f t="shared" si="291"/>
        <v>0</v>
      </c>
    </row>
    <row r="18670" spans="4:7" x14ac:dyDescent="0.25">
      <c r="D18670" s="11"/>
      <c r="F18670" s="1"/>
      <c r="G18670" t="b">
        <f t="shared" si="291"/>
        <v>0</v>
      </c>
    </row>
    <row r="18671" spans="4:7" x14ac:dyDescent="0.25">
      <c r="D18671" s="11"/>
      <c r="F18671" s="1"/>
      <c r="G18671" t="b">
        <f t="shared" si="291"/>
        <v>0</v>
      </c>
    </row>
    <row r="18672" spans="4:7" x14ac:dyDescent="0.25">
      <c r="D18672" s="11"/>
      <c r="F18672" s="1"/>
      <c r="G18672" t="b">
        <f t="shared" si="291"/>
        <v>0</v>
      </c>
    </row>
    <row r="18673" spans="4:7" x14ac:dyDescent="0.25">
      <c r="D18673" s="11"/>
      <c r="F18673" s="1"/>
      <c r="G18673" t="b">
        <f t="shared" si="291"/>
        <v>0</v>
      </c>
    </row>
    <row r="18674" spans="4:7" x14ac:dyDescent="0.25">
      <c r="D18674" s="11"/>
      <c r="F18674" s="1"/>
      <c r="G18674" t="b">
        <f t="shared" si="291"/>
        <v>0</v>
      </c>
    </row>
    <row r="18675" spans="4:7" x14ac:dyDescent="0.25">
      <c r="D18675" s="11"/>
      <c r="F18675" s="1"/>
      <c r="G18675" t="b">
        <f t="shared" si="291"/>
        <v>0</v>
      </c>
    </row>
    <row r="18676" spans="4:7" x14ac:dyDescent="0.25">
      <c r="D18676" s="11"/>
      <c r="F18676" s="1"/>
      <c r="G18676" t="b">
        <f t="shared" si="291"/>
        <v>0</v>
      </c>
    </row>
    <row r="18677" spans="4:7" x14ac:dyDescent="0.25">
      <c r="D18677" s="11"/>
      <c r="F18677" s="1"/>
      <c r="G18677" t="b">
        <f t="shared" si="291"/>
        <v>0</v>
      </c>
    </row>
    <row r="18678" spans="4:7" x14ac:dyDescent="0.25">
      <c r="D18678" s="11"/>
      <c r="F18678" s="1"/>
      <c r="G18678" t="b">
        <f t="shared" si="291"/>
        <v>0</v>
      </c>
    </row>
    <row r="18679" spans="4:7" x14ac:dyDescent="0.25">
      <c r="D18679" s="11"/>
      <c r="F18679" s="1"/>
      <c r="G18679" t="b">
        <f t="shared" si="291"/>
        <v>0</v>
      </c>
    </row>
    <row r="18680" spans="4:7" x14ac:dyDescent="0.25">
      <c r="D18680" s="11"/>
      <c r="F18680" s="1"/>
      <c r="G18680" t="b">
        <f t="shared" si="291"/>
        <v>0</v>
      </c>
    </row>
    <row r="18681" spans="4:7" x14ac:dyDescent="0.25">
      <c r="D18681" s="11"/>
      <c r="F18681" s="1"/>
      <c r="G18681" t="b">
        <f t="shared" si="291"/>
        <v>0</v>
      </c>
    </row>
    <row r="18682" spans="4:7" x14ac:dyDescent="0.25">
      <c r="D18682" s="11"/>
      <c r="F18682" s="1"/>
      <c r="G18682" t="b">
        <f t="shared" si="291"/>
        <v>0</v>
      </c>
    </row>
    <row r="18683" spans="4:7" x14ac:dyDescent="0.25">
      <c r="D18683" s="11"/>
      <c r="F18683" s="1"/>
      <c r="G18683" t="b">
        <f t="shared" si="291"/>
        <v>0</v>
      </c>
    </row>
    <row r="18684" spans="4:7" x14ac:dyDescent="0.25">
      <c r="D18684" s="11"/>
      <c r="F18684" s="1"/>
      <c r="G18684" t="b">
        <f t="shared" si="291"/>
        <v>0</v>
      </c>
    </row>
    <row r="18685" spans="4:7" x14ac:dyDescent="0.25">
      <c r="D18685" s="11"/>
      <c r="F18685" s="1"/>
      <c r="G18685" t="b">
        <f t="shared" si="291"/>
        <v>0</v>
      </c>
    </row>
    <row r="18686" spans="4:7" x14ac:dyDescent="0.25">
      <c r="D18686" s="11"/>
      <c r="F18686" s="1"/>
      <c r="G18686" t="b">
        <f t="shared" si="291"/>
        <v>0</v>
      </c>
    </row>
    <row r="18687" spans="4:7" x14ac:dyDescent="0.25">
      <c r="D18687" s="11"/>
      <c r="F18687" s="1"/>
      <c r="G18687" t="b">
        <f t="shared" si="291"/>
        <v>0</v>
      </c>
    </row>
    <row r="18688" spans="4:7" x14ac:dyDescent="0.25">
      <c r="D18688" s="11"/>
      <c r="F18688" s="1"/>
      <c r="G18688" t="b">
        <f t="shared" si="291"/>
        <v>0</v>
      </c>
    </row>
    <row r="18689" spans="4:7" x14ac:dyDescent="0.25">
      <c r="D18689" s="11"/>
      <c r="F18689" s="1"/>
      <c r="G18689" t="b">
        <f t="shared" si="291"/>
        <v>0</v>
      </c>
    </row>
    <row r="18690" spans="4:7" x14ac:dyDescent="0.25">
      <c r="D18690" s="11"/>
      <c r="F18690" s="1"/>
      <c r="G18690" t="b">
        <f t="shared" si="291"/>
        <v>0</v>
      </c>
    </row>
    <row r="18691" spans="4:7" x14ac:dyDescent="0.25">
      <c r="D18691" s="11"/>
      <c r="F18691" s="1"/>
      <c r="G18691" t="b">
        <f t="shared" ref="G18691:G18754" si="292">AND(DAY(D18691)=13,WEEKDAY(D18691,1)=6)</f>
        <v>0</v>
      </c>
    </row>
    <row r="18692" spans="4:7" x14ac:dyDescent="0.25">
      <c r="D18692" s="11"/>
      <c r="F18692" s="1"/>
      <c r="G18692" t="b">
        <f t="shared" si="292"/>
        <v>0</v>
      </c>
    </row>
    <row r="18693" spans="4:7" x14ac:dyDescent="0.25">
      <c r="D18693" s="11"/>
      <c r="F18693" s="1"/>
      <c r="G18693" t="b">
        <f t="shared" si="292"/>
        <v>0</v>
      </c>
    </row>
    <row r="18694" spans="4:7" x14ac:dyDescent="0.25">
      <c r="D18694" s="11"/>
      <c r="F18694" s="1"/>
      <c r="G18694" t="b">
        <f t="shared" si="292"/>
        <v>0</v>
      </c>
    </row>
    <row r="18695" spans="4:7" x14ac:dyDescent="0.25">
      <c r="D18695" s="11"/>
      <c r="F18695" s="1"/>
      <c r="G18695" t="b">
        <f t="shared" si="292"/>
        <v>0</v>
      </c>
    </row>
    <row r="18696" spans="4:7" x14ac:dyDescent="0.25">
      <c r="D18696" s="11"/>
      <c r="F18696" s="1"/>
      <c r="G18696" t="b">
        <f t="shared" si="292"/>
        <v>0</v>
      </c>
    </row>
    <row r="18697" spans="4:7" x14ac:dyDescent="0.25">
      <c r="D18697" s="11"/>
      <c r="F18697" s="1"/>
      <c r="G18697" t="b">
        <f t="shared" si="292"/>
        <v>0</v>
      </c>
    </row>
    <row r="18698" spans="4:7" x14ac:dyDescent="0.25">
      <c r="D18698" s="11"/>
      <c r="F18698" s="1"/>
      <c r="G18698" t="b">
        <f t="shared" si="292"/>
        <v>0</v>
      </c>
    </row>
    <row r="18699" spans="4:7" x14ac:dyDescent="0.25">
      <c r="D18699" s="11"/>
      <c r="F18699" s="1"/>
      <c r="G18699" t="b">
        <f t="shared" si="292"/>
        <v>0</v>
      </c>
    </row>
    <row r="18700" spans="4:7" x14ac:dyDescent="0.25">
      <c r="D18700" s="11"/>
      <c r="F18700" s="1"/>
      <c r="G18700" t="b">
        <f t="shared" si="292"/>
        <v>0</v>
      </c>
    </row>
    <row r="18701" spans="4:7" x14ac:dyDescent="0.25">
      <c r="D18701" s="11"/>
      <c r="F18701" s="1"/>
      <c r="G18701" t="b">
        <f t="shared" si="292"/>
        <v>0</v>
      </c>
    </row>
    <row r="18702" spans="4:7" x14ac:dyDescent="0.25">
      <c r="D18702" s="11"/>
      <c r="F18702" s="1"/>
      <c r="G18702" t="b">
        <f t="shared" si="292"/>
        <v>0</v>
      </c>
    </row>
    <row r="18703" spans="4:7" x14ac:dyDescent="0.25">
      <c r="D18703" s="11"/>
      <c r="F18703" s="1"/>
      <c r="G18703" t="b">
        <f t="shared" si="292"/>
        <v>0</v>
      </c>
    </row>
    <row r="18704" spans="4:7" x14ac:dyDescent="0.25">
      <c r="D18704" s="11"/>
      <c r="F18704" s="1"/>
      <c r="G18704" t="b">
        <f t="shared" si="292"/>
        <v>0</v>
      </c>
    </row>
    <row r="18705" spans="4:7" x14ac:dyDescent="0.25">
      <c r="D18705" s="11"/>
      <c r="F18705" s="1"/>
      <c r="G18705" t="b">
        <f t="shared" si="292"/>
        <v>0</v>
      </c>
    </row>
    <row r="18706" spans="4:7" x14ac:dyDescent="0.25">
      <c r="D18706" s="11"/>
      <c r="F18706" s="1"/>
      <c r="G18706" t="b">
        <f t="shared" si="292"/>
        <v>0</v>
      </c>
    </row>
    <row r="18707" spans="4:7" x14ac:dyDescent="0.25">
      <c r="D18707" s="11"/>
      <c r="F18707" s="1"/>
      <c r="G18707" t="b">
        <f t="shared" si="292"/>
        <v>0</v>
      </c>
    </row>
    <row r="18708" spans="4:7" x14ac:dyDescent="0.25">
      <c r="D18708" s="11"/>
      <c r="F18708" s="1"/>
      <c r="G18708" t="b">
        <f t="shared" si="292"/>
        <v>0</v>
      </c>
    </row>
    <row r="18709" spans="4:7" x14ac:dyDescent="0.25">
      <c r="D18709" s="11"/>
      <c r="F18709" s="1"/>
      <c r="G18709" t="b">
        <f t="shared" si="292"/>
        <v>0</v>
      </c>
    </row>
    <row r="18710" spans="4:7" x14ac:dyDescent="0.25">
      <c r="D18710" s="11"/>
      <c r="F18710" s="1"/>
      <c r="G18710" t="b">
        <f t="shared" si="292"/>
        <v>0</v>
      </c>
    </row>
    <row r="18711" spans="4:7" x14ac:dyDescent="0.25">
      <c r="D18711" s="11"/>
      <c r="F18711" s="1"/>
      <c r="G18711" t="b">
        <f t="shared" si="292"/>
        <v>0</v>
      </c>
    </row>
    <row r="18712" spans="4:7" x14ac:dyDescent="0.25">
      <c r="D18712" s="11"/>
      <c r="F18712" s="1"/>
      <c r="G18712" t="b">
        <f t="shared" si="292"/>
        <v>0</v>
      </c>
    </row>
    <row r="18713" spans="4:7" x14ac:dyDescent="0.25">
      <c r="D18713" s="11"/>
      <c r="F18713" s="1"/>
      <c r="G18713" t="b">
        <f t="shared" si="292"/>
        <v>0</v>
      </c>
    </row>
    <row r="18714" spans="4:7" x14ac:dyDescent="0.25">
      <c r="D18714" s="11"/>
      <c r="F18714" s="1"/>
      <c r="G18714" t="b">
        <f t="shared" si="292"/>
        <v>0</v>
      </c>
    </row>
    <row r="18715" spans="4:7" x14ac:dyDescent="0.25">
      <c r="D18715" s="11"/>
      <c r="F18715" s="1"/>
      <c r="G18715" t="b">
        <f t="shared" si="292"/>
        <v>0</v>
      </c>
    </row>
    <row r="18716" spans="4:7" x14ac:dyDescent="0.25">
      <c r="D18716" s="11"/>
      <c r="F18716" s="1"/>
      <c r="G18716" t="b">
        <f t="shared" si="292"/>
        <v>0</v>
      </c>
    </row>
    <row r="18717" spans="4:7" x14ac:dyDescent="0.25">
      <c r="D18717" s="11"/>
      <c r="F18717" s="1"/>
      <c r="G18717" t="b">
        <f t="shared" si="292"/>
        <v>0</v>
      </c>
    </row>
    <row r="18718" spans="4:7" x14ac:dyDescent="0.25">
      <c r="D18718" s="11"/>
      <c r="F18718" s="1"/>
      <c r="G18718" t="b">
        <f t="shared" si="292"/>
        <v>0</v>
      </c>
    </row>
    <row r="18719" spans="4:7" x14ac:dyDescent="0.25">
      <c r="D18719" s="11"/>
      <c r="F18719" s="1"/>
      <c r="G18719" t="b">
        <f t="shared" si="292"/>
        <v>0</v>
      </c>
    </row>
    <row r="18720" spans="4:7" x14ac:dyDescent="0.25">
      <c r="D18720" s="11"/>
      <c r="F18720" s="1"/>
      <c r="G18720" t="b">
        <f t="shared" si="292"/>
        <v>0</v>
      </c>
    </row>
    <row r="18721" spans="4:7" x14ac:dyDescent="0.25">
      <c r="D18721" s="11"/>
      <c r="F18721" s="1"/>
      <c r="G18721" t="b">
        <f t="shared" si="292"/>
        <v>0</v>
      </c>
    </row>
    <row r="18722" spans="4:7" x14ac:dyDescent="0.25">
      <c r="D18722" s="11"/>
      <c r="F18722" s="1"/>
      <c r="G18722" t="b">
        <f t="shared" si="292"/>
        <v>0</v>
      </c>
    </row>
    <row r="18723" spans="4:7" x14ac:dyDescent="0.25">
      <c r="D18723" s="11"/>
      <c r="F18723" s="1"/>
      <c r="G18723" t="b">
        <f t="shared" si="292"/>
        <v>0</v>
      </c>
    </row>
    <row r="18724" spans="4:7" x14ac:dyDescent="0.25">
      <c r="D18724" s="11"/>
      <c r="F18724" s="1"/>
      <c r="G18724" t="b">
        <f t="shared" si="292"/>
        <v>0</v>
      </c>
    </row>
    <row r="18725" spans="4:7" x14ac:dyDescent="0.25">
      <c r="D18725" s="11"/>
      <c r="F18725" s="1"/>
      <c r="G18725" t="b">
        <f t="shared" si="292"/>
        <v>0</v>
      </c>
    </row>
    <row r="18726" spans="4:7" x14ac:dyDescent="0.25">
      <c r="D18726" s="11"/>
      <c r="F18726" s="1"/>
      <c r="G18726" t="b">
        <f t="shared" si="292"/>
        <v>0</v>
      </c>
    </row>
    <row r="18727" spans="4:7" x14ac:dyDescent="0.25">
      <c r="D18727" s="11"/>
      <c r="F18727" s="1"/>
      <c r="G18727" t="b">
        <f t="shared" si="292"/>
        <v>0</v>
      </c>
    </row>
    <row r="18728" spans="4:7" x14ac:dyDescent="0.25">
      <c r="D18728" s="11"/>
      <c r="F18728" s="1"/>
      <c r="G18728" t="b">
        <f t="shared" si="292"/>
        <v>0</v>
      </c>
    </row>
    <row r="18729" spans="4:7" x14ac:dyDescent="0.25">
      <c r="D18729" s="11"/>
      <c r="F18729" s="1"/>
      <c r="G18729" t="b">
        <f t="shared" si="292"/>
        <v>0</v>
      </c>
    </row>
    <row r="18730" spans="4:7" x14ac:dyDescent="0.25">
      <c r="D18730" s="11"/>
      <c r="F18730" s="1"/>
      <c r="G18730" t="b">
        <f t="shared" si="292"/>
        <v>0</v>
      </c>
    </row>
    <row r="18731" spans="4:7" x14ac:dyDescent="0.25">
      <c r="D18731" s="11"/>
      <c r="F18731" s="1"/>
      <c r="G18731" t="b">
        <f t="shared" si="292"/>
        <v>0</v>
      </c>
    </row>
    <row r="18732" spans="4:7" x14ac:dyDescent="0.25">
      <c r="D18732" s="11"/>
      <c r="F18732" s="1"/>
      <c r="G18732" t="b">
        <f t="shared" si="292"/>
        <v>0</v>
      </c>
    </row>
    <row r="18733" spans="4:7" x14ac:dyDescent="0.25">
      <c r="D18733" s="11"/>
      <c r="F18733" s="1"/>
      <c r="G18733" t="b">
        <f t="shared" si="292"/>
        <v>0</v>
      </c>
    </row>
    <row r="18734" spans="4:7" x14ac:dyDescent="0.25">
      <c r="D18734" s="11"/>
      <c r="F18734" s="1"/>
      <c r="G18734" t="b">
        <f t="shared" si="292"/>
        <v>0</v>
      </c>
    </row>
    <row r="18735" spans="4:7" x14ac:dyDescent="0.25">
      <c r="D18735" s="11"/>
      <c r="F18735" s="1"/>
      <c r="G18735" t="b">
        <f t="shared" si="292"/>
        <v>0</v>
      </c>
    </row>
    <row r="18736" spans="4:7" x14ac:dyDescent="0.25">
      <c r="D18736" s="11"/>
      <c r="F18736" s="1"/>
      <c r="G18736" t="b">
        <f t="shared" si="292"/>
        <v>0</v>
      </c>
    </row>
    <row r="18737" spans="4:7" x14ac:dyDescent="0.25">
      <c r="D18737" s="11"/>
      <c r="F18737" s="1"/>
      <c r="G18737" t="b">
        <f t="shared" si="292"/>
        <v>0</v>
      </c>
    </row>
    <row r="18738" spans="4:7" x14ac:dyDescent="0.25">
      <c r="D18738" s="11"/>
      <c r="F18738" s="1"/>
      <c r="G18738" t="b">
        <f t="shared" si="292"/>
        <v>0</v>
      </c>
    </row>
    <row r="18739" spans="4:7" x14ac:dyDescent="0.25">
      <c r="D18739" s="11"/>
      <c r="F18739" s="1"/>
      <c r="G18739" t="b">
        <f t="shared" si="292"/>
        <v>0</v>
      </c>
    </row>
    <row r="18740" spans="4:7" x14ac:dyDescent="0.25">
      <c r="D18740" s="11"/>
      <c r="F18740" s="1"/>
      <c r="G18740" t="b">
        <f t="shared" si="292"/>
        <v>0</v>
      </c>
    </row>
    <row r="18741" spans="4:7" x14ac:dyDescent="0.25">
      <c r="D18741" s="11"/>
      <c r="F18741" s="1"/>
      <c r="G18741" t="b">
        <f t="shared" si="292"/>
        <v>0</v>
      </c>
    </row>
    <row r="18742" spans="4:7" x14ac:dyDescent="0.25">
      <c r="D18742" s="11"/>
      <c r="F18742" s="1"/>
      <c r="G18742" t="b">
        <f t="shared" si="292"/>
        <v>0</v>
      </c>
    </row>
    <row r="18743" spans="4:7" x14ac:dyDescent="0.25">
      <c r="D18743" s="11"/>
      <c r="F18743" s="1"/>
      <c r="G18743" t="b">
        <f t="shared" si="292"/>
        <v>0</v>
      </c>
    </row>
    <row r="18744" spans="4:7" x14ac:dyDescent="0.25">
      <c r="D18744" s="11"/>
      <c r="F18744" s="1"/>
      <c r="G18744" t="b">
        <f t="shared" si="292"/>
        <v>0</v>
      </c>
    </row>
    <row r="18745" spans="4:7" x14ac:dyDescent="0.25">
      <c r="D18745" s="11"/>
      <c r="F18745" s="1"/>
      <c r="G18745" t="b">
        <f t="shared" si="292"/>
        <v>0</v>
      </c>
    </row>
    <row r="18746" spans="4:7" x14ac:dyDescent="0.25">
      <c r="D18746" s="11"/>
      <c r="F18746" s="1"/>
      <c r="G18746" t="b">
        <f t="shared" si="292"/>
        <v>0</v>
      </c>
    </row>
    <row r="18747" spans="4:7" x14ac:dyDescent="0.25">
      <c r="D18747" s="11"/>
      <c r="F18747" s="1"/>
      <c r="G18747" t="b">
        <f t="shared" si="292"/>
        <v>0</v>
      </c>
    </row>
    <row r="18748" spans="4:7" x14ac:dyDescent="0.25">
      <c r="D18748" s="11"/>
      <c r="F18748" s="1"/>
      <c r="G18748" t="b">
        <f t="shared" si="292"/>
        <v>0</v>
      </c>
    </row>
    <row r="18749" spans="4:7" x14ac:dyDescent="0.25">
      <c r="D18749" s="11"/>
      <c r="F18749" s="1"/>
      <c r="G18749" t="b">
        <f t="shared" si="292"/>
        <v>0</v>
      </c>
    </row>
    <row r="18750" spans="4:7" x14ac:dyDescent="0.25">
      <c r="D18750" s="11"/>
      <c r="F18750" s="1"/>
      <c r="G18750" t="b">
        <f t="shared" si="292"/>
        <v>0</v>
      </c>
    </row>
    <row r="18751" spans="4:7" x14ac:dyDescent="0.25">
      <c r="D18751" s="11"/>
      <c r="F18751" s="1"/>
      <c r="G18751" t="b">
        <f t="shared" si="292"/>
        <v>0</v>
      </c>
    </row>
    <row r="18752" spans="4:7" x14ac:dyDescent="0.25">
      <c r="D18752" s="11"/>
      <c r="F18752" s="1"/>
      <c r="G18752" t="b">
        <f t="shared" si="292"/>
        <v>0</v>
      </c>
    </row>
    <row r="18753" spans="4:7" x14ac:dyDescent="0.25">
      <c r="D18753" s="11"/>
      <c r="F18753" s="1"/>
      <c r="G18753" t="b">
        <f t="shared" si="292"/>
        <v>0</v>
      </c>
    </row>
    <row r="18754" spans="4:7" x14ac:dyDescent="0.25">
      <c r="D18754" s="11"/>
      <c r="F18754" s="1"/>
      <c r="G18754" t="b">
        <f t="shared" si="292"/>
        <v>0</v>
      </c>
    </row>
    <row r="18755" spans="4:7" x14ac:dyDescent="0.25">
      <c r="D18755" s="11"/>
      <c r="F18755" s="1"/>
      <c r="G18755" t="b">
        <f t="shared" ref="G18755:G18818" si="293">AND(DAY(D18755)=13,WEEKDAY(D18755,1)=6)</f>
        <v>0</v>
      </c>
    </row>
    <row r="18756" spans="4:7" x14ac:dyDescent="0.25">
      <c r="D18756" s="11"/>
      <c r="F18756" s="1"/>
      <c r="G18756" t="b">
        <f t="shared" si="293"/>
        <v>0</v>
      </c>
    </row>
    <row r="18757" spans="4:7" x14ac:dyDescent="0.25">
      <c r="D18757" s="11"/>
      <c r="F18757" s="1"/>
      <c r="G18757" t="b">
        <f t="shared" si="293"/>
        <v>0</v>
      </c>
    </row>
    <row r="18758" spans="4:7" x14ac:dyDescent="0.25">
      <c r="D18758" s="11"/>
      <c r="F18758" s="1"/>
      <c r="G18758" t="b">
        <f t="shared" si="293"/>
        <v>0</v>
      </c>
    </row>
    <row r="18759" spans="4:7" x14ac:dyDescent="0.25">
      <c r="D18759" s="11"/>
      <c r="F18759" s="1"/>
      <c r="G18759" t="b">
        <f t="shared" si="293"/>
        <v>0</v>
      </c>
    </row>
    <row r="18760" spans="4:7" x14ac:dyDescent="0.25">
      <c r="D18760" s="11"/>
      <c r="F18760" s="1"/>
      <c r="G18760" t="b">
        <f t="shared" si="293"/>
        <v>0</v>
      </c>
    </row>
    <row r="18761" spans="4:7" x14ac:dyDescent="0.25">
      <c r="D18761" s="11"/>
      <c r="F18761" s="1"/>
      <c r="G18761" t="b">
        <f t="shared" si="293"/>
        <v>0</v>
      </c>
    </row>
    <row r="18762" spans="4:7" x14ac:dyDescent="0.25">
      <c r="D18762" s="11"/>
      <c r="F18762" s="1"/>
      <c r="G18762" t="b">
        <f t="shared" si="293"/>
        <v>0</v>
      </c>
    </row>
    <row r="18763" spans="4:7" x14ac:dyDescent="0.25">
      <c r="D18763" s="11"/>
      <c r="F18763" s="1"/>
      <c r="G18763" t="b">
        <f t="shared" si="293"/>
        <v>0</v>
      </c>
    </row>
    <row r="18764" spans="4:7" x14ac:dyDescent="0.25">
      <c r="D18764" s="11"/>
      <c r="F18764" s="1"/>
      <c r="G18764" t="b">
        <f t="shared" si="293"/>
        <v>0</v>
      </c>
    </row>
    <row r="18765" spans="4:7" x14ac:dyDescent="0.25">
      <c r="D18765" s="11"/>
      <c r="F18765" s="1"/>
      <c r="G18765" t="b">
        <f t="shared" si="293"/>
        <v>0</v>
      </c>
    </row>
    <row r="18766" spans="4:7" x14ac:dyDescent="0.25">
      <c r="D18766" s="11"/>
      <c r="F18766" s="1"/>
      <c r="G18766" t="b">
        <f t="shared" si="293"/>
        <v>0</v>
      </c>
    </row>
    <row r="18767" spans="4:7" x14ac:dyDescent="0.25">
      <c r="D18767" s="11"/>
      <c r="F18767" s="1"/>
      <c r="G18767" t="b">
        <f t="shared" si="293"/>
        <v>0</v>
      </c>
    </row>
    <row r="18768" spans="4:7" x14ac:dyDescent="0.25">
      <c r="D18768" s="11"/>
      <c r="F18768" s="1"/>
      <c r="G18768" t="b">
        <f t="shared" si="293"/>
        <v>0</v>
      </c>
    </row>
    <row r="18769" spans="4:7" x14ac:dyDescent="0.25">
      <c r="D18769" s="11"/>
      <c r="F18769" s="1"/>
      <c r="G18769" t="b">
        <f t="shared" si="293"/>
        <v>0</v>
      </c>
    </row>
    <row r="18770" spans="4:7" x14ac:dyDescent="0.25">
      <c r="D18770" s="11"/>
      <c r="F18770" s="1"/>
      <c r="G18770" t="b">
        <f t="shared" si="293"/>
        <v>0</v>
      </c>
    </row>
    <row r="18771" spans="4:7" x14ac:dyDescent="0.25">
      <c r="D18771" s="11"/>
      <c r="F18771" s="1"/>
      <c r="G18771" t="b">
        <f t="shared" si="293"/>
        <v>0</v>
      </c>
    </row>
    <row r="18772" spans="4:7" x14ac:dyDescent="0.25">
      <c r="D18772" s="11"/>
      <c r="F18772" s="1"/>
      <c r="G18772" t="b">
        <f t="shared" si="293"/>
        <v>0</v>
      </c>
    </row>
    <row r="18773" spans="4:7" x14ac:dyDescent="0.25">
      <c r="D18773" s="11"/>
      <c r="F18773" s="1"/>
      <c r="G18773" t="b">
        <f t="shared" si="293"/>
        <v>0</v>
      </c>
    </row>
    <row r="18774" spans="4:7" x14ac:dyDescent="0.25">
      <c r="D18774" s="11"/>
      <c r="F18774" s="1"/>
      <c r="G18774" t="b">
        <f t="shared" si="293"/>
        <v>0</v>
      </c>
    </row>
    <row r="18775" spans="4:7" x14ac:dyDescent="0.25">
      <c r="D18775" s="11"/>
      <c r="F18775" s="1"/>
      <c r="G18775" t="b">
        <f t="shared" si="293"/>
        <v>0</v>
      </c>
    </row>
    <row r="18776" spans="4:7" x14ac:dyDescent="0.25">
      <c r="D18776" s="11"/>
      <c r="F18776" s="1"/>
      <c r="G18776" t="b">
        <f t="shared" si="293"/>
        <v>0</v>
      </c>
    </row>
    <row r="18777" spans="4:7" x14ac:dyDescent="0.25">
      <c r="D18777" s="11"/>
      <c r="F18777" s="1"/>
      <c r="G18777" t="b">
        <f t="shared" si="293"/>
        <v>0</v>
      </c>
    </row>
    <row r="18778" spans="4:7" x14ac:dyDescent="0.25">
      <c r="D18778" s="11"/>
      <c r="F18778" s="1"/>
      <c r="G18778" t="b">
        <f t="shared" si="293"/>
        <v>0</v>
      </c>
    </row>
    <row r="18779" spans="4:7" x14ac:dyDescent="0.25">
      <c r="D18779" s="11"/>
      <c r="F18779" s="1"/>
      <c r="G18779" t="b">
        <f t="shared" si="293"/>
        <v>0</v>
      </c>
    </row>
    <row r="18780" spans="4:7" x14ac:dyDescent="0.25">
      <c r="D18780" s="11"/>
      <c r="F18780" s="1"/>
      <c r="G18780" t="b">
        <f t="shared" si="293"/>
        <v>0</v>
      </c>
    </row>
    <row r="18781" spans="4:7" x14ac:dyDescent="0.25">
      <c r="D18781" s="11"/>
      <c r="F18781" s="1"/>
      <c r="G18781" t="b">
        <f t="shared" si="293"/>
        <v>0</v>
      </c>
    </row>
    <row r="18782" spans="4:7" x14ac:dyDescent="0.25">
      <c r="D18782" s="11"/>
      <c r="F18782" s="1"/>
      <c r="G18782" t="b">
        <f t="shared" si="293"/>
        <v>0</v>
      </c>
    </row>
    <row r="18783" spans="4:7" x14ac:dyDescent="0.25">
      <c r="D18783" s="11"/>
      <c r="F18783" s="1"/>
      <c r="G18783" t="b">
        <f t="shared" si="293"/>
        <v>0</v>
      </c>
    </row>
    <row r="18784" spans="4:7" x14ac:dyDescent="0.25">
      <c r="D18784" s="11"/>
      <c r="F18784" s="1"/>
      <c r="G18784" t="b">
        <f t="shared" si="293"/>
        <v>0</v>
      </c>
    </row>
    <row r="18785" spans="4:7" x14ac:dyDescent="0.25">
      <c r="D18785" s="11"/>
      <c r="F18785" s="1"/>
      <c r="G18785" t="b">
        <f t="shared" si="293"/>
        <v>0</v>
      </c>
    </row>
    <row r="18786" spans="4:7" x14ac:dyDescent="0.25">
      <c r="D18786" s="11"/>
      <c r="F18786" s="1"/>
      <c r="G18786" t="b">
        <f t="shared" si="293"/>
        <v>0</v>
      </c>
    </row>
    <row r="18787" spans="4:7" x14ac:dyDescent="0.25">
      <c r="D18787" s="11"/>
      <c r="F18787" s="1"/>
      <c r="G18787" t="b">
        <f t="shared" si="293"/>
        <v>0</v>
      </c>
    </row>
    <row r="18788" spans="4:7" x14ac:dyDescent="0.25">
      <c r="D18788" s="11"/>
      <c r="F18788" s="1"/>
      <c r="G18788" t="b">
        <f t="shared" si="293"/>
        <v>0</v>
      </c>
    </row>
    <row r="18789" spans="4:7" x14ac:dyDescent="0.25">
      <c r="D18789" s="11"/>
      <c r="F18789" s="1"/>
      <c r="G18789" t="b">
        <f t="shared" si="293"/>
        <v>0</v>
      </c>
    </row>
    <row r="18790" spans="4:7" x14ac:dyDescent="0.25">
      <c r="D18790" s="11"/>
      <c r="F18790" s="1"/>
      <c r="G18790" t="b">
        <f t="shared" si="293"/>
        <v>0</v>
      </c>
    </row>
    <row r="18791" spans="4:7" x14ac:dyDescent="0.25">
      <c r="D18791" s="11"/>
      <c r="F18791" s="1"/>
      <c r="G18791" t="b">
        <f t="shared" si="293"/>
        <v>0</v>
      </c>
    </row>
    <row r="18792" spans="4:7" x14ac:dyDescent="0.25">
      <c r="D18792" s="11"/>
      <c r="F18792" s="1"/>
      <c r="G18792" t="b">
        <f t="shared" si="293"/>
        <v>0</v>
      </c>
    </row>
    <row r="18793" spans="4:7" x14ac:dyDescent="0.25">
      <c r="D18793" s="11"/>
      <c r="F18793" s="1"/>
      <c r="G18793" t="b">
        <f t="shared" si="293"/>
        <v>0</v>
      </c>
    </row>
    <row r="18794" spans="4:7" x14ac:dyDescent="0.25">
      <c r="D18794" s="11"/>
      <c r="F18794" s="1"/>
      <c r="G18794" t="b">
        <f t="shared" si="293"/>
        <v>0</v>
      </c>
    </row>
    <row r="18795" spans="4:7" x14ac:dyDescent="0.25">
      <c r="D18795" s="11"/>
      <c r="F18795" s="1"/>
      <c r="G18795" t="b">
        <f t="shared" si="293"/>
        <v>0</v>
      </c>
    </row>
    <row r="18796" spans="4:7" x14ac:dyDescent="0.25">
      <c r="D18796" s="11"/>
      <c r="F18796" s="1"/>
      <c r="G18796" t="b">
        <f t="shared" si="293"/>
        <v>0</v>
      </c>
    </row>
    <row r="18797" spans="4:7" x14ac:dyDescent="0.25">
      <c r="D18797" s="11"/>
      <c r="F18797" s="1"/>
      <c r="G18797" t="b">
        <f t="shared" si="293"/>
        <v>0</v>
      </c>
    </row>
    <row r="18798" spans="4:7" x14ac:dyDescent="0.25">
      <c r="D18798" s="11"/>
      <c r="F18798" s="1"/>
      <c r="G18798" t="b">
        <f t="shared" si="293"/>
        <v>0</v>
      </c>
    </row>
    <row r="18799" spans="4:7" x14ac:dyDescent="0.25">
      <c r="D18799" s="11"/>
      <c r="F18799" s="1"/>
      <c r="G18799" t="b">
        <f t="shared" si="293"/>
        <v>0</v>
      </c>
    </row>
    <row r="18800" spans="4:7" x14ac:dyDescent="0.25">
      <c r="D18800" s="11"/>
      <c r="F18800" s="1"/>
      <c r="G18800" t="b">
        <f t="shared" si="293"/>
        <v>0</v>
      </c>
    </row>
    <row r="18801" spans="4:7" x14ac:dyDescent="0.25">
      <c r="D18801" s="11"/>
      <c r="F18801" s="1"/>
      <c r="G18801" t="b">
        <f t="shared" si="293"/>
        <v>0</v>
      </c>
    </row>
    <row r="18802" spans="4:7" x14ac:dyDescent="0.25">
      <c r="D18802" s="11"/>
      <c r="F18802" s="1"/>
      <c r="G18802" t="b">
        <f t="shared" si="293"/>
        <v>0</v>
      </c>
    </row>
    <row r="18803" spans="4:7" x14ac:dyDescent="0.25">
      <c r="D18803" s="11"/>
      <c r="F18803" s="1"/>
      <c r="G18803" t="b">
        <f t="shared" si="293"/>
        <v>0</v>
      </c>
    </row>
    <row r="18804" spans="4:7" x14ac:dyDescent="0.25">
      <c r="D18804" s="11"/>
      <c r="F18804" s="1"/>
      <c r="G18804" t="b">
        <f t="shared" si="293"/>
        <v>0</v>
      </c>
    </row>
    <row r="18805" spans="4:7" x14ac:dyDescent="0.25">
      <c r="D18805" s="11"/>
      <c r="F18805" s="1"/>
      <c r="G18805" t="b">
        <f t="shared" si="293"/>
        <v>0</v>
      </c>
    </row>
    <row r="18806" spans="4:7" x14ac:dyDescent="0.25">
      <c r="D18806" s="11"/>
      <c r="F18806" s="1"/>
      <c r="G18806" t="b">
        <f t="shared" si="293"/>
        <v>0</v>
      </c>
    </row>
    <row r="18807" spans="4:7" x14ac:dyDescent="0.25">
      <c r="D18807" s="11"/>
      <c r="F18807" s="1"/>
      <c r="G18807" t="b">
        <f t="shared" si="293"/>
        <v>0</v>
      </c>
    </row>
    <row r="18808" spans="4:7" x14ac:dyDescent="0.25">
      <c r="D18808" s="11"/>
      <c r="F18808" s="1"/>
      <c r="G18808" t="b">
        <f t="shared" si="293"/>
        <v>0</v>
      </c>
    </row>
    <row r="18809" spans="4:7" x14ac:dyDescent="0.25">
      <c r="D18809" s="11"/>
      <c r="F18809" s="1"/>
      <c r="G18809" t="b">
        <f t="shared" si="293"/>
        <v>0</v>
      </c>
    </row>
    <row r="18810" spans="4:7" x14ac:dyDescent="0.25">
      <c r="D18810" s="11"/>
      <c r="F18810" s="1"/>
      <c r="G18810" t="b">
        <f t="shared" si="293"/>
        <v>0</v>
      </c>
    </row>
    <row r="18811" spans="4:7" x14ac:dyDescent="0.25">
      <c r="D18811" s="11"/>
      <c r="F18811" s="1"/>
      <c r="G18811" t="b">
        <f t="shared" si="293"/>
        <v>0</v>
      </c>
    </row>
    <row r="18812" spans="4:7" x14ac:dyDescent="0.25">
      <c r="D18812" s="11"/>
      <c r="F18812" s="1"/>
      <c r="G18812" t="b">
        <f t="shared" si="293"/>
        <v>0</v>
      </c>
    </row>
    <row r="18813" spans="4:7" x14ac:dyDescent="0.25">
      <c r="D18813" s="11"/>
      <c r="F18813" s="1"/>
      <c r="G18813" t="b">
        <f t="shared" si="293"/>
        <v>0</v>
      </c>
    </row>
    <row r="18814" spans="4:7" x14ac:dyDescent="0.25">
      <c r="D18814" s="11"/>
      <c r="F18814" s="1"/>
      <c r="G18814" t="b">
        <f t="shared" si="293"/>
        <v>0</v>
      </c>
    </row>
    <row r="18815" spans="4:7" x14ac:dyDescent="0.25">
      <c r="D18815" s="11"/>
      <c r="F18815" s="1"/>
      <c r="G18815" t="b">
        <f t="shared" si="293"/>
        <v>0</v>
      </c>
    </row>
    <row r="18816" spans="4:7" x14ac:dyDescent="0.25">
      <c r="D18816" s="11"/>
      <c r="F18816" s="1"/>
      <c r="G18816" t="b">
        <f t="shared" si="293"/>
        <v>0</v>
      </c>
    </row>
    <row r="18817" spans="4:7" x14ac:dyDescent="0.25">
      <c r="D18817" s="11"/>
      <c r="F18817" s="1"/>
      <c r="G18817" t="b">
        <f t="shared" si="293"/>
        <v>0</v>
      </c>
    </row>
    <row r="18818" spans="4:7" x14ac:dyDescent="0.25">
      <c r="D18818" s="11"/>
      <c r="F18818" s="1"/>
      <c r="G18818" t="b">
        <f t="shared" si="293"/>
        <v>0</v>
      </c>
    </row>
    <row r="18819" spans="4:7" x14ac:dyDescent="0.25">
      <c r="D18819" s="11"/>
      <c r="F18819" s="1"/>
      <c r="G18819" t="b">
        <f t="shared" ref="G18819:G18882" si="294">AND(DAY(D18819)=13,WEEKDAY(D18819,1)=6)</f>
        <v>0</v>
      </c>
    </row>
    <row r="18820" spans="4:7" x14ac:dyDescent="0.25">
      <c r="D18820" s="11"/>
      <c r="F18820" s="1"/>
      <c r="G18820" t="b">
        <f t="shared" si="294"/>
        <v>0</v>
      </c>
    </row>
    <row r="18821" spans="4:7" x14ac:dyDescent="0.25">
      <c r="D18821" s="11"/>
      <c r="F18821" s="1"/>
      <c r="G18821" t="b">
        <f t="shared" si="294"/>
        <v>0</v>
      </c>
    </row>
    <row r="18822" spans="4:7" x14ac:dyDescent="0.25">
      <c r="D18822" s="11"/>
      <c r="F18822" s="1"/>
      <c r="G18822" t="b">
        <f t="shared" si="294"/>
        <v>0</v>
      </c>
    </row>
    <row r="18823" spans="4:7" x14ac:dyDescent="0.25">
      <c r="D18823" s="11"/>
      <c r="F18823" s="1"/>
      <c r="G18823" t="b">
        <f t="shared" si="294"/>
        <v>0</v>
      </c>
    </row>
    <row r="18824" spans="4:7" x14ac:dyDescent="0.25">
      <c r="D18824" s="11"/>
      <c r="F18824" s="1"/>
      <c r="G18824" t="b">
        <f t="shared" si="294"/>
        <v>0</v>
      </c>
    </row>
    <row r="18825" spans="4:7" x14ac:dyDescent="0.25">
      <c r="D18825" s="11"/>
      <c r="F18825" s="1"/>
      <c r="G18825" t="b">
        <f t="shared" si="294"/>
        <v>0</v>
      </c>
    </row>
    <row r="18826" spans="4:7" x14ac:dyDescent="0.25">
      <c r="D18826" s="11"/>
      <c r="F18826" s="1"/>
      <c r="G18826" t="b">
        <f t="shared" si="294"/>
        <v>0</v>
      </c>
    </row>
    <row r="18827" spans="4:7" x14ac:dyDescent="0.25">
      <c r="D18827" s="11"/>
      <c r="F18827" s="1"/>
      <c r="G18827" t="b">
        <f t="shared" si="294"/>
        <v>0</v>
      </c>
    </row>
    <row r="18828" spans="4:7" x14ac:dyDescent="0.25">
      <c r="D18828" s="11"/>
      <c r="F18828" s="1"/>
      <c r="G18828" t="b">
        <f t="shared" si="294"/>
        <v>0</v>
      </c>
    </row>
    <row r="18829" spans="4:7" x14ac:dyDescent="0.25">
      <c r="D18829" s="11"/>
      <c r="F18829" s="1"/>
      <c r="G18829" t="b">
        <f t="shared" si="294"/>
        <v>0</v>
      </c>
    </row>
    <row r="18830" spans="4:7" x14ac:dyDescent="0.25">
      <c r="D18830" s="11"/>
      <c r="F18830" s="1"/>
      <c r="G18830" t="b">
        <f t="shared" si="294"/>
        <v>0</v>
      </c>
    </row>
    <row r="18831" spans="4:7" x14ac:dyDescent="0.25">
      <c r="D18831" s="11"/>
      <c r="F18831" s="1"/>
      <c r="G18831" t="b">
        <f t="shared" si="294"/>
        <v>0</v>
      </c>
    </row>
    <row r="18832" spans="4:7" x14ac:dyDescent="0.25">
      <c r="D18832" s="11"/>
      <c r="F18832" s="1"/>
      <c r="G18832" t="b">
        <f t="shared" si="294"/>
        <v>0</v>
      </c>
    </row>
    <row r="18833" spans="4:7" x14ac:dyDescent="0.25">
      <c r="D18833" s="11"/>
      <c r="F18833" s="1"/>
      <c r="G18833" t="b">
        <f t="shared" si="294"/>
        <v>0</v>
      </c>
    </row>
    <row r="18834" spans="4:7" x14ac:dyDescent="0.25">
      <c r="D18834" s="11"/>
      <c r="F18834" s="1"/>
      <c r="G18834" t="b">
        <f t="shared" si="294"/>
        <v>0</v>
      </c>
    </row>
    <row r="18835" spans="4:7" x14ac:dyDescent="0.25">
      <c r="D18835" s="11"/>
      <c r="F18835" s="1"/>
      <c r="G18835" t="b">
        <f t="shared" si="294"/>
        <v>0</v>
      </c>
    </row>
    <row r="18836" spans="4:7" x14ac:dyDescent="0.25">
      <c r="D18836" s="11"/>
      <c r="F18836" s="1"/>
      <c r="G18836" t="b">
        <f t="shared" si="294"/>
        <v>0</v>
      </c>
    </row>
    <row r="18837" spans="4:7" x14ac:dyDescent="0.25">
      <c r="D18837" s="11"/>
      <c r="F18837" s="1"/>
      <c r="G18837" t="b">
        <f t="shared" si="294"/>
        <v>0</v>
      </c>
    </row>
    <row r="18838" spans="4:7" x14ac:dyDescent="0.25">
      <c r="D18838" s="11"/>
      <c r="F18838" s="1"/>
      <c r="G18838" t="b">
        <f t="shared" si="294"/>
        <v>0</v>
      </c>
    </row>
    <row r="18839" spans="4:7" x14ac:dyDescent="0.25">
      <c r="D18839" s="11"/>
      <c r="F18839" s="1"/>
      <c r="G18839" t="b">
        <f t="shared" si="294"/>
        <v>0</v>
      </c>
    </row>
    <row r="18840" spans="4:7" x14ac:dyDescent="0.25">
      <c r="D18840" s="11"/>
      <c r="F18840" s="1"/>
      <c r="G18840" t="b">
        <f t="shared" si="294"/>
        <v>0</v>
      </c>
    </row>
    <row r="18841" spans="4:7" x14ac:dyDescent="0.25">
      <c r="D18841" s="11"/>
      <c r="F18841" s="1"/>
      <c r="G18841" t="b">
        <f t="shared" si="294"/>
        <v>0</v>
      </c>
    </row>
    <row r="18842" spans="4:7" x14ac:dyDescent="0.25">
      <c r="D18842" s="11"/>
      <c r="F18842" s="1"/>
      <c r="G18842" t="b">
        <f t="shared" si="294"/>
        <v>0</v>
      </c>
    </row>
    <row r="18843" spans="4:7" x14ac:dyDescent="0.25">
      <c r="D18843" s="11"/>
      <c r="F18843" s="1"/>
      <c r="G18843" t="b">
        <f t="shared" si="294"/>
        <v>0</v>
      </c>
    </row>
    <row r="18844" spans="4:7" x14ac:dyDescent="0.25">
      <c r="D18844" s="11"/>
      <c r="F18844" s="1"/>
      <c r="G18844" t="b">
        <f t="shared" si="294"/>
        <v>0</v>
      </c>
    </row>
    <row r="18845" spans="4:7" x14ac:dyDescent="0.25">
      <c r="D18845" s="11"/>
      <c r="F18845" s="1"/>
      <c r="G18845" t="b">
        <f t="shared" si="294"/>
        <v>0</v>
      </c>
    </row>
    <row r="18846" spans="4:7" x14ac:dyDescent="0.25">
      <c r="D18846" s="11"/>
      <c r="F18846" s="1"/>
      <c r="G18846" t="b">
        <f t="shared" si="294"/>
        <v>0</v>
      </c>
    </row>
    <row r="18847" spans="4:7" x14ac:dyDescent="0.25">
      <c r="D18847" s="11"/>
      <c r="F18847" s="1"/>
      <c r="G18847" t="b">
        <f t="shared" si="294"/>
        <v>0</v>
      </c>
    </row>
    <row r="18848" spans="4:7" x14ac:dyDescent="0.25">
      <c r="D18848" s="11"/>
      <c r="F18848" s="1"/>
      <c r="G18848" t="b">
        <f t="shared" si="294"/>
        <v>0</v>
      </c>
    </row>
    <row r="18849" spans="4:7" x14ac:dyDescent="0.25">
      <c r="D18849" s="11"/>
      <c r="F18849" s="1"/>
      <c r="G18849" t="b">
        <f t="shared" si="294"/>
        <v>0</v>
      </c>
    </row>
    <row r="18850" spans="4:7" x14ac:dyDescent="0.25">
      <c r="D18850" s="11"/>
      <c r="F18850" s="1"/>
      <c r="G18850" t="b">
        <f t="shared" si="294"/>
        <v>0</v>
      </c>
    </row>
    <row r="18851" spans="4:7" x14ac:dyDescent="0.25">
      <c r="D18851" s="11"/>
      <c r="F18851" s="1"/>
      <c r="G18851" t="b">
        <f t="shared" si="294"/>
        <v>0</v>
      </c>
    </row>
    <row r="18852" spans="4:7" x14ac:dyDescent="0.25">
      <c r="D18852" s="11"/>
      <c r="F18852" s="1"/>
      <c r="G18852" t="b">
        <f t="shared" si="294"/>
        <v>0</v>
      </c>
    </row>
    <row r="18853" spans="4:7" x14ac:dyDescent="0.25">
      <c r="D18853" s="11"/>
      <c r="F18853" s="1"/>
      <c r="G18853" t="b">
        <f t="shared" si="294"/>
        <v>0</v>
      </c>
    </row>
    <row r="18854" spans="4:7" x14ac:dyDescent="0.25">
      <c r="D18854" s="11"/>
      <c r="F18854" s="1"/>
      <c r="G18854" t="b">
        <f t="shared" si="294"/>
        <v>0</v>
      </c>
    </row>
    <row r="18855" spans="4:7" x14ac:dyDescent="0.25">
      <c r="D18855" s="11"/>
      <c r="F18855" s="1"/>
      <c r="G18855" t="b">
        <f t="shared" si="294"/>
        <v>0</v>
      </c>
    </row>
    <row r="18856" spans="4:7" x14ac:dyDescent="0.25">
      <c r="D18856" s="11"/>
      <c r="F18856" s="1"/>
      <c r="G18856" t="b">
        <f t="shared" si="294"/>
        <v>0</v>
      </c>
    </row>
    <row r="18857" spans="4:7" x14ac:dyDescent="0.25">
      <c r="D18857" s="11"/>
      <c r="F18857" s="1"/>
      <c r="G18857" t="b">
        <f t="shared" si="294"/>
        <v>0</v>
      </c>
    </row>
    <row r="18858" spans="4:7" x14ac:dyDescent="0.25">
      <c r="D18858" s="11"/>
      <c r="F18858" s="1"/>
      <c r="G18858" t="b">
        <f t="shared" si="294"/>
        <v>0</v>
      </c>
    </row>
    <row r="18859" spans="4:7" x14ac:dyDescent="0.25">
      <c r="D18859" s="11"/>
      <c r="F18859" s="1"/>
      <c r="G18859" t="b">
        <f t="shared" si="294"/>
        <v>0</v>
      </c>
    </row>
    <row r="18860" spans="4:7" x14ac:dyDescent="0.25">
      <c r="D18860" s="11"/>
      <c r="F18860" s="1"/>
      <c r="G18860" t="b">
        <f t="shared" si="294"/>
        <v>0</v>
      </c>
    </row>
    <row r="18861" spans="4:7" x14ac:dyDescent="0.25">
      <c r="D18861" s="11"/>
      <c r="F18861" s="1"/>
      <c r="G18861" t="b">
        <f t="shared" si="294"/>
        <v>0</v>
      </c>
    </row>
    <row r="18862" spans="4:7" x14ac:dyDescent="0.25">
      <c r="D18862" s="11"/>
      <c r="F18862" s="1"/>
      <c r="G18862" t="b">
        <f t="shared" si="294"/>
        <v>0</v>
      </c>
    </row>
    <row r="18863" spans="4:7" x14ac:dyDescent="0.25">
      <c r="D18863" s="11"/>
      <c r="F18863" s="1"/>
      <c r="G18863" t="b">
        <f t="shared" si="294"/>
        <v>0</v>
      </c>
    </row>
    <row r="18864" spans="4:7" x14ac:dyDescent="0.25">
      <c r="D18864" s="11"/>
      <c r="F18864" s="1"/>
      <c r="G18864" t="b">
        <f t="shared" si="294"/>
        <v>0</v>
      </c>
    </row>
    <row r="18865" spans="4:7" x14ac:dyDescent="0.25">
      <c r="D18865" s="11"/>
      <c r="F18865" s="1"/>
      <c r="G18865" t="b">
        <f t="shared" si="294"/>
        <v>0</v>
      </c>
    </row>
    <row r="18866" spans="4:7" x14ac:dyDescent="0.25">
      <c r="D18866" s="11"/>
      <c r="F18866" s="1"/>
      <c r="G18866" t="b">
        <f t="shared" si="294"/>
        <v>0</v>
      </c>
    </row>
    <row r="18867" spans="4:7" x14ac:dyDescent="0.25">
      <c r="D18867" s="11"/>
      <c r="F18867" s="1"/>
      <c r="G18867" t="b">
        <f t="shared" si="294"/>
        <v>0</v>
      </c>
    </row>
    <row r="18868" spans="4:7" x14ac:dyDescent="0.25">
      <c r="D18868" s="11"/>
      <c r="F18868" s="1"/>
      <c r="G18868" t="b">
        <f t="shared" si="294"/>
        <v>0</v>
      </c>
    </row>
    <row r="18869" spans="4:7" x14ac:dyDescent="0.25">
      <c r="D18869" s="11"/>
      <c r="F18869" s="1"/>
      <c r="G18869" t="b">
        <f t="shared" si="294"/>
        <v>0</v>
      </c>
    </row>
    <row r="18870" spans="4:7" x14ac:dyDescent="0.25">
      <c r="D18870" s="11"/>
      <c r="F18870" s="1"/>
      <c r="G18870" t="b">
        <f t="shared" si="294"/>
        <v>0</v>
      </c>
    </row>
    <row r="18871" spans="4:7" x14ac:dyDescent="0.25">
      <c r="D18871" s="11"/>
      <c r="F18871" s="1"/>
      <c r="G18871" t="b">
        <f t="shared" si="294"/>
        <v>0</v>
      </c>
    </row>
    <row r="18872" spans="4:7" x14ac:dyDescent="0.25">
      <c r="D18872" s="11"/>
      <c r="F18872" s="1"/>
      <c r="G18872" t="b">
        <f t="shared" si="294"/>
        <v>0</v>
      </c>
    </row>
    <row r="18873" spans="4:7" x14ac:dyDescent="0.25">
      <c r="D18873" s="11"/>
      <c r="F18873" s="1"/>
      <c r="G18873" t="b">
        <f t="shared" si="294"/>
        <v>0</v>
      </c>
    </row>
    <row r="18874" spans="4:7" x14ac:dyDescent="0.25">
      <c r="D18874" s="11"/>
      <c r="F18874" s="1"/>
      <c r="G18874" t="b">
        <f t="shared" si="294"/>
        <v>0</v>
      </c>
    </row>
    <row r="18875" spans="4:7" x14ac:dyDescent="0.25">
      <c r="D18875" s="11"/>
      <c r="F18875" s="1"/>
      <c r="G18875" t="b">
        <f t="shared" si="294"/>
        <v>0</v>
      </c>
    </row>
    <row r="18876" spans="4:7" x14ac:dyDescent="0.25">
      <c r="D18876" s="11"/>
      <c r="F18876" s="1"/>
      <c r="G18876" t="b">
        <f t="shared" si="294"/>
        <v>0</v>
      </c>
    </row>
    <row r="18877" spans="4:7" x14ac:dyDescent="0.25">
      <c r="D18877" s="11"/>
      <c r="F18877" s="1"/>
      <c r="G18877" t="b">
        <f t="shared" si="294"/>
        <v>0</v>
      </c>
    </row>
    <row r="18878" spans="4:7" x14ac:dyDescent="0.25">
      <c r="D18878" s="11"/>
      <c r="F18878" s="1"/>
      <c r="G18878" t="b">
        <f t="shared" si="294"/>
        <v>0</v>
      </c>
    </row>
    <row r="18879" spans="4:7" x14ac:dyDescent="0.25">
      <c r="D18879" s="11"/>
      <c r="F18879" s="1"/>
      <c r="G18879" t="b">
        <f t="shared" si="294"/>
        <v>0</v>
      </c>
    </row>
    <row r="18880" spans="4:7" x14ac:dyDescent="0.25">
      <c r="D18880" s="11"/>
      <c r="F18880" s="1"/>
      <c r="G18880" t="b">
        <f t="shared" si="294"/>
        <v>0</v>
      </c>
    </row>
    <row r="18881" spans="4:7" x14ac:dyDescent="0.25">
      <c r="D18881" s="11"/>
      <c r="F18881" s="1"/>
      <c r="G18881" t="b">
        <f t="shared" si="294"/>
        <v>0</v>
      </c>
    </row>
    <row r="18882" spans="4:7" x14ac:dyDescent="0.25">
      <c r="D18882" s="11"/>
      <c r="F18882" s="1"/>
      <c r="G18882" t="b">
        <f t="shared" si="294"/>
        <v>0</v>
      </c>
    </row>
    <row r="18883" spans="4:7" x14ac:dyDescent="0.25">
      <c r="D18883" s="11"/>
      <c r="F18883" s="1"/>
      <c r="G18883" t="b">
        <f t="shared" ref="G18883:G18946" si="295">AND(DAY(D18883)=13,WEEKDAY(D18883,1)=6)</f>
        <v>0</v>
      </c>
    </row>
    <row r="18884" spans="4:7" x14ac:dyDescent="0.25">
      <c r="D18884" s="11"/>
      <c r="F18884" s="1"/>
      <c r="G18884" t="b">
        <f t="shared" si="295"/>
        <v>0</v>
      </c>
    </row>
    <row r="18885" spans="4:7" x14ac:dyDescent="0.25">
      <c r="D18885" s="11"/>
      <c r="F18885" s="1"/>
      <c r="G18885" t="b">
        <f t="shared" si="295"/>
        <v>0</v>
      </c>
    </row>
    <row r="18886" spans="4:7" x14ac:dyDescent="0.25">
      <c r="D18886" s="11"/>
      <c r="F18886" s="1"/>
      <c r="G18886" t="b">
        <f t="shared" si="295"/>
        <v>0</v>
      </c>
    </row>
    <row r="18887" spans="4:7" x14ac:dyDescent="0.25">
      <c r="D18887" s="11"/>
      <c r="F18887" s="1"/>
      <c r="G18887" t="b">
        <f t="shared" si="295"/>
        <v>0</v>
      </c>
    </row>
    <row r="18888" spans="4:7" x14ac:dyDescent="0.25">
      <c r="D18888" s="11"/>
      <c r="F18888" s="1"/>
      <c r="G18888" t="b">
        <f t="shared" si="295"/>
        <v>0</v>
      </c>
    </row>
    <row r="18889" spans="4:7" x14ac:dyDescent="0.25">
      <c r="D18889" s="11"/>
      <c r="F18889" s="1"/>
      <c r="G18889" t="b">
        <f t="shared" si="295"/>
        <v>0</v>
      </c>
    </row>
    <row r="18890" spans="4:7" x14ac:dyDescent="0.25">
      <c r="D18890" s="11"/>
      <c r="F18890" s="1"/>
      <c r="G18890" t="b">
        <f t="shared" si="295"/>
        <v>0</v>
      </c>
    </row>
    <row r="18891" spans="4:7" x14ac:dyDescent="0.25">
      <c r="D18891" s="11"/>
      <c r="F18891" s="1"/>
      <c r="G18891" t="b">
        <f t="shared" si="295"/>
        <v>0</v>
      </c>
    </row>
    <row r="18892" spans="4:7" x14ac:dyDescent="0.25">
      <c r="D18892" s="11"/>
      <c r="F18892" s="1"/>
      <c r="G18892" t="b">
        <f t="shared" si="295"/>
        <v>0</v>
      </c>
    </row>
    <row r="18893" spans="4:7" x14ac:dyDescent="0.25">
      <c r="D18893" s="11"/>
      <c r="F18893" s="1"/>
      <c r="G18893" t="b">
        <f t="shared" si="295"/>
        <v>0</v>
      </c>
    </row>
    <row r="18894" spans="4:7" x14ac:dyDescent="0.25">
      <c r="D18894" s="11"/>
      <c r="F18894" s="1"/>
      <c r="G18894" t="b">
        <f t="shared" si="295"/>
        <v>0</v>
      </c>
    </row>
    <row r="18895" spans="4:7" x14ac:dyDescent="0.25">
      <c r="D18895" s="11"/>
      <c r="F18895" s="1"/>
      <c r="G18895" t="b">
        <f t="shared" si="295"/>
        <v>0</v>
      </c>
    </row>
    <row r="18896" spans="4:7" x14ac:dyDescent="0.25">
      <c r="D18896" s="11"/>
      <c r="F18896" s="1"/>
      <c r="G18896" t="b">
        <f t="shared" si="295"/>
        <v>0</v>
      </c>
    </row>
    <row r="18897" spans="4:7" x14ac:dyDescent="0.25">
      <c r="D18897" s="11"/>
      <c r="F18897" s="1"/>
      <c r="G18897" t="b">
        <f t="shared" si="295"/>
        <v>0</v>
      </c>
    </row>
    <row r="18898" spans="4:7" x14ac:dyDescent="0.25">
      <c r="D18898" s="11"/>
      <c r="F18898" s="1"/>
      <c r="G18898" t="b">
        <f t="shared" si="295"/>
        <v>0</v>
      </c>
    </row>
    <row r="18899" spans="4:7" x14ac:dyDescent="0.25">
      <c r="D18899" s="11"/>
      <c r="F18899" s="1"/>
      <c r="G18899" t="b">
        <f t="shared" si="295"/>
        <v>0</v>
      </c>
    </row>
    <row r="18900" spans="4:7" x14ac:dyDescent="0.25">
      <c r="D18900" s="11"/>
      <c r="F18900" s="1"/>
      <c r="G18900" t="b">
        <f t="shared" si="295"/>
        <v>0</v>
      </c>
    </row>
    <row r="18901" spans="4:7" x14ac:dyDescent="0.25">
      <c r="D18901" s="11"/>
      <c r="F18901" s="1"/>
      <c r="G18901" t="b">
        <f t="shared" si="295"/>
        <v>0</v>
      </c>
    </row>
    <row r="18902" spans="4:7" x14ac:dyDescent="0.25">
      <c r="D18902" s="11"/>
      <c r="F18902" s="1"/>
      <c r="G18902" t="b">
        <f t="shared" si="295"/>
        <v>0</v>
      </c>
    </row>
    <row r="18903" spans="4:7" x14ac:dyDescent="0.25">
      <c r="D18903" s="11"/>
      <c r="F18903" s="1"/>
      <c r="G18903" t="b">
        <f t="shared" si="295"/>
        <v>0</v>
      </c>
    </row>
    <row r="18904" spans="4:7" x14ac:dyDescent="0.25">
      <c r="D18904" s="11"/>
      <c r="F18904" s="1"/>
      <c r="G18904" t="b">
        <f t="shared" si="295"/>
        <v>0</v>
      </c>
    </row>
    <row r="18905" spans="4:7" x14ac:dyDescent="0.25">
      <c r="D18905" s="11"/>
      <c r="F18905" s="1"/>
      <c r="G18905" t="b">
        <f t="shared" si="295"/>
        <v>0</v>
      </c>
    </row>
    <row r="18906" spans="4:7" x14ac:dyDescent="0.25">
      <c r="D18906" s="11"/>
      <c r="F18906" s="1"/>
      <c r="G18906" t="b">
        <f t="shared" si="295"/>
        <v>0</v>
      </c>
    </row>
    <row r="18907" spans="4:7" x14ac:dyDescent="0.25">
      <c r="D18907" s="11"/>
      <c r="F18907" s="1"/>
      <c r="G18907" t="b">
        <f t="shared" si="295"/>
        <v>0</v>
      </c>
    </row>
    <row r="18908" spans="4:7" x14ac:dyDescent="0.25">
      <c r="D18908" s="11"/>
      <c r="F18908" s="1"/>
      <c r="G18908" t="b">
        <f t="shared" si="295"/>
        <v>0</v>
      </c>
    </row>
    <row r="18909" spans="4:7" x14ac:dyDescent="0.25">
      <c r="D18909" s="11"/>
      <c r="F18909" s="1"/>
      <c r="G18909" t="b">
        <f t="shared" si="295"/>
        <v>0</v>
      </c>
    </row>
    <row r="18910" spans="4:7" x14ac:dyDescent="0.25">
      <c r="D18910" s="11"/>
      <c r="F18910" s="1"/>
      <c r="G18910" t="b">
        <f t="shared" si="295"/>
        <v>0</v>
      </c>
    </row>
    <row r="18911" spans="4:7" x14ac:dyDescent="0.25">
      <c r="D18911" s="11"/>
      <c r="F18911" s="1"/>
      <c r="G18911" t="b">
        <f t="shared" si="295"/>
        <v>0</v>
      </c>
    </row>
    <row r="18912" spans="4:7" x14ac:dyDescent="0.25">
      <c r="D18912" s="11"/>
      <c r="F18912" s="1"/>
      <c r="G18912" t="b">
        <f t="shared" si="295"/>
        <v>0</v>
      </c>
    </row>
    <row r="18913" spans="4:7" x14ac:dyDescent="0.25">
      <c r="D18913" s="11"/>
      <c r="F18913" s="1"/>
      <c r="G18913" t="b">
        <f t="shared" si="295"/>
        <v>0</v>
      </c>
    </row>
    <row r="18914" spans="4:7" x14ac:dyDescent="0.25">
      <c r="D18914" s="11"/>
      <c r="F18914" s="1"/>
      <c r="G18914" t="b">
        <f t="shared" si="295"/>
        <v>0</v>
      </c>
    </row>
    <row r="18915" spans="4:7" x14ac:dyDescent="0.25">
      <c r="D18915" s="11"/>
      <c r="F18915" s="1"/>
      <c r="G18915" t="b">
        <f t="shared" si="295"/>
        <v>0</v>
      </c>
    </row>
    <row r="18916" spans="4:7" x14ac:dyDescent="0.25">
      <c r="D18916" s="11"/>
      <c r="F18916" s="1"/>
      <c r="G18916" t="b">
        <f t="shared" si="295"/>
        <v>0</v>
      </c>
    </row>
    <row r="18917" spans="4:7" x14ac:dyDescent="0.25">
      <c r="D18917" s="11"/>
      <c r="F18917" s="1"/>
      <c r="G18917" t="b">
        <f t="shared" si="295"/>
        <v>0</v>
      </c>
    </row>
    <row r="18918" spans="4:7" x14ac:dyDescent="0.25">
      <c r="D18918" s="11"/>
      <c r="F18918" s="1"/>
      <c r="G18918" t="b">
        <f t="shared" si="295"/>
        <v>0</v>
      </c>
    </row>
    <row r="18919" spans="4:7" x14ac:dyDescent="0.25">
      <c r="D18919" s="11"/>
      <c r="F18919" s="1"/>
      <c r="G18919" t="b">
        <f t="shared" si="295"/>
        <v>0</v>
      </c>
    </row>
    <row r="18920" spans="4:7" x14ac:dyDescent="0.25">
      <c r="D18920" s="11"/>
      <c r="F18920" s="1"/>
      <c r="G18920" t="b">
        <f t="shared" si="295"/>
        <v>0</v>
      </c>
    </row>
    <row r="18921" spans="4:7" x14ac:dyDescent="0.25">
      <c r="D18921" s="11"/>
      <c r="F18921" s="1"/>
      <c r="G18921" t="b">
        <f t="shared" si="295"/>
        <v>0</v>
      </c>
    </row>
    <row r="18922" spans="4:7" x14ac:dyDescent="0.25">
      <c r="D18922" s="11"/>
      <c r="F18922" s="1"/>
      <c r="G18922" t="b">
        <f t="shared" si="295"/>
        <v>0</v>
      </c>
    </row>
    <row r="18923" spans="4:7" x14ac:dyDescent="0.25">
      <c r="D18923" s="11"/>
      <c r="F18923" s="1"/>
      <c r="G18923" t="b">
        <f t="shared" si="295"/>
        <v>0</v>
      </c>
    </row>
    <row r="18924" spans="4:7" x14ac:dyDescent="0.25">
      <c r="D18924" s="11"/>
      <c r="F18924" s="1"/>
      <c r="G18924" t="b">
        <f t="shared" si="295"/>
        <v>0</v>
      </c>
    </row>
    <row r="18925" spans="4:7" x14ac:dyDescent="0.25">
      <c r="D18925" s="11"/>
      <c r="F18925" s="1"/>
      <c r="G18925" t="b">
        <f t="shared" si="295"/>
        <v>0</v>
      </c>
    </row>
    <row r="18926" spans="4:7" x14ac:dyDescent="0.25">
      <c r="D18926" s="11"/>
      <c r="F18926" s="1"/>
      <c r="G18926" t="b">
        <f t="shared" si="295"/>
        <v>0</v>
      </c>
    </row>
    <row r="18927" spans="4:7" x14ac:dyDescent="0.25">
      <c r="D18927" s="11"/>
      <c r="F18927" s="1"/>
      <c r="G18927" t="b">
        <f t="shared" si="295"/>
        <v>0</v>
      </c>
    </row>
    <row r="18928" spans="4:7" x14ac:dyDescent="0.25">
      <c r="D18928" s="11"/>
      <c r="F18928" s="1"/>
      <c r="G18928" t="b">
        <f t="shared" si="295"/>
        <v>0</v>
      </c>
    </row>
    <row r="18929" spans="4:7" x14ac:dyDescent="0.25">
      <c r="D18929" s="11"/>
      <c r="F18929" s="1"/>
      <c r="G18929" t="b">
        <f t="shared" si="295"/>
        <v>0</v>
      </c>
    </row>
    <row r="18930" spans="4:7" x14ac:dyDescent="0.25">
      <c r="D18930" s="11"/>
      <c r="F18930" s="1"/>
      <c r="G18930" t="b">
        <f t="shared" si="295"/>
        <v>0</v>
      </c>
    </row>
    <row r="18931" spans="4:7" x14ac:dyDescent="0.25">
      <c r="D18931" s="11"/>
      <c r="F18931" s="1"/>
      <c r="G18931" t="b">
        <f t="shared" si="295"/>
        <v>0</v>
      </c>
    </row>
    <row r="18932" spans="4:7" x14ac:dyDescent="0.25">
      <c r="D18932" s="11"/>
      <c r="F18932" s="1"/>
      <c r="G18932" t="b">
        <f t="shared" si="295"/>
        <v>0</v>
      </c>
    </row>
    <row r="18933" spans="4:7" x14ac:dyDescent="0.25">
      <c r="D18933" s="11"/>
      <c r="F18933" s="1"/>
      <c r="G18933" t="b">
        <f t="shared" si="295"/>
        <v>0</v>
      </c>
    </row>
    <row r="18934" spans="4:7" x14ac:dyDescent="0.25">
      <c r="D18934" s="11"/>
      <c r="F18934" s="1"/>
      <c r="G18934" t="b">
        <f t="shared" si="295"/>
        <v>0</v>
      </c>
    </row>
    <row r="18935" spans="4:7" x14ac:dyDescent="0.25">
      <c r="D18935" s="11"/>
      <c r="F18935" s="1"/>
      <c r="G18935" t="b">
        <f t="shared" si="295"/>
        <v>0</v>
      </c>
    </row>
    <row r="18936" spans="4:7" x14ac:dyDescent="0.25">
      <c r="D18936" s="11"/>
      <c r="F18936" s="1"/>
      <c r="G18936" t="b">
        <f t="shared" si="295"/>
        <v>0</v>
      </c>
    </row>
    <row r="18937" spans="4:7" x14ac:dyDescent="0.25">
      <c r="D18937" s="11"/>
      <c r="F18937" s="1"/>
      <c r="G18937" t="b">
        <f t="shared" si="295"/>
        <v>0</v>
      </c>
    </row>
    <row r="18938" spans="4:7" x14ac:dyDescent="0.25">
      <c r="D18938" s="11"/>
      <c r="F18938" s="1"/>
      <c r="G18938" t="b">
        <f t="shared" si="295"/>
        <v>0</v>
      </c>
    </row>
    <row r="18939" spans="4:7" x14ac:dyDescent="0.25">
      <c r="D18939" s="11"/>
      <c r="F18939" s="1"/>
      <c r="G18939" t="b">
        <f t="shared" si="295"/>
        <v>0</v>
      </c>
    </row>
    <row r="18940" spans="4:7" x14ac:dyDescent="0.25">
      <c r="D18940" s="11"/>
      <c r="F18940" s="1"/>
      <c r="G18940" t="b">
        <f t="shared" si="295"/>
        <v>0</v>
      </c>
    </row>
    <row r="18941" spans="4:7" x14ac:dyDescent="0.25">
      <c r="D18941" s="11"/>
      <c r="F18941" s="1"/>
      <c r="G18941" t="b">
        <f t="shared" si="295"/>
        <v>0</v>
      </c>
    </row>
    <row r="18942" spans="4:7" x14ac:dyDescent="0.25">
      <c r="D18942" s="11"/>
      <c r="F18942" s="1"/>
      <c r="G18942" t="b">
        <f t="shared" si="295"/>
        <v>0</v>
      </c>
    </row>
    <row r="18943" spans="4:7" x14ac:dyDescent="0.25">
      <c r="D18943" s="11"/>
      <c r="F18943" s="1"/>
      <c r="G18943" t="b">
        <f t="shared" si="295"/>
        <v>0</v>
      </c>
    </row>
    <row r="18944" spans="4:7" x14ac:dyDescent="0.25">
      <c r="D18944" s="11"/>
      <c r="F18944" s="1"/>
      <c r="G18944" t="b">
        <f t="shared" si="295"/>
        <v>0</v>
      </c>
    </row>
    <row r="18945" spans="4:7" x14ac:dyDescent="0.25">
      <c r="D18945" s="11"/>
      <c r="F18945" s="1"/>
      <c r="G18945" t="b">
        <f t="shared" si="295"/>
        <v>0</v>
      </c>
    </row>
    <row r="18946" spans="4:7" x14ac:dyDescent="0.25">
      <c r="D18946" s="11"/>
      <c r="F18946" s="1"/>
      <c r="G18946" t="b">
        <f t="shared" si="295"/>
        <v>0</v>
      </c>
    </row>
    <row r="18947" spans="4:7" x14ac:dyDescent="0.25">
      <c r="D18947" s="11"/>
      <c r="F18947" s="1"/>
      <c r="G18947" t="b">
        <f t="shared" ref="G18947:G19010" si="296">AND(DAY(D18947)=13,WEEKDAY(D18947,1)=6)</f>
        <v>0</v>
      </c>
    </row>
    <row r="18948" spans="4:7" x14ac:dyDescent="0.25">
      <c r="D18948" s="11"/>
      <c r="F18948" s="1"/>
      <c r="G18948" t="b">
        <f t="shared" si="296"/>
        <v>0</v>
      </c>
    </row>
    <row r="18949" spans="4:7" x14ac:dyDescent="0.25">
      <c r="D18949" s="11"/>
      <c r="F18949" s="1"/>
      <c r="G18949" t="b">
        <f t="shared" si="296"/>
        <v>0</v>
      </c>
    </row>
    <row r="18950" spans="4:7" x14ac:dyDescent="0.25">
      <c r="D18950" s="11"/>
      <c r="F18950" s="1"/>
      <c r="G18950" t="b">
        <f t="shared" si="296"/>
        <v>0</v>
      </c>
    </row>
    <row r="18951" spans="4:7" x14ac:dyDescent="0.25">
      <c r="D18951" s="11"/>
      <c r="F18951" s="1"/>
      <c r="G18951" t="b">
        <f t="shared" si="296"/>
        <v>0</v>
      </c>
    </row>
    <row r="18952" spans="4:7" x14ac:dyDescent="0.25">
      <c r="D18952" s="11"/>
      <c r="F18952" s="1"/>
      <c r="G18952" t="b">
        <f t="shared" si="296"/>
        <v>0</v>
      </c>
    </row>
    <row r="18953" spans="4:7" x14ac:dyDescent="0.25">
      <c r="D18953" s="11"/>
      <c r="F18953" s="1"/>
      <c r="G18953" t="b">
        <f t="shared" si="296"/>
        <v>0</v>
      </c>
    </row>
    <row r="18954" spans="4:7" x14ac:dyDescent="0.25">
      <c r="D18954" s="11"/>
      <c r="F18954" s="1"/>
      <c r="G18954" t="b">
        <f t="shared" si="296"/>
        <v>0</v>
      </c>
    </row>
    <row r="18955" spans="4:7" x14ac:dyDescent="0.25">
      <c r="D18955" s="11"/>
      <c r="F18955" s="1"/>
      <c r="G18955" t="b">
        <f t="shared" si="296"/>
        <v>0</v>
      </c>
    </row>
    <row r="18956" spans="4:7" x14ac:dyDescent="0.25">
      <c r="D18956" s="11"/>
      <c r="F18956" s="1"/>
      <c r="G18956" t="b">
        <f t="shared" si="296"/>
        <v>0</v>
      </c>
    </row>
    <row r="18957" spans="4:7" x14ac:dyDescent="0.25">
      <c r="D18957" s="11"/>
      <c r="F18957" s="1"/>
      <c r="G18957" t="b">
        <f t="shared" si="296"/>
        <v>0</v>
      </c>
    </row>
    <row r="18958" spans="4:7" x14ac:dyDescent="0.25">
      <c r="D18958" s="11"/>
      <c r="F18958" s="1"/>
      <c r="G18958" t="b">
        <f t="shared" si="296"/>
        <v>0</v>
      </c>
    </row>
    <row r="18959" spans="4:7" x14ac:dyDescent="0.25">
      <c r="D18959" s="11"/>
      <c r="F18959" s="1"/>
      <c r="G18959" t="b">
        <f t="shared" si="296"/>
        <v>0</v>
      </c>
    </row>
    <row r="18960" spans="4:7" x14ac:dyDescent="0.25">
      <c r="D18960" s="11"/>
      <c r="F18960" s="1"/>
      <c r="G18960" t="b">
        <f t="shared" si="296"/>
        <v>0</v>
      </c>
    </row>
    <row r="18961" spans="4:7" x14ac:dyDescent="0.25">
      <c r="D18961" s="11"/>
      <c r="F18961" s="1"/>
      <c r="G18961" t="b">
        <f t="shared" si="296"/>
        <v>0</v>
      </c>
    </row>
    <row r="18962" spans="4:7" x14ac:dyDescent="0.25">
      <c r="D18962" s="11"/>
      <c r="F18962" s="1"/>
      <c r="G18962" t="b">
        <f t="shared" si="296"/>
        <v>0</v>
      </c>
    </row>
    <row r="18963" spans="4:7" x14ac:dyDescent="0.25">
      <c r="D18963" s="11"/>
      <c r="F18963" s="1"/>
      <c r="G18963" t="b">
        <f t="shared" si="296"/>
        <v>0</v>
      </c>
    </row>
    <row r="18964" spans="4:7" x14ac:dyDescent="0.25">
      <c r="D18964" s="11"/>
      <c r="F18964" s="1"/>
      <c r="G18964" t="b">
        <f t="shared" si="296"/>
        <v>0</v>
      </c>
    </row>
    <row r="18965" spans="4:7" x14ac:dyDescent="0.25">
      <c r="D18965" s="11"/>
      <c r="F18965" s="1"/>
      <c r="G18965" t="b">
        <f t="shared" si="296"/>
        <v>0</v>
      </c>
    </row>
    <row r="18966" spans="4:7" x14ac:dyDescent="0.25">
      <c r="D18966" s="11"/>
      <c r="F18966" s="1"/>
      <c r="G18966" t="b">
        <f t="shared" si="296"/>
        <v>0</v>
      </c>
    </row>
    <row r="18967" spans="4:7" x14ac:dyDescent="0.25">
      <c r="D18967" s="11"/>
      <c r="F18967" s="1"/>
      <c r="G18967" t="b">
        <f t="shared" si="296"/>
        <v>0</v>
      </c>
    </row>
    <row r="18968" spans="4:7" x14ac:dyDescent="0.25">
      <c r="D18968" s="11"/>
      <c r="F18968" s="1"/>
      <c r="G18968" t="b">
        <f t="shared" si="296"/>
        <v>0</v>
      </c>
    </row>
    <row r="18969" spans="4:7" x14ac:dyDescent="0.25">
      <c r="D18969" s="11"/>
      <c r="F18969" s="1"/>
      <c r="G18969" t="b">
        <f t="shared" si="296"/>
        <v>0</v>
      </c>
    </row>
    <row r="18970" spans="4:7" x14ac:dyDescent="0.25">
      <c r="D18970" s="11"/>
      <c r="F18970" s="1"/>
      <c r="G18970" t="b">
        <f t="shared" si="296"/>
        <v>0</v>
      </c>
    </row>
    <row r="18971" spans="4:7" x14ac:dyDescent="0.25">
      <c r="D18971" s="11"/>
      <c r="F18971" s="1"/>
      <c r="G18971" t="b">
        <f t="shared" si="296"/>
        <v>0</v>
      </c>
    </row>
    <row r="18972" spans="4:7" x14ac:dyDescent="0.25">
      <c r="D18972" s="11"/>
      <c r="F18972" s="1"/>
      <c r="G18972" t="b">
        <f t="shared" si="296"/>
        <v>0</v>
      </c>
    </row>
    <row r="18973" spans="4:7" x14ac:dyDescent="0.25">
      <c r="D18973" s="11"/>
      <c r="F18973" s="1"/>
      <c r="G18973" t="b">
        <f t="shared" si="296"/>
        <v>0</v>
      </c>
    </row>
    <row r="18974" spans="4:7" x14ac:dyDescent="0.25">
      <c r="D18974" s="11"/>
      <c r="F18974" s="1"/>
      <c r="G18974" t="b">
        <f t="shared" si="296"/>
        <v>0</v>
      </c>
    </row>
    <row r="18975" spans="4:7" x14ac:dyDescent="0.25">
      <c r="D18975" s="11"/>
      <c r="F18975" s="1"/>
      <c r="G18975" t="b">
        <f t="shared" si="296"/>
        <v>0</v>
      </c>
    </row>
    <row r="18976" spans="4:7" x14ac:dyDescent="0.25">
      <c r="D18976" s="11"/>
      <c r="F18976" s="1"/>
      <c r="G18976" t="b">
        <f t="shared" si="296"/>
        <v>0</v>
      </c>
    </row>
    <row r="18977" spans="4:7" x14ac:dyDescent="0.25">
      <c r="D18977" s="11"/>
      <c r="F18977" s="1"/>
      <c r="G18977" t="b">
        <f t="shared" si="296"/>
        <v>0</v>
      </c>
    </row>
    <row r="18978" spans="4:7" x14ac:dyDescent="0.25">
      <c r="D18978" s="11"/>
      <c r="F18978" s="1"/>
      <c r="G18978" t="b">
        <f t="shared" si="296"/>
        <v>0</v>
      </c>
    </row>
    <row r="18979" spans="4:7" x14ac:dyDescent="0.25">
      <c r="D18979" s="11"/>
      <c r="F18979" s="1"/>
      <c r="G18979" t="b">
        <f t="shared" si="296"/>
        <v>0</v>
      </c>
    </row>
    <row r="18980" spans="4:7" x14ac:dyDescent="0.25">
      <c r="D18980" s="11"/>
      <c r="F18980" s="1"/>
      <c r="G18980" t="b">
        <f t="shared" si="296"/>
        <v>0</v>
      </c>
    </row>
    <row r="18981" spans="4:7" x14ac:dyDescent="0.25">
      <c r="D18981" s="11"/>
      <c r="F18981" s="1"/>
      <c r="G18981" t="b">
        <f t="shared" si="296"/>
        <v>0</v>
      </c>
    </row>
    <row r="18982" spans="4:7" x14ac:dyDescent="0.25">
      <c r="D18982" s="11"/>
      <c r="F18982" s="1"/>
      <c r="G18982" t="b">
        <f t="shared" si="296"/>
        <v>0</v>
      </c>
    </row>
    <row r="18983" spans="4:7" x14ac:dyDescent="0.25">
      <c r="D18983" s="11"/>
      <c r="F18983" s="1"/>
      <c r="G18983" t="b">
        <f t="shared" si="296"/>
        <v>0</v>
      </c>
    </row>
    <row r="18984" spans="4:7" x14ac:dyDescent="0.25">
      <c r="D18984" s="11"/>
      <c r="F18984" s="1"/>
      <c r="G18984" t="b">
        <f t="shared" si="296"/>
        <v>0</v>
      </c>
    </row>
    <row r="18985" spans="4:7" x14ac:dyDescent="0.25">
      <c r="D18985" s="11"/>
      <c r="F18985" s="1"/>
      <c r="G18985" t="b">
        <f t="shared" si="296"/>
        <v>0</v>
      </c>
    </row>
    <row r="18986" spans="4:7" x14ac:dyDescent="0.25">
      <c r="D18986" s="11"/>
      <c r="F18986" s="1"/>
      <c r="G18986" t="b">
        <f t="shared" si="296"/>
        <v>0</v>
      </c>
    </row>
    <row r="18987" spans="4:7" x14ac:dyDescent="0.25">
      <c r="D18987" s="11"/>
      <c r="F18987" s="1"/>
      <c r="G18987" t="b">
        <f t="shared" si="296"/>
        <v>0</v>
      </c>
    </row>
    <row r="18988" spans="4:7" x14ac:dyDescent="0.25">
      <c r="D18988" s="11"/>
      <c r="F18988" s="1"/>
      <c r="G18988" t="b">
        <f t="shared" si="296"/>
        <v>0</v>
      </c>
    </row>
    <row r="18989" spans="4:7" x14ac:dyDescent="0.25">
      <c r="D18989" s="11"/>
      <c r="F18989" s="1"/>
      <c r="G18989" t="b">
        <f t="shared" si="296"/>
        <v>0</v>
      </c>
    </row>
    <row r="18990" spans="4:7" x14ac:dyDescent="0.25">
      <c r="D18990" s="11"/>
      <c r="F18990" s="1"/>
      <c r="G18990" t="b">
        <f t="shared" si="296"/>
        <v>0</v>
      </c>
    </row>
    <row r="18991" spans="4:7" x14ac:dyDescent="0.25">
      <c r="D18991" s="11"/>
      <c r="F18991" s="1"/>
      <c r="G18991" t="b">
        <f t="shared" si="296"/>
        <v>0</v>
      </c>
    </row>
    <row r="18992" spans="4:7" x14ac:dyDescent="0.25">
      <c r="D18992" s="11"/>
      <c r="F18992" s="1"/>
      <c r="G18992" t="b">
        <f t="shared" si="296"/>
        <v>0</v>
      </c>
    </row>
    <row r="18993" spans="4:7" x14ac:dyDescent="0.25">
      <c r="D18993" s="11"/>
      <c r="F18993" s="1"/>
      <c r="G18993" t="b">
        <f t="shared" si="296"/>
        <v>0</v>
      </c>
    </row>
    <row r="18994" spans="4:7" x14ac:dyDescent="0.25">
      <c r="D18994" s="11"/>
      <c r="F18994" s="1"/>
      <c r="G18994" t="b">
        <f t="shared" si="296"/>
        <v>0</v>
      </c>
    </row>
    <row r="18995" spans="4:7" x14ac:dyDescent="0.25">
      <c r="D18995" s="11"/>
      <c r="F18995" s="1"/>
      <c r="G18995" t="b">
        <f t="shared" si="296"/>
        <v>0</v>
      </c>
    </row>
    <row r="18996" spans="4:7" x14ac:dyDescent="0.25">
      <c r="D18996" s="11"/>
      <c r="F18996" s="1"/>
      <c r="G18996" t="b">
        <f t="shared" si="296"/>
        <v>0</v>
      </c>
    </row>
    <row r="18997" spans="4:7" x14ac:dyDescent="0.25">
      <c r="D18997" s="11"/>
      <c r="F18997" s="1"/>
      <c r="G18997" t="b">
        <f t="shared" si="296"/>
        <v>0</v>
      </c>
    </row>
    <row r="18998" spans="4:7" x14ac:dyDescent="0.25">
      <c r="D18998" s="11"/>
      <c r="F18998" s="1"/>
      <c r="G18998" t="b">
        <f t="shared" si="296"/>
        <v>0</v>
      </c>
    </row>
    <row r="18999" spans="4:7" x14ac:dyDescent="0.25">
      <c r="D18999" s="11"/>
      <c r="F18999" s="1"/>
      <c r="G18999" t="b">
        <f t="shared" si="296"/>
        <v>0</v>
      </c>
    </row>
    <row r="19000" spans="4:7" x14ac:dyDescent="0.25">
      <c r="D19000" s="11"/>
      <c r="F19000" s="1"/>
      <c r="G19000" t="b">
        <f t="shared" si="296"/>
        <v>0</v>
      </c>
    </row>
    <row r="19001" spans="4:7" x14ac:dyDescent="0.25">
      <c r="D19001" s="11"/>
      <c r="F19001" s="1"/>
      <c r="G19001" t="b">
        <f t="shared" si="296"/>
        <v>0</v>
      </c>
    </row>
    <row r="19002" spans="4:7" x14ac:dyDescent="0.25">
      <c r="D19002" s="11"/>
      <c r="F19002" s="1"/>
      <c r="G19002" t="b">
        <f t="shared" si="296"/>
        <v>0</v>
      </c>
    </row>
    <row r="19003" spans="4:7" x14ac:dyDescent="0.25">
      <c r="D19003" s="11"/>
      <c r="F19003" s="1"/>
      <c r="G19003" t="b">
        <f t="shared" si="296"/>
        <v>0</v>
      </c>
    </row>
    <row r="19004" spans="4:7" x14ac:dyDescent="0.25">
      <c r="D19004" s="11"/>
      <c r="F19004" s="1"/>
      <c r="G19004" t="b">
        <f t="shared" si="296"/>
        <v>0</v>
      </c>
    </row>
    <row r="19005" spans="4:7" x14ac:dyDescent="0.25">
      <c r="D19005" s="11"/>
      <c r="F19005" s="1"/>
      <c r="G19005" t="b">
        <f t="shared" si="296"/>
        <v>0</v>
      </c>
    </row>
    <row r="19006" spans="4:7" x14ac:dyDescent="0.25">
      <c r="D19006" s="11"/>
      <c r="F19006" s="1"/>
      <c r="G19006" t="b">
        <f t="shared" si="296"/>
        <v>0</v>
      </c>
    </row>
    <row r="19007" spans="4:7" x14ac:dyDescent="0.25">
      <c r="D19007" s="11"/>
      <c r="F19007" s="1"/>
      <c r="G19007" t="b">
        <f t="shared" si="296"/>
        <v>0</v>
      </c>
    </row>
    <row r="19008" spans="4:7" x14ac:dyDescent="0.25">
      <c r="D19008" s="11"/>
      <c r="F19008" s="1"/>
      <c r="G19008" t="b">
        <f t="shared" si="296"/>
        <v>0</v>
      </c>
    </row>
    <row r="19009" spans="4:7" x14ac:dyDescent="0.25">
      <c r="D19009" s="11"/>
      <c r="F19009" s="1"/>
      <c r="G19009" t="b">
        <f t="shared" si="296"/>
        <v>0</v>
      </c>
    </row>
    <row r="19010" spans="4:7" x14ac:dyDescent="0.25">
      <c r="D19010" s="11"/>
      <c r="F19010" s="1"/>
      <c r="G19010" t="b">
        <f t="shared" si="296"/>
        <v>0</v>
      </c>
    </row>
    <row r="19011" spans="4:7" x14ac:dyDescent="0.25">
      <c r="D19011" s="11"/>
      <c r="F19011" s="1"/>
      <c r="G19011" t="b">
        <f t="shared" ref="G19011:G19074" si="297">AND(DAY(D19011)=13,WEEKDAY(D19011,1)=6)</f>
        <v>0</v>
      </c>
    </row>
    <row r="19012" spans="4:7" x14ac:dyDescent="0.25">
      <c r="D19012" s="11"/>
      <c r="F19012" s="1"/>
      <c r="G19012" t="b">
        <f t="shared" si="297"/>
        <v>0</v>
      </c>
    </row>
    <row r="19013" spans="4:7" x14ac:dyDescent="0.25">
      <c r="D19013" s="11"/>
      <c r="F19013" s="1"/>
      <c r="G19013" t="b">
        <f t="shared" si="297"/>
        <v>0</v>
      </c>
    </row>
    <row r="19014" spans="4:7" x14ac:dyDescent="0.25">
      <c r="D19014" s="11"/>
      <c r="F19014" s="1"/>
      <c r="G19014" t="b">
        <f t="shared" si="297"/>
        <v>0</v>
      </c>
    </row>
    <row r="19015" spans="4:7" x14ac:dyDescent="0.25">
      <c r="D19015" s="11"/>
      <c r="F19015" s="1"/>
      <c r="G19015" t="b">
        <f t="shared" si="297"/>
        <v>0</v>
      </c>
    </row>
    <row r="19016" spans="4:7" x14ac:dyDescent="0.25">
      <c r="D19016" s="11"/>
      <c r="F19016" s="1"/>
      <c r="G19016" t="b">
        <f t="shared" si="297"/>
        <v>0</v>
      </c>
    </row>
    <row r="19017" spans="4:7" x14ac:dyDescent="0.25">
      <c r="D19017" s="11"/>
      <c r="F19017" s="1"/>
      <c r="G19017" t="b">
        <f t="shared" si="297"/>
        <v>0</v>
      </c>
    </row>
    <row r="19018" spans="4:7" x14ac:dyDescent="0.25">
      <c r="D19018" s="11"/>
      <c r="F19018" s="1"/>
      <c r="G19018" t="b">
        <f t="shared" si="297"/>
        <v>0</v>
      </c>
    </row>
    <row r="19019" spans="4:7" x14ac:dyDescent="0.25">
      <c r="D19019" s="11"/>
      <c r="F19019" s="1"/>
      <c r="G19019" t="b">
        <f t="shared" si="297"/>
        <v>0</v>
      </c>
    </row>
    <row r="19020" spans="4:7" x14ac:dyDescent="0.25">
      <c r="D19020" s="11"/>
      <c r="F19020" s="1"/>
      <c r="G19020" t="b">
        <f t="shared" si="297"/>
        <v>0</v>
      </c>
    </row>
    <row r="19021" spans="4:7" x14ac:dyDescent="0.25">
      <c r="D19021" s="11"/>
      <c r="F19021" s="1"/>
      <c r="G19021" t="b">
        <f t="shared" si="297"/>
        <v>0</v>
      </c>
    </row>
    <row r="19022" spans="4:7" x14ac:dyDescent="0.25">
      <c r="D19022" s="11"/>
      <c r="F19022" s="1"/>
      <c r="G19022" t="b">
        <f t="shared" si="297"/>
        <v>0</v>
      </c>
    </row>
    <row r="19023" spans="4:7" x14ac:dyDescent="0.25">
      <c r="D19023" s="11"/>
      <c r="F19023" s="1"/>
      <c r="G19023" t="b">
        <f t="shared" si="297"/>
        <v>0</v>
      </c>
    </row>
    <row r="19024" spans="4:7" x14ac:dyDescent="0.25">
      <c r="D19024" s="11"/>
      <c r="F19024" s="1"/>
      <c r="G19024" t="b">
        <f t="shared" si="297"/>
        <v>0</v>
      </c>
    </row>
    <row r="19025" spans="4:7" x14ac:dyDescent="0.25">
      <c r="D19025" s="11"/>
      <c r="F19025" s="1"/>
      <c r="G19025" t="b">
        <f t="shared" si="297"/>
        <v>0</v>
      </c>
    </row>
    <row r="19026" spans="4:7" x14ac:dyDescent="0.25">
      <c r="D19026" s="11"/>
      <c r="F19026" s="1"/>
      <c r="G19026" t="b">
        <f t="shared" si="297"/>
        <v>0</v>
      </c>
    </row>
    <row r="19027" spans="4:7" x14ac:dyDescent="0.25">
      <c r="D19027" s="11"/>
      <c r="F19027" s="1"/>
      <c r="G19027" t="b">
        <f t="shared" si="297"/>
        <v>0</v>
      </c>
    </row>
    <row r="19028" spans="4:7" x14ac:dyDescent="0.25">
      <c r="D19028" s="11"/>
      <c r="F19028" s="1"/>
      <c r="G19028" t="b">
        <f t="shared" si="297"/>
        <v>0</v>
      </c>
    </row>
    <row r="19029" spans="4:7" x14ac:dyDescent="0.25">
      <c r="D19029" s="11"/>
      <c r="F19029" s="1"/>
      <c r="G19029" t="b">
        <f t="shared" si="297"/>
        <v>0</v>
      </c>
    </row>
    <row r="19030" spans="4:7" x14ac:dyDescent="0.25">
      <c r="D19030" s="11"/>
      <c r="F19030" s="1"/>
      <c r="G19030" t="b">
        <f t="shared" si="297"/>
        <v>0</v>
      </c>
    </row>
    <row r="19031" spans="4:7" x14ac:dyDescent="0.25">
      <c r="D19031" s="11"/>
      <c r="F19031" s="1"/>
      <c r="G19031" t="b">
        <f t="shared" si="297"/>
        <v>0</v>
      </c>
    </row>
    <row r="19032" spans="4:7" x14ac:dyDescent="0.25">
      <c r="D19032" s="11"/>
      <c r="F19032" s="1"/>
      <c r="G19032" t="b">
        <f t="shared" si="297"/>
        <v>0</v>
      </c>
    </row>
    <row r="19033" spans="4:7" x14ac:dyDescent="0.25">
      <c r="D19033" s="11"/>
      <c r="F19033" s="1"/>
      <c r="G19033" t="b">
        <f t="shared" si="297"/>
        <v>0</v>
      </c>
    </row>
    <row r="19034" spans="4:7" x14ac:dyDescent="0.25">
      <c r="D19034" s="11"/>
      <c r="F19034" s="1"/>
      <c r="G19034" t="b">
        <f t="shared" si="297"/>
        <v>0</v>
      </c>
    </row>
    <row r="19035" spans="4:7" x14ac:dyDescent="0.25">
      <c r="D19035" s="11"/>
      <c r="F19035" s="1"/>
      <c r="G19035" t="b">
        <f t="shared" si="297"/>
        <v>0</v>
      </c>
    </row>
    <row r="19036" spans="4:7" x14ac:dyDescent="0.25">
      <c r="D19036" s="11"/>
      <c r="F19036" s="1"/>
      <c r="G19036" t="b">
        <f t="shared" si="297"/>
        <v>0</v>
      </c>
    </row>
    <row r="19037" spans="4:7" x14ac:dyDescent="0.25">
      <c r="D19037" s="11"/>
      <c r="F19037" s="1"/>
      <c r="G19037" t="b">
        <f t="shared" si="297"/>
        <v>0</v>
      </c>
    </row>
    <row r="19038" spans="4:7" x14ac:dyDescent="0.25">
      <c r="D19038" s="11"/>
      <c r="F19038" s="1"/>
      <c r="G19038" t="b">
        <f t="shared" si="297"/>
        <v>0</v>
      </c>
    </row>
    <row r="19039" spans="4:7" x14ac:dyDescent="0.25">
      <c r="D19039" s="11"/>
      <c r="F19039" s="1"/>
      <c r="G19039" t="b">
        <f t="shared" si="297"/>
        <v>0</v>
      </c>
    </row>
    <row r="19040" spans="4:7" x14ac:dyDescent="0.25">
      <c r="D19040" s="11"/>
      <c r="F19040" s="1"/>
      <c r="G19040" t="b">
        <f t="shared" si="297"/>
        <v>0</v>
      </c>
    </row>
    <row r="19041" spans="4:7" x14ac:dyDescent="0.25">
      <c r="D19041" s="11"/>
      <c r="F19041" s="1"/>
      <c r="G19041" t="b">
        <f t="shared" si="297"/>
        <v>0</v>
      </c>
    </row>
    <row r="19042" spans="4:7" x14ac:dyDescent="0.25">
      <c r="D19042" s="11"/>
      <c r="F19042" s="1"/>
      <c r="G19042" t="b">
        <f t="shared" si="297"/>
        <v>0</v>
      </c>
    </row>
    <row r="19043" spans="4:7" x14ac:dyDescent="0.25">
      <c r="D19043" s="11"/>
      <c r="F19043" s="1"/>
      <c r="G19043" t="b">
        <f t="shared" si="297"/>
        <v>0</v>
      </c>
    </row>
    <row r="19044" spans="4:7" x14ac:dyDescent="0.25">
      <c r="D19044" s="11"/>
      <c r="F19044" s="1"/>
      <c r="G19044" t="b">
        <f t="shared" si="297"/>
        <v>0</v>
      </c>
    </row>
    <row r="19045" spans="4:7" x14ac:dyDescent="0.25">
      <c r="D19045" s="11"/>
      <c r="F19045" s="1"/>
      <c r="G19045" t="b">
        <f t="shared" si="297"/>
        <v>0</v>
      </c>
    </row>
    <row r="19046" spans="4:7" x14ac:dyDescent="0.25">
      <c r="D19046" s="11"/>
      <c r="F19046" s="1"/>
      <c r="G19046" t="b">
        <f t="shared" si="297"/>
        <v>0</v>
      </c>
    </row>
    <row r="19047" spans="4:7" x14ac:dyDescent="0.25">
      <c r="D19047" s="11"/>
      <c r="F19047" s="1"/>
      <c r="G19047" t="b">
        <f t="shared" si="297"/>
        <v>0</v>
      </c>
    </row>
    <row r="19048" spans="4:7" x14ac:dyDescent="0.25">
      <c r="D19048" s="11"/>
      <c r="F19048" s="1"/>
      <c r="G19048" t="b">
        <f t="shared" si="297"/>
        <v>0</v>
      </c>
    </row>
    <row r="19049" spans="4:7" x14ac:dyDescent="0.25">
      <c r="D19049" s="11"/>
      <c r="F19049" s="1"/>
      <c r="G19049" t="b">
        <f t="shared" si="297"/>
        <v>0</v>
      </c>
    </row>
    <row r="19050" spans="4:7" x14ac:dyDescent="0.25">
      <c r="D19050" s="11"/>
      <c r="F19050" s="1"/>
      <c r="G19050" t="b">
        <f t="shared" si="297"/>
        <v>0</v>
      </c>
    </row>
    <row r="19051" spans="4:7" x14ac:dyDescent="0.25">
      <c r="D19051" s="11"/>
      <c r="F19051" s="1"/>
      <c r="G19051" t="b">
        <f t="shared" si="297"/>
        <v>0</v>
      </c>
    </row>
    <row r="19052" spans="4:7" x14ac:dyDescent="0.25">
      <c r="D19052" s="11"/>
      <c r="F19052" s="1"/>
      <c r="G19052" t="b">
        <f t="shared" si="297"/>
        <v>0</v>
      </c>
    </row>
    <row r="19053" spans="4:7" x14ac:dyDescent="0.25">
      <c r="D19053" s="11"/>
      <c r="F19053" s="1"/>
      <c r="G19053" t="b">
        <f t="shared" si="297"/>
        <v>0</v>
      </c>
    </row>
    <row r="19054" spans="4:7" x14ac:dyDescent="0.25">
      <c r="D19054" s="11"/>
      <c r="F19054" s="1"/>
      <c r="G19054" t="b">
        <f t="shared" si="297"/>
        <v>0</v>
      </c>
    </row>
    <row r="19055" spans="4:7" x14ac:dyDescent="0.25">
      <c r="D19055" s="11"/>
      <c r="F19055" s="1"/>
      <c r="G19055" t="b">
        <f t="shared" si="297"/>
        <v>0</v>
      </c>
    </row>
    <row r="19056" spans="4:7" x14ac:dyDescent="0.25">
      <c r="D19056" s="11"/>
      <c r="F19056" s="1"/>
      <c r="G19056" t="b">
        <f t="shared" si="297"/>
        <v>0</v>
      </c>
    </row>
    <row r="19057" spans="4:7" x14ac:dyDescent="0.25">
      <c r="D19057" s="11"/>
      <c r="F19057" s="1"/>
      <c r="G19057" t="b">
        <f t="shared" si="297"/>
        <v>0</v>
      </c>
    </row>
    <row r="19058" spans="4:7" x14ac:dyDescent="0.25">
      <c r="D19058" s="11"/>
      <c r="F19058" s="1"/>
      <c r="G19058" t="b">
        <f t="shared" si="297"/>
        <v>0</v>
      </c>
    </row>
    <row r="19059" spans="4:7" x14ac:dyDescent="0.25">
      <c r="D19059" s="11"/>
      <c r="F19059" s="1"/>
      <c r="G19059" t="b">
        <f t="shared" si="297"/>
        <v>0</v>
      </c>
    </row>
    <row r="19060" spans="4:7" x14ac:dyDescent="0.25">
      <c r="D19060" s="11"/>
      <c r="F19060" s="1"/>
      <c r="G19060" t="b">
        <f t="shared" si="297"/>
        <v>0</v>
      </c>
    </row>
    <row r="19061" spans="4:7" x14ac:dyDescent="0.25">
      <c r="D19061" s="11"/>
      <c r="F19061" s="1"/>
      <c r="G19061" t="b">
        <f t="shared" si="297"/>
        <v>0</v>
      </c>
    </row>
    <row r="19062" spans="4:7" x14ac:dyDescent="0.25">
      <c r="D19062" s="11"/>
      <c r="F19062" s="1"/>
      <c r="G19062" t="b">
        <f t="shared" si="297"/>
        <v>0</v>
      </c>
    </row>
    <row r="19063" spans="4:7" x14ac:dyDescent="0.25">
      <c r="D19063" s="11"/>
      <c r="F19063" s="1"/>
      <c r="G19063" t="b">
        <f t="shared" si="297"/>
        <v>0</v>
      </c>
    </row>
    <row r="19064" spans="4:7" x14ac:dyDescent="0.25">
      <c r="D19064" s="11"/>
      <c r="F19064" s="1"/>
      <c r="G19064" t="b">
        <f t="shared" si="297"/>
        <v>0</v>
      </c>
    </row>
    <row r="19065" spans="4:7" x14ac:dyDescent="0.25">
      <c r="D19065" s="11"/>
      <c r="F19065" s="1"/>
      <c r="G19065" t="b">
        <f t="shared" si="297"/>
        <v>0</v>
      </c>
    </row>
    <row r="19066" spans="4:7" x14ac:dyDescent="0.25">
      <c r="D19066" s="11"/>
      <c r="F19066" s="1"/>
      <c r="G19066" t="b">
        <f t="shared" si="297"/>
        <v>0</v>
      </c>
    </row>
    <row r="19067" spans="4:7" x14ac:dyDescent="0.25">
      <c r="D19067" s="11"/>
      <c r="F19067" s="1"/>
      <c r="G19067" t="b">
        <f t="shared" si="297"/>
        <v>0</v>
      </c>
    </row>
    <row r="19068" spans="4:7" x14ac:dyDescent="0.25">
      <c r="D19068" s="11"/>
      <c r="F19068" s="1"/>
      <c r="G19068" t="b">
        <f t="shared" si="297"/>
        <v>0</v>
      </c>
    </row>
    <row r="19069" spans="4:7" x14ac:dyDescent="0.25">
      <c r="D19069" s="11"/>
      <c r="F19069" s="1"/>
      <c r="G19069" t="b">
        <f t="shared" si="297"/>
        <v>0</v>
      </c>
    </row>
    <row r="19070" spans="4:7" x14ac:dyDescent="0.25">
      <c r="D19070" s="11"/>
      <c r="F19070" s="1"/>
      <c r="G19070" t="b">
        <f t="shared" si="297"/>
        <v>0</v>
      </c>
    </row>
    <row r="19071" spans="4:7" x14ac:dyDescent="0.25">
      <c r="D19071" s="11"/>
      <c r="F19071" s="1"/>
      <c r="G19071" t="b">
        <f t="shared" si="297"/>
        <v>0</v>
      </c>
    </row>
    <row r="19072" spans="4:7" x14ac:dyDescent="0.25">
      <c r="D19072" s="11"/>
      <c r="F19072" s="1"/>
      <c r="G19072" t="b">
        <f t="shared" si="297"/>
        <v>0</v>
      </c>
    </row>
    <row r="19073" spans="4:7" x14ac:dyDescent="0.25">
      <c r="D19073" s="11"/>
      <c r="F19073" s="1"/>
      <c r="G19073" t="b">
        <f t="shared" si="297"/>
        <v>0</v>
      </c>
    </row>
    <row r="19074" spans="4:7" x14ac:dyDescent="0.25">
      <c r="D19074" s="11"/>
      <c r="F19074" s="1"/>
      <c r="G19074" t="b">
        <f t="shared" si="297"/>
        <v>0</v>
      </c>
    </row>
    <row r="19075" spans="4:7" x14ac:dyDescent="0.25">
      <c r="D19075" s="11"/>
      <c r="F19075" s="1"/>
      <c r="G19075" t="b">
        <f t="shared" ref="G19075:G19138" si="298">AND(DAY(D19075)=13,WEEKDAY(D19075,1)=6)</f>
        <v>0</v>
      </c>
    </row>
    <row r="19076" spans="4:7" x14ac:dyDescent="0.25">
      <c r="D19076" s="11"/>
      <c r="F19076" s="1"/>
      <c r="G19076" t="b">
        <f t="shared" si="298"/>
        <v>0</v>
      </c>
    </row>
    <row r="19077" spans="4:7" x14ac:dyDescent="0.25">
      <c r="D19077" s="11"/>
      <c r="F19077" s="1"/>
      <c r="G19077" t="b">
        <f t="shared" si="298"/>
        <v>0</v>
      </c>
    </row>
    <row r="19078" spans="4:7" x14ac:dyDescent="0.25">
      <c r="D19078" s="11"/>
      <c r="F19078" s="1"/>
      <c r="G19078" t="b">
        <f t="shared" si="298"/>
        <v>0</v>
      </c>
    </row>
    <row r="19079" spans="4:7" x14ac:dyDescent="0.25">
      <c r="D19079" s="11"/>
      <c r="F19079" s="1"/>
      <c r="G19079" t="b">
        <f t="shared" si="298"/>
        <v>0</v>
      </c>
    </row>
    <row r="19080" spans="4:7" x14ac:dyDescent="0.25">
      <c r="D19080" s="11"/>
      <c r="F19080" s="1"/>
      <c r="G19080" t="b">
        <f t="shared" si="298"/>
        <v>0</v>
      </c>
    </row>
    <row r="19081" spans="4:7" x14ac:dyDescent="0.25">
      <c r="D19081" s="11"/>
      <c r="F19081" s="1"/>
      <c r="G19081" t="b">
        <f t="shared" si="298"/>
        <v>0</v>
      </c>
    </row>
    <row r="19082" spans="4:7" x14ac:dyDescent="0.25">
      <c r="D19082" s="11"/>
      <c r="F19082" s="1"/>
      <c r="G19082" t="b">
        <f t="shared" si="298"/>
        <v>0</v>
      </c>
    </row>
    <row r="19083" spans="4:7" x14ac:dyDescent="0.25">
      <c r="D19083" s="11"/>
      <c r="F19083" s="1"/>
      <c r="G19083" t="b">
        <f t="shared" si="298"/>
        <v>0</v>
      </c>
    </row>
    <row r="19084" spans="4:7" x14ac:dyDescent="0.25">
      <c r="D19084" s="11"/>
      <c r="F19084" s="1"/>
      <c r="G19084" t="b">
        <f t="shared" si="298"/>
        <v>0</v>
      </c>
    </row>
    <row r="19085" spans="4:7" x14ac:dyDescent="0.25">
      <c r="D19085" s="11"/>
      <c r="F19085" s="1"/>
      <c r="G19085" t="b">
        <f t="shared" si="298"/>
        <v>0</v>
      </c>
    </row>
    <row r="19086" spans="4:7" x14ac:dyDescent="0.25">
      <c r="D19086" s="11"/>
      <c r="F19086" s="1"/>
      <c r="G19086" t="b">
        <f t="shared" si="298"/>
        <v>0</v>
      </c>
    </row>
    <row r="19087" spans="4:7" x14ac:dyDescent="0.25">
      <c r="D19087" s="11"/>
      <c r="F19087" s="1"/>
      <c r="G19087" t="b">
        <f t="shared" si="298"/>
        <v>0</v>
      </c>
    </row>
    <row r="19088" spans="4:7" x14ac:dyDescent="0.25">
      <c r="D19088" s="11"/>
      <c r="F19088" s="1"/>
      <c r="G19088" t="b">
        <f t="shared" si="298"/>
        <v>0</v>
      </c>
    </row>
    <row r="19089" spans="4:7" x14ac:dyDescent="0.25">
      <c r="D19089" s="11"/>
      <c r="F19089" s="1"/>
      <c r="G19089" t="b">
        <f t="shared" si="298"/>
        <v>0</v>
      </c>
    </row>
    <row r="19090" spans="4:7" x14ac:dyDescent="0.25">
      <c r="D19090" s="11"/>
      <c r="F19090" s="1"/>
      <c r="G19090" t="b">
        <f t="shared" si="298"/>
        <v>0</v>
      </c>
    </row>
    <row r="19091" spans="4:7" x14ac:dyDescent="0.25">
      <c r="D19091" s="11"/>
      <c r="F19091" s="1"/>
      <c r="G19091" t="b">
        <f t="shared" si="298"/>
        <v>0</v>
      </c>
    </row>
    <row r="19092" spans="4:7" x14ac:dyDescent="0.25">
      <c r="D19092" s="11"/>
      <c r="F19092" s="1"/>
      <c r="G19092" t="b">
        <f t="shared" si="298"/>
        <v>0</v>
      </c>
    </row>
    <row r="19093" spans="4:7" x14ac:dyDescent="0.25">
      <c r="D19093" s="11"/>
      <c r="F19093" s="1"/>
      <c r="G19093" t="b">
        <f t="shared" si="298"/>
        <v>0</v>
      </c>
    </row>
    <row r="19094" spans="4:7" x14ac:dyDescent="0.25">
      <c r="D19094" s="11"/>
      <c r="F19094" s="1"/>
      <c r="G19094" t="b">
        <f t="shared" si="298"/>
        <v>0</v>
      </c>
    </row>
    <row r="19095" spans="4:7" x14ac:dyDescent="0.25">
      <c r="D19095" s="11"/>
      <c r="F19095" s="1"/>
      <c r="G19095" t="b">
        <f t="shared" si="298"/>
        <v>0</v>
      </c>
    </row>
    <row r="19096" spans="4:7" x14ac:dyDescent="0.25">
      <c r="D19096" s="11"/>
      <c r="F19096" s="1"/>
      <c r="G19096" t="b">
        <f t="shared" si="298"/>
        <v>0</v>
      </c>
    </row>
    <row r="19097" spans="4:7" x14ac:dyDescent="0.25">
      <c r="D19097" s="11"/>
      <c r="F19097" s="1"/>
      <c r="G19097" t="b">
        <f t="shared" si="298"/>
        <v>0</v>
      </c>
    </row>
    <row r="19098" spans="4:7" x14ac:dyDescent="0.25">
      <c r="D19098" s="11"/>
      <c r="F19098" s="1"/>
      <c r="G19098" t="b">
        <f t="shared" si="298"/>
        <v>0</v>
      </c>
    </row>
    <row r="19099" spans="4:7" x14ac:dyDescent="0.25">
      <c r="D19099" s="11"/>
      <c r="F19099" s="1"/>
      <c r="G19099" t="b">
        <f t="shared" si="298"/>
        <v>0</v>
      </c>
    </row>
    <row r="19100" spans="4:7" x14ac:dyDescent="0.25">
      <c r="D19100" s="11"/>
      <c r="F19100" s="1"/>
      <c r="G19100" t="b">
        <f t="shared" si="298"/>
        <v>0</v>
      </c>
    </row>
    <row r="19101" spans="4:7" x14ac:dyDescent="0.25">
      <c r="D19101" s="11"/>
      <c r="F19101" s="1"/>
      <c r="G19101" t="b">
        <f t="shared" si="298"/>
        <v>0</v>
      </c>
    </row>
    <row r="19102" spans="4:7" x14ac:dyDescent="0.25">
      <c r="D19102" s="11"/>
      <c r="F19102" s="1"/>
      <c r="G19102" t="b">
        <f t="shared" si="298"/>
        <v>0</v>
      </c>
    </row>
    <row r="19103" spans="4:7" x14ac:dyDescent="0.25">
      <c r="D19103" s="11"/>
      <c r="F19103" s="1"/>
      <c r="G19103" t="b">
        <f t="shared" si="298"/>
        <v>0</v>
      </c>
    </row>
    <row r="19104" spans="4:7" x14ac:dyDescent="0.25">
      <c r="D19104" s="11"/>
      <c r="F19104" s="1"/>
      <c r="G19104" t="b">
        <f t="shared" si="298"/>
        <v>0</v>
      </c>
    </row>
    <row r="19105" spans="4:7" x14ac:dyDescent="0.25">
      <c r="D19105" s="11"/>
      <c r="F19105" s="1"/>
      <c r="G19105" t="b">
        <f t="shared" si="298"/>
        <v>0</v>
      </c>
    </row>
    <row r="19106" spans="4:7" x14ac:dyDescent="0.25">
      <c r="D19106" s="11"/>
      <c r="F19106" s="1"/>
      <c r="G19106" t="b">
        <f t="shared" si="298"/>
        <v>0</v>
      </c>
    </row>
    <row r="19107" spans="4:7" x14ac:dyDescent="0.25">
      <c r="D19107" s="11"/>
      <c r="F19107" s="1"/>
      <c r="G19107" t="b">
        <f t="shared" si="298"/>
        <v>0</v>
      </c>
    </row>
    <row r="19108" spans="4:7" x14ac:dyDescent="0.25">
      <c r="D19108" s="11"/>
      <c r="F19108" s="1"/>
      <c r="G19108" t="b">
        <f t="shared" si="298"/>
        <v>0</v>
      </c>
    </row>
    <row r="19109" spans="4:7" x14ac:dyDescent="0.25">
      <c r="D19109" s="11"/>
      <c r="F19109" s="1"/>
      <c r="G19109" t="b">
        <f t="shared" si="298"/>
        <v>0</v>
      </c>
    </row>
    <row r="19110" spans="4:7" x14ac:dyDescent="0.25">
      <c r="D19110" s="11"/>
      <c r="F19110" s="1"/>
      <c r="G19110" t="b">
        <f t="shared" si="298"/>
        <v>0</v>
      </c>
    </row>
    <row r="19111" spans="4:7" x14ac:dyDescent="0.25">
      <c r="D19111" s="11"/>
      <c r="F19111" s="1"/>
      <c r="G19111" t="b">
        <f t="shared" si="298"/>
        <v>0</v>
      </c>
    </row>
    <row r="19112" spans="4:7" x14ac:dyDescent="0.25">
      <c r="D19112" s="11"/>
      <c r="F19112" s="1"/>
      <c r="G19112" t="b">
        <f t="shared" si="298"/>
        <v>0</v>
      </c>
    </row>
    <row r="19113" spans="4:7" x14ac:dyDescent="0.25">
      <c r="D19113" s="11"/>
      <c r="F19113" s="1"/>
      <c r="G19113" t="b">
        <f t="shared" si="298"/>
        <v>0</v>
      </c>
    </row>
    <row r="19114" spans="4:7" x14ac:dyDescent="0.25">
      <c r="D19114" s="11"/>
      <c r="F19114" s="1"/>
      <c r="G19114" t="b">
        <f t="shared" si="298"/>
        <v>0</v>
      </c>
    </row>
    <row r="19115" spans="4:7" x14ac:dyDescent="0.25">
      <c r="D19115" s="11"/>
      <c r="F19115" s="1"/>
      <c r="G19115" t="b">
        <f t="shared" si="298"/>
        <v>0</v>
      </c>
    </row>
    <row r="19116" spans="4:7" x14ac:dyDescent="0.25">
      <c r="D19116" s="11"/>
      <c r="F19116" s="1"/>
      <c r="G19116" t="b">
        <f t="shared" si="298"/>
        <v>0</v>
      </c>
    </row>
    <row r="19117" spans="4:7" x14ac:dyDescent="0.25">
      <c r="D19117" s="11"/>
      <c r="F19117" s="1"/>
      <c r="G19117" t="b">
        <f t="shared" si="298"/>
        <v>0</v>
      </c>
    </row>
    <row r="19118" spans="4:7" x14ac:dyDescent="0.25">
      <c r="D19118" s="11"/>
      <c r="F19118" s="1"/>
      <c r="G19118" t="b">
        <f t="shared" si="298"/>
        <v>0</v>
      </c>
    </row>
    <row r="19119" spans="4:7" x14ac:dyDescent="0.25">
      <c r="D19119" s="11"/>
      <c r="F19119" s="1"/>
      <c r="G19119" t="b">
        <f t="shared" si="298"/>
        <v>0</v>
      </c>
    </row>
    <row r="19120" spans="4:7" x14ac:dyDescent="0.25">
      <c r="D19120" s="11"/>
      <c r="F19120" s="1"/>
      <c r="G19120" t="b">
        <f t="shared" si="298"/>
        <v>0</v>
      </c>
    </row>
    <row r="19121" spans="4:7" x14ac:dyDescent="0.25">
      <c r="D19121" s="11"/>
      <c r="F19121" s="1"/>
      <c r="G19121" t="b">
        <f t="shared" si="298"/>
        <v>0</v>
      </c>
    </row>
    <row r="19122" spans="4:7" x14ac:dyDescent="0.25">
      <c r="D19122" s="11"/>
      <c r="F19122" s="1"/>
      <c r="G19122" t="b">
        <f t="shared" si="298"/>
        <v>0</v>
      </c>
    </row>
    <row r="19123" spans="4:7" x14ac:dyDescent="0.25">
      <c r="D19123" s="11"/>
      <c r="F19123" s="1"/>
      <c r="G19123" t="b">
        <f t="shared" si="298"/>
        <v>0</v>
      </c>
    </row>
    <row r="19124" spans="4:7" x14ac:dyDescent="0.25">
      <c r="D19124" s="11"/>
      <c r="F19124" s="1"/>
      <c r="G19124" t="b">
        <f t="shared" si="298"/>
        <v>0</v>
      </c>
    </row>
    <row r="19125" spans="4:7" x14ac:dyDescent="0.25">
      <c r="D19125" s="11"/>
      <c r="F19125" s="1"/>
      <c r="G19125" t="b">
        <f t="shared" si="298"/>
        <v>0</v>
      </c>
    </row>
    <row r="19126" spans="4:7" x14ac:dyDescent="0.25">
      <c r="D19126" s="11"/>
      <c r="F19126" s="1"/>
      <c r="G19126" t="b">
        <f t="shared" si="298"/>
        <v>0</v>
      </c>
    </row>
    <row r="19127" spans="4:7" x14ac:dyDescent="0.25">
      <c r="D19127" s="11"/>
      <c r="F19127" s="1"/>
      <c r="G19127" t="b">
        <f t="shared" si="298"/>
        <v>0</v>
      </c>
    </row>
    <row r="19128" spans="4:7" x14ac:dyDescent="0.25">
      <c r="D19128" s="11"/>
      <c r="F19128" s="1"/>
      <c r="G19128" t="b">
        <f t="shared" si="298"/>
        <v>0</v>
      </c>
    </row>
    <row r="19129" spans="4:7" x14ac:dyDescent="0.25">
      <c r="D19129" s="11"/>
      <c r="F19129" s="1"/>
      <c r="G19129" t="b">
        <f t="shared" si="298"/>
        <v>0</v>
      </c>
    </row>
    <row r="19130" spans="4:7" x14ac:dyDescent="0.25">
      <c r="D19130" s="11"/>
      <c r="F19130" s="1"/>
      <c r="G19130" t="b">
        <f t="shared" si="298"/>
        <v>0</v>
      </c>
    </row>
    <row r="19131" spans="4:7" x14ac:dyDescent="0.25">
      <c r="D19131" s="11"/>
      <c r="F19131" s="1"/>
      <c r="G19131" t="b">
        <f t="shared" si="298"/>
        <v>0</v>
      </c>
    </row>
    <row r="19132" spans="4:7" x14ac:dyDescent="0.25">
      <c r="D19132" s="11"/>
      <c r="F19132" s="1"/>
      <c r="G19132" t="b">
        <f t="shared" si="298"/>
        <v>0</v>
      </c>
    </row>
    <row r="19133" spans="4:7" x14ac:dyDescent="0.25">
      <c r="D19133" s="11"/>
      <c r="F19133" s="1"/>
      <c r="G19133" t="b">
        <f t="shared" si="298"/>
        <v>0</v>
      </c>
    </row>
    <row r="19134" spans="4:7" x14ac:dyDescent="0.25">
      <c r="D19134" s="11"/>
      <c r="F19134" s="1"/>
      <c r="G19134" t="b">
        <f t="shared" si="298"/>
        <v>0</v>
      </c>
    </row>
    <row r="19135" spans="4:7" x14ac:dyDescent="0.25">
      <c r="D19135" s="11"/>
      <c r="F19135" s="1"/>
      <c r="G19135" t="b">
        <f t="shared" si="298"/>
        <v>0</v>
      </c>
    </row>
    <row r="19136" spans="4:7" x14ac:dyDescent="0.25">
      <c r="D19136" s="11"/>
      <c r="F19136" s="1"/>
      <c r="G19136" t="b">
        <f t="shared" si="298"/>
        <v>0</v>
      </c>
    </row>
    <row r="19137" spans="4:7" x14ac:dyDescent="0.25">
      <c r="D19137" s="11"/>
      <c r="F19137" s="1"/>
      <c r="G19137" t="b">
        <f t="shared" si="298"/>
        <v>0</v>
      </c>
    </row>
    <row r="19138" spans="4:7" x14ac:dyDescent="0.25">
      <c r="D19138" s="11"/>
      <c r="F19138" s="1"/>
      <c r="G19138" t="b">
        <f t="shared" si="298"/>
        <v>0</v>
      </c>
    </row>
    <row r="19139" spans="4:7" x14ac:dyDescent="0.25">
      <c r="D19139" s="11"/>
      <c r="F19139" s="1"/>
      <c r="G19139" t="b">
        <f t="shared" ref="G19139:G19202" si="299">AND(DAY(D19139)=13,WEEKDAY(D19139,1)=6)</f>
        <v>0</v>
      </c>
    </row>
    <row r="19140" spans="4:7" x14ac:dyDescent="0.25">
      <c r="D19140" s="11"/>
      <c r="F19140" s="1"/>
      <c r="G19140" t="b">
        <f t="shared" si="299"/>
        <v>0</v>
      </c>
    </row>
    <row r="19141" spans="4:7" x14ac:dyDescent="0.25">
      <c r="D19141" s="11"/>
      <c r="F19141" s="1"/>
      <c r="G19141" t="b">
        <f t="shared" si="299"/>
        <v>0</v>
      </c>
    </row>
    <row r="19142" spans="4:7" x14ac:dyDescent="0.25">
      <c r="D19142" s="11"/>
      <c r="F19142" s="1"/>
      <c r="G19142" t="b">
        <f t="shared" si="299"/>
        <v>0</v>
      </c>
    </row>
    <row r="19143" spans="4:7" x14ac:dyDescent="0.25">
      <c r="D19143" s="11"/>
      <c r="F19143" s="1"/>
      <c r="G19143" t="b">
        <f t="shared" si="299"/>
        <v>0</v>
      </c>
    </row>
    <row r="19144" spans="4:7" x14ac:dyDescent="0.25">
      <c r="D19144" s="11"/>
      <c r="F19144" s="1"/>
      <c r="G19144" t="b">
        <f t="shared" si="299"/>
        <v>0</v>
      </c>
    </row>
    <row r="19145" spans="4:7" x14ac:dyDescent="0.25">
      <c r="D19145" s="11"/>
      <c r="F19145" s="1"/>
      <c r="G19145" t="b">
        <f t="shared" si="299"/>
        <v>0</v>
      </c>
    </row>
    <row r="19146" spans="4:7" x14ac:dyDescent="0.25">
      <c r="D19146" s="11"/>
      <c r="F19146" s="1"/>
      <c r="G19146" t="b">
        <f t="shared" si="299"/>
        <v>0</v>
      </c>
    </row>
    <row r="19147" spans="4:7" x14ac:dyDescent="0.25">
      <c r="D19147" s="11"/>
      <c r="F19147" s="1"/>
      <c r="G19147" t="b">
        <f t="shared" si="299"/>
        <v>0</v>
      </c>
    </row>
    <row r="19148" spans="4:7" x14ac:dyDescent="0.25">
      <c r="D19148" s="11"/>
      <c r="F19148" s="1"/>
      <c r="G19148" t="b">
        <f t="shared" si="299"/>
        <v>0</v>
      </c>
    </row>
    <row r="19149" spans="4:7" x14ac:dyDescent="0.25">
      <c r="D19149" s="11"/>
      <c r="F19149" s="1"/>
      <c r="G19149" t="b">
        <f t="shared" si="299"/>
        <v>0</v>
      </c>
    </row>
    <row r="19150" spans="4:7" x14ac:dyDescent="0.25">
      <c r="D19150" s="11"/>
      <c r="F19150" s="1"/>
      <c r="G19150" t="b">
        <f t="shared" si="299"/>
        <v>0</v>
      </c>
    </row>
    <row r="19151" spans="4:7" x14ac:dyDescent="0.25">
      <c r="D19151" s="11"/>
      <c r="F19151" s="1"/>
      <c r="G19151" t="b">
        <f t="shared" si="299"/>
        <v>0</v>
      </c>
    </row>
    <row r="19152" spans="4:7" x14ac:dyDescent="0.25">
      <c r="D19152" s="11"/>
      <c r="F19152" s="1"/>
      <c r="G19152" t="b">
        <f t="shared" si="299"/>
        <v>0</v>
      </c>
    </row>
    <row r="19153" spans="4:7" x14ac:dyDescent="0.25">
      <c r="D19153" s="11"/>
      <c r="F19153" s="1"/>
      <c r="G19153" t="b">
        <f t="shared" si="299"/>
        <v>0</v>
      </c>
    </row>
    <row r="19154" spans="4:7" x14ac:dyDescent="0.25">
      <c r="D19154" s="11"/>
      <c r="F19154" s="1"/>
      <c r="G19154" t="b">
        <f t="shared" si="299"/>
        <v>0</v>
      </c>
    </row>
    <row r="19155" spans="4:7" x14ac:dyDescent="0.25">
      <c r="D19155" s="11"/>
      <c r="F19155" s="1"/>
      <c r="G19155" t="b">
        <f t="shared" si="299"/>
        <v>0</v>
      </c>
    </row>
    <row r="19156" spans="4:7" x14ac:dyDescent="0.25">
      <c r="D19156" s="11"/>
      <c r="F19156" s="1"/>
      <c r="G19156" t="b">
        <f t="shared" si="299"/>
        <v>0</v>
      </c>
    </row>
    <row r="19157" spans="4:7" x14ac:dyDescent="0.25">
      <c r="D19157" s="11"/>
      <c r="F19157" s="1"/>
      <c r="G19157" t="b">
        <f t="shared" si="299"/>
        <v>0</v>
      </c>
    </row>
    <row r="19158" spans="4:7" x14ac:dyDescent="0.25">
      <c r="D19158" s="11"/>
      <c r="F19158" s="1"/>
      <c r="G19158" t="b">
        <f t="shared" si="299"/>
        <v>0</v>
      </c>
    </row>
    <row r="19159" spans="4:7" x14ac:dyDescent="0.25">
      <c r="D19159" s="11"/>
      <c r="F19159" s="1"/>
      <c r="G19159" t="b">
        <f t="shared" si="299"/>
        <v>0</v>
      </c>
    </row>
    <row r="19160" spans="4:7" x14ac:dyDescent="0.25">
      <c r="D19160" s="11"/>
      <c r="F19160" s="1"/>
      <c r="G19160" t="b">
        <f t="shared" si="299"/>
        <v>0</v>
      </c>
    </row>
    <row r="19161" spans="4:7" x14ac:dyDescent="0.25">
      <c r="D19161" s="11"/>
      <c r="F19161" s="1"/>
      <c r="G19161" t="b">
        <f t="shared" si="299"/>
        <v>0</v>
      </c>
    </row>
    <row r="19162" spans="4:7" x14ac:dyDescent="0.25">
      <c r="D19162" s="11"/>
      <c r="F19162" s="1"/>
      <c r="G19162" t="b">
        <f t="shared" si="299"/>
        <v>0</v>
      </c>
    </row>
    <row r="19163" spans="4:7" x14ac:dyDescent="0.25">
      <c r="D19163" s="11"/>
      <c r="F19163" s="1"/>
      <c r="G19163" t="b">
        <f t="shared" si="299"/>
        <v>0</v>
      </c>
    </row>
    <row r="19164" spans="4:7" x14ac:dyDescent="0.25">
      <c r="D19164" s="11"/>
      <c r="F19164" s="1"/>
      <c r="G19164" t="b">
        <f t="shared" si="299"/>
        <v>0</v>
      </c>
    </row>
    <row r="19165" spans="4:7" x14ac:dyDescent="0.25">
      <c r="D19165" s="11"/>
      <c r="F19165" s="1"/>
      <c r="G19165" t="b">
        <f t="shared" si="299"/>
        <v>0</v>
      </c>
    </row>
    <row r="19166" spans="4:7" x14ac:dyDescent="0.25">
      <c r="D19166" s="11"/>
      <c r="F19166" s="1"/>
      <c r="G19166" t="b">
        <f t="shared" si="299"/>
        <v>0</v>
      </c>
    </row>
    <row r="19167" spans="4:7" x14ac:dyDescent="0.25">
      <c r="D19167" s="11"/>
      <c r="F19167" s="1"/>
      <c r="G19167" t="b">
        <f t="shared" si="299"/>
        <v>0</v>
      </c>
    </row>
    <row r="19168" spans="4:7" x14ac:dyDescent="0.25">
      <c r="D19168" s="11"/>
      <c r="F19168" s="1"/>
      <c r="G19168" t="b">
        <f t="shared" si="299"/>
        <v>0</v>
      </c>
    </row>
    <row r="19169" spans="4:7" x14ac:dyDescent="0.25">
      <c r="D19169" s="11"/>
      <c r="F19169" s="1"/>
      <c r="G19169" t="b">
        <f t="shared" si="299"/>
        <v>0</v>
      </c>
    </row>
    <row r="19170" spans="4:7" x14ac:dyDescent="0.25">
      <c r="D19170" s="11"/>
      <c r="F19170" s="1"/>
      <c r="G19170" t="b">
        <f t="shared" si="299"/>
        <v>0</v>
      </c>
    </row>
    <row r="19171" spans="4:7" x14ac:dyDescent="0.25">
      <c r="D19171" s="11"/>
      <c r="F19171" s="1"/>
      <c r="G19171" t="b">
        <f t="shared" si="299"/>
        <v>0</v>
      </c>
    </row>
    <row r="19172" spans="4:7" x14ac:dyDescent="0.25">
      <c r="D19172" s="11"/>
      <c r="F19172" s="1"/>
      <c r="G19172" t="b">
        <f t="shared" si="299"/>
        <v>0</v>
      </c>
    </row>
    <row r="19173" spans="4:7" x14ac:dyDescent="0.25">
      <c r="D19173" s="11"/>
      <c r="F19173" s="1"/>
      <c r="G19173" t="b">
        <f t="shared" si="299"/>
        <v>0</v>
      </c>
    </row>
    <row r="19174" spans="4:7" x14ac:dyDescent="0.25">
      <c r="D19174" s="11"/>
      <c r="F19174" s="1"/>
      <c r="G19174" t="b">
        <f t="shared" si="299"/>
        <v>0</v>
      </c>
    </row>
    <row r="19175" spans="4:7" x14ac:dyDescent="0.25">
      <c r="D19175" s="11"/>
      <c r="F19175" s="1"/>
      <c r="G19175" t="b">
        <f t="shared" si="299"/>
        <v>0</v>
      </c>
    </row>
    <row r="19176" spans="4:7" x14ac:dyDescent="0.25">
      <c r="D19176" s="11"/>
      <c r="F19176" s="1"/>
      <c r="G19176" t="b">
        <f t="shared" si="299"/>
        <v>0</v>
      </c>
    </row>
    <row r="19177" spans="4:7" x14ac:dyDescent="0.25">
      <c r="D19177" s="11"/>
      <c r="F19177" s="1"/>
      <c r="G19177" t="b">
        <f t="shared" si="299"/>
        <v>0</v>
      </c>
    </row>
    <row r="19178" spans="4:7" x14ac:dyDescent="0.25">
      <c r="D19178" s="11"/>
      <c r="F19178" s="1"/>
      <c r="G19178" t="b">
        <f t="shared" si="299"/>
        <v>0</v>
      </c>
    </row>
    <row r="19179" spans="4:7" x14ac:dyDescent="0.25">
      <c r="D19179" s="11"/>
      <c r="F19179" s="1"/>
      <c r="G19179" t="b">
        <f t="shared" si="299"/>
        <v>0</v>
      </c>
    </row>
    <row r="19180" spans="4:7" x14ac:dyDescent="0.25">
      <c r="D19180" s="11"/>
      <c r="F19180" s="1"/>
      <c r="G19180" t="b">
        <f t="shared" si="299"/>
        <v>0</v>
      </c>
    </row>
    <row r="19181" spans="4:7" x14ac:dyDescent="0.25">
      <c r="D19181" s="11"/>
      <c r="F19181" s="1"/>
      <c r="G19181" t="b">
        <f t="shared" si="299"/>
        <v>0</v>
      </c>
    </row>
    <row r="19182" spans="4:7" x14ac:dyDescent="0.25">
      <c r="D19182" s="11"/>
      <c r="F19182" s="1"/>
      <c r="G19182" t="b">
        <f t="shared" si="299"/>
        <v>0</v>
      </c>
    </row>
    <row r="19183" spans="4:7" x14ac:dyDescent="0.25">
      <c r="D19183" s="11"/>
      <c r="F19183" s="1"/>
      <c r="G19183" t="b">
        <f t="shared" si="299"/>
        <v>0</v>
      </c>
    </row>
    <row r="19184" spans="4:7" x14ac:dyDescent="0.25">
      <c r="D19184" s="11"/>
      <c r="F19184" s="1"/>
      <c r="G19184" t="b">
        <f t="shared" si="299"/>
        <v>0</v>
      </c>
    </row>
    <row r="19185" spans="4:7" x14ac:dyDescent="0.25">
      <c r="D19185" s="11"/>
      <c r="F19185" s="1"/>
      <c r="G19185" t="b">
        <f t="shared" si="299"/>
        <v>0</v>
      </c>
    </row>
    <row r="19186" spans="4:7" x14ac:dyDescent="0.25">
      <c r="D19186" s="11"/>
      <c r="F19186" s="1"/>
      <c r="G19186" t="b">
        <f t="shared" si="299"/>
        <v>0</v>
      </c>
    </row>
    <row r="19187" spans="4:7" x14ac:dyDescent="0.25">
      <c r="D19187" s="11"/>
      <c r="F19187" s="1"/>
      <c r="G19187" t="b">
        <f t="shared" si="299"/>
        <v>0</v>
      </c>
    </row>
    <row r="19188" spans="4:7" x14ac:dyDescent="0.25">
      <c r="D19188" s="11"/>
      <c r="F19188" s="1"/>
      <c r="G19188" t="b">
        <f t="shared" si="299"/>
        <v>0</v>
      </c>
    </row>
    <row r="19189" spans="4:7" x14ac:dyDescent="0.25">
      <c r="D19189" s="11"/>
      <c r="F19189" s="1"/>
      <c r="G19189" t="b">
        <f t="shared" si="299"/>
        <v>0</v>
      </c>
    </row>
    <row r="19190" spans="4:7" x14ac:dyDescent="0.25">
      <c r="D19190" s="11"/>
      <c r="F19190" s="1"/>
      <c r="G19190" t="b">
        <f t="shared" si="299"/>
        <v>0</v>
      </c>
    </row>
    <row r="19191" spans="4:7" x14ac:dyDescent="0.25">
      <c r="D19191" s="11"/>
      <c r="F19191" s="1"/>
      <c r="G19191" t="b">
        <f t="shared" si="299"/>
        <v>0</v>
      </c>
    </row>
    <row r="19192" spans="4:7" x14ac:dyDescent="0.25">
      <c r="D19192" s="11"/>
      <c r="F19192" s="1"/>
      <c r="G19192" t="b">
        <f t="shared" si="299"/>
        <v>0</v>
      </c>
    </row>
    <row r="19193" spans="4:7" x14ac:dyDescent="0.25">
      <c r="D19193" s="11"/>
      <c r="F19193" s="1"/>
      <c r="G19193" t="b">
        <f t="shared" si="299"/>
        <v>0</v>
      </c>
    </row>
    <row r="19194" spans="4:7" x14ac:dyDescent="0.25">
      <c r="D19194" s="11"/>
      <c r="F19194" s="1"/>
      <c r="G19194" t="b">
        <f t="shared" si="299"/>
        <v>0</v>
      </c>
    </row>
    <row r="19195" spans="4:7" x14ac:dyDescent="0.25">
      <c r="D19195" s="11"/>
      <c r="F19195" s="1"/>
      <c r="G19195" t="b">
        <f t="shared" si="299"/>
        <v>0</v>
      </c>
    </row>
    <row r="19196" spans="4:7" x14ac:dyDescent="0.25">
      <c r="D19196" s="11"/>
      <c r="F19196" s="1"/>
      <c r="G19196" t="b">
        <f t="shared" si="299"/>
        <v>0</v>
      </c>
    </row>
    <row r="19197" spans="4:7" x14ac:dyDescent="0.25">
      <c r="D19197" s="11"/>
      <c r="F19197" s="1"/>
      <c r="G19197" t="b">
        <f t="shared" si="299"/>
        <v>0</v>
      </c>
    </row>
    <row r="19198" spans="4:7" x14ac:dyDescent="0.25">
      <c r="D19198" s="11"/>
      <c r="F19198" s="1"/>
      <c r="G19198" t="b">
        <f t="shared" si="299"/>
        <v>0</v>
      </c>
    </row>
    <row r="19199" spans="4:7" x14ac:dyDescent="0.25">
      <c r="D19199" s="11"/>
      <c r="F19199" s="1"/>
      <c r="G19199" t="b">
        <f t="shared" si="299"/>
        <v>0</v>
      </c>
    </row>
    <row r="19200" spans="4:7" x14ac:dyDescent="0.25">
      <c r="D19200" s="11"/>
      <c r="F19200" s="1"/>
      <c r="G19200" t="b">
        <f t="shared" si="299"/>
        <v>0</v>
      </c>
    </row>
    <row r="19201" spans="4:7" x14ac:dyDescent="0.25">
      <c r="D19201" s="11"/>
      <c r="F19201" s="1"/>
      <c r="G19201" t="b">
        <f t="shared" si="299"/>
        <v>0</v>
      </c>
    </row>
    <row r="19202" spans="4:7" x14ac:dyDescent="0.25">
      <c r="D19202" s="11"/>
      <c r="F19202" s="1"/>
      <c r="G19202" t="b">
        <f t="shared" si="299"/>
        <v>0</v>
      </c>
    </row>
    <row r="19203" spans="4:7" x14ac:dyDescent="0.25">
      <c r="D19203" s="11"/>
      <c r="F19203" s="1"/>
      <c r="G19203" t="b">
        <f t="shared" ref="G19203:G19266" si="300">AND(DAY(D19203)=13,WEEKDAY(D19203,1)=6)</f>
        <v>0</v>
      </c>
    </row>
    <row r="19204" spans="4:7" x14ac:dyDescent="0.25">
      <c r="D19204" s="11"/>
      <c r="F19204" s="1"/>
      <c r="G19204" t="b">
        <f t="shared" si="300"/>
        <v>0</v>
      </c>
    </row>
    <row r="19205" spans="4:7" x14ac:dyDescent="0.25">
      <c r="D19205" s="11"/>
      <c r="F19205" s="1"/>
      <c r="G19205" t="b">
        <f t="shared" si="300"/>
        <v>0</v>
      </c>
    </row>
    <row r="19206" spans="4:7" x14ac:dyDescent="0.25">
      <c r="D19206" s="11"/>
      <c r="F19206" s="1"/>
      <c r="G19206" t="b">
        <f t="shared" si="300"/>
        <v>0</v>
      </c>
    </row>
    <row r="19207" spans="4:7" x14ac:dyDescent="0.25">
      <c r="D19207" s="11"/>
      <c r="F19207" s="1"/>
      <c r="G19207" t="b">
        <f t="shared" si="300"/>
        <v>0</v>
      </c>
    </row>
    <row r="19208" spans="4:7" x14ac:dyDescent="0.25">
      <c r="D19208" s="11"/>
      <c r="F19208" s="1"/>
      <c r="G19208" t="b">
        <f t="shared" si="300"/>
        <v>0</v>
      </c>
    </row>
    <row r="19209" spans="4:7" x14ac:dyDescent="0.25">
      <c r="D19209" s="11"/>
      <c r="F19209" s="1"/>
      <c r="G19209" t="b">
        <f t="shared" si="300"/>
        <v>0</v>
      </c>
    </row>
    <row r="19210" spans="4:7" x14ac:dyDescent="0.25">
      <c r="D19210" s="11"/>
      <c r="F19210" s="1"/>
      <c r="G19210" t="b">
        <f t="shared" si="300"/>
        <v>0</v>
      </c>
    </row>
    <row r="19211" spans="4:7" x14ac:dyDescent="0.25">
      <c r="D19211" s="11"/>
      <c r="F19211" s="1"/>
      <c r="G19211" t="b">
        <f t="shared" si="300"/>
        <v>0</v>
      </c>
    </row>
    <row r="19212" spans="4:7" x14ac:dyDescent="0.25">
      <c r="D19212" s="11"/>
      <c r="F19212" s="1"/>
      <c r="G19212" t="b">
        <f t="shared" si="300"/>
        <v>0</v>
      </c>
    </row>
    <row r="19213" spans="4:7" x14ac:dyDescent="0.25">
      <c r="D19213" s="11"/>
      <c r="F19213" s="1"/>
      <c r="G19213" t="b">
        <f t="shared" si="300"/>
        <v>0</v>
      </c>
    </row>
    <row r="19214" spans="4:7" x14ac:dyDescent="0.25">
      <c r="D19214" s="11"/>
      <c r="F19214" s="1"/>
      <c r="G19214" t="b">
        <f t="shared" si="300"/>
        <v>0</v>
      </c>
    </row>
    <row r="19215" spans="4:7" x14ac:dyDescent="0.25">
      <c r="D19215" s="11"/>
      <c r="F19215" s="1"/>
      <c r="G19215" t="b">
        <f t="shared" si="300"/>
        <v>0</v>
      </c>
    </row>
    <row r="19216" spans="4:7" x14ac:dyDescent="0.25">
      <c r="D19216" s="11"/>
      <c r="F19216" s="1"/>
      <c r="G19216" t="b">
        <f t="shared" si="300"/>
        <v>0</v>
      </c>
    </row>
    <row r="19217" spans="4:7" x14ac:dyDescent="0.25">
      <c r="D19217" s="11"/>
      <c r="F19217" s="1"/>
      <c r="G19217" t="b">
        <f t="shared" si="300"/>
        <v>0</v>
      </c>
    </row>
    <row r="19218" spans="4:7" x14ac:dyDescent="0.25">
      <c r="D19218" s="11"/>
      <c r="F19218" s="1"/>
      <c r="G19218" t="b">
        <f t="shared" si="300"/>
        <v>0</v>
      </c>
    </row>
    <row r="19219" spans="4:7" x14ac:dyDescent="0.25">
      <c r="D19219" s="11"/>
      <c r="F19219" s="1"/>
      <c r="G19219" t="b">
        <f t="shared" si="300"/>
        <v>0</v>
      </c>
    </row>
    <row r="19220" spans="4:7" x14ac:dyDescent="0.25">
      <c r="D19220" s="11"/>
      <c r="F19220" s="1"/>
      <c r="G19220" t="b">
        <f t="shared" si="300"/>
        <v>0</v>
      </c>
    </row>
    <row r="19221" spans="4:7" x14ac:dyDescent="0.25">
      <c r="D19221" s="11"/>
      <c r="F19221" s="1"/>
      <c r="G19221" t="b">
        <f t="shared" si="300"/>
        <v>0</v>
      </c>
    </row>
    <row r="19222" spans="4:7" x14ac:dyDescent="0.25">
      <c r="D19222" s="11"/>
      <c r="F19222" s="1"/>
      <c r="G19222" t="b">
        <f t="shared" si="300"/>
        <v>0</v>
      </c>
    </row>
    <row r="19223" spans="4:7" x14ac:dyDescent="0.25">
      <c r="D19223" s="11"/>
      <c r="F19223" s="1"/>
      <c r="G19223" t="b">
        <f t="shared" si="300"/>
        <v>0</v>
      </c>
    </row>
    <row r="19224" spans="4:7" x14ac:dyDescent="0.25">
      <c r="D19224" s="11"/>
      <c r="F19224" s="1"/>
      <c r="G19224" t="b">
        <f t="shared" si="300"/>
        <v>0</v>
      </c>
    </row>
    <row r="19225" spans="4:7" x14ac:dyDescent="0.25">
      <c r="D19225" s="11"/>
      <c r="F19225" s="1"/>
      <c r="G19225" t="b">
        <f t="shared" si="300"/>
        <v>0</v>
      </c>
    </row>
    <row r="19226" spans="4:7" x14ac:dyDescent="0.25">
      <c r="D19226" s="11"/>
      <c r="F19226" s="1"/>
      <c r="G19226" t="b">
        <f t="shared" si="300"/>
        <v>0</v>
      </c>
    </row>
    <row r="19227" spans="4:7" x14ac:dyDescent="0.25">
      <c r="D19227" s="11"/>
      <c r="F19227" s="1"/>
      <c r="G19227" t="b">
        <f t="shared" si="300"/>
        <v>0</v>
      </c>
    </row>
    <row r="19228" spans="4:7" x14ac:dyDescent="0.25">
      <c r="D19228" s="11"/>
      <c r="F19228" s="1"/>
      <c r="G19228" t="b">
        <f t="shared" si="300"/>
        <v>0</v>
      </c>
    </row>
    <row r="19229" spans="4:7" x14ac:dyDescent="0.25">
      <c r="D19229" s="11"/>
      <c r="F19229" s="1"/>
      <c r="G19229" t="b">
        <f t="shared" si="300"/>
        <v>0</v>
      </c>
    </row>
    <row r="19230" spans="4:7" x14ac:dyDescent="0.25">
      <c r="D19230" s="11"/>
      <c r="F19230" s="1"/>
      <c r="G19230" t="b">
        <f t="shared" si="300"/>
        <v>0</v>
      </c>
    </row>
    <row r="19231" spans="4:7" x14ac:dyDescent="0.25">
      <c r="D19231" s="11"/>
      <c r="F19231" s="1"/>
      <c r="G19231" t="b">
        <f t="shared" si="300"/>
        <v>0</v>
      </c>
    </row>
    <row r="19232" spans="4:7" x14ac:dyDescent="0.25">
      <c r="D19232" s="11"/>
      <c r="F19232" s="1"/>
      <c r="G19232" t="b">
        <f t="shared" si="300"/>
        <v>0</v>
      </c>
    </row>
    <row r="19233" spans="4:7" x14ac:dyDescent="0.25">
      <c r="D19233" s="11"/>
      <c r="F19233" s="1"/>
      <c r="G19233" t="b">
        <f t="shared" si="300"/>
        <v>0</v>
      </c>
    </row>
    <row r="19234" spans="4:7" x14ac:dyDescent="0.25">
      <c r="D19234" s="11"/>
      <c r="F19234" s="1"/>
      <c r="G19234" t="b">
        <f t="shared" si="300"/>
        <v>0</v>
      </c>
    </row>
    <row r="19235" spans="4:7" x14ac:dyDescent="0.25">
      <c r="D19235" s="11"/>
      <c r="F19235" s="1"/>
      <c r="G19235" t="b">
        <f t="shared" si="300"/>
        <v>0</v>
      </c>
    </row>
    <row r="19236" spans="4:7" x14ac:dyDescent="0.25">
      <c r="D19236" s="11"/>
      <c r="F19236" s="1"/>
      <c r="G19236" t="b">
        <f t="shared" si="300"/>
        <v>0</v>
      </c>
    </row>
    <row r="19237" spans="4:7" x14ac:dyDescent="0.25">
      <c r="D19237" s="11"/>
      <c r="F19237" s="1"/>
      <c r="G19237" t="b">
        <f t="shared" si="300"/>
        <v>0</v>
      </c>
    </row>
    <row r="19238" spans="4:7" x14ac:dyDescent="0.25">
      <c r="D19238" s="11"/>
      <c r="F19238" s="1"/>
      <c r="G19238" t="b">
        <f t="shared" si="300"/>
        <v>0</v>
      </c>
    </row>
    <row r="19239" spans="4:7" x14ac:dyDescent="0.25">
      <c r="D19239" s="11"/>
      <c r="F19239" s="1"/>
      <c r="G19239" t="b">
        <f t="shared" si="300"/>
        <v>0</v>
      </c>
    </row>
    <row r="19240" spans="4:7" x14ac:dyDescent="0.25">
      <c r="D19240" s="11"/>
      <c r="F19240" s="1"/>
      <c r="G19240" t="b">
        <f t="shared" si="300"/>
        <v>0</v>
      </c>
    </row>
    <row r="19241" spans="4:7" x14ac:dyDescent="0.25">
      <c r="D19241" s="11"/>
      <c r="F19241" s="1"/>
      <c r="G19241" t="b">
        <f t="shared" si="300"/>
        <v>0</v>
      </c>
    </row>
    <row r="19242" spans="4:7" x14ac:dyDescent="0.25">
      <c r="D19242" s="11"/>
      <c r="F19242" s="1"/>
      <c r="G19242" t="b">
        <f t="shared" si="300"/>
        <v>0</v>
      </c>
    </row>
    <row r="19243" spans="4:7" x14ac:dyDescent="0.25">
      <c r="D19243" s="11"/>
      <c r="F19243" s="1"/>
      <c r="G19243" t="b">
        <f t="shared" si="300"/>
        <v>0</v>
      </c>
    </row>
    <row r="19244" spans="4:7" x14ac:dyDescent="0.25">
      <c r="D19244" s="11"/>
      <c r="F19244" s="1"/>
      <c r="G19244" t="b">
        <f t="shared" si="300"/>
        <v>0</v>
      </c>
    </row>
    <row r="19245" spans="4:7" x14ac:dyDescent="0.25">
      <c r="D19245" s="11"/>
      <c r="F19245" s="1"/>
      <c r="G19245" t="b">
        <f t="shared" si="300"/>
        <v>0</v>
      </c>
    </row>
    <row r="19246" spans="4:7" x14ac:dyDescent="0.25">
      <c r="D19246" s="11"/>
      <c r="F19246" s="1"/>
      <c r="G19246" t="b">
        <f t="shared" si="300"/>
        <v>0</v>
      </c>
    </row>
    <row r="19247" spans="4:7" x14ac:dyDescent="0.25">
      <c r="D19247" s="11"/>
      <c r="F19247" s="1"/>
      <c r="G19247" t="b">
        <f t="shared" si="300"/>
        <v>0</v>
      </c>
    </row>
    <row r="19248" spans="4:7" x14ac:dyDescent="0.25">
      <c r="D19248" s="11"/>
      <c r="F19248" s="1"/>
      <c r="G19248" t="b">
        <f t="shared" si="300"/>
        <v>0</v>
      </c>
    </row>
    <row r="19249" spans="4:7" x14ac:dyDescent="0.25">
      <c r="D19249" s="11"/>
      <c r="F19249" s="1"/>
      <c r="G19249" t="b">
        <f t="shared" si="300"/>
        <v>0</v>
      </c>
    </row>
    <row r="19250" spans="4:7" x14ac:dyDescent="0.25">
      <c r="D19250" s="11"/>
      <c r="F19250" s="1"/>
      <c r="G19250" t="b">
        <f t="shared" si="300"/>
        <v>0</v>
      </c>
    </row>
    <row r="19251" spans="4:7" x14ac:dyDescent="0.25">
      <c r="D19251" s="11"/>
      <c r="F19251" s="1"/>
      <c r="G19251" t="b">
        <f t="shared" si="300"/>
        <v>0</v>
      </c>
    </row>
    <row r="19252" spans="4:7" x14ac:dyDescent="0.25">
      <c r="D19252" s="11"/>
      <c r="F19252" s="1"/>
      <c r="G19252" t="b">
        <f t="shared" si="300"/>
        <v>0</v>
      </c>
    </row>
    <row r="19253" spans="4:7" x14ac:dyDescent="0.25">
      <c r="D19253" s="11"/>
      <c r="F19253" s="1"/>
      <c r="G19253" t="b">
        <f t="shared" si="300"/>
        <v>0</v>
      </c>
    </row>
    <row r="19254" spans="4:7" x14ac:dyDescent="0.25">
      <c r="D19254" s="11"/>
      <c r="F19254" s="1"/>
      <c r="G19254" t="b">
        <f t="shared" si="300"/>
        <v>0</v>
      </c>
    </row>
    <row r="19255" spans="4:7" x14ac:dyDescent="0.25">
      <c r="D19255" s="11"/>
      <c r="F19255" s="1"/>
      <c r="G19255" t="b">
        <f t="shared" si="300"/>
        <v>0</v>
      </c>
    </row>
    <row r="19256" spans="4:7" x14ac:dyDescent="0.25">
      <c r="D19256" s="11"/>
      <c r="F19256" s="1"/>
      <c r="G19256" t="b">
        <f t="shared" si="300"/>
        <v>0</v>
      </c>
    </row>
    <row r="19257" spans="4:7" x14ac:dyDescent="0.25">
      <c r="D19257" s="11"/>
      <c r="F19257" s="1"/>
      <c r="G19257" t="b">
        <f t="shared" si="300"/>
        <v>0</v>
      </c>
    </row>
    <row r="19258" spans="4:7" x14ac:dyDescent="0.25">
      <c r="D19258" s="11"/>
      <c r="F19258" s="1"/>
      <c r="G19258" t="b">
        <f t="shared" si="300"/>
        <v>0</v>
      </c>
    </row>
    <row r="19259" spans="4:7" x14ac:dyDescent="0.25">
      <c r="D19259" s="11"/>
      <c r="F19259" s="1"/>
      <c r="G19259" t="b">
        <f t="shared" si="300"/>
        <v>0</v>
      </c>
    </row>
    <row r="19260" spans="4:7" x14ac:dyDescent="0.25">
      <c r="D19260" s="11"/>
      <c r="F19260" s="1"/>
      <c r="G19260" t="b">
        <f t="shared" si="300"/>
        <v>0</v>
      </c>
    </row>
    <row r="19261" spans="4:7" x14ac:dyDescent="0.25">
      <c r="D19261" s="11"/>
      <c r="F19261" s="1"/>
      <c r="G19261" t="b">
        <f t="shared" si="300"/>
        <v>0</v>
      </c>
    </row>
    <row r="19262" spans="4:7" x14ac:dyDescent="0.25">
      <c r="D19262" s="11"/>
      <c r="F19262" s="1"/>
      <c r="G19262" t="b">
        <f t="shared" si="300"/>
        <v>0</v>
      </c>
    </row>
    <row r="19263" spans="4:7" x14ac:dyDescent="0.25">
      <c r="D19263" s="11"/>
      <c r="F19263" s="1"/>
      <c r="G19263" t="b">
        <f t="shared" si="300"/>
        <v>0</v>
      </c>
    </row>
    <row r="19264" spans="4:7" x14ac:dyDescent="0.25">
      <c r="D19264" s="11"/>
      <c r="F19264" s="1"/>
      <c r="G19264" t="b">
        <f t="shared" si="300"/>
        <v>0</v>
      </c>
    </row>
    <row r="19265" spans="4:7" x14ac:dyDescent="0.25">
      <c r="D19265" s="11"/>
      <c r="F19265" s="1"/>
      <c r="G19265" t="b">
        <f t="shared" si="300"/>
        <v>0</v>
      </c>
    </row>
    <row r="19266" spans="4:7" x14ac:dyDescent="0.25">
      <c r="D19266" s="11"/>
      <c r="F19266" s="1"/>
      <c r="G19266" t="b">
        <f t="shared" si="300"/>
        <v>0</v>
      </c>
    </row>
    <row r="19267" spans="4:7" x14ac:dyDescent="0.25">
      <c r="D19267" s="11"/>
      <c r="F19267" s="1"/>
      <c r="G19267" t="b">
        <f t="shared" ref="G19267:G19330" si="301">AND(DAY(D19267)=13,WEEKDAY(D19267,1)=6)</f>
        <v>0</v>
      </c>
    </row>
    <row r="19268" spans="4:7" x14ac:dyDescent="0.25">
      <c r="D19268" s="11"/>
      <c r="F19268" s="1"/>
      <c r="G19268" t="b">
        <f t="shared" si="301"/>
        <v>0</v>
      </c>
    </row>
    <row r="19269" spans="4:7" x14ac:dyDescent="0.25">
      <c r="D19269" s="11"/>
      <c r="F19269" s="1"/>
      <c r="G19269" t="b">
        <f t="shared" si="301"/>
        <v>0</v>
      </c>
    </row>
    <row r="19270" spans="4:7" x14ac:dyDescent="0.25">
      <c r="D19270" s="11"/>
      <c r="F19270" s="1"/>
      <c r="G19270" t="b">
        <f t="shared" si="301"/>
        <v>0</v>
      </c>
    </row>
    <row r="19271" spans="4:7" x14ac:dyDescent="0.25">
      <c r="D19271" s="11"/>
      <c r="F19271" s="1"/>
      <c r="G19271" t="b">
        <f t="shared" si="301"/>
        <v>0</v>
      </c>
    </row>
    <row r="19272" spans="4:7" x14ac:dyDescent="0.25">
      <c r="D19272" s="11"/>
      <c r="F19272" s="1"/>
      <c r="G19272" t="b">
        <f t="shared" si="301"/>
        <v>0</v>
      </c>
    </row>
    <row r="19273" spans="4:7" x14ac:dyDescent="0.25">
      <c r="D19273" s="11"/>
      <c r="F19273" s="1"/>
      <c r="G19273" t="b">
        <f t="shared" si="301"/>
        <v>0</v>
      </c>
    </row>
    <row r="19274" spans="4:7" x14ac:dyDescent="0.25">
      <c r="D19274" s="11"/>
      <c r="F19274" s="1"/>
      <c r="G19274" t="b">
        <f t="shared" si="301"/>
        <v>0</v>
      </c>
    </row>
    <row r="19275" spans="4:7" x14ac:dyDescent="0.25">
      <c r="D19275" s="11"/>
      <c r="F19275" s="1"/>
      <c r="G19275" t="b">
        <f t="shared" si="301"/>
        <v>0</v>
      </c>
    </row>
    <row r="19276" spans="4:7" x14ac:dyDescent="0.25">
      <c r="D19276" s="11"/>
      <c r="F19276" s="1"/>
      <c r="G19276" t="b">
        <f t="shared" si="301"/>
        <v>0</v>
      </c>
    </row>
    <row r="19277" spans="4:7" x14ac:dyDescent="0.25">
      <c r="D19277" s="11"/>
      <c r="F19277" s="1"/>
      <c r="G19277" t="b">
        <f t="shared" si="301"/>
        <v>0</v>
      </c>
    </row>
    <row r="19278" spans="4:7" x14ac:dyDescent="0.25">
      <c r="D19278" s="11"/>
      <c r="F19278" s="1"/>
      <c r="G19278" t="b">
        <f t="shared" si="301"/>
        <v>0</v>
      </c>
    </row>
    <row r="19279" spans="4:7" x14ac:dyDescent="0.25">
      <c r="D19279" s="11"/>
      <c r="F19279" s="1"/>
      <c r="G19279" t="b">
        <f t="shared" si="301"/>
        <v>0</v>
      </c>
    </row>
    <row r="19280" spans="4:7" x14ac:dyDescent="0.25">
      <c r="D19280" s="11"/>
      <c r="F19280" s="1"/>
      <c r="G19280" t="b">
        <f t="shared" si="301"/>
        <v>0</v>
      </c>
    </row>
    <row r="19281" spans="4:7" x14ac:dyDescent="0.25">
      <c r="D19281" s="11"/>
      <c r="F19281" s="1"/>
      <c r="G19281" t="b">
        <f t="shared" si="301"/>
        <v>0</v>
      </c>
    </row>
    <row r="19282" spans="4:7" x14ac:dyDescent="0.25">
      <c r="D19282" s="11"/>
      <c r="F19282" s="1"/>
      <c r="G19282" t="b">
        <f t="shared" si="301"/>
        <v>0</v>
      </c>
    </row>
    <row r="19283" spans="4:7" x14ac:dyDescent="0.25">
      <c r="D19283" s="11"/>
      <c r="F19283" s="1"/>
      <c r="G19283" t="b">
        <f t="shared" si="301"/>
        <v>0</v>
      </c>
    </row>
    <row r="19284" spans="4:7" x14ac:dyDescent="0.25">
      <c r="D19284" s="11"/>
      <c r="F19284" s="1"/>
      <c r="G19284" t="b">
        <f t="shared" si="301"/>
        <v>0</v>
      </c>
    </row>
    <row r="19285" spans="4:7" x14ac:dyDescent="0.25">
      <c r="D19285" s="11"/>
      <c r="F19285" s="1"/>
      <c r="G19285" t="b">
        <f t="shared" si="301"/>
        <v>0</v>
      </c>
    </row>
    <row r="19286" spans="4:7" x14ac:dyDescent="0.25">
      <c r="D19286" s="11"/>
      <c r="F19286" s="1"/>
      <c r="G19286" t="b">
        <f t="shared" si="301"/>
        <v>0</v>
      </c>
    </row>
    <row r="19287" spans="4:7" x14ac:dyDescent="0.25">
      <c r="D19287" s="11"/>
      <c r="F19287" s="1"/>
      <c r="G19287" t="b">
        <f t="shared" si="301"/>
        <v>0</v>
      </c>
    </row>
    <row r="19288" spans="4:7" x14ac:dyDescent="0.25">
      <c r="D19288" s="11"/>
      <c r="F19288" s="1"/>
      <c r="G19288" t="b">
        <f t="shared" si="301"/>
        <v>0</v>
      </c>
    </row>
    <row r="19289" spans="4:7" x14ac:dyDescent="0.25">
      <c r="D19289" s="11"/>
      <c r="F19289" s="1"/>
      <c r="G19289" t="b">
        <f t="shared" si="301"/>
        <v>0</v>
      </c>
    </row>
    <row r="19290" spans="4:7" x14ac:dyDescent="0.25">
      <c r="D19290" s="11"/>
      <c r="F19290" s="1"/>
      <c r="G19290" t="b">
        <f t="shared" si="301"/>
        <v>0</v>
      </c>
    </row>
    <row r="19291" spans="4:7" x14ac:dyDescent="0.25">
      <c r="D19291" s="11"/>
      <c r="F19291" s="1"/>
      <c r="G19291" t="b">
        <f t="shared" si="301"/>
        <v>0</v>
      </c>
    </row>
    <row r="19292" spans="4:7" x14ac:dyDescent="0.25">
      <c r="D19292" s="11"/>
      <c r="F19292" s="1"/>
      <c r="G19292" t="b">
        <f t="shared" si="301"/>
        <v>0</v>
      </c>
    </row>
    <row r="19293" spans="4:7" x14ac:dyDescent="0.25">
      <c r="D19293" s="11"/>
      <c r="F19293" s="1"/>
      <c r="G19293" t="b">
        <f t="shared" si="301"/>
        <v>0</v>
      </c>
    </row>
    <row r="19294" spans="4:7" x14ac:dyDescent="0.25">
      <c r="D19294" s="11"/>
      <c r="F19294" s="1"/>
      <c r="G19294" t="b">
        <f t="shared" si="301"/>
        <v>0</v>
      </c>
    </row>
    <row r="19295" spans="4:7" x14ac:dyDescent="0.25">
      <c r="D19295" s="11"/>
      <c r="F19295" s="1"/>
      <c r="G19295" t="b">
        <f t="shared" si="301"/>
        <v>0</v>
      </c>
    </row>
    <row r="19296" spans="4:7" x14ac:dyDescent="0.25">
      <c r="D19296" s="11"/>
      <c r="F19296" s="1"/>
      <c r="G19296" t="b">
        <f t="shared" si="301"/>
        <v>0</v>
      </c>
    </row>
    <row r="19297" spans="4:7" x14ac:dyDescent="0.25">
      <c r="D19297" s="11"/>
      <c r="F19297" s="1"/>
      <c r="G19297" t="b">
        <f t="shared" si="301"/>
        <v>0</v>
      </c>
    </row>
    <row r="19298" spans="4:7" x14ac:dyDescent="0.25">
      <c r="D19298" s="11"/>
      <c r="F19298" s="1"/>
      <c r="G19298" t="b">
        <f t="shared" si="301"/>
        <v>0</v>
      </c>
    </row>
    <row r="19299" spans="4:7" x14ac:dyDescent="0.25">
      <c r="D19299" s="11"/>
      <c r="F19299" s="1"/>
      <c r="G19299" t="b">
        <f t="shared" si="301"/>
        <v>0</v>
      </c>
    </row>
    <row r="19300" spans="4:7" x14ac:dyDescent="0.25">
      <c r="D19300" s="11"/>
      <c r="F19300" s="1"/>
      <c r="G19300" t="b">
        <f t="shared" si="301"/>
        <v>0</v>
      </c>
    </row>
    <row r="19301" spans="4:7" x14ac:dyDescent="0.25">
      <c r="D19301" s="11"/>
      <c r="F19301" s="1"/>
      <c r="G19301" t="b">
        <f t="shared" si="301"/>
        <v>0</v>
      </c>
    </row>
    <row r="19302" spans="4:7" x14ac:dyDescent="0.25">
      <c r="D19302" s="11"/>
      <c r="F19302" s="1"/>
      <c r="G19302" t="b">
        <f t="shared" si="301"/>
        <v>0</v>
      </c>
    </row>
    <row r="19303" spans="4:7" x14ac:dyDescent="0.25">
      <c r="D19303" s="11"/>
      <c r="F19303" s="1"/>
      <c r="G19303" t="b">
        <f t="shared" si="301"/>
        <v>0</v>
      </c>
    </row>
    <row r="19304" spans="4:7" x14ac:dyDescent="0.25">
      <c r="D19304" s="11"/>
      <c r="F19304" s="1"/>
      <c r="G19304" t="b">
        <f t="shared" si="301"/>
        <v>0</v>
      </c>
    </row>
    <row r="19305" spans="4:7" x14ac:dyDescent="0.25">
      <c r="D19305" s="11"/>
      <c r="F19305" s="1"/>
      <c r="G19305" t="b">
        <f t="shared" si="301"/>
        <v>0</v>
      </c>
    </row>
    <row r="19306" spans="4:7" x14ac:dyDescent="0.25">
      <c r="D19306" s="11"/>
      <c r="F19306" s="1"/>
      <c r="G19306" t="b">
        <f t="shared" si="301"/>
        <v>0</v>
      </c>
    </row>
    <row r="19307" spans="4:7" x14ac:dyDescent="0.25">
      <c r="D19307" s="11"/>
      <c r="F19307" s="1"/>
      <c r="G19307" t="b">
        <f t="shared" si="301"/>
        <v>0</v>
      </c>
    </row>
    <row r="19308" spans="4:7" x14ac:dyDescent="0.25">
      <c r="D19308" s="11"/>
      <c r="F19308" s="1"/>
      <c r="G19308" t="b">
        <f t="shared" si="301"/>
        <v>0</v>
      </c>
    </row>
    <row r="19309" spans="4:7" x14ac:dyDescent="0.25">
      <c r="D19309" s="11"/>
      <c r="F19309" s="1"/>
      <c r="G19309" t="b">
        <f t="shared" si="301"/>
        <v>0</v>
      </c>
    </row>
    <row r="19310" spans="4:7" x14ac:dyDescent="0.25">
      <c r="D19310" s="11"/>
      <c r="F19310" s="1"/>
      <c r="G19310" t="b">
        <f t="shared" si="301"/>
        <v>0</v>
      </c>
    </row>
    <row r="19311" spans="4:7" x14ac:dyDescent="0.25">
      <c r="D19311" s="11"/>
      <c r="F19311" s="1"/>
      <c r="G19311" t="b">
        <f t="shared" si="301"/>
        <v>0</v>
      </c>
    </row>
    <row r="19312" spans="4:7" x14ac:dyDescent="0.25">
      <c r="D19312" s="11"/>
      <c r="F19312" s="1"/>
      <c r="G19312" t="b">
        <f t="shared" si="301"/>
        <v>0</v>
      </c>
    </row>
    <row r="19313" spans="4:7" x14ac:dyDescent="0.25">
      <c r="D19313" s="11"/>
      <c r="F19313" s="1"/>
      <c r="G19313" t="b">
        <f t="shared" si="301"/>
        <v>0</v>
      </c>
    </row>
    <row r="19314" spans="4:7" x14ac:dyDescent="0.25">
      <c r="D19314" s="11"/>
      <c r="F19314" s="1"/>
      <c r="G19314" t="b">
        <f t="shared" si="301"/>
        <v>0</v>
      </c>
    </row>
    <row r="19315" spans="4:7" x14ac:dyDescent="0.25">
      <c r="D19315" s="11"/>
      <c r="F19315" s="1"/>
      <c r="G19315" t="b">
        <f t="shared" si="301"/>
        <v>0</v>
      </c>
    </row>
    <row r="19316" spans="4:7" x14ac:dyDescent="0.25">
      <c r="D19316" s="11"/>
      <c r="F19316" s="1"/>
      <c r="G19316" t="b">
        <f t="shared" si="301"/>
        <v>0</v>
      </c>
    </row>
    <row r="19317" spans="4:7" x14ac:dyDescent="0.25">
      <c r="D19317" s="11"/>
      <c r="F19317" s="1"/>
      <c r="G19317" t="b">
        <f t="shared" si="301"/>
        <v>0</v>
      </c>
    </row>
    <row r="19318" spans="4:7" x14ac:dyDescent="0.25">
      <c r="D19318" s="11"/>
      <c r="F19318" s="1"/>
      <c r="G19318" t="b">
        <f t="shared" si="301"/>
        <v>0</v>
      </c>
    </row>
    <row r="19319" spans="4:7" x14ac:dyDescent="0.25">
      <c r="D19319" s="11"/>
      <c r="F19319" s="1"/>
      <c r="G19319" t="b">
        <f t="shared" si="301"/>
        <v>0</v>
      </c>
    </row>
    <row r="19320" spans="4:7" x14ac:dyDescent="0.25">
      <c r="D19320" s="11"/>
      <c r="F19320" s="1"/>
      <c r="G19320" t="b">
        <f t="shared" si="301"/>
        <v>0</v>
      </c>
    </row>
    <row r="19321" spans="4:7" x14ac:dyDescent="0.25">
      <c r="D19321" s="11"/>
      <c r="F19321" s="1"/>
      <c r="G19321" t="b">
        <f t="shared" si="301"/>
        <v>0</v>
      </c>
    </row>
    <row r="19322" spans="4:7" x14ac:dyDescent="0.25">
      <c r="D19322" s="11"/>
      <c r="F19322" s="1"/>
      <c r="G19322" t="b">
        <f t="shared" si="301"/>
        <v>0</v>
      </c>
    </row>
    <row r="19323" spans="4:7" x14ac:dyDescent="0.25">
      <c r="D19323" s="11"/>
      <c r="F19323" s="1"/>
      <c r="G19323" t="b">
        <f t="shared" si="301"/>
        <v>0</v>
      </c>
    </row>
    <row r="19324" spans="4:7" x14ac:dyDescent="0.25">
      <c r="D19324" s="11"/>
      <c r="F19324" s="1"/>
      <c r="G19324" t="b">
        <f t="shared" si="301"/>
        <v>0</v>
      </c>
    </row>
    <row r="19325" spans="4:7" x14ac:dyDescent="0.25">
      <c r="D19325" s="11"/>
      <c r="F19325" s="1"/>
      <c r="G19325" t="b">
        <f t="shared" si="301"/>
        <v>0</v>
      </c>
    </row>
    <row r="19326" spans="4:7" x14ac:dyDescent="0.25">
      <c r="D19326" s="11"/>
      <c r="F19326" s="1"/>
      <c r="G19326" t="b">
        <f t="shared" si="301"/>
        <v>0</v>
      </c>
    </row>
    <row r="19327" spans="4:7" x14ac:dyDescent="0.25">
      <c r="D19327" s="11"/>
      <c r="F19327" s="1"/>
      <c r="G19327" t="b">
        <f t="shared" si="301"/>
        <v>0</v>
      </c>
    </row>
    <row r="19328" spans="4:7" x14ac:dyDescent="0.25">
      <c r="D19328" s="11"/>
      <c r="F19328" s="1"/>
      <c r="G19328" t="b">
        <f t="shared" si="301"/>
        <v>0</v>
      </c>
    </row>
    <row r="19329" spans="4:7" x14ac:dyDescent="0.25">
      <c r="D19329" s="11"/>
      <c r="F19329" s="1"/>
      <c r="G19329" t="b">
        <f t="shared" si="301"/>
        <v>0</v>
      </c>
    </row>
    <row r="19330" spans="4:7" x14ac:dyDescent="0.25">
      <c r="D19330" s="11"/>
      <c r="F19330" s="1"/>
      <c r="G19330" t="b">
        <f t="shared" si="301"/>
        <v>0</v>
      </c>
    </row>
    <row r="19331" spans="4:7" x14ac:dyDescent="0.25">
      <c r="D19331" s="11"/>
      <c r="F19331" s="1"/>
      <c r="G19331" t="b">
        <f t="shared" ref="G19331:G19394" si="302">AND(DAY(D19331)=13,WEEKDAY(D19331,1)=6)</f>
        <v>0</v>
      </c>
    </row>
    <row r="19332" spans="4:7" x14ac:dyDescent="0.25">
      <c r="D19332" s="11"/>
      <c r="F19332" s="1"/>
      <c r="G19332" t="b">
        <f t="shared" si="302"/>
        <v>0</v>
      </c>
    </row>
    <row r="19333" spans="4:7" x14ac:dyDescent="0.25">
      <c r="D19333" s="11"/>
      <c r="F19333" s="1"/>
      <c r="G19333" t="b">
        <f t="shared" si="302"/>
        <v>0</v>
      </c>
    </row>
    <row r="19334" spans="4:7" x14ac:dyDescent="0.25">
      <c r="D19334" s="11"/>
      <c r="F19334" s="1"/>
      <c r="G19334" t="b">
        <f t="shared" si="302"/>
        <v>0</v>
      </c>
    </row>
    <row r="19335" spans="4:7" x14ac:dyDescent="0.25">
      <c r="D19335" s="11"/>
      <c r="F19335" s="1"/>
      <c r="G19335" t="b">
        <f t="shared" si="302"/>
        <v>0</v>
      </c>
    </row>
    <row r="19336" spans="4:7" x14ac:dyDescent="0.25">
      <c r="D19336" s="11"/>
      <c r="F19336" s="1"/>
      <c r="G19336" t="b">
        <f t="shared" si="302"/>
        <v>0</v>
      </c>
    </row>
    <row r="19337" spans="4:7" x14ac:dyDescent="0.25">
      <c r="D19337" s="11"/>
      <c r="F19337" s="1"/>
      <c r="G19337" t="b">
        <f t="shared" si="302"/>
        <v>0</v>
      </c>
    </row>
    <row r="19338" spans="4:7" x14ac:dyDescent="0.25">
      <c r="D19338" s="11"/>
      <c r="F19338" s="1"/>
      <c r="G19338" t="b">
        <f t="shared" si="302"/>
        <v>0</v>
      </c>
    </row>
    <row r="19339" spans="4:7" x14ac:dyDescent="0.25">
      <c r="D19339" s="11"/>
      <c r="F19339" s="1"/>
      <c r="G19339" t="b">
        <f t="shared" si="302"/>
        <v>0</v>
      </c>
    </row>
    <row r="19340" spans="4:7" x14ac:dyDescent="0.25">
      <c r="D19340" s="11"/>
      <c r="F19340" s="1"/>
      <c r="G19340" t="b">
        <f t="shared" si="302"/>
        <v>0</v>
      </c>
    </row>
    <row r="19341" spans="4:7" x14ac:dyDescent="0.25">
      <c r="D19341" s="11"/>
      <c r="F19341" s="1"/>
      <c r="G19341" t="b">
        <f t="shared" si="302"/>
        <v>0</v>
      </c>
    </row>
    <row r="19342" spans="4:7" x14ac:dyDescent="0.25">
      <c r="D19342" s="11"/>
      <c r="F19342" s="1"/>
      <c r="G19342" t="b">
        <f t="shared" si="302"/>
        <v>0</v>
      </c>
    </row>
    <row r="19343" spans="4:7" x14ac:dyDescent="0.25">
      <c r="D19343" s="11"/>
      <c r="F19343" s="1"/>
      <c r="G19343" t="b">
        <f t="shared" si="302"/>
        <v>0</v>
      </c>
    </row>
    <row r="19344" spans="4:7" x14ac:dyDescent="0.25">
      <c r="D19344" s="11"/>
      <c r="F19344" s="1"/>
      <c r="G19344" t="b">
        <f t="shared" si="302"/>
        <v>0</v>
      </c>
    </row>
    <row r="19345" spans="4:7" x14ac:dyDescent="0.25">
      <c r="D19345" s="11"/>
      <c r="F19345" s="1"/>
      <c r="G19345" t="b">
        <f t="shared" si="302"/>
        <v>0</v>
      </c>
    </row>
    <row r="19346" spans="4:7" x14ac:dyDescent="0.25">
      <c r="D19346" s="11"/>
      <c r="F19346" s="1"/>
      <c r="G19346" t="b">
        <f t="shared" si="302"/>
        <v>0</v>
      </c>
    </row>
    <row r="19347" spans="4:7" x14ac:dyDescent="0.25">
      <c r="D19347" s="11"/>
      <c r="F19347" s="1"/>
      <c r="G19347" t="b">
        <f t="shared" si="302"/>
        <v>0</v>
      </c>
    </row>
    <row r="19348" spans="4:7" x14ac:dyDescent="0.25">
      <c r="D19348" s="11"/>
      <c r="F19348" s="1"/>
      <c r="G19348" t="b">
        <f t="shared" si="302"/>
        <v>0</v>
      </c>
    </row>
    <row r="19349" spans="4:7" x14ac:dyDescent="0.25">
      <c r="D19349" s="11"/>
      <c r="F19349" s="1"/>
      <c r="G19349" t="b">
        <f t="shared" si="302"/>
        <v>0</v>
      </c>
    </row>
    <row r="19350" spans="4:7" x14ac:dyDescent="0.25">
      <c r="D19350" s="11"/>
      <c r="F19350" s="1"/>
      <c r="G19350" t="b">
        <f t="shared" si="302"/>
        <v>0</v>
      </c>
    </row>
    <row r="19351" spans="4:7" x14ac:dyDescent="0.25">
      <c r="D19351" s="11"/>
      <c r="F19351" s="1"/>
      <c r="G19351" t="b">
        <f t="shared" si="302"/>
        <v>0</v>
      </c>
    </row>
    <row r="19352" spans="4:7" x14ac:dyDescent="0.25">
      <c r="D19352" s="11"/>
      <c r="F19352" s="1"/>
      <c r="G19352" t="b">
        <f t="shared" si="302"/>
        <v>0</v>
      </c>
    </row>
    <row r="19353" spans="4:7" x14ac:dyDescent="0.25">
      <c r="D19353" s="11"/>
      <c r="F19353" s="1"/>
      <c r="G19353" t="b">
        <f t="shared" si="302"/>
        <v>0</v>
      </c>
    </row>
    <row r="19354" spans="4:7" x14ac:dyDescent="0.25">
      <c r="D19354" s="11"/>
      <c r="F19354" s="1"/>
      <c r="G19354" t="b">
        <f t="shared" si="302"/>
        <v>0</v>
      </c>
    </row>
    <row r="19355" spans="4:7" x14ac:dyDescent="0.25">
      <c r="D19355" s="11"/>
      <c r="F19355" s="1"/>
      <c r="G19355" t="b">
        <f t="shared" si="302"/>
        <v>0</v>
      </c>
    </row>
    <row r="19356" spans="4:7" x14ac:dyDescent="0.25">
      <c r="D19356" s="11"/>
      <c r="F19356" s="1"/>
      <c r="G19356" t="b">
        <f t="shared" si="302"/>
        <v>0</v>
      </c>
    </row>
    <row r="19357" spans="4:7" x14ac:dyDescent="0.25">
      <c r="D19357" s="11"/>
      <c r="F19357" s="1"/>
      <c r="G19357" t="b">
        <f t="shared" si="302"/>
        <v>0</v>
      </c>
    </row>
    <row r="19358" spans="4:7" x14ac:dyDescent="0.25">
      <c r="D19358" s="11"/>
      <c r="F19358" s="1"/>
      <c r="G19358" t="b">
        <f t="shared" si="302"/>
        <v>0</v>
      </c>
    </row>
    <row r="19359" spans="4:7" x14ac:dyDescent="0.25">
      <c r="D19359" s="11"/>
      <c r="F19359" s="1"/>
      <c r="G19359" t="b">
        <f t="shared" si="302"/>
        <v>0</v>
      </c>
    </row>
    <row r="19360" spans="4:7" x14ac:dyDescent="0.25">
      <c r="D19360" s="11"/>
      <c r="F19360" s="1"/>
      <c r="G19360" t="b">
        <f t="shared" si="302"/>
        <v>0</v>
      </c>
    </row>
    <row r="19361" spans="4:7" x14ac:dyDescent="0.25">
      <c r="D19361" s="11"/>
      <c r="F19361" s="1"/>
      <c r="G19361" t="b">
        <f t="shared" si="302"/>
        <v>0</v>
      </c>
    </row>
    <row r="19362" spans="4:7" x14ac:dyDescent="0.25">
      <c r="D19362" s="11"/>
      <c r="F19362" s="1"/>
      <c r="G19362" t="b">
        <f t="shared" si="302"/>
        <v>0</v>
      </c>
    </row>
    <row r="19363" spans="4:7" x14ac:dyDescent="0.25">
      <c r="D19363" s="11"/>
      <c r="F19363" s="1"/>
      <c r="G19363" t="b">
        <f t="shared" si="302"/>
        <v>0</v>
      </c>
    </row>
    <row r="19364" spans="4:7" x14ac:dyDescent="0.25">
      <c r="D19364" s="11"/>
      <c r="F19364" s="1"/>
      <c r="G19364" t="b">
        <f t="shared" si="302"/>
        <v>0</v>
      </c>
    </row>
    <row r="19365" spans="4:7" x14ac:dyDescent="0.25">
      <c r="D19365" s="11"/>
      <c r="F19365" s="1"/>
      <c r="G19365" t="b">
        <f t="shared" si="302"/>
        <v>0</v>
      </c>
    </row>
    <row r="19366" spans="4:7" x14ac:dyDescent="0.25">
      <c r="D19366" s="11"/>
      <c r="F19366" s="1"/>
      <c r="G19366" t="b">
        <f t="shared" si="302"/>
        <v>0</v>
      </c>
    </row>
    <row r="19367" spans="4:7" x14ac:dyDescent="0.25">
      <c r="D19367" s="11"/>
      <c r="F19367" s="1"/>
      <c r="G19367" t="b">
        <f t="shared" si="302"/>
        <v>0</v>
      </c>
    </row>
    <row r="19368" spans="4:7" x14ac:dyDescent="0.25">
      <c r="D19368" s="11"/>
      <c r="F19368" s="1"/>
      <c r="G19368" t="b">
        <f t="shared" si="302"/>
        <v>0</v>
      </c>
    </row>
    <row r="19369" spans="4:7" x14ac:dyDescent="0.25">
      <c r="D19369" s="11"/>
      <c r="F19369" s="1"/>
      <c r="G19369" t="b">
        <f t="shared" si="302"/>
        <v>0</v>
      </c>
    </row>
    <row r="19370" spans="4:7" x14ac:dyDescent="0.25">
      <c r="D19370" s="11"/>
      <c r="F19370" s="1"/>
      <c r="G19370" t="b">
        <f t="shared" si="302"/>
        <v>0</v>
      </c>
    </row>
    <row r="19371" spans="4:7" x14ac:dyDescent="0.25">
      <c r="D19371" s="11"/>
      <c r="F19371" s="1"/>
      <c r="G19371" t="b">
        <f t="shared" si="302"/>
        <v>0</v>
      </c>
    </row>
    <row r="19372" spans="4:7" x14ac:dyDescent="0.25">
      <c r="D19372" s="11"/>
      <c r="F19372" s="1"/>
      <c r="G19372" t="b">
        <f t="shared" si="302"/>
        <v>0</v>
      </c>
    </row>
    <row r="19373" spans="4:7" x14ac:dyDescent="0.25">
      <c r="D19373" s="11"/>
      <c r="F19373" s="1"/>
      <c r="G19373" t="b">
        <f t="shared" si="302"/>
        <v>0</v>
      </c>
    </row>
    <row r="19374" spans="4:7" x14ac:dyDescent="0.25">
      <c r="D19374" s="11"/>
      <c r="F19374" s="1"/>
      <c r="G19374" t="b">
        <f t="shared" si="302"/>
        <v>0</v>
      </c>
    </row>
    <row r="19375" spans="4:7" x14ac:dyDescent="0.25">
      <c r="D19375" s="11"/>
      <c r="F19375" s="1"/>
      <c r="G19375" t="b">
        <f t="shared" si="302"/>
        <v>0</v>
      </c>
    </row>
    <row r="19376" spans="4:7" x14ac:dyDescent="0.25">
      <c r="D19376" s="11"/>
      <c r="F19376" s="1"/>
      <c r="G19376" t="b">
        <f t="shared" si="302"/>
        <v>0</v>
      </c>
    </row>
    <row r="19377" spans="4:7" x14ac:dyDescent="0.25">
      <c r="D19377" s="11"/>
      <c r="F19377" s="1"/>
      <c r="G19377" t="b">
        <f t="shared" si="302"/>
        <v>0</v>
      </c>
    </row>
    <row r="19378" spans="4:7" x14ac:dyDescent="0.25">
      <c r="D19378" s="11"/>
      <c r="F19378" s="1"/>
      <c r="G19378" t="b">
        <f t="shared" si="302"/>
        <v>0</v>
      </c>
    </row>
    <row r="19379" spans="4:7" x14ac:dyDescent="0.25">
      <c r="D19379" s="11"/>
      <c r="F19379" s="1"/>
      <c r="G19379" t="b">
        <f t="shared" si="302"/>
        <v>0</v>
      </c>
    </row>
    <row r="19380" spans="4:7" x14ac:dyDescent="0.25">
      <c r="D19380" s="11"/>
      <c r="F19380" s="1"/>
      <c r="G19380" t="b">
        <f t="shared" si="302"/>
        <v>0</v>
      </c>
    </row>
    <row r="19381" spans="4:7" x14ac:dyDescent="0.25">
      <c r="D19381" s="11"/>
      <c r="F19381" s="1"/>
      <c r="G19381" t="b">
        <f t="shared" si="302"/>
        <v>0</v>
      </c>
    </row>
    <row r="19382" spans="4:7" x14ac:dyDescent="0.25">
      <c r="D19382" s="11"/>
      <c r="F19382" s="1"/>
      <c r="G19382" t="b">
        <f t="shared" si="302"/>
        <v>0</v>
      </c>
    </row>
    <row r="19383" spans="4:7" x14ac:dyDescent="0.25">
      <c r="D19383" s="11"/>
      <c r="F19383" s="1"/>
      <c r="G19383" t="b">
        <f t="shared" si="302"/>
        <v>0</v>
      </c>
    </row>
    <row r="19384" spans="4:7" x14ac:dyDescent="0.25">
      <c r="D19384" s="11"/>
      <c r="F19384" s="1"/>
      <c r="G19384" t="b">
        <f t="shared" si="302"/>
        <v>0</v>
      </c>
    </row>
    <row r="19385" spans="4:7" x14ac:dyDescent="0.25">
      <c r="D19385" s="11"/>
      <c r="F19385" s="1"/>
      <c r="G19385" t="b">
        <f t="shared" si="302"/>
        <v>0</v>
      </c>
    </row>
    <row r="19386" spans="4:7" x14ac:dyDescent="0.25">
      <c r="D19386" s="11"/>
      <c r="F19386" s="1"/>
      <c r="G19386" t="b">
        <f t="shared" si="302"/>
        <v>0</v>
      </c>
    </row>
    <row r="19387" spans="4:7" x14ac:dyDescent="0.25">
      <c r="D19387" s="11"/>
      <c r="F19387" s="1"/>
      <c r="G19387" t="b">
        <f t="shared" si="302"/>
        <v>0</v>
      </c>
    </row>
    <row r="19388" spans="4:7" x14ac:dyDescent="0.25">
      <c r="D19388" s="11"/>
      <c r="F19388" s="1"/>
      <c r="G19388" t="b">
        <f t="shared" si="302"/>
        <v>0</v>
      </c>
    </row>
    <row r="19389" spans="4:7" x14ac:dyDescent="0.25">
      <c r="D19389" s="11"/>
      <c r="F19389" s="1"/>
      <c r="G19389" t="b">
        <f t="shared" si="302"/>
        <v>0</v>
      </c>
    </row>
    <row r="19390" spans="4:7" x14ac:dyDescent="0.25">
      <c r="D19390" s="11"/>
      <c r="F19390" s="1"/>
      <c r="G19390" t="b">
        <f t="shared" si="302"/>
        <v>0</v>
      </c>
    </row>
    <row r="19391" spans="4:7" x14ac:dyDescent="0.25">
      <c r="D19391" s="11"/>
      <c r="F19391" s="1"/>
      <c r="G19391" t="b">
        <f t="shared" si="302"/>
        <v>0</v>
      </c>
    </row>
    <row r="19392" spans="4:7" x14ac:dyDescent="0.25">
      <c r="D19392" s="11"/>
      <c r="F19392" s="1"/>
      <c r="G19392" t="b">
        <f t="shared" si="302"/>
        <v>0</v>
      </c>
    </row>
    <row r="19393" spans="4:7" x14ac:dyDescent="0.25">
      <c r="D19393" s="11"/>
      <c r="F19393" s="1"/>
      <c r="G19393" t="b">
        <f t="shared" si="302"/>
        <v>0</v>
      </c>
    </row>
    <row r="19394" spans="4:7" x14ac:dyDescent="0.25">
      <c r="D19394" s="11"/>
      <c r="F19394" s="1"/>
      <c r="G19394" t="b">
        <f t="shared" si="302"/>
        <v>0</v>
      </c>
    </row>
    <row r="19395" spans="4:7" x14ac:dyDescent="0.25">
      <c r="D19395" s="11"/>
      <c r="F19395" s="1"/>
      <c r="G19395" t="b">
        <f t="shared" ref="G19395:G19458" si="303">AND(DAY(D19395)=13,WEEKDAY(D19395,1)=6)</f>
        <v>0</v>
      </c>
    </row>
    <row r="19396" spans="4:7" x14ac:dyDescent="0.25">
      <c r="D19396" s="11"/>
      <c r="F19396" s="1"/>
      <c r="G19396" t="b">
        <f t="shared" si="303"/>
        <v>0</v>
      </c>
    </row>
    <row r="19397" spans="4:7" x14ac:dyDescent="0.25">
      <c r="D19397" s="11"/>
      <c r="F19397" s="1"/>
      <c r="G19397" t="b">
        <f t="shared" si="303"/>
        <v>0</v>
      </c>
    </row>
    <row r="19398" spans="4:7" x14ac:dyDescent="0.25">
      <c r="D19398" s="11"/>
      <c r="F19398" s="1"/>
      <c r="G19398" t="b">
        <f t="shared" si="303"/>
        <v>0</v>
      </c>
    </row>
    <row r="19399" spans="4:7" x14ac:dyDescent="0.25">
      <c r="D19399" s="11"/>
      <c r="F19399" s="1"/>
      <c r="G19399" t="b">
        <f t="shared" si="303"/>
        <v>0</v>
      </c>
    </row>
    <row r="19400" spans="4:7" x14ac:dyDescent="0.25">
      <c r="D19400" s="11"/>
      <c r="F19400" s="1"/>
      <c r="G19400" t="b">
        <f t="shared" si="303"/>
        <v>0</v>
      </c>
    </row>
    <row r="19401" spans="4:7" x14ac:dyDescent="0.25">
      <c r="D19401" s="11"/>
      <c r="F19401" s="1"/>
      <c r="G19401" t="b">
        <f t="shared" si="303"/>
        <v>0</v>
      </c>
    </row>
    <row r="19402" spans="4:7" x14ac:dyDescent="0.25">
      <c r="D19402" s="11"/>
      <c r="F19402" s="1"/>
      <c r="G19402" t="b">
        <f t="shared" si="303"/>
        <v>0</v>
      </c>
    </row>
    <row r="19403" spans="4:7" x14ac:dyDescent="0.25">
      <c r="D19403" s="11"/>
      <c r="F19403" s="1"/>
      <c r="G19403" t="b">
        <f t="shared" si="303"/>
        <v>0</v>
      </c>
    </row>
    <row r="19404" spans="4:7" x14ac:dyDescent="0.25">
      <c r="D19404" s="11"/>
      <c r="F19404" s="1"/>
      <c r="G19404" t="b">
        <f t="shared" si="303"/>
        <v>0</v>
      </c>
    </row>
    <row r="19405" spans="4:7" x14ac:dyDescent="0.25">
      <c r="D19405" s="11"/>
      <c r="F19405" s="1"/>
      <c r="G19405" t="b">
        <f t="shared" si="303"/>
        <v>0</v>
      </c>
    </row>
    <row r="19406" spans="4:7" x14ac:dyDescent="0.25">
      <c r="D19406" s="11"/>
      <c r="F19406" s="1"/>
      <c r="G19406" t="b">
        <f t="shared" si="303"/>
        <v>0</v>
      </c>
    </row>
    <row r="19407" spans="4:7" x14ac:dyDescent="0.25">
      <c r="D19407" s="11"/>
      <c r="F19407" s="1"/>
      <c r="G19407" t="b">
        <f t="shared" si="303"/>
        <v>0</v>
      </c>
    </row>
    <row r="19408" spans="4:7" x14ac:dyDescent="0.25">
      <c r="D19408" s="11"/>
      <c r="F19408" s="1"/>
      <c r="G19408" t="b">
        <f t="shared" si="303"/>
        <v>0</v>
      </c>
    </row>
    <row r="19409" spans="4:7" x14ac:dyDescent="0.25">
      <c r="D19409" s="11"/>
      <c r="F19409" s="1"/>
      <c r="G19409" t="b">
        <f t="shared" si="303"/>
        <v>0</v>
      </c>
    </row>
    <row r="19410" spans="4:7" x14ac:dyDescent="0.25">
      <c r="D19410" s="11"/>
      <c r="F19410" s="1"/>
      <c r="G19410" t="b">
        <f t="shared" si="303"/>
        <v>0</v>
      </c>
    </row>
    <row r="19411" spans="4:7" x14ac:dyDescent="0.25">
      <c r="D19411" s="11"/>
      <c r="F19411" s="1"/>
      <c r="G19411" t="b">
        <f t="shared" si="303"/>
        <v>0</v>
      </c>
    </row>
    <row r="19412" spans="4:7" x14ac:dyDescent="0.25">
      <c r="D19412" s="11"/>
      <c r="F19412" s="1"/>
      <c r="G19412" t="b">
        <f t="shared" si="303"/>
        <v>0</v>
      </c>
    </row>
    <row r="19413" spans="4:7" x14ac:dyDescent="0.25">
      <c r="D19413" s="11"/>
      <c r="F19413" s="1"/>
      <c r="G19413" t="b">
        <f t="shared" si="303"/>
        <v>0</v>
      </c>
    </row>
    <row r="19414" spans="4:7" x14ac:dyDescent="0.25">
      <c r="D19414" s="11"/>
      <c r="F19414" s="1"/>
      <c r="G19414" t="b">
        <f t="shared" si="303"/>
        <v>0</v>
      </c>
    </row>
    <row r="19415" spans="4:7" x14ac:dyDescent="0.25">
      <c r="D19415" s="11"/>
      <c r="F19415" s="1"/>
      <c r="G19415" t="b">
        <f t="shared" si="303"/>
        <v>0</v>
      </c>
    </row>
    <row r="19416" spans="4:7" x14ac:dyDescent="0.25">
      <c r="D19416" s="11"/>
      <c r="F19416" s="1"/>
      <c r="G19416" t="b">
        <f t="shared" si="303"/>
        <v>0</v>
      </c>
    </row>
    <row r="19417" spans="4:7" x14ac:dyDescent="0.25">
      <c r="D19417" s="11"/>
      <c r="F19417" s="1"/>
      <c r="G19417" t="b">
        <f t="shared" si="303"/>
        <v>0</v>
      </c>
    </row>
    <row r="19418" spans="4:7" x14ac:dyDescent="0.25">
      <c r="D19418" s="11"/>
      <c r="F19418" s="1"/>
      <c r="G19418" t="b">
        <f t="shared" si="303"/>
        <v>0</v>
      </c>
    </row>
    <row r="19419" spans="4:7" x14ac:dyDescent="0.25">
      <c r="D19419" s="11"/>
      <c r="F19419" s="1"/>
      <c r="G19419" t="b">
        <f t="shared" si="303"/>
        <v>0</v>
      </c>
    </row>
    <row r="19420" spans="4:7" x14ac:dyDescent="0.25">
      <c r="D19420" s="11"/>
      <c r="F19420" s="1"/>
      <c r="G19420" t="b">
        <f t="shared" si="303"/>
        <v>0</v>
      </c>
    </row>
    <row r="19421" spans="4:7" x14ac:dyDescent="0.25">
      <c r="D19421" s="11"/>
      <c r="F19421" s="1"/>
      <c r="G19421" t="b">
        <f t="shared" si="303"/>
        <v>0</v>
      </c>
    </row>
    <row r="19422" spans="4:7" x14ac:dyDescent="0.25">
      <c r="D19422" s="11"/>
      <c r="F19422" s="1"/>
      <c r="G19422" t="b">
        <f t="shared" si="303"/>
        <v>0</v>
      </c>
    </row>
    <row r="19423" spans="4:7" x14ac:dyDescent="0.25">
      <c r="D19423" s="11"/>
      <c r="F19423" s="1"/>
      <c r="G19423" t="b">
        <f t="shared" si="303"/>
        <v>0</v>
      </c>
    </row>
    <row r="19424" spans="4:7" x14ac:dyDescent="0.25">
      <c r="D19424" s="11"/>
      <c r="F19424" s="1"/>
      <c r="G19424" t="b">
        <f t="shared" si="303"/>
        <v>0</v>
      </c>
    </row>
    <row r="19425" spans="4:7" x14ac:dyDescent="0.25">
      <c r="D19425" s="11"/>
      <c r="F19425" s="1"/>
      <c r="G19425" t="b">
        <f t="shared" si="303"/>
        <v>0</v>
      </c>
    </row>
    <row r="19426" spans="4:7" x14ac:dyDescent="0.25">
      <c r="D19426" s="11"/>
      <c r="F19426" s="1"/>
      <c r="G19426" t="b">
        <f t="shared" si="303"/>
        <v>0</v>
      </c>
    </row>
    <row r="19427" spans="4:7" x14ac:dyDescent="0.25">
      <c r="D19427" s="11"/>
      <c r="F19427" s="1"/>
      <c r="G19427" t="b">
        <f t="shared" si="303"/>
        <v>0</v>
      </c>
    </row>
    <row r="19428" spans="4:7" x14ac:dyDescent="0.25">
      <c r="D19428" s="11"/>
      <c r="F19428" s="1"/>
      <c r="G19428" t="b">
        <f t="shared" si="303"/>
        <v>0</v>
      </c>
    </row>
    <row r="19429" spans="4:7" x14ac:dyDescent="0.25">
      <c r="D19429" s="11"/>
      <c r="F19429" s="1"/>
      <c r="G19429" t="b">
        <f t="shared" si="303"/>
        <v>0</v>
      </c>
    </row>
    <row r="19430" spans="4:7" x14ac:dyDescent="0.25">
      <c r="D19430" s="11"/>
      <c r="F19430" s="1"/>
      <c r="G19430" t="b">
        <f t="shared" si="303"/>
        <v>0</v>
      </c>
    </row>
    <row r="19431" spans="4:7" x14ac:dyDescent="0.25">
      <c r="D19431" s="11"/>
      <c r="F19431" s="1"/>
      <c r="G19431" t="b">
        <f t="shared" si="303"/>
        <v>0</v>
      </c>
    </row>
    <row r="19432" spans="4:7" x14ac:dyDescent="0.25">
      <c r="D19432" s="11"/>
      <c r="F19432" s="1"/>
      <c r="G19432" t="b">
        <f t="shared" si="303"/>
        <v>0</v>
      </c>
    </row>
    <row r="19433" spans="4:7" x14ac:dyDescent="0.25">
      <c r="D19433" s="11"/>
      <c r="F19433" s="1"/>
      <c r="G19433" t="b">
        <f t="shared" si="303"/>
        <v>0</v>
      </c>
    </row>
    <row r="19434" spans="4:7" x14ac:dyDescent="0.25">
      <c r="D19434" s="11"/>
      <c r="F19434" s="1"/>
      <c r="G19434" t="b">
        <f t="shared" si="303"/>
        <v>0</v>
      </c>
    </row>
    <row r="19435" spans="4:7" x14ac:dyDescent="0.25">
      <c r="D19435" s="11"/>
      <c r="F19435" s="1"/>
      <c r="G19435" t="b">
        <f t="shared" si="303"/>
        <v>0</v>
      </c>
    </row>
    <row r="19436" spans="4:7" x14ac:dyDescent="0.25">
      <c r="D19436" s="11"/>
      <c r="F19436" s="1"/>
      <c r="G19436" t="b">
        <f t="shared" si="303"/>
        <v>0</v>
      </c>
    </row>
    <row r="19437" spans="4:7" x14ac:dyDescent="0.25">
      <c r="D19437" s="11"/>
      <c r="F19437" s="1"/>
      <c r="G19437" t="b">
        <f t="shared" si="303"/>
        <v>0</v>
      </c>
    </row>
    <row r="19438" spans="4:7" x14ac:dyDescent="0.25">
      <c r="D19438" s="11"/>
      <c r="F19438" s="1"/>
      <c r="G19438" t="b">
        <f t="shared" si="303"/>
        <v>0</v>
      </c>
    </row>
    <row r="19439" spans="4:7" x14ac:dyDescent="0.25">
      <c r="D19439" s="11"/>
      <c r="F19439" s="1"/>
      <c r="G19439" t="b">
        <f t="shared" si="303"/>
        <v>0</v>
      </c>
    </row>
    <row r="19440" spans="4:7" x14ac:dyDescent="0.25">
      <c r="D19440" s="11"/>
      <c r="F19440" s="1"/>
      <c r="G19440" t="b">
        <f t="shared" si="303"/>
        <v>0</v>
      </c>
    </row>
    <row r="19441" spans="4:7" x14ac:dyDescent="0.25">
      <c r="D19441" s="11"/>
      <c r="F19441" s="1"/>
      <c r="G19441" t="b">
        <f t="shared" si="303"/>
        <v>0</v>
      </c>
    </row>
    <row r="19442" spans="4:7" x14ac:dyDescent="0.25">
      <c r="D19442" s="11"/>
      <c r="F19442" s="1"/>
      <c r="G19442" t="b">
        <f t="shared" si="303"/>
        <v>0</v>
      </c>
    </row>
    <row r="19443" spans="4:7" x14ac:dyDescent="0.25">
      <c r="D19443" s="11"/>
      <c r="F19443" s="1"/>
      <c r="G19443" t="b">
        <f t="shared" si="303"/>
        <v>0</v>
      </c>
    </row>
    <row r="19444" spans="4:7" x14ac:dyDescent="0.25">
      <c r="D19444" s="11"/>
      <c r="F19444" s="1"/>
      <c r="G19444" t="b">
        <f t="shared" si="303"/>
        <v>0</v>
      </c>
    </row>
    <row r="19445" spans="4:7" x14ac:dyDescent="0.25">
      <c r="D19445" s="11"/>
      <c r="F19445" s="1"/>
      <c r="G19445" t="b">
        <f t="shared" si="303"/>
        <v>0</v>
      </c>
    </row>
    <row r="19446" spans="4:7" x14ac:dyDescent="0.25">
      <c r="D19446" s="11"/>
      <c r="F19446" s="1"/>
      <c r="G19446" t="b">
        <f t="shared" si="303"/>
        <v>0</v>
      </c>
    </row>
    <row r="19447" spans="4:7" x14ac:dyDescent="0.25">
      <c r="D19447" s="11"/>
      <c r="F19447" s="1"/>
      <c r="G19447" t="b">
        <f t="shared" si="303"/>
        <v>0</v>
      </c>
    </row>
    <row r="19448" spans="4:7" x14ac:dyDescent="0.25">
      <c r="D19448" s="11"/>
      <c r="F19448" s="1"/>
      <c r="G19448" t="b">
        <f t="shared" si="303"/>
        <v>0</v>
      </c>
    </row>
    <row r="19449" spans="4:7" x14ac:dyDescent="0.25">
      <c r="D19449" s="11"/>
      <c r="F19449" s="1"/>
      <c r="G19449" t="b">
        <f t="shared" si="303"/>
        <v>0</v>
      </c>
    </row>
    <row r="19450" spans="4:7" x14ac:dyDescent="0.25">
      <c r="D19450" s="11"/>
      <c r="F19450" s="1"/>
      <c r="G19450" t="b">
        <f t="shared" si="303"/>
        <v>0</v>
      </c>
    </row>
    <row r="19451" spans="4:7" x14ac:dyDescent="0.25">
      <c r="D19451" s="11"/>
      <c r="F19451" s="1"/>
      <c r="G19451" t="b">
        <f t="shared" si="303"/>
        <v>0</v>
      </c>
    </row>
    <row r="19452" spans="4:7" x14ac:dyDescent="0.25">
      <c r="D19452" s="11"/>
      <c r="F19452" s="1"/>
      <c r="G19452" t="b">
        <f t="shared" si="303"/>
        <v>0</v>
      </c>
    </row>
    <row r="19453" spans="4:7" x14ac:dyDescent="0.25">
      <c r="D19453" s="11"/>
      <c r="F19453" s="1"/>
      <c r="G19453" t="b">
        <f t="shared" si="303"/>
        <v>0</v>
      </c>
    </row>
    <row r="19454" spans="4:7" x14ac:dyDescent="0.25">
      <c r="D19454" s="11"/>
      <c r="F19454" s="1"/>
      <c r="G19454" t="b">
        <f t="shared" si="303"/>
        <v>0</v>
      </c>
    </row>
    <row r="19455" spans="4:7" x14ac:dyDescent="0.25">
      <c r="D19455" s="11"/>
      <c r="F19455" s="1"/>
      <c r="G19455" t="b">
        <f t="shared" si="303"/>
        <v>0</v>
      </c>
    </row>
    <row r="19456" spans="4:7" x14ac:dyDescent="0.25">
      <c r="D19456" s="11"/>
      <c r="F19456" s="1"/>
      <c r="G19456" t="b">
        <f t="shared" si="303"/>
        <v>0</v>
      </c>
    </row>
    <row r="19457" spans="4:7" x14ac:dyDescent="0.25">
      <c r="D19457" s="11"/>
      <c r="F19457" s="1"/>
      <c r="G19457" t="b">
        <f t="shared" si="303"/>
        <v>0</v>
      </c>
    </row>
    <row r="19458" spans="4:7" x14ac:dyDescent="0.25">
      <c r="D19458" s="11"/>
      <c r="F19458" s="1"/>
      <c r="G19458" t="b">
        <f t="shared" si="303"/>
        <v>0</v>
      </c>
    </row>
    <row r="19459" spans="4:7" x14ac:dyDescent="0.25">
      <c r="D19459" s="11"/>
      <c r="F19459" s="1"/>
      <c r="G19459" t="b">
        <f t="shared" ref="G19459:G19522" si="304">AND(DAY(D19459)=13,WEEKDAY(D19459,1)=6)</f>
        <v>0</v>
      </c>
    </row>
    <row r="19460" spans="4:7" x14ac:dyDescent="0.25">
      <c r="D19460" s="11"/>
      <c r="F19460" s="1"/>
      <c r="G19460" t="b">
        <f t="shared" si="304"/>
        <v>0</v>
      </c>
    </row>
    <row r="19461" spans="4:7" x14ac:dyDescent="0.25">
      <c r="D19461" s="11"/>
      <c r="F19461" s="1"/>
      <c r="G19461" t="b">
        <f t="shared" si="304"/>
        <v>0</v>
      </c>
    </row>
    <row r="19462" spans="4:7" x14ac:dyDescent="0.25">
      <c r="D19462" s="11"/>
      <c r="F19462" s="1"/>
      <c r="G19462" t="b">
        <f t="shared" si="304"/>
        <v>0</v>
      </c>
    </row>
    <row r="19463" spans="4:7" x14ac:dyDescent="0.25">
      <c r="D19463" s="11"/>
      <c r="F19463" s="1"/>
      <c r="G19463" t="b">
        <f t="shared" si="304"/>
        <v>0</v>
      </c>
    </row>
    <row r="19464" spans="4:7" x14ac:dyDescent="0.25">
      <c r="D19464" s="11"/>
      <c r="F19464" s="1"/>
      <c r="G19464" t="b">
        <f t="shared" si="304"/>
        <v>0</v>
      </c>
    </row>
    <row r="19465" spans="4:7" x14ac:dyDescent="0.25">
      <c r="D19465" s="11"/>
      <c r="F19465" s="1"/>
      <c r="G19465" t="b">
        <f t="shared" si="304"/>
        <v>0</v>
      </c>
    </row>
    <row r="19466" spans="4:7" x14ac:dyDescent="0.25">
      <c r="D19466" s="11"/>
      <c r="F19466" s="1"/>
      <c r="G19466" t="b">
        <f t="shared" si="304"/>
        <v>0</v>
      </c>
    </row>
    <row r="19467" spans="4:7" x14ac:dyDescent="0.25">
      <c r="D19467" s="11"/>
      <c r="F19467" s="1"/>
      <c r="G19467" t="b">
        <f t="shared" si="304"/>
        <v>0</v>
      </c>
    </row>
    <row r="19468" spans="4:7" x14ac:dyDescent="0.25">
      <c r="D19468" s="11"/>
      <c r="F19468" s="1"/>
      <c r="G19468" t="b">
        <f t="shared" si="304"/>
        <v>0</v>
      </c>
    </row>
    <row r="19469" spans="4:7" x14ac:dyDescent="0.25">
      <c r="D19469" s="11"/>
      <c r="F19469" s="1"/>
      <c r="G19469" t="b">
        <f t="shared" si="304"/>
        <v>0</v>
      </c>
    </row>
    <row r="19470" spans="4:7" x14ac:dyDescent="0.25">
      <c r="D19470" s="11"/>
      <c r="F19470" s="1"/>
      <c r="G19470" t="b">
        <f t="shared" si="304"/>
        <v>0</v>
      </c>
    </row>
    <row r="19471" spans="4:7" x14ac:dyDescent="0.25">
      <c r="D19471" s="11"/>
      <c r="F19471" s="1"/>
      <c r="G19471" t="b">
        <f t="shared" si="304"/>
        <v>0</v>
      </c>
    </row>
    <row r="19472" spans="4:7" x14ac:dyDescent="0.25">
      <c r="D19472" s="11"/>
      <c r="F19472" s="1"/>
      <c r="G19472" t="b">
        <f t="shared" si="304"/>
        <v>0</v>
      </c>
    </row>
    <row r="19473" spans="4:7" x14ac:dyDescent="0.25">
      <c r="D19473" s="11"/>
      <c r="F19473" s="1"/>
      <c r="G19473" t="b">
        <f t="shared" si="304"/>
        <v>0</v>
      </c>
    </row>
    <row r="19474" spans="4:7" x14ac:dyDescent="0.25">
      <c r="D19474" s="11"/>
      <c r="F19474" s="1"/>
      <c r="G19474" t="b">
        <f t="shared" si="304"/>
        <v>0</v>
      </c>
    </row>
    <row r="19475" spans="4:7" x14ac:dyDescent="0.25">
      <c r="D19475" s="11"/>
      <c r="F19475" s="1"/>
      <c r="G19475" t="b">
        <f t="shared" si="304"/>
        <v>0</v>
      </c>
    </row>
    <row r="19476" spans="4:7" x14ac:dyDescent="0.25">
      <c r="D19476" s="11"/>
      <c r="F19476" s="1"/>
      <c r="G19476" t="b">
        <f t="shared" si="304"/>
        <v>0</v>
      </c>
    </row>
    <row r="19477" spans="4:7" x14ac:dyDescent="0.25">
      <c r="D19477" s="11"/>
      <c r="F19477" s="1"/>
      <c r="G19477" t="b">
        <f t="shared" si="304"/>
        <v>0</v>
      </c>
    </row>
    <row r="19478" spans="4:7" x14ac:dyDescent="0.25">
      <c r="D19478" s="11"/>
      <c r="F19478" s="1"/>
      <c r="G19478" t="b">
        <f t="shared" si="304"/>
        <v>0</v>
      </c>
    </row>
    <row r="19479" spans="4:7" x14ac:dyDescent="0.25">
      <c r="D19479" s="11"/>
      <c r="F19479" s="1"/>
      <c r="G19479" t="b">
        <f t="shared" si="304"/>
        <v>0</v>
      </c>
    </row>
    <row r="19480" spans="4:7" x14ac:dyDescent="0.25">
      <c r="D19480" s="11"/>
      <c r="F19480" s="1"/>
      <c r="G19480" t="b">
        <f t="shared" si="304"/>
        <v>0</v>
      </c>
    </row>
    <row r="19481" spans="4:7" x14ac:dyDescent="0.25">
      <c r="D19481" s="11"/>
      <c r="F19481" s="1"/>
      <c r="G19481" t="b">
        <f t="shared" si="304"/>
        <v>0</v>
      </c>
    </row>
    <row r="19482" spans="4:7" x14ac:dyDescent="0.25">
      <c r="D19482" s="11"/>
      <c r="F19482" s="1"/>
      <c r="G19482" t="b">
        <f t="shared" si="304"/>
        <v>0</v>
      </c>
    </row>
    <row r="19483" spans="4:7" x14ac:dyDescent="0.25">
      <c r="D19483" s="11"/>
      <c r="F19483" s="1"/>
      <c r="G19483" t="b">
        <f t="shared" si="304"/>
        <v>0</v>
      </c>
    </row>
    <row r="19484" spans="4:7" x14ac:dyDescent="0.25">
      <c r="D19484" s="11"/>
      <c r="F19484" s="1"/>
      <c r="G19484" t="b">
        <f t="shared" si="304"/>
        <v>0</v>
      </c>
    </row>
    <row r="19485" spans="4:7" x14ac:dyDescent="0.25">
      <c r="D19485" s="11"/>
      <c r="F19485" s="1"/>
      <c r="G19485" t="b">
        <f t="shared" si="304"/>
        <v>0</v>
      </c>
    </row>
    <row r="19486" spans="4:7" x14ac:dyDescent="0.25">
      <c r="D19486" s="11"/>
      <c r="F19486" s="1"/>
      <c r="G19486" t="b">
        <f t="shared" si="304"/>
        <v>0</v>
      </c>
    </row>
    <row r="19487" spans="4:7" x14ac:dyDescent="0.25">
      <c r="D19487" s="11"/>
      <c r="F19487" s="1"/>
      <c r="G19487" t="b">
        <f t="shared" si="304"/>
        <v>0</v>
      </c>
    </row>
    <row r="19488" spans="4:7" x14ac:dyDescent="0.25">
      <c r="D19488" s="11"/>
      <c r="F19488" s="1"/>
      <c r="G19488" t="b">
        <f t="shared" si="304"/>
        <v>0</v>
      </c>
    </row>
    <row r="19489" spans="4:7" x14ac:dyDescent="0.25">
      <c r="D19489" s="11"/>
      <c r="F19489" s="1"/>
      <c r="G19489" t="b">
        <f t="shared" si="304"/>
        <v>0</v>
      </c>
    </row>
    <row r="19490" spans="4:7" x14ac:dyDescent="0.25">
      <c r="D19490" s="11"/>
      <c r="F19490" s="1"/>
      <c r="G19490" t="b">
        <f t="shared" si="304"/>
        <v>0</v>
      </c>
    </row>
    <row r="19491" spans="4:7" x14ac:dyDescent="0.25">
      <c r="D19491" s="11"/>
      <c r="F19491" s="1"/>
      <c r="G19491" t="b">
        <f t="shared" si="304"/>
        <v>0</v>
      </c>
    </row>
    <row r="19492" spans="4:7" x14ac:dyDescent="0.25">
      <c r="D19492" s="11"/>
      <c r="F19492" s="1"/>
      <c r="G19492" t="b">
        <f t="shared" si="304"/>
        <v>0</v>
      </c>
    </row>
    <row r="19493" spans="4:7" x14ac:dyDescent="0.25">
      <c r="D19493" s="11"/>
      <c r="F19493" s="1"/>
      <c r="G19493" t="b">
        <f t="shared" si="304"/>
        <v>0</v>
      </c>
    </row>
    <row r="19494" spans="4:7" x14ac:dyDescent="0.25">
      <c r="D19494" s="11"/>
      <c r="F19494" s="1"/>
      <c r="G19494" t="b">
        <f t="shared" si="304"/>
        <v>0</v>
      </c>
    </row>
    <row r="19495" spans="4:7" x14ac:dyDescent="0.25">
      <c r="D19495" s="11"/>
      <c r="F19495" s="1"/>
      <c r="G19495" t="b">
        <f t="shared" si="304"/>
        <v>0</v>
      </c>
    </row>
    <row r="19496" spans="4:7" x14ac:dyDescent="0.25">
      <c r="D19496" s="11"/>
      <c r="F19496" s="1"/>
      <c r="G19496" t="b">
        <f t="shared" si="304"/>
        <v>0</v>
      </c>
    </row>
    <row r="19497" spans="4:7" x14ac:dyDescent="0.25">
      <c r="D19497" s="11"/>
      <c r="F19497" s="1"/>
      <c r="G19497" t="b">
        <f t="shared" si="304"/>
        <v>0</v>
      </c>
    </row>
    <row r="19498" spans="4:7" x14ac:dyDescent="0.25">
      <c r="D19498" s="11"/>
      <c r="F19498" s="1"/>
      <c r="G19498" t="b">
        <f t="shared" si="304"/>
        <v>0</v>
      </c>
    </row>
    <row r="19499" spans="4:7" x14ac:dyDescent="0.25">
      <c r="D19499" s="11"/>
      <c r="F19499" s="1"/>
      <c r="G19499" t="b">
        <f t="shared" si="304"/>
        <v>0</v>
      </c>
    </row>
    <row r="19500" spans="4:7" x14ac:dyDescent="0.25">
      <c r="D19500" s="11"/>
      <c r="F19500" s="1"/>
      <c r="G19500" t="b">
        <f t="shared" si="304"/>
        <v>0</v>
      </c>
    </row>
    <row r="19501" spans="4:7" x14ac:dyDescent="0.25">
      <c r="D19501" s="11"/>
      <c r="F19501" s="1"/>
      <c r="G19501" t="b">
        <f t="shared" si="304"/>
        <v>0</v>
      </c>
    </row>
    <row r="19502" spans="4:7" x14ac:dyDescent="0.25">
      <c r="D19502" s="11"/>
      <c r="F19502" s="1"/>
      <c r="G19502" t="b">
        <f t="shared" si="304"/>
        <v>0</v>
      </c>
    </row>
    <row r="19503" spans="4:7" x14ac:dyDescent="0.25">
      <c r="D19503" s="11"/>
      <c r="F19503" s="1"/>
      <c r="G19503" t="b">
        <f t="shared" si="304"/>
        <v>0</v>
      </c>
    </row>
    <row r="19504" spans="4:7" x14ac:dyDescent="0.25">
      <c r="D19504" s="11"/>
      <c r="F19504" s="1"/>
      <c r="G19504" t="b">
        <f t="shared" si="304"/>
        <v>0</v>
      </c>
    </row>
    <row r="19505" spans="4:7" x14ac:dyDescent="0.25">
      <c r="D19505" s="11"/>
      <c r="F19505" s="1"/>
      <c r="G19505" t="b">
        <f t="shared" si="304"/>
        <v>0</v>
      </c>
    </row>
    <row r="19506" spans="4:7" x14ac:dyDescent="0.25">
      <c r="D19506" s="11"/>
      <c r="F19506" s="1"/>
      <c r="G19506" t="b">
        <f t="shared" si="304"/>
        <v>0</v>
      </c>
    </row>
    <row r="19507" spans="4:7" x14ac:dyDescent="0.25">
      <c r="D19507" s="11"/>
      <c r="F19507" s="1"/>
      <c r="G19507" t="b">
        <f t="shared" si="304"/>
        <v>0</v>
      </c>
    </row>
    <row r="19508" spans="4:7" x14ac:dyDescent="0.25">
      <c r="D19508" s="11"/>
      <c r="F19508" s="1"/>
      <c r="G19508" t="b">
        <f t="shared" si="304"/>
        <v>0</v>
      </c>
    </row>
    <row r="19509" spans="4:7" x14ac:dyDescent="0.25">
      <c r="D19509" s="11"/>
      <c r="F19509" s="1"/>
      <c r="G19509" t="b">
        <f t="shared" si="304"/>
        <v>0</v>
      </c>
    </row>
    <row r="19510" spans="4:7" x14ac:dyDescent="0.25">
      <c r="D19510" s="11"/>
      <c r="F19510" s="1"/>
      <c r="G19510" t="b">
        <f t="shared" si="304"/>
        <v>0</v>
      </c>
    </row>
    <row r="19511" spans="4:7" x14ac:dyDescent="0.25">
      <c r="D19511" s="11"/>
      <c r="F19511" s="1"/>
      <c r="G19511" t="b">
        <f t="shared" si="304"/>
        <v>0</v>
      </c>
    </row>
    <row r="19512" spans="4:7" x14ac:dyDescent="0.25">
      <c r="D19512" s="11"/>
      <c r="F19512" s="1"/>
      <c r="G19512" t="b">
        <f t="shared" si="304"/>
        <v>0</v>
      </c>
    </row>
    <row r="19513" spans="4:7" x14ac:dyDescent="0.25">
      <c r="D19513" s="11"/>
      <c r="F19513" s="1"/>
      <c r="G19513" t="b">
        <f t="shared" si="304"/>
        <v>0</v>
      </c>
    </row>
    <row r="19514" spans="4:7" x14ac:dyDescent="0.25">
      <c r="D19514" s="11"/>
      <c r="F19514" s="1"/>
      <c r="G19514" t="b">
        <f t="shared" si="304"/>
        <v>0</v>
      </c>
    </row>
    <row r="19515" spans="4:7" x14ac:dyDescent="0.25">
      <c r="D19515" s="11"/>
      <c r="F19515" s="1"/>
      <c r="G19515" t="b">
        <f t="shared" si="304"/>
        <v>0</v>
      </c>
    </row>
    <row r="19516" spans="4:7" x14ac:dyDescent="0.25">
      <c r="D19516" s="11"/>
      <c r="F19516" s="1"/>
      <c r="G19516" t="b">
        <f t="shared" si="304"/>
        <v>0</v>
      </c>
    </row>
    <row r="19517" spans="4:7" x14ac:dyDescent="0.25">
      <c r="D19517" s="11"/>
      <c r="F19517" s="1"/>
      <c r="G19517" t="b">
        <f t="shared" si="304"/>
        <v>0</v>
      </c>
    </row>
    <row r="19518" spans="4:7" x14ac:dyDescent="0.25">
      <c r="D19518" s="11"/>
      <c r="F19518" s="1"/>
      <c r="G19518" t="b">
        <f t="shared" si="304"/>
        <v>0</v>
      </c>
    </row>
    <row r="19519" spans="4:7" x14ac:dyDescent="0.25">
      <c r="D19519" s="11"/>
      <c r="F19519" s="1"/>
      <c r="G19519" t="b">
        <f t="shared" si="304"/>
        <v>0</v>
      </c>
    </row>
    <row r="19520" spans="4:7" x14ac:dyDescent="0.25">
      <c r="D19520" s="11"/>
      <c r="F19520" s="1"/>
      <c r="G19520" t="b">
        <f t="shared" si="304"/>
        <v>0</v>
      </c>
    </row>
    <row r="19521" spans="4:7" x14ac:dyDescent="0.25">
      <c r="D19521" s="11"/>
      <c r="F19521" s="1"/>
      <c r="G19521" t="b">
        <f t="shared" si="304"/>
        <v>0</v>
      </c>
    </row>
    <row r="19522" spans="4:7" x14ac:dyDescent="0.25">
      <c r="D19522" s="11"/>
      <c r="F19522" s="1"/>
      <c r="G19522" t="b">
        <f t="shared" si="304"/>
        <v>0</v>
      </c>
    </row>
    <row r="19523" spans="4:7" x14ac:dyDescent="0.25">
      <c r="D19523" s="11"/>
      <c r="F19523" s="1"/>
      <c r="G19523" t="b">
        <f t="shared" ref="G19523:G19586" si="305">AND(DAY(D19523)=13,WEEKDAY(D19523,1)=6)</f>
        <v>0</v>
      </c>
    </row>
    <row r="19524" spans="4:7" x14ac:dyDescent="0.25">
      <c r="D19524" s="11"/>
      <c r="F19524" s="1"/>
      <c r="G19524" t="b">
        <f t="shared" si="305"/>
        <v>0</v>
      </c>
    </row>
    <row r="19525" spans="4:7" x14ac:dyDescent="0.25">
      <c r="D19525" s="11"/>
      <c r="F19525" s="1"/>
      <c r="G19525" t="b">
        <f t="shared" si="305"/>
        <v>0</v>
      </c>
    </row>
    <row r="19526" spans="4:7" x14ac:dyDescent="0.25">
      <c r="D19526" s="11"/>
      <c r="F19526" s="1"/>
      <c r="G19526" t="b">
        <f t="shared" si="305"/>
        <v>0</v>
      </c>
    </row>
    <row r="19527" spans="4:7" x14ac:dyDescent="0.25">
      <c r="D19527" s="11"/>
      <c r="F19527" s="1"/>
      <c r="G19527" t="b">
        <f t="shared" si="305"/>
        <v>0</v>
      </c>
    </row>
    <row r="19528" spans="4:7" x14ac:dyDescent="0.25">
      <c r="D19528" s="11"/>
      <c r="F19528" s="1"/>
      <c r="G19528" t="b">
        <f t="shared" si="305"/>
        <v>0</v>
      </c>
    </row>
    <row r="19529" spans="4:7" x14ac:dyDescent="0.25">
      <c r="D19529" s="11"/>
      <c r="F19529" s="1"/>
      <c r="G19529" t="b">
        <f t="shared" si="305"/>
        <v>0</v>
      </c>
    </row>
    <row r="19530" spans="4:7" x14ac:dyDescent="0.25">
      <c r="D19530" s="11"/>
      <c r="F19530" s="1"/>
      <c r="G19530" t="b">
        <f t="shared" si="305"/>
        <v>0</v>
      </c>
    </row>
    <row r="19531" spans="4:7" x14ac:dyDescent="0.25">
      <c r="D19531" s="11"/>
      <c r="F19531" s="1"/>
      <c r="G19531" t="b">
        <f t="shared" si="305"/>
        <v>0</v>
      </c>
    </row>
    <row r="19532" spans="4:7" x14ac:dyDescent="0.25">
      <c r="D19532" s="11"/>
      <c r="F19532" s="1"/>
      <c r="G19532" t="b">
        <f t="shared" si="305"/>
        <v>0</v>
      </c>
    </row>
    <row r="19533" spans="4:7" x14ac:dyDescent="0.25">
      <c r="D19533" s="11"/>
      <c r="F19533" s="1"/>
      <c r="G19533" t="b">
        <f t="shared" si="305"/>
        <v>0</v>
      </c>
    </row>
    <row r="19534" spans="4:7" x14ac:dyDescent="0.25">
      <c r="D19534" s="11"/>
      <c r="F19534" s="1"/>
      <c r="G19534" t="b">
        <f t="shared" si="305"/>
        <v>0</v>
      </c>
    </row>
    <row r="19535" spans="4:7" x14ac:dyDescent="0.25">
      <c r="D19535" s="11"/>
      <c r="F19535" s="1"/>
      <c r="G19535" t="b">
        <f t="shared" si="305"/>
        <v>0</v>
      </c>
    </row>
    <row r="19536" spans="4:7" x14ac:dyDescent="0.25">
      <c r="D19536" s="11"/>
      <c r="F19536" s="1"/>
      <c r="G19536" t="b">
        <f t="shared" si="305"/>
        <v>0</v>
      </c>
    </row>
    <row r="19537" spans="4:7" x14ac:dyDescent="0.25">
      <c r="D19537" s="11"/>
      <c r="F19537" s="1"/>
      <c r="G19537" t="b">
        <f t="shared" si="305"/>
        <v>0</v>
      </c>
    </row>
    <row r="19538" spans="4:7" x14ac:dyDescent="0.25">
      <c r="D19538" s="11"/>
      <c r="F19538" s="1"/>
      <c r="G19538" t="b">
        <f t="shared" si="305"/>
        <v>0</v>
      </c>
    </row>
    <row r="19539" spans="4:7" x14ac:dyDescent="0.25">
      <c r="D19539" s="11"/>
      <c r="F19539" s="1"/>
      <c r="G19539" t="b">
        <f t="shared" si="305"/>
        <v>0</v>
      </c>
    </row>
    <row r="19540" spans="4:7" x14ac:dyDescent="0.25">
      <c r="D19540" s="11"/>
      <c r="F19540" s="1"/>
      <c r="G19540" t="b">
        <f t="shared" si="305"/>
        <v>0</v>
      </c>
    </row>
    <row r="19541" spans="4:7" x14ac:dyDescent="0.25">
      <c r="D19541" s="11"/>
      <c r="F19541" s="1"/>
      <c r="G19541" t="b">
        <f t="shared" si="305"/>
        <v>0</v>
      </c>
    </row>
    <row r="19542" spans="4:7" x14ac:dyDescent="0.25">
      <c r="D19542" s="11"/>
      <c r="F19542" s="1"/>
      <c r="G19542" t="b">
        <f t="shared" si="305"/>
        <v>0</v>
      </c>
    </row>
    <row r="19543" spans="4:7" x14ac:dyDescent="0.25">
      <c r="D19543" s="11"/>
      <c r="F19543" s="1"/>
      <c r="G19543" t="b">
        <f t="shared" si="305"/>
        <v>0</v>
      </c>
    </row>
    <row r="19544" spans="4:7" x14ac:dyDescent="0.25">
      <c r="D19544" s="11"/>
      <c r="F19544" s="1"/>
      <c r="G19544" t="b">
        <f t="shared" si="305"/>
        <v>0</v>
      </c>
    </row>
    <row r="19545" spans="4:7" x14ac:dyDescent="0.25">
      <c r="D19545" s="11"/>
      <c r="F19545" s="1"/>
      <c r="G19545" t="b">
        <f t="shared" si="305"/>
        <v>0</v>
      </c>
    </row>
    <row r="19546" spans="4:7" x14ac:dyDescent="0.25">
      <c r="D19546" s="11"/>
      <c r="F19546" s="1"/>
      <c r="G19546" t="b">
        <f t="shared" si="305"/>
        <v>0</v>
      </c>
    </row>
    <row r="19547" spans="4:7" x14ac:dyDescent="0.25">
      <c r="D19547" s="11"/>
      <c r="F19547" s="1"/>
      <c r="G19547" t="b">
        <f t="shared" si="305"/>
        <v>0</v>
      </c>
    </row>
    <row r="19548" spans="4:7" x14ac:dyDescent="0.25">
      <c r="D19548" s="11"/>
      <c r="F19548" s="1"/>
      <c r="G19548" t="b">
        <f t="shared" si="305"/>
        <v>0</v>
      </c>
    </row>
    <row r="19549" spans="4:7" x14ac:dyDescent="0.25">
      <c r="D19549" s="11"/>
      <c r="F19549" s="1"/>
      <c r="G19549" t="b">
        <f t="shared" si="305"/>
        <v>0</v>
      </c>
    </row>
    <row r="19550" spans="4:7" x14ac:dyDescent="0.25">
      <c r="D19550" s="11"/>
      <c r="F19550" s="1"/>
      <c r="G19550" t="b">
        <f t="shared" si="305"/>
        <v>0</v>
      </c>
    </row>
    <row r="19551" spans="4:7" x14ac:dyDescent="0.25">
      <c r="D19551" s="11"/>
      <c r="F19551" s="1"/>
      <c r="G19551" t="b">
        <f t="shared" si="305"/>
        <v>0</v>
      </c>
    </row>
    <row r="19552" spans="4:7" x14ac:dyDescent="0.25">
      <c r="D19552" s="11"/>
      <c r="F19552" s="1"/>
      <c r="G19552" t="b">
        <f t="shared" si="305"/>
        <v>0</v>
      </c>
    </row>
    <row r="19553" spans="4:7" x14ac:dyDescent="0.25">
      <c r="D19553" s="11"/>
      <c r="F19553" s="1"/>
      <c r="G19553" t="b">
        <f t="shared" si="305"/>
        <v>0</v>
      </c>
    </row>
    <row r="19554" spans="4:7" x14ac:dyDescent="0.25">
      <c r="D19554" s="11"/>
      <c r="F19554" s="1"/>
      <c r="G19554" t="b">
        <f t="shared" si="305"/>
        <v>0</v>
      </c>
    </row>
    <row r="19555" spans="4:7" x14ac:dyDescent="0.25">
      <c r="D19555" s="11"/>
      <c r="F19555" s="1"/>
      <c r="G19555" t="b">
        <f t="shared" si="305"/>
        <v>0</v>
      </c>
    </row>
    <row r="19556" spans="4:7" x14ac:dyDescent="0.25">
      <c r="D19556" s="11"/>
      <c r="F19556" s="1"/>
      <c r="G19556" t="b">
        <f t="shared" si="305"/>
        <v>0</v>
      </c>
    </row>
    <row r="19557" spans="4:7" x14ac:dyDescent="0.25">
      <c r="D19557" s="11"/>
      <c r="F19557" s="1"/>
      <c r="G19557" t="b">
        <f t="shared" si="305"/>
        <v>0</v>
      </c>
    </row>
    <row r="19558" spans="4:7" x14ac:dyDescent="0.25">
      <c r="D19558" s="11"/>
      <c r="F19558" s="1"/>
      <c r="G19558" t="b">
        <f t="shared" si="305"/>
        <v>0</v>
      </c>
    </row>
    <row r="19559" spans="4:7" x14ac:dyDescent="0.25">
      <c r="D19559" s="11"/>
      <c r="F19559" s="1"/>
      <c r="G19559" t="b">
        <f t="shared" si="305"/>
        <v>0</v>
      </c>
    </row>
    <row r="19560" spans="4:7" x14ac:dyDescent="0.25">
      <c r="D19560" s="11"/>
      <c r="F19560" s="1"/>
      <c r="G19560" t="b">
        <f t="shared" si="305"/>
        <v>0</v>
      </c>
    </row>
    <row r="19561" spans="4:7" x14ac:dyDescent="0.25">
      <c r="D19561" s="11"/>
      <c r="F19561" s="1"/>
      <c r="G19561" t="b">
        <f t="shared" si="305"/>
        <v>0</v>
      </c>
    </row>
    <row r="19562" spans="4:7" x14ac:dyDescent="0.25">
      <c r="D19562" s="11"/>
      <c r="F19562" s="1"/>
      <c r="G19562" t="b">
        <f t="shared" si="305"/>
        <v>0</v>
      </c>
    </row>
    <row r="19563" spans="4:7" x14ac:dyDescent="0.25">
      <c r="D19563" s="11"/>
      <c r="F19563" s="1"/>
      <c r="G19563" t="b">
        <f t="shared" si="305"/>
        <v>0</v>
      </c>
    </row>
    <row r="19564" spans="4:7" x14ac:dyDescent="0.25">
      <c r="D19564" s="11"/>
      <c r="F19564" s="1"/>
      <c r="G19564" t="b">
        <f t="shared" si="305"/>
        <v>0</v>
      </c>
    </row>
    <row r="19565" spans="4:7" x14ac:dyDescent="0.25">
      <c r="D19565" s="11"/>
      <c r="F19565" s="1"/>
      <c r="G19565" t="b">
        <f t="shared" si="305"/>
        <v>0</v>
      </c>
    </row>
    <row r="19566" spans="4:7" x14ac:dyDescent="0.25">
      <c r="D19566" s="11"/>
      <c r="F19566" s="1"/>
      <c r="G19566" t="b">
        <f t="shared" si="305"/>
        <v>0</v>
      </c>
    </row>
    <row r="19567" spans="4:7" x14ac:dyDescent="0.25">
      <c r="D19567" s="11"/>
      <c r="F19567" s="1"/>
      <c r="G19567" t="b">
        <f t="shared" si="305"/>
        <v>0</v>
      </c>
    </row>
    <row r="19568" spans="4:7" x14ac:dyDescent="0.25">
      <c r="D19568" s="11"/>
      <c r="F19568" s="1"/>
      <c r="G19568" t="b">
        <f t="shared" si="305"/>
        <v>0</v>
      </c>
    </row>
    <row r="19569" spans="4:7" x14ac:dyDescent="0.25">
      <c r="D19569" s="11"/>
      <c r="F19569" s="1"/>
      <c r="G19569" t="b">
        <f t="shared" si="305"/>
        <v>0</v>
      </c>
    </row>
    <row r="19570" spans="4:7" x14ac:dyDescent="0.25">
      <c r="D19570" s="11"/>
      <c r="F19570" s="1"/>
      <c r="G19570" t="b">
        <f t="shared" si="305"/>
        <v>0</v>
      </c>
    </row>
    <row r="19571" spans="4:7" x14ac:dyDescent="0.25">
      <c r="D19571" s="11"/>
      <c r="F19571" s="1"/>
      <c r="G19571" t="b">
        <f t="shared" si="305"/>
        <v>0</v>
      </c>
    </row>
    <row r="19572" spans="4:7" x14ac:dyDescent="0.25">
      <c r="D19572" s="11"/>
      <c r="F19572" s="1"/>
      <c r="G19572" t="b">
        <f t="shared" si="305"/>
        <v>0</v>
      </c>
    </row>
    <row r="19573" spans="4:7" x14ac:dyDescent="0.25">
      <c r="D19573" s="11"/>
      <c r="F19573" s="1"/>
      <c r="G19573" t="b">
        <f t="shared" si="305"/>
        <v>0</v>
      </c>
    </row>
    <row r="19574" spans="4:7" x14ac:dyDescent="0.25">
      <c r="D19574" s="11"/>
      <c r="F19574" s="1"/>
      <c r="G19574" t="b">
        <f t="shared" si="305"/>
        <v>0</v>
      </c>
    </row>
    <row r="19575" spans="4:7" x14ac:dyDescent="0.25">
      <c r="D19575" s="11"/>
      <c r="F19575" s="1"/>
      <c r="G19575" t="b">
        <f t="shared" si="305"/>
        <v>0</v>
      </c>
    </row>
    <row r="19576" spans="4:7" x14ac:dyDescent="0.25">
      <c r="D19576" s="11"/>
      <c r="F19576" s="1"/>
      <c r="G19576" t="b">
        <f t="shared" si="305"/>
        <v>0</v>
      </c>
    </row>
    <row r="19577" spans="4:7" x14ac:dyDescent="0.25">
      <c r="D19577" s="11"/>
      <c r="F19577" s="1"/>
      <c r="G19577" t="b">
        <f t="shared" si="305"/>
        <v>0</v>
      </c>
    </row>
    <row r="19578" spans="4:7" x14ac:dyDescent="0.25">
      <c r="D19578" s="11"/>
      <c r="F19578" s="1"/>
      <c r="G19578" t="b">
        <f t="shared" si="305"/>
        <v>0</v>
      </c>
    </row>
    <row r="19579" spans="4:7" x14ac:dyDescent="0.25">
      <c r="D19579" s="11"/>
      <c r="F19579" s="1"/>
      <c r="G19579" t="b">
        <f t="shared" si="305"/>
        <v>0</v>
      </c>
    </row>
    <row r="19580" spans="4:7" x14ac:dyDescent="0.25">
      <c r="D19580" s="11"/>
      <c r="F19580" s="1"/>
      <c r="G19580" t="b">
        <f t="shared" si="305"/>
        <v>0</v>
      </c>
    </row>
    <row r="19581" spans="4:7" x14ac:dyDescent="0.25">
      <c r="D19581" s="11"/>
      <c r="F19581" s="1"/>
      <c r="G19581" t="b">
        <f t="shared" si="305"/>
        <v>0</v>
      </c>
    </row>
    <row r="19582" spans="4:7" x14ac:dyDescent="0.25">
      <c r="D19582" s="11"/>
      <c r="F19582" s="1"/>
      <c r="G19582" t="b">
        <f t="shared" si="305"/>
        <v>0</v>
      </c>
    </row>
    <row r="19583" spans="4:7" x14ac:dyDescent="0.25">
      <c r="D19583" s="11"/>
      <c r="F19583" s="1"/>
      <c r="G19583" t="b">
        <f t="shared" si="305"/>
        <v>0</v>
      </c>
    </row>
    <row r="19584" spans="4:7" x14ac:dyDescent="0.25">
      <c r="D19584" s="11"/>
      <c r="F19584" s="1"/>
      <c r="G19584" t="b">
        <f t="shared" si="305"/>
        <v>0</v>
      </c>
    </row>
    <row r="19585" spans="4:7" x14ac:dyDescent="0.25">
      <c r="D19585" s="11"/>
      <c r="F19585" s="1"/>
      <c r="G19585" t="b">
        <f t="shared" si="305"/>
        <v>0</v>
      </c>
    </row>
    <row r="19586" spans="4:7" x14ac:dyDescent="0.25">
      <c r="D19586" s="11"/>
      <c r="F19586" s="1"/>
      <c r="G19586" t="b">
        <f t="shared" si="305"/>
        <v>0</v>
      </c>
    </row>
    <row r="19587" spans="4:7" x14ac:dyDescent="0.25">
      <c r="D19587" s="11"/>
      <c r="F19587" s="1"/>
      <c r="G19587" t="b">
        <f t="shared" ref="G19587:G19650" si="306">AND(DAY(D19587)=13,WEEKDAY(D19587,1)=6)</f>
        <v>0</v>
      </c>
    </row>
    <row r="19588" spans="4:7" x14ac:dyDescent="0.25">
      <c r="D19588" s="11"/>
      <c r="F19588" s="1"/>
      <c r="G19588" t="b">
        <f t="shared" si="306"/>
        <v>0</v>
      </c>
    </row>
    <row r="19589" spans="4:7" x14ac:dyDescent="0.25">
      <c r="D19589" s="11"/>
      <c r="F19589" s="1"/>
      <c r="G19589" t="b">
        <f t="shared" si="306"/>
        <v>0</v>
      </c>
    </row>
    <row r="19590" spans="4:7" x14ac:dyDescent="0.25">
      <c r="D19590" s="11"/>
      <c r="F19590" s="1"/>
      <c r="G19590" t="b">
        <f t="shared" si="306"/>
        <v>0</v>
      </c>
    </row>
    <row r="19591" spans="4:7" x14ac:dyDescent="0.25">
      <c r="D19591" s="11"/>
      <c r="F19591" s="1"/>
      <c r="G19591" t="b">
        <f t="shared" si="306"/>
        <v>0</v>
      </c>
    </row>
    <row r="19592" spans="4:7" x14ac:dyDescent="0.25">
      <c r="D19592" s="11"/>
      <c r="F19592" s="1"/>
      <c r="G19592" t="b">
        <f t="shared" si="306"/>
        <v>0</v>
      </c>
    </row>
    <row r="19593" spans="4:7" x14ac:dyDescent="0.25">
      <c r="D19593" s="11"/>
      <c r="F19593" s="1"/>
      <c r="G19593" t="b">
        <f t="shared" si="306"/>
        <v>0</v>
      </c>
    </row>
    <row r="19594" spans="4:7" x14ac:dyDescent="0.25">
      <c r="D19594" s="11"/>
      <c r="F19594" s="1"/>
      <c r="G19594" t="b">
        <f t="shared" si="306"/>
        <v>0</v>
      </c>
    </row>
    <row r="19595" spans="4:7" x14ac:dyDescent="0.25">
      <c r="D19595" s="11"/>
      <c r="F19595" s="1"/>
      <c r="G19595" t="b">
        <f t="shared" si="306"/>
        <v>0</v>
      </c>
    </row>
    <row r="19596" spans="4:7" x14ac:dyDescent="0.25">
      <c r="D19596" s="11"/>
      <c r="F19596" s="1"/>
      <c r="G19596" t="b">
        <f t="shared" si="306"/>
        <v>0</v>
      </c>
    </row>
    <row r="19597" spans="4:7" x14ac:dyDescent="0.25">
      <c r="D19597" s="11"/>
      <c r="F19597" s="1"/>
      <c r="G19597" t="b">
        <f t="shared" si="306"/>
        <v>0</v>
      </c>
    </row>
    <row r="19598" spans="4:7" x14ac:dyDescent="0.25">
      <c r="D19598" s="11"/>
      <c r="F19598" s="1"/>
      <c r="G19598" t="b">
        <f t="shared" si="306"/>
        <v>0</v>
      </c>
    </row>
    <row r="19599" spans="4:7" x14ac:dyDescent="0.25">
      <c r="D19599" s="11"/>
      <c r="F19599" s="1"/>
      <c r="G19599" t="b">
        <f t="shared" si="306"/>
        <v>0</v>
      </c>
    </row>
    <row r="19600" spans="4:7" x14ac:dyDescent="0.25">
      <c r="D19600" s="11"/>
      <c r="F19600" s="1"/>
      <c r="G19600" t="b">
        <f t="shared" si="306"/>
        <v>0</v>
      </c>
    </row>
    <row r="19601" spans="4:7" x14ac:dyDescent="0.25">
      <c r="D19601" s="11"/>
      <c r="F19601" s="1"/>
      <c r="G19601" t="b">
        <f t="shared" si="306"/>
        <v>0</v>
      </c>
    </row>
    <row r="19602" spans="4:7" x14ac:dyDescent="0.25">
      <c r="D19602" s="11"/>
      <c r="F19602" s="1"/>
      <c r="G19602" t="b">
        <f t="shared" si="306"/>
        <v>0</v>
      </c>
    </row>
    <row r="19603" spans="4:7" x14ac:dyDescent="0.25">
      <c r="D19603" s="11"/>
      <c r="F19603" s="1"/>
      <c r="G19603" t="b">
        <f t="shared" si="306"/>
        <v>0</v>
      </c>
    </row>
    <row r="19604" spans="4:7" x14ac:dyDescent="0.25">
      <c r="D19604" s="11"/>
      <c r="F19604" s="1"/>
      <c r="G19604" t="b">
        <f t="shared" si="306"/>
        <v>0</v>
      </c>
    </row>
    <row r="19605" spans="4:7" x14ac:dyDescent="0.25">
      <c r="D19605" s="11"/>
      <c r="F19605" s="1"/>
      <c r="G19605" t="b">
        <f t="shared" si="306"/>
        <v>0</v>
      </c>
    </row>
    <row r="19606" spans="4:7" x14ac:dyDescent="0.25">
      <c r="D19606" s="11"/>
      <c r="F19606" s="1"/>
      <c r="G19606" t="b">
        <f t="shared" si="306"/>
        <v>0</v>
      </c>
    </row>
    <row r="19607" spans="4:7" x14ac:dyDescent="0.25">
      <c r="D19607" s="11"/>
      <c r="F19607" s="1"/>
      <c r="G19607" t="b">
        <f t="shared" si="306"/>
        <v>0</v>
      </c>
    </row>
    <row r="19608" spans="4:7" x14ac:dyDescent="0.25">
      <c r="D19608" s="11"/>
      <c r="F19608" s="1"/>
      <c r="G19608" t="b">
        <f t="shared" si="306"/>
        <v>0</v>
      </c>
    </row>
    <row r="19609" spans="4:7" x14ac:dyDescent="0.25">
      <c r="D19609" s="11"/>
      <c r="F19609" s="1"/>
      <c r="G19609" t="b">
        <f t="shared" si="306"/>
        <v>0</v>
      </c>
    </row>
    <row r="19610" spans="4:7" x14ac:dyDescent="0.25">
      <c r="D19610" s="11"/>
      <c r="F19610" s="1"/>
      <c r="G19610" t="b">
        <f t="shared" si="306"/>
        <v>0</v>
      </c>
    </row>
    <row r="19611" spans="4:7" x14ac:dyDescent="0.25">
      <c r="D19611" s="11"/>
      <c r="F19611" s="1"/>
      <c r="G19611" t="b">
        <f t="shared" si="306"/>
        <v>0</v>
      </c>
    </row>
    <row r="19612" spans="4:7" x14ac:dyDescent="0.25">
      <c r="D19612" s="11"/>
      <c r="F19612" s="1"/>
      <c r="G19612" t="b">
        <f t="shared" si="306"/>
        <v>0</v>
      </c>
    </row>
    <row r="19613" spans="4:7" x14ac:dyDescent="0.25">
      <c r="D19613" s="11"/>
      <c r="F19613" s="1"/>
      <c r="G19613" t="b">
        <f t="shared" si="306"/>
        <v>0</v>
      </c>
    </row>
    <row r="19614" spans="4:7" x14ac:dyDescent="0.25">
      <c r="D19614" s="11"/>
      <c r="F19614" s="1"/>
      <c r="G19614" t="b">
        <f t="shared" si="306"/>
        <v>0</v>
      </c>
    </row>
    <row r="19615" spans="4:7" x14ac:dyDescent="0.25">
      <c r="D19615" s="11"/>
      <c r="F19615" s="1"/>
      <c r="G19615" t="b">
        <f t="shared" si="306"/>
        <v>0</v>
      </c>
    </row>
    <row r="19616" spans="4:7" x14ac:dyDescent="0.25">
      <c r="D19616" s="11"/>
      <c r="F19616" s="1"/>
      <c r="G19616" t="b">
        <f t="shared" si="306"/>
        <v>0</v>
      </c>
    </row>
    <row r="19617" spans="4:7" x14ac:dyDescent="0.25">
      <c r="D19617" s="11"/>
      <c r="F19617" s="1"/>
      <c r="G19617" t="b">
        <f t="shared" si="306"/>
        <v>0</v>
      </c>
    </row>
    <row r="19618" spans="4:7" x14ac:dyDescent="0.25">
      <c r="D19618" s="11"/>
      <c r="F19618" s="1"/>
      <c r="G19618" t="b">
        <f t="shared" si="306"/>
        <v>0</v>
      </c>
    </row>
    <row r="19619" spans="4:7" x14ac:dyDescent="0.25">
      <c r="D19619" s="11"/>
      <c r="F19619" s="1"/>
      <c r="G19619" t="b">
        <f t="shared" si="306"/>
        <v>0</v>
      </c>
    </row>
    <row r="19620" spans="4:7" x14ac:dyDescent="0.25">
      <c r="D19620" s="11"/>
      <c r="F19620" s="1"/>
      <c r="G19620" t="b">
        <f t="shared" si="306"/>
        <v>0</v>
      </c>
    </row>
    <row r="19621" spans="4:7" x14ac:dyDescent="0.25">
      <c r="D19621" s="11"/>
      <c r="F19621" s="1"/>
      <c r="G19621" t="b">
        <f t="shared" si="306"/>
        <v>0</v>
      </c>
    </row>
    <row r="19622" spans="4:7" x14ac:dyDescent="0.25">
      <c r="D19622" s="11"/>
      <c r="F19622" s="1"/>
      <c r="G19622" t="b">
        <f t="shared" si="306"/>
        <v>0</v>
      </c>
    </row>
    <row r="19623" spans="4:7" x14ac:dyDescent="0.25">
      <c r="D19623" s="11"/>
      <c r="F19623" s="1"/>
      <c r="G19623" t="b">
        <f t="shared" si="306"/>
        <v>0</v>
      </c>
    </row>
    <row r="19624" spans="4:7" x14ac:dyDescent="0.25">
      <c r="D19624" s="11"/>
      <c r="F19624" s="1"/>
      <c r="G19624" t="b">
        <f t="shared" si="306"/>
        <v>0</v>
      </c>
    </row>
    <row r="19625" spans="4:7" x14ac:dyDescent="0.25">
      <c r="D19625" s="11"/>
      <c r="F19625" s="1"/>
      <c r="G19625" t="b">
        <f t="shared" si="306"/>
        <v>0</v>
      </c>
    </row>
    <row r="19626" spans="4:7" x14ac:dyDescent="0.25">
      <c r="D19626" s="11"/>
      <c r="F19626" s="1"/>
      <c r="G19626" t="b">
        <f t="shared" si="306"/>
        <v>0</v>
      </c>
    </row>
    <row r="19627" spans="4:7" x14ac:dyDescent="0.25">
      <c r="D19627" s="11"/>
      <c r="F19627" s="1"/>
      <c r="G19627" t="b">
        <f t="shared" si="306"/>
        <v>0</v>
      </c>
    </row>
    <row r="19628" spans="4:7" x14ac:dyDescent="0.25">
      <c r="D19628" s="11"/>
      <c r="F19628" s="1"/>
      <c r="G19628" t="b">
        <f t="shared" si="306"/>
        <v>0</v>
      </c>
    </row>
    <row r="19629" spans="4:7" x14ac:dyDescent="0.25">
      <c r="D19629" s="11"/>
      <c r="F19629" s="1"/>
      <c r="G19629" t="b">
        <f t="shared" si="306"/>
        <v>0</v>
      </c>
    </row>
    <row r="19630" spans="4:7" x14ac:dyDescent="0.25">
      <c r="D19630" s="11"/>
      <c r="F19630" s="1"/>
      <c r="G19630" t="b">
        <f t="shared" si="306"/>
        <v>0</v>
      </c>
    </row>
    <row r="19631" spans="4:7" x14ac:dyDescent="0.25">
      <c r="D19631" s="11"/>
      <c r="F19631" s="1"/>
      <c r="G19631" t="b">
        <f t="shared" si="306"/>
        <v>0</v>
      </c>
    </row>
    <row r="19632" spans="4:7" x14ac:dyDescent="0.25">
      <c r="D19632" s="11"/>
      <c r="F19632" s="1"/>
      <c r="G19632" t="b">
        <f t="shared" si="306"/>
        <v>0</v>
      </c>
    </row>
    <row r="19633" spans="4:7" x14ac:dyDescent="0.25">
      <c r="D19633" s="11"/>
      <c r="F19633" s="1"/>
      <c r="G19633" t="b">
        <f t="shared" si="306"/>
        <v>0</v>
      </c>
    </row>
    <row r="19634" spans="4:7" x14ac:dyDescent="0.25">
      <c r="D19634" s="11"/>
      <c r="F19634" s="1"/>
      <c r="G19634" t="b">
        <f t="shared" si="306"/>
        <v>0</v>
      </c>
    </row>
    <row r="19635" spans="4:7" x14ac:dyDescent="0.25">
      <c r="D19635" s="11"/>
      <c r="F19635" s="1"/>
      <c r="G19635" t="b">
        <f t="shared" si="306"/>
        <v>0</v>
      </c>
    </row>
    <row r="19636" spans="4:7" x14ac:dyDescent="0.25">
      <c r="D19636" s="11"/>
      <c r="F19636" s="1"/>
      <c r="G19636" t="b">
        <f t="shared" si="306"/>
        <v>0</v>
      </c>
    </row>
    <row r="19637" spans="4:7" x14ac:dyDescent="0.25">
      <c r="D19637" s="11"/>
      <c r="F19637" s="1"/>
      <c r="G19637" t="b">
        <f t="shared" si="306"/>
        <v>0</v>
      </c>
    </row>
    <row r="19638" spans="4:7" x14ac:dyDescent="0.25">
      <c r="D19638" s="11"/>
      <c r="F19638" s="1"/>
      <c r="G19638" t="b">
        <f t="shared" si="306"/>
        <v>0</v>
      </c>
    </row>
    <row r="19639" spans="4:7" x14ac:dyDescent="0.25">
      <c r="D19639" s="11"/>
      <c r="F19639" s="1"/>
      <c r="G19639" t="b">
        <f t="shared" si="306"/>
        <v>0</v>
      </c>
    </row>
    <row r="19640" spans="4:7" x14ac:dyDescent="0.25">
      <c r="D19640" s="11"/>
      <c r="F19640" s="1"/>
      <c r="G19640" t="b">
        <f t="shared" si="306"/>
        <v>0</v>
      </c>
    </row>
    <row r="19641" spans="4:7" x14ac:dyDescent="0.25">
      <c r="D19641" s="11"/>
      <c r="F19641" s="1"/>
      <c r="G19641" t="b">
        <f t="shared" si="306"/>
        <v>0</v>
      </c>
    </row>
    <row r="19642" spans="4:7" x14ac:dyDescent="0.25">
      <c r="D19642" s="11"/>
      <c r="F19642" s="1"/>
      <c r="G19642" t="b">
        <f t="shared" si="306"/>
        <v>0</v>
      </c>
    </row>
    <row r="19643" spans="4:7" x14ac:dyDescent="0.25">
      <c r="D19643" s="11"/>
      <c r="F19643" s="1"/>
      <c r="G19643" t="b">
        <f t="shared" si="306"/>
        <v>0</v>
      </c>
    </row>
    <row r="19644" spans="4:7" x14ac:dyDescent="0.25">
      <c r="D19644" s="11"/>
      <c r="F19644" s="1"/>
      <c r="G19644" t="b">
        <f t="shared" si="306"/>
        <v>0</v>
      </c>
    </row>
    <row r="19645" spans="4:7" x14ac:dyDescent="0.25">
      <c r="D19645" s="11"/>
      <c r="F19645" s="1"/>
      <c r="G19645" t="b">
        <f t="shared" si="306"/>
        <v>0</v>
      </c>
    </row>
    <row r="19646" spans="4:7" x14ac:dyDescent="0.25">
      <c r="D19646" s="11"/>
      <c r="F19646" s="1"/>
      <c r="G19646" t="b">
        <f t="shared" si="306"/>
        <v>0</v>
      </c>
    </row>
    <row r="19647" spans="4:7" x14ac:dyDescent="0.25">
      <c r="D19647" s="11"/>
      <c r="F19647" s="1"/>
      <c r="G19647" t="b">
        <f t="shared" si="306"/>
        <v>0</v>
      </c>
    </row>
    <row r="19648" spans="4:7" x14ac:dyDescent="0.25">
      <c r="D19648" s="11"/>
      <c r="F19648" s="1"/>
      <c r="G19648" t="b">
        <f t="shared" si="306"/>
        <v>0</v>
      </c>
    </row>
    <row r="19649" spans="4:7" x14ac:dyDescent="0.25">
      <c r="D19649" s="11"/>
      <c r="F19649" s="1"/>
      <c r="G19649" t="b">
        <f t="shared" si="306"/>
        <v>0</v>
      </c>
    </row>
    <row r="19650" spans="4:7" x14ac:dyDescent="0.25">
      <c r="D19650" s="11"/>
      <c r="F19650" s="1"/>
      <c r="G19650" t="b">
        <f t="shared" si="306"/>
        <v>0</v>
      </c>
    </row>
    <row r="19651" spans="4:7" x14ac:dyDescent="0.25">
      <c r="D19651" s="11"/>
      <c r="F19651" s="1"/>
      <c r="G19651" t="b">
        <f t="shared" ref="G19651:G19714" si="307">AND(DAY(D19651)=13,WEEKDAY(D19651,1)=6)</f>
        <v>0</v>
      </c>
    </row>
    <row r="19652" spans="4:7" x14ac:dyDescent="0.25">
      <c r="D19652" s="11"/>
      <c r="F19652" s="1"/>
      <c r="G19652" t="b">
        <f t="shared" si="307"/>
        <v>0</v>
      </c>
    </row>
    <row r="19653" spans="4:7" x14ac:dyDescent="0.25">
      <c r="D19653" s="11"/>
      <c r="F19653" s="1"/>
      <c r="G19653" t="b">
        <f t="shared" si="307"/>
        <v>0</v>
      </c>
    </row>
    <row r="19654" spans="4:7" x14ac:dyDescent="0.25">
      <c r="D19654" s="11"/>
      <c r="F19654" s="1"/>
      <c r="G19654" t="b">
        <f t="shared" si="307"/>
        <v>0</v>
      </c>
    </row>
    <row r="19655" spans="4:7" x14ac:dyDescent="0.25">
      <c r="D19655" s="11"/>
      <c r="F19655" s="1"/>
      <c r="G19655" t="b">
        <f t="shared" si="307"/>
        <v>0</v>
      </c>
    </row>
    <row r="19656" spans="4:7" x14ac:dyDescent="0.25">
      <c r="D19656" s="11"/>
      <c r="F19656" s="1"/>
      <c r="G19656" t="b">
        <f t="shared" si="307"/>
        <v>0</v>
      </c>
    </row>
    <row r="19657" spans="4:7" x14ac:dyDescent="0.25">
      <c r="D19657" s="11"/>
      <c r="F19657" s="1"/>
      <c r="G19657" t="b">
        <f t="shared" si="307"/>
        <v>0</v>
      </c>
    </row>
    <row r="19658" spans="4:7" x14ac:dyDescent="0.25">
      <c r="D19658" s="11"/>
      <c r="F19658" s="1"/>
      <c r="G19658" t="b">
        <f t="shared" si="307"/>
        <v>0</v>
      </c>
    </row>
    <row r="19659" spans="4:7" x14ac:dyDescent="0.25">
      <c r="D19659" s="11"/>
      <c r="F19659" s="1"/>
      <c r="G19659" t="b">
        <f t="shared" si="307"/>
        <v>0</v>
      </c>
    </row>
    <row r="19660" spans="4:7" x14ac:dyDescent="0.25">
      <c r="D19660" s="11"/>
      <c r="F19660" s="1"/>
      <c r="G19660" t="b">
        <f t="shared" si="307"/>
        <v>0</v>
      </c>
    </row>
    <row r="19661" spans="4:7" x14ac:dyDescent="0.25">
      <c r="D19661" s="11"/>
      <c r="F19661" s="1"/>
      <c r="G19661" t="b">
        <f t="shared" si="307"/>
        <v>0</v>
      </c>
    </row>
    <row r="19662" spans="4:7" x14ac:dyDescent="0.25">
      <c r="D19662" s="11"/>
      <c r="F19662" s="1"/>
      <c r="G19662" t="b">
        <f t="shared" si="307"/>
        <v>0</v>
      </c>
    </row>
    <row r="19663" spans="4:7" x14ac:dyDescent="0.25">
      <c r="D19663" s="11"/>
      <c r="F19663" s="1"/>
      <c r="G19663" t="b">
        <f t="shared" si="307"/>
        <v>0</v>
      </c>
    </row>
    <row r="19664" spans="4:7" x14ac:dyDescent="0.25">
      <c r="D19664" s="11"/>
      <c r="F19664" s="1"/>
      <c r="G19664" t="b">
        <f t="shared" si="307"/>
        <v>0</v>
      </c>
    </row>
    <row r="19665" spans="4:7" x14ac:dyDescent="0.25">
      <c r="D19665" s="11"/>
      <c r="F19665" s="1"/>
      <c r="G19665" t="b">
        <f t="shared" si="307"/>
        <v>0</v>
      </c>
    </row>
    <row r="19666" spans="4:7" x14ac:dyDescent="0.25">
      <c r="D19666" s="11"/>
      <c r="F19666" s="1"/>
      <c r="G19666" t="b">
        <f t="shared" si="307"/>
        <v>0</v>
      </c>
    </row>
    <row r="19667" spans="4:7" x14ac:dyDescent="0.25">
      <c r="D19667" s="11"/>
      <c r="F19667" s="1"/>
      <c r="G19667" t="b">
        <f t="shared" si="307"/>
        <v>0</v>
      </c>
    </row>
    <row r="19668" spans="4:7" x14ac:dyDescent="0.25">
      <c r="D19668" s="11"/>
      <c r="F19668" s="1"/>
      <c r="G19668" t="b">
        <f t="shared" si="307"/>
        <v>0</v>
      </c>
    </row>
    <row r="19669" spans="4:7" x14ac:dyDescent="0.25">
      <c r="D19669" s="11"/>
      <c r="F19669" s="1"/>
      <c r="G19669" t="b">
        <f t="shared" si="307"/>
        <v>0</v>
      </c>
    </row>
    <row r="19670" spans="4:7" x14ac:dyDescent="0.25">
      <c r="D19670" s="11"/>
      <c r="F19670" s="1"/>
      <c r="G19670" t="b">
        <f t="shared" si="307"/>
        <v>0</v>
      </c>
    </row>
    <row r="19671" spans="4:7" x14ac:dyDescent="0.25">
      <c r="D19671" s="11"/>
      <c r="F19671" s="1"/>
      <c r="G19671" t="b">
        <f t="shared" si="307"/>
        <v>0</v>
      </c>
    </row>
    <row r="19672" spans="4:7" x14ac:dyDescent="0.25">
      <c r="D19672" s="11"/>
      <c r="F19672" s="1"/>
      <c r="G19672" t="b">
        <f t="shared" si="307"/>
        <v>0</v>
      </c>
    </row>
    <row r="19673" spans="4:7" x14ac:dyDescent="0.25">
      <c r="D19673" s="11"/>
      <c r="F19673" s="1"/>
      <c r="G19673" t="b">
        <f t="shared" si="307"/>
        <v>0</v>
      </c>
    </row>
    <row r="19674" spans="4:7" x14ac:dyDescent="0.25">
      <c r="D19674" s="11"/>
      <c r="F19674" s="1"/>
      <c r="G19674" t="b">
        <f t="shared" si="307"/>
        <v>0</v>
      </c>
    </row>
    <row r="19675" spans="4:7" x14ac:dyDescent="0.25">
      <c r="D19675" s="11"/>
      <c r="F19675" s="1"/>
      <c r="G19675" t="b">
        <f t="shared" si="307"/>
        <v>0</v>
      </c>
    </row>
    <row r="19676" spans="4:7" x14ac:dyDescent="0.25">
      <c r="D19676" s="11"/>
      <c r="F19676" s="1"/>
      <c r="G19676" t="b">
        <f t="shared" si="307"/>
        <v>0</v>
      </c>
    </row>
    <row r="19677" spans="4:7" x14ac:dyDescent="0.25">
      <c r="D19677" s="11"/>
      <c r="F19677" s="1"/>
      <c r="G19677" t="b">
        <f t="shared" si="307"/>
        <v>0</v>
      </c>
    </row>
    <row r="19678" spans="4:7" x14ac:dyDescent="0.25">
      <c r="D19678" s="11"/>
      <c r="F19678" s="1"/>
      <c r="G19678" t="b">
        <f t="shared" si="307"/>
        <v>0</v>
      </c>
    </row>
    <row r="19679" spans="4:7" x14ac:dyDescent="0.25">
      <c r="D19679" s="11"/>
      <c r="F19679" s="1"/>
      <c r="G19679" t="b">
        <f t="shared" si="307"/>
        <v>0</v>
      </c>
    </row>
    <row r="19680" spans="4:7" x14ac:dyDescent="0.25">
      <c r="D19680" s="11"/>
      <c r="F19680" s="1"/>
      <c r="G19680" t="b">
        <f t="shared" si="307"/>
        <v>0</v>
      </c>
    </row>
    <row r="19681" spans="4:7" x14ac:dyDescent="0.25">
      <c r="D19681" s="11"/>
      <c r="F19681" s="1"/>
      <c r="G19681" t="b">
        <f t="shared" si="307"/>
        <v>0</v>
      </c>
    </row>
    <row r="19682" spans="4:7" x14ac:dyDescent="0.25">
      <c r="D19682" s="11"/>
      <c r="F19682" s="1"/>
      <c r="G19682" t="b">
        <f t="shared" si="307"/>
        <v>0</v>
      </c>
    </row>
    <row r="19683" spans="4:7" x14ac:dyDescent="0.25">
      <c r="D19683" s="11"/>
      <c r="F19683" s="1"/>
      <c r="G19683" t="b">
        <f t="shared" si="307"/>
        <v>0</v>
      </c>
    </row>
    <row r="19684" spans="4:7" x14ac:dyDescent="0.25">
      <c r="D19684" s="11"/>
      <c r="F19684" s="1"/>
      <c r="G19684" t="b">
        <f t="shared" si="307"/>
        <v>0</v>
      </c>
    </row>
    <row r="19685" spans="4:7" x14ac:dyDescent="0.25">
      <c r="D19685" s="11"/>
      <c r="F19685" s="1"/>
      <c r="G19685" t="b">
        <f t="shared" si="307"/>
        <v>0</v>
      </c>
    </row>
    <row r="19686" spans="4:7" x14ac:dyDescent="0.25">
      <c r="D19686" s="11"/>
      <c r="F19686" s="1"/>
      <c r="G19686" t="b">
        <f t="shared" si="307"/>
        <v>0</v>
      </c>
    </row>
    <row r="19687" spans="4:7" x14ac:dyDescent="0.25">
      <c r="D19687" s="11"/>
      <c r="F19687" s="1"/>
      <c r="G19687" t="b">
        <f t="shared" si="307"/>
        <v>0</v>
      </c>
    </row>
    <row r="19688" spans="4:7" x14ac:dyDescent="0.25">
      <c r="D19688" s="11"/>
      <c r="F19688" s="1"/>
      <c r="G19688" t="b">
        <f t="shared" si="307"/>
        <v>0</v>
      </c>
    </row>
    <row r="19689" spans="4:7" x14ac:dyDescent="0.25">
      <c r="D19689" s="11"/>
      <c r="F19689" s="1"/>
      <c r="G19689" t="b">
        <f t="shared" si="307"/>
        <v>0</v>
      </c>
    </row>
    <row r="19690" spans="4:7" x14ac:dyDescent="0.25">
      <c r="D19690" s="11"/>
      <c r="F19690" s="1"/>
      <c r="G19690" t="b">
        <f t="shared" si="307"/>
        <v>0</v>
      </c>
    </row>
    <row r="19691" spans="4:7" x14ac:dyDescent="0.25">
      <c r="D19691" s="11"/>
      <c r="F19691" s="1"/>
      <c r="G19691" t="b">
        <f t="shared" si="307"/>
        <v>0</v>
      </c>
    </row>
    <row r="19692" spans="4:7" x14ac:dyDescent="0.25">
      <c r="D19692" s="11"/>
      <c r="F19692" s="1"/>
      <c r="G19692" t="b">
        <f t="shared" si="307"/>
        <v>0</v>
      </c>
    </row>
    <row r="19693" spans="4:7" x14ac:dyDescent="0.25">
      <c r="D19693" s="11"/>
      <c r="F19693" s="1"/>
      <c r="G19693" t="b">
        <f t="shared" si="307"/>
        <v>0</v>
      </c>
    </row>
    <row r="19694" spans="4:7" x14ac:dyDescent="0.25">
      <c r="D19694" s="11"/>
      <c r="F19694" s="1"/>
      <c r="G19694" t="b">
        <f t="shared" si="307"/>
        <v>0</v>
      </c>
    </row>
    <row r="19695" spans="4:7" x14ac:dyDescent="0.25">
      <c r="D19695" s="11"/>
      <c r="F19695" s="1"/>
      <c r="G19695" t="b">
        <f t="shared" si="307"/>
        <v>0</v>
      </c>
    </row>
    <row r="19696" spans="4:7" x14ac:dyDescent="0.25">
      <c r="D19696" s="11"/>
      <c r="F19696" s="1"/>
      <c r="G19696" t="b">
        <f t="shared" si="307"/>
        <v>0</v>
      </c>
    </row>
    <row r="19697" spans="4:7" x14ac:dyDescent="0.25">
      <c r="D19697" s="11"/>
      <c r="F19697" s="1"/>
      <c r="G19697" t="b">
        <f t="shared" si="307"/>
        <v>0</v>
      </c>
    </row>
    <row r="19698" spans="4:7" x14ac:dyDescent="0.25">
      <c r="D19698" s="11"/>
      <c r="F19698" s="1"/>
      <c r="G19698" t="b">
        <f t="shared" si="307"/>
        <v>0</v>
      </c>
    </row>
    <row r="19699" spans="4:7" x14ac:dyDescent="0.25">
      <c r="D19699" s="11"/>
      <c r="F19699" s="1"/>
      <c r="G19699" t="b">
        <f t="shared" si="307"/>
        <v>0</v>
      </c>
    </row>
    <row r="19700" spans="4:7" x14ac:dyDescent="0.25">
      <c r="D19700" s="11"/>
      <c r="F19700" s="1"/>
      <c r="G19700" t="b">
        <f t="shared" si="307"/>
        <v>0</v>
      </c>
    </row>
    <row r="19701" spans="4:7" x14ac:dyDescent="0.25">
      <c r="D19701" s="11"/>
      <c r="F19701" s="1"/>
      <c r="G19701" t="b">
        <f t="shared" si="307"/>
        <v>0</v>
      </c>
    </row>
    <row r="19702" spans="4:7" x14ac:dyDescent="0.25">
      <c r="D19702" s="11"/>
      <c r="F19702" s="1"/>
      <c r="G19702" t="b">
        <f t="shared" si="307"/>
        <v>0</v>
      </c>
    </row>
    <row r="19703" spans="4:7" x14ac:dyDescent="0.25">
      <c r="D19703" s="11"/>
      <c r="F19703" s="1"/>
      <c r="G19703" t="b">
        <f t="shared" si="307"/>
        <v>0</v>
      </c>
    </row>
    <row r="19704" spans="4:7" x14ac:dyDescent="0.25">
      <c r="D19704" s="11"/>
      <c r="F19704" s="1"/>
      <c r="G19704" t="b">
        <f t="shared" si="307"/>
        <v>0</v>
      </c>
    </row>
    <row r="19705" spans="4:7" x14ac:dyDescent="0.25">
      <c r="D19705" s="11"/>
      <c r="F19705" s="1"/>
      <c r="G19705" t="b">
        <f t="shared" si="307"/>
        <v>0</v>
      </c>
    </row>
    <row r="19706" spans="4:7" x14ac:dyDescent="0.25">
      <c r="D19706" s="11"/>
      <c r="F19706" s="1"/>
      <c r="G19706" t="b">
        <f t="shared" si="307"/>
        <v>0</v>
      </c>
    </row>
    <row r="19707" spans="4:7" x14ac:dyDescent="0.25">
      <c r="D19707" s="11"/>
      <c r="F19707" s="1"/>
      <c r="G19707" t="b">
        <f t="shared" si="307"/>
        <v>0</v>
      </c>
    </row>
    <row r="19708" spans="4:7" x14ac:dyDescent="0.25">
      <c r="D19708" s="11"/>
      <c r="F19708" s="1"/>
      <c r="G19708" t="b">
        <f t="shared" si="307"/>
        <v>0</v>
      </c>
    </row>
    <row r="19709" spans="4:7" x14ac:dyDescent="0.25">
      <c r="D19709" s="11"/>
      <c r="F19709" s="1"/>
      <c r="G19709" t="b">
        <f t="shared" si="307"/>
        <v>0</v>
      </c>
    </row>
    <row r="19710" spans="4:7" x14ac:dyDescent="0.25">
      <c r="D19710" s="11"/>
      <c r="F19710" s="1"/>
      <c r="G19710" t="b">
        <f t="shared" si="307"/>
        <v>0</v>
      </c>
    </row>
    <row r="19711" spans="4:7" x14ac:dyDescent="0.25">
      <c r="D19711" s="11"/>
      <c r="F19711" s="1"/>
      <c r="G19711" t="b">
        <f t="shared" si="307"/>
        <v>0</v>
      </c>
    </row>
    <row r="19712" spans="4:7" x14ac:dyDescent="0.25">
      <c r="D19712" s="11"/>
      <c r="F19712" s="1"/>
      <c r="G19712" t="b">
        <f t="shared" si="307"/>
        <v>0</v>
      </c>
    </row>
    <row r="19713" spans="4:7" x14ac:dyDescent="0.25">
      <c r="D19713" s="11"/>
      <c r="F19713" s="1"/>
      <c r="G19713" t="b">
        <f t="shared" si="307"/>
        <v>0</v>
      </c>
    </row>
    <row r="19714" spans="4:7" x14ac:dyDescent="0.25">
      <c r="D19714" s="11"/>
      <c r="F19714" s="1"/>
      <c r="G19714" t="b">
        <f t="shared" si="307"/>
        <v>0</v>
      </c>
    </row>
    <row r="19715" spans="4:7" x14ac:dyDescent="0.25">
      <c r="D19715" s="11"/>
      <c r="F19715" s="1"/>
      <c r="G19715" t="b">
        <f t="shared" ref="G19715:G19778" si="308">AND(DAY(D19715)=13,WEEKDAY(D19715,1)=6)</f>
        <v>0</v>
      </c>
    </row>
    <row r="19716" spans="4:7" x14ac:dyDescent="0.25">
      <c r="D19716" s="11"/>
      <c r="F19716" s="1"/>
      <c r="G19716" t="b">
        <f t="shared" si="308"/>
        <v>0</v>
      </c>
    </row>
    <row r="19717" spans="4:7" x14ac:dyDescent="0.25">
      <c r="D19717" s="11"/>
      <c r="F19717" s="1"/>
      <c r="G19717" t="b">
        <f t="shared" si="308"/>
        <v>0</v>
      </c>
    </row>
    <row r="19718" spans="4:7" x14ac:dyDescent="0.25">
      <c r="D19718" s="11"/>
      <c r="F19718" s="1"/>
      <c r="G19718" t="b">
        <f t="shared" si="308"/>
        <v>0</v>
      </c>
    </row>
    <row r="19719" spans="4:7" x14ac:dyDescent="0.25">
      <c r="D19719" s="11"/>
      <c r="F19719" s="1"/>
      <c r="G19719" t="b">
        <f t="shared" si="308"/>
        <v>0</v>
      </c>
    </row>
    <row r="19720" spans="4:7" x14ac:dyDescent="0.25">
      <c r="D19720" s="11"/>
      <c r="F19720" s="1"/>
      <c r="G19720" t="b">
        <f t="shared" si="308"/>
        <v>0</v>
      </c>
    </row>
    <row r="19721" spans="4:7" x14ac:dyDescent="0.25">
      <c r="D19721" s="11"/>
      <c r="F19721" s="1"/>
      <c r="G19721" t="b">
        <f t="shared" si="308"/>
        <v>0</v>
      </c>
    </row>
    <row r="19722" spans="4:7" x14ac:dyDescent="0.25">
      <c r="D19722" s="11"/>
      <c r="F19722" s="1"/>
      <c r="G19722" t="b">
        <f t="shared" si="308"/>
        <v>0</v>
      </c>
    </row>
    <row r="19723" spans="4:7" x14ac:dyDescent="0.25">
      <c r="D19723" s="11"/>
      <c r="F19723" s="1"/>
      <c r="G19723" t="b">
        <f t="shared" si="308"/>
        <v>0</v>
      </c>
    </row>
    <row r="19724" spans="4:7" x14ac:dyDescent="0.25">
      <c r="D19724" s="11"/>
      <c r="F19724" s="1"/>
      <c r="G19724" t="b">
        <f t="shared" si="308"/>
        <v>0</v>
      </c>
    </row>
    <row r="19725" spans="4:7" x14ac:dyDescent="0.25">
      <c r="D19725" s="11"/>
      <c r="F19725" s="1"/>
      <c r="G19725" t="b">
        <f t="shared" si="308"/>
        <v>0</v>
      </c>
    </row>
    <row r="19726" spans="4:7" x14ac:dyDescent="0.25">
      <c r="D19726" s="11"/>
      <c r="F19726" s="1"/>
      <c r="G19726" t="b">
        <f t="shared" si="308"/>
        <v>0</v>
      </c>
    </row>
    <row r="19727" spans="4:7" x14ac:dyDescent="0.25">
      <c r="D19727" s="11"/>
      <c r="F19727" s="1"/>
      <c r="G19727" t="b">
        <f t="shared" si="308"/>
        <v>0</v>
      </c>
    </row>
    <row r="19728" spans="4:7" x14ac:dyDescent="0.25">
      <c r="D19728" s="11"/>
      <c r="F19728" s="1"/>
      <c r="G19728" t="b">
        <f t="shared" si="308"/>
        <v>0</v>
      </c>
    </row>
    <row r="19729" spans="4:7" x14ac:dyDescent="0.25">
      <c r="D19729" s="11"/>
      <c r="F19729" s="1"/>
      <c r="G19729" t="b">
        <f t="shared" si="308"/>
        <v>0</v>
      </c>
    </row>
    <row r="19730" spans="4:7" x14ac:dyDescent="0.25">
      <c r="D19730" s="11"/>
      <c r="F19730" s="1"/>
      <c r="G19730" t="b">
        <f t="shared" si="308"/>
        <v>0</v>
      </c>
    </row>
    <row r="19731" spans="4:7" x14ac:dyDescent="0.25">
      <c r="D19731" s="11"/>
      <c r="F19731" s="1"/>
      <c r="G19731" t="b">
        <f t="shared" si="308"/>
        <v>0</v>
      </c>
    </row>
    <row r="19732" spans="4:7" x14ac:dyDescent="0.25">
      <c r="D19732" s="11"/>
      <c r="F19732" s="1"/>
      <c r="G19732" t="b">
        <f t="shared" si="308"/>
        <v>0</v>
      </c>
    </row>
    <row r="19733" spans="4:7" x14ac:dyDescent="0.25">
      <c r="D19733" s="11"/>
      <c r="F19733" s="1"/>
      <c r="G19733" t="b">
        <f t="shared" si="308"/>
        <v>0</v>
      </c>
    </row>
    <row r="19734" spans="4:7" x14ac:dyDescent="0.25">
      <c r="D19734" s="11"/>
      <c r="F19734" s="1"/>
      <c r="G19734" t="b">
        <f t="shared" si="308"/>
        <v>0</v>
      </c>
    </row>
    <row r="19735" spans="4:7" x14ac:dyDescent="0.25">
      <c r="D19735" s="11"/>
      <c r="F19735" s="1"/>
      <c r="G19735" t="b">
        <f t="shared" si="308"/>
        <v>0</v>
      </c>
    </row>
    <row r="19736" spans="4:7" x14ac:dyDescent="0.25">
      <c r="D19736" s="11"/>
      <c r="F19736" s="1"/>
      <c r="G19736" t="b">
        <f t="shared" si="308"/>
        <v>0</v>
      </c>
    </row>
    <row r="19737" spans="4:7" x14ac:dyDescent="0.25">
      <c r="D19737" s="11"/>
      <c r="F19737" s="1"/>
      <c r="G19737" t="b">
        <f t="shared" si="308"/>
        <v>0</v>
      </c>
    </row>
    <row r="19738" spans="4:7" x14ac:dyDescent="0.25">
      <c r="D19738" s="11"/>
      <c r="F19738" s="1"/>
      <c r="G19738" t="b">
        <f t="shared" si="308"/>
        <v>0</v>
      </c>
    </row>
    <row r="19739" spans="4:7" x14ac:dyDescent="0.25">
      <c r="D19739" s="11"/>
      <c r="F19739" s="1"/>
      <c r="G19739" t="b">
        <f t="shared" si="308"/>
        <v>0</v>
      </c>
    </row>
    <row r="19740" spans="4:7" x14ac:dyDescent="0.25">
      <c r="D19740" s="11"/>
      <c r="F19740" s="1"/>
      <c r="G19740" t="b">
        <f t="shared" si="308"/>
        <v>0</v>
      </c>
    </row>
    <row r="19741" spans="4:7" x14ac:dyDescent="0.25">
      <c r="D19741" s="11"/>
      <c r="F19741" s="1"/>
      <c r="G19741" t="b">
        <f t="shared" si="308"/>
        <v>0</v>
      </c>
    </row>
    <row r="19742" spans="4:7" x14ac:dyDescent="0.25">
      <c r="D19742" s="11"/>
      <c r="F19742" s="1"/>
      <c r="G19742" t="b">
        <f t="shared" si="308"/>
        <v>0</v>
      </c>
    </row>
    <row r="19743" spans="4:7" x14ac:dyDescent="0.25">
      <c r="D19743" s="11"/>
      <c r="F19743" s="1"/>
      <c r="G19743" t="b">
        <f t="shared" si="308"/>
        <v>0</v>
      </c>
    </row>
    <row r="19744" spans="4:7" x14ac:dyDescent="0.25">
      <c r="D19744" s="11"/>
      <c r="F19744" s="1"/>
      <c r="G19744" t="b">
        <f t="shared" si="308"/>
        <v>0</v>
      </c>
    </row>
    <row r="19745" spans="4:7" x14ac:dyDescent="0.25">
      <c r="D19745" s="11"/>
      <c r="F19745" s="1"/>
      <c r="G19745" t="b">
        <f t="shared" si="308"/>
        <v>0</v>
      </c>
    </row>
    <row r="19746" spans="4:7" x14ac:dyDescent="0.25">
      <c r="D19746" s="11"/>
      <c r="F19746" s="1"/>
      <c r="G19746" t="b">
        <f t="shared" si="308"/>
        <v>0</v>
      </c>
    </row>
    <row r="19747" spans="4:7" x14ac:dyDescent="0.25">
      <c r="D19747" s="11"/>
      <c r="F19747" s="1"/>
      <c r="G19747" t="b">
        <f t="shared" si="308"/>
        <v>0</v>
      </c>
    </row>
    <row r="19748" spans="4:7" x14ac:dyDescent="0.25">
      <c r="D19748" s="11"/>
      <c r="F19748" s="1"/>
      <c r="G19748" t="b">
        <f t="shared" si="308"/>
        <v>0</v>
      </c>
    </row>
    <row r="19749" spans="4:7" x14ac:dyDescent="0.25">
      <c r="D19749" s="11"/>
      <c r="F19749" s="1"/>
      <c r="G19749" t="b">
        <f t="shared" si="308"/>
        <v>0</v>
      </c>
    </row>
    <row r="19750" spans="4:7" x14ac:dyDescent="0.25">
      <c r="D19750" s="11"/>
      <c r="F19750" s="1"/>
      <c r="G19750" t="b">
        <f t="shared" si="308"/>
        <v>0</v>
      </c>
    </row>
    <row r="19751" spans="4:7" x14ac:dyDescent="0.25">
      <c r="D19751" s="11"/>
      <c r="F19751" s="1"/>
      <c r="G19751" t="b">
        <f t="shared" si="308"/>
        <v>0</v>
      </c>
    </row>
    <row r="19752" spans="4:7" x14ac:dyDescent="0.25">
      <c r="D19752" s="11"/>
      <c r="F19752" s="1"/>
      <c r="G19752" t="b">
        <f t="shared" si="308"/>
        <v>0</v>
      </c>
    </row>
    <row r="19753" spans="4:7" x14ac:dyDescent="0.25">
      <c r="D19753" s="11"/>
      <c r="F19753" s="1"/>
      <c r="G19753" t="b">
        <f t="shared" si="308"/>
        <v>0</v>
      </c>
    </row>
    <row r="19754" spans="4:7" x14ac:dyDescent="0.25">
      <c r="D19754" s="11"/>
      <c r="F19754" s="1"/>
      <c r="G19754" t="b">
        <f t="shared" si="308"/>
        <v>0</v>
      </c>
    </row>
    <row r="19755" spans="4:7" x14ac:dyDescent="0.25">
      <c r="D19755" s="11"/>
      <c r="F19755" s="1"/>
      <c r="G19755" t="b">
        <f t="shared" si="308"/>
        <v>0</v>
      </c>
    </row>
    <row r="19756" spans="4:7" x14ac:dyDescent="0.25">
      <c r="D19756" s="11"/>
      <c r="F19756" s="1"/>
      <c r="G19756" t="b">
        <f t="shared" si="308"/>
        <v>0</v>
      </c>
    </row>
    <row r="19757" spans="4:7" x14ac:dyDescent="0.25">
      <c r="D19757" s="11"/>
      <c r="F19757" s="1"/>
      <c r="G19757" t="b">
        <f t="shared" si="308"/>
        <v>0</v>
      </c>
    </row>
    <row r="19758" spans="4:7" x14ac:dyDescent="0.25">
      <c r="D19758" s="11"/>
      <c r="F19758" s="1"/>
      <c r="G19758" t="b">
        <f t="shared" si="308"/>
        <v>0</v>
      </c>
    </row>
    <row r="19759" spans="4:7" x14ac:dyDescent="0.25">
      <c r="D19759" s="11"/>
      <c r="F19759" s="1"/>
      <c r="G19759" t="b">
        <f t="shared" si="308"/>
        <v>0</v>
      </c>
    </row>
    <row r="19760" spans="4:7" x14ac:dyDescent="0.25">
      <c r="D19760" s="11"/>
      <c r="F19760" s="1"/>
      <c r="G19760" t="b">
        <f t="shared" si="308"/>
        <v>0</v>
      </c>
    </row>
    <row r="19761" spans="4:7" x14ac:dyDescent="0.25">
      <c r="D19761" s="11"/>
      <c r="F19761" s="1"/>
      <c r="G19761" t="b">
        <f t="shared" si="308"/>
        <v>0</v>
      </c>
    </row>
    <row r="19762" spans="4:7" x14ac:dyDescent="0.25">
      <c r="D19762" s="11"/>
      <c r="F19762" s="1"/>
      <c r="G19762" t="b">
        <f t="shared" si="308"/>
        <v>0</v>
      </c>
    </row>
    <row r="19763" spans="4:7" x14ac:dyDescent="0.25">
      <c r="D19763" s="11"/>
      <c r="F19763" s="1"/>
      <c r="G19763" t="b">
        <f t="shared" si="308"/>
        <v>0</v>
      </c>
    </row>
    <row r="19764" spans="4:7" x14ac:dyDescent="0.25">
      <c r="D19764" s="11"/>
      <c r="F19764" s="1"/>
      <c r="G19764" t="b">
        <f t="shared" si="308"/>
        <v>0</v>
      </c>
    </row>
    <row r="19765" spans="4:7" x14ac:dyDescent="0.25">
      <c r="D19765" s="11"/>
      <c r="F19765" s="1"/>
      <c r="G19765" t="b">
        <f t="shared" si="308"/>
        <v>0</v>
      </c>
    </row>
    <row r="19766" spans="4:7" x14ac:dyDescent="0.25">
      <c r="D19766" s="11"/>
      <c r="F19766" s="1"/>
      <c r="G19766" t="b">
        <f t="shared" si="308"/>
        <v>0</v>
      </c>
    </row>
    <row r="19767" spans="4:7" x14ac:dyDescent="0.25">
      <c r="D19767" s="11"/>
      <c r="F19767" s="1"/>
      <c r="G19767" t="b">
        <f t="shared" si="308"/>
        <v>0</v>
      </c>
    </row>
    <row r="19768" spans="4:7" x14ac:dyDescent="0.25">
      <c r="D19768" s="11"/>
      <c r="F19768" s="1"/>
      <c r="G19768" t="b">
        <f t="shared" si="308"/>
        <v>0</v>
      </c>
    </row>
    <row r="19769" spans="4:7" x14ac:dyDescent="0.25">
      <c r="D19769" s="11"/>
      <c r="F19769" s="1"/>
      <c r="G19769" t="b">
        <f t="shared" si="308"/>
        <v>0</v>
      </c>
    </row>
    <row r="19770" spans="4:7" x14ac:dyDescent="0.25">
      <c r="D19770" s="11"/>
      <c r="F19770" s="1"/>
      <c r="G19770" t="b">
        <f t="shared" si="308"/>
        <v>0</v>
      </c>
    </row>
    <row r="19771" spans="4:7" x14ac:dyDescent="0.25">
      <c r="D19771" s="11"/>
      <c r="F19771" s="1"/>
      <c r="G19771" t="b">
        <f t="shared" si="308"/>
        <v>0</v>
      </c>
    </row>
    <row r="19772" spans="4:7" x14ac:dyDescent="0.25">
      <c r="D19772" s="11"/>
      <c r="F19772" s="1"/>
      <c r="G19772" t="b">
        <f t="shared" si="308"/>
        <v>0</v>
      </c>
    </row>
    <row r="19773" spans="4:7" x14ac:dyDescent="0.25">
      <c r="D19773" s="11"/>
      <c r="F19773" s="1"/>
      <c r="G19773" t="b">
        <f t="shared" si="308"/>
        <v>0</v>
      </c>
    </row>
    <row r="19774" spans="4:7" x14ac:dyDescent="0.25">
      <c r="D19774" s="11"/>
      <c r="F19774" s="1"/>
      <c r="G19774" t="b">
        <f t="shared" si="308"/>
        <v>0</v>
      </c>
    </row>
    <row r="19775" spans="4:7" x14ac:dyDescent="0.25">
      <c r="D19775" s="11"/>
      <c r="F19775" s="1"/>
      <c r="G19775" t="b">
        <f t="shared" si="308"/>
        <v>0</v>
      </c>
    </row>
    <row r="19776" spans="4:7" x14ac:dyDescent="0.25">
      <c r="D19776" s="11"/>
      <c r="F19776" s="1"/>
      <c r="G19776" t="b">
        <f t="shared" si="308"/>
        <v>0</v>
      </c>
    </row>
    <row r="19777" spans="4:7" x14ac:dyDescent="0.25">
      <c r="D19777" s="11"/>
      <c r="F19777" s="1"/>
      <c r="G19777" t="b">
        <f t="shared" si="308"/>
        <v>0</v>
      </c>
    </row>
    <row r="19778" spans="4:7" x14ac:dyDescent="0.25">
      <c r="D19778" s="11"/>
      <c r="F19778" s="1"/>
      <c r="G19778" t="b">
        <f t="shared" si="308"/>
        <v>0</v>
      </c>
    </row>
    <row r="19779" spans="4:7" x14ac:dyDescent="0.25">
      <c r="D19779" s="11"/>
      <c r="F19779" s="1"/>
      <c r="G19779" t="b">
        <f t="shared" ref="G19779:G19842" si="309">AND(DAY(D19779)=13,WEEKDAY(D19779,1)=6)</f>
        <v>0</v>
      </c>
    </row>
    <row r="19780" spans="4:7" x14ac:dyDescent="0.25">
      <c r="D19780" s="11"/>
      <c r="F19780" s="1"/>
      <c r="G19780" t="b">
        <f t="shared" si="309"/>
        <v>0</v>
      </c>
    </row>
    <row r="19781" spans="4:7" x14ac:dyDescent="0.25">
      <c r="D19781" s="11"/>
      <c r="F19781" s="1"/>
      <c r="G19781" t="b">
        <f t="shared" si="309"/>
        <v>0</v>
      </c>
    </row>
    <row r="19782" spans="4:7" x14ac:dyDescent="0.25">
      <c r="D19782" s="11"/>
      <c r="F19782" s="1"/>
      <c r="G19782" t="b">
        <f t="shared" si="309"/>
        <v>0</v>
      </c>
    </row>
    <row r="19783" spans="4:7" x14ac:dyDescent="0.25">
      <c r="D19783" s="11"/>
      <c r="F19783" s="1"/>
      <c r="G19783" t="b">
        <f t="shared" si="309"/>
        <v>0</v>
      </c>
    </row>
    <row r="19784" spans="4:7" x14ac:dyDescent="0.25">
      <c r="D19784" s="11"/>
      <c r="F19784" s="1"/>
      <c r="G19784" t="b">
        <f t="shared" si="309"/>
        <v>0</v>
      </c>
    </row>
    <row r="19785" spans="4:7" x14ac:dyDescent="0.25">
      <c r="D19785" s="11"/>
      <c r="F19785" s="1"/>
      <c r="G19785" t="b">
        <f t="shared" si="309"/>
        <v>0</v>
      </c>
    </row>
    <row r="19786" spans="4:7" x14ac:dyDescent="0.25">
      <c r="D19786" s="11"/>
      <c r="F19786" s="1"/>
      <c r="G19786" t="b">
        <f t="shared" si="309"/>
        <v>0</v>
      </c>
    </row>
    <row r="19787" spans="4:7" x14ac:dyDescent="0.25">
      <c r="D19787" s="11"/>
      <c r="F19787" s="1"/>
      <c r="G19787" t="b">
        <f t="shared" si="309"/>
        <v>0</v>
      </c>
    </row>
    <row r="19788" spans="4:7" x14ac:dyDescent="0.25">
      <c r="D19788" s="11"/>
      <c r="F19788" s="1"/>
      <c r="G19788" t="b">
        <f t="shared" si="309"/>
        <v>0</v>
      </c>
    </row>
    <row r="19789" spans="4:7" x14ac:dyDescent="0.25">
      <c r="D19789" s="11"/>
      <c r="F19789" s="1"/>
      <c r="G19789" t="b">
        <f t="shared" si="309"/>
        <v>0</v>
      </c>
    </row>
    <row r="19790" spans="4:7" x14ac:dyDescent="0.25">
      <c r="D19790" s="11"/>
      <c r="F19790" s="1"/>
      <c r="G19790" t="b">
        <f t="shared" si="309"/>
        <v>0</v>
      </c>
    </row>
    <row r="19791" spans="4:7" x14ac:dyDescent="0.25">
      <c r="D19791" s="11"/>
      <c r="F19791" s="1"/>
      <c r="G19791" t="b">
        <f t="shared" si="309"/>
        <v>0</v>
      </c>
    </row>
    <row r="19792" spans="4:7" x14ac:dyDescent="0.25">
      <c r="D19792" s="11"/>
      <c r="F19792" s="1"/>
      <c r="G19792" t="b">
        <f t="shared" si="309"/>
        <v>0</v>
      </c>
    </row>
    <row r="19793" spans="4:7" x14ac:dyDescent="0.25">
      <c r="D19793" s="11"/>
      <c r="F19793" s="1"/>
      <c r="G19793" t="b">
        <f t="shared" si="309"/>
        <v>0</v>
      </c>
    </row>
    <row r="19794" spans="4:7" x14ac:dyDescent="0.25">
      <c r="D19794" s="11"/>
      <c r="F19794" s="1"/>
      <c r="G19794" t="b">
        <f t="shared" si="309"/>
        <v>0</v>
      </c>
    </row>
    <row r="19795" spans="4:7" x14ac:dyDescent="0.25">
      <c r="D19795" s="11"/>
      <c r="F19795" s="1"/>
      <c r="G19795" t="b">
        <f t="shared" si="309"/>
        <v>0</v>
      </c>
    </row>
    <row r="19796" spans="4:7" x14ac:dyDescent="0.25">
      <c r="D19796" s="11"/>
      <c r="F19796" s="1"/>
      <c r="G19796" t="b">
        <f t="shared" si="309"/>
        <v>0</v>
      </c>
    </row>
    <row r="19797" spans="4:7" x14ac:dyDescent="0.25">
      <c r="D19797" s="11"/>
      <c r="F19797" s="1"/>
      <c r="G19797" t="b">
        <f t="shared" si="309"/>
        <v>0</v>
      </c>
    </row>
    <row r="19798" spans="4:7" x14ac:dyDescent="0.25">
      <c r="D19798" s="11"/>
      <c r="F19798" s="1"/>
      <c r="G19798" t="b">
        <f t="shared" si="309"/>
        <v>0</v>
      </c>
    </row>
    <row r="19799" spans="4:7" x14ac:dyDescent="0.25">
      <c r="D19799" s="11"/>
      <c r="F19799" s="1"/>
      <c r="G19799" t="b">
        <f t="shared" si="309"/>
        <v>0</v>
      </c>
    </row>
    <row r="19800" spans="4:7" x14ac:dyDescent="0.25">
      <c r="D19800" s="11"/>
      <c r="F19800" s="1"/>
      <c r="G19800" t="b">
        <f t="shared" si="309"/>
        <v>0</v>
      </c>
    </row>
    <row r="19801" spans="4:7" x14ac:dyDescent="0.25">
      <c r="D19801" s="11"/>
      <c r="F19801" s="1"/>
      <c r="G19801" t="b">
        <f t="shared" si="309"/>
        <v>0</v>
      </c>
    </row>
    <row r="19802" spans="4:7" x14ac:dyDescent="0.25">
      <c r="D19802" s="11"/>
      <c r="F19802" s="1"/>
      <c r="G19802" t="b">
        <f t="shared" si="309"/>
        <v>0</v>
      </c>
    </row>
    <row r="19803" spans="4:7" x14ac:dyDescent="0.25">
      <c r="D19803" s="11"/>
      <c r="F19803" s="1"/>
      <c r="G19803" t="b">
        <f t="shared" si="309"/>
        <v>0</v>
      </c>
    </row>
    <row r="19804" spans="4:7" x14ac:dyDescent="0.25">
      <c r="D19804" s="11"/>
      <c r="F19804" s="1"/>
      <c r="G19804" t="b">
        <f t="shared" si="309"/>
        <v>0</v>
      </c>
    </row>
    <row r="19805" spans="4:7" x14ac:dyDescent="0.25">
      <c r="D19805" s="11"/>
      <c r="F19805" s="1"/>
      <c r="G19805" t="b">
        <f t="shared" si="309"/>
        <v>0</v>
      </c>
    </row>
    <row r="19806" spans="4:7" x14ac:dyDescent="0.25">
      <c r="D19806" s="11"/>
      <c r="F19806" s="1"/>
      <c r="G19806" t="b">
        <f t="shared" si="309"/>
        <v>0</v>
      </c>
    </row>
    <row r="19807" spans="4:7" x14ac:dyDescent="0.25">
      <c r="D19807" s="11"/>
      <c r="F19807" s="1"/>
      <c r="G19807" t="b">
        <f t="shared" si="309"/>
        <v>0</v>
      </c>
    </row>
    <row r="19808" spans="4:7" x14ac:dyDescent="0.25">
      <c r="D19808" s="11"/>
      <c r="F19808" s="1"/>
      <c r="G19808" t="b">
        <f t="shared" si="309"/>
        <v>0</v>
      </c>
    </row>
    <row r="19809" spans="4:7" x14ac:dyDescent="0.25">
      <c r="D19809" s="11"/>
      <c r="F19809" s="1"/>
      <c r="G19809" t="b">
        <f t="shared" si="309"/>
        <v>0</v>
      </c>
    </row>
    <row r="19810" spans="4:7" x14ac:dyDescent="0.25">
      <c r="D19810" s="11"/>
      <c r="F19810" s="1"/>
      <c r="G19810" t="b">
        <f t="shared" si="309"/>
        <v>0</v>
      </c>
    </row>
    <row r="19811" spans="4:7" x14ac:dyDescent="0.25">
      <c r="D19811" s="11"/>
      <c r="F19811" s="1"/>
      <c r="G19811" t="b">
        <f t="shared" si="309"/>
        <v>0</v>
      </c>
    </row>
    <row r="19812" spans="4:7" x14ac:dyDescent="0.25">
      <c r="D19812" s="11"/>
      <c r="F19812" s="1"/>
      <c r="G19812" t="b">
        <f t="shared" si="309"/>
        <v>0</v>
      </c>
    </row>
    <row r="19813" spans="4:7" x14ac:dyDescent="0.25">
      <c r="D19813" s="11"/>
      <c r="F19813" s="1"/>
      <c r="G19813" t="b">
        <f t="shared" si="309"/>
        <v>0</v>
      </c>
    </row>
    <row r="19814" spans="4:7" x14ac:dyDescent="0.25">
      <c r="D19814" s="11"/>
      <c r="F19814" s="1"/>
      <c r="G19814" t="b">
        <f t="shared" si="309"/>
        <v>0</v>
      </c>
    </row>
    <row r="19815" spans="4:7" x14ac:dyDescent="0.25">
      <c r="D19815" s="11"/>
      <c r="F19815" s="1"/>
      <c r="G19815" t="b">
        <f t="shared" si="309"/>
        <v>0</v>
      </c>
    </row>
    <row r="19816" spans="4:7" x14ac:dyDescent="0.25">
      <c r="D19816" s="11"/>
      <c r="F19816" s="1"/>
      <c r="G19816" t="b">
        <f t="shared" si="309"/>
        <v>0</v>
      </c>
    </row>
    <row r="19817" spans="4:7" x14ac:dyDescent="0.25">
      <c r="D19817" s="11"/>
      <c r="F19817" s="1"/>
      <c r="G19817" t="b">
        <f t="shared" si="309"/>
        <v>0</v>
      </c>
    </row>
    <row r="19818" spans="4:7" x14ac:dyDescent="0.25">
      <c r="D19818" s="11"/>
      <c r="F19818" s="1"/>
      <c r="G19818" t="b">
        <f t="shared" si="309"/>
        <v>0</v>
      </c>
    </row>
    <row r="19819" spans="4:7" x14ac:dyDescent="0.25">
      <c r="D19819" s="11"/>
      <c r="F19819" s="1"/>
      <c r="G19819" t="b">
        <f t="shared" si="309"/>
        <v>0</v>
      </c>
    </row>
    <row r="19820" spans="4:7" x14ac:dyDescent="0.25">
      <c r="D19820" s="11"/>
      <c r="F19820" s="1"/>
      <c r="G19820" t="b">
        <f t="shared" si="309"/>
        <v>0</v>
      </c>
    </row>
    <row r="19821" spans="4:7" x14ac:dyDescent="0.25">
      <c r="D19821" s="11"/>
      <c r="F19821" s="1"/>
      <c r="G19821" t="b">
        <f t="shared" si="309"/>
        <v>0</v>
      </c>
    </row>
    <row r="19822" spans="4:7" x14ac:dyDescent="0.25">
      <c r="D19822" s="11"/>
      <c r="F19822" s="1"/>
      <c r="G19822" t="b">
        <f t="shared" si="309"/>
        <v>0</v>
      </c>
    </row>
    <row r="19823" spans="4:7" x14ac:dyDescent="0.25">
      <c r="D19823" s="11"/>
      <c r="F19823" s="1"/>
      <c r="G19823" t="b">
        <f t="shared" si="309"/>
        <v>0</v>
      </c>
    </row>
    <row r="19824" spans="4:7" x14ac:dyDescent="0.25">
      <c r="D19824" s="11"/>
      <c r="F19824" s="1"/>
      <c r="G19824" t="b">
        <f t="shared" si="309"/>
        <v>0</v>
      </c>
    </row>
    <row r="19825" spans="4:7" x14ac:dyDescent="0.25">
      <c r="D19825" s="11"/>
      <c r="F19825" s="1"/>
      <c r="G19825" t="b">
        <f t="shared" si="309"/>
        <v>0</v>
      </c>
    </row>
    <row r="19826" spans="4:7" x14ac:dyDescent="0.25">
      <c r="D19826" s="11"/>
      <c r="F19826" s="1"/>
      <c r="G19826" t="b">
        <f t="shared" si="309"/>
        <v>0</v>
      </c>
    </row>
    <row r="19827" spans="4:7" x14ac:dyDescent="0.25">
      <c r="D19827" s="11"/>
      <c r="F19827" s="1"/>
      <c r="G19827" t="b">
        <f t="shared" si="309"/>
        <v>0</v>
      </c>
    </row>
    <row r="19828" spans="4:7" x14ac:dyDescent="0.25">
      <c r="D19828" s="11"/>
      <c r="F19828" s="1"/>
      <c r="G19828" t="b">
        <f t="shared" si="309"/>
        <v>0</v>
      </c>
    </row>
    <row r="19829" spans="4:7" x14ac:dyDescent="0.25">
      <c r="D19829" s="11"/>
      <c r="F19829" s="1"/>
      <c r="G19829" t="b">
        <f t="shared" si="309"/>
        <v>0</v>
      </c>
    </row>
    <row r="19830" spans="4:7" x14ac:dyDescent="0.25">
      <c r="D19830" s="11"/>
      <c r="F19830" s="1"/>
      <c r="G19830" t="b">
        <f t="shared" si="309"/>
        <v>0</v>
      </c>
    </row>
    <row r="19831" spans="4:7" x14ac:dyDescent="0.25">
      <c r="D19831" s="11"/>
      <c r="F19831" s="1"/>
      <c r="G19831" t="b">
        <f t="shared" si="309"/>
        <v>0</v>
      </c>
    </row>
    <row r="19832" spans="4:7" x14ac:dyDescent="0.25">
      <c r="D19832" s="11"/>
      <c r="F19832" s="1"/>
      <c r="G19832" t="b">
        <f t="shared" si="309"/>
        <v>0</v>
      </c>
    </row>
    <row r="19833" spans="4:7" x14ac:dyDescent="0.25">
      <c r="D19833" s="11"/>
      <c r="F19833" s="1"/>
      <c r="G19833" t="b">
        <f t="shared" si="309"/>
        <v>0</v>
      </c>
    </row>
    <row r="19834" spans="4:7" x14ac:dyDescent="0.25">
      <c r="D19834" s="11"/>
      <c r="F19834" s="1"/>
      <c r="G19834" t="b">
        <f t="shared" si="309"/>
        <v>0</v>
      </c>
    </row>
    <row r="19835" spans="4:7" x14ac:dyDescent="0.25">
      <c r="D19835" s="11"/>
      <c r="F19835" s="1"/>
      <c r="G19835" t="b">
        <f t="shared" si="309"/>
        <v>0</v>
      </c>
    </row>
    <row r="19836" spans="4:7" x14ac:dyDescent="0.25">
      <c r="D19836" s="11"/>
      <c r="F19836" s="1"/>
      <c r="G19836" t="b">
        <f t="shared" si="309"/>
        <v>0</v>
      </c>
    </row>
    <row r="19837" spans="4:7" x14ac:dyDescent="0.25">
      <c r="D19837" s="11"/>
      <c r="F19837" s="1"/>
      <c r="G19837" t="b">
        <f t="shared" si="309"/>
        <v>0</v>
      </c>
    </row>
    <row r="19838" spans="4:7" x14ac:dyDescent="0.25">
      <c r="D19838" s="11"/>
      <c r="F19838" s="1"/>
      <c r="G19838" t="b">
        <f t="shared" si="309"/>
        <v>0</v>
      </c>
    </row>
    <row r="19839" spans="4:7" x14ac:dyDescent="0.25">
      <c r="D19839" s="11"/>
      <c r="F19839" s="1"/>
      <c r="G19839" t="b">
        <f t="shared" si="309"/>
        <v>0</v>
      </c>
    </row>
    <row r="19840" spans="4:7" x14ac:dyDescent="0.25">
      <c r="D19840" s="11"/>
      <c r="F19840" s="1"/>
      <c r="G19840" t="b">
        <f t="shared" si="309"/>
        <v>0</v>
      </c>
    </row>
    <row r="19841" spans="4:7" x14ac:dyDescent="0.25">
      <c r="D19841" s="11"/>
      <c r="F19841" s="1"/>
      <c r="G19841" t="b">
        <f t="shared" si="309"/>
        <v>0</v>
      </c>
    </row>
    <row r="19842" spans="4:7" x14ac:dyDescent="0.25">
      <c r="D19842" s="11"/>
      <c r="F19842" s="1"/>
      <c r="G19842" t="b">
        <f t="shared" si="309"/>
        <v>0</v>
      </c>
    </row>
    <row r="19843" spans="4:7" x14ac:dyDescent="0.25">
      <c r="D19843" s="11"/>
      <c r="F19843" s="1"/>
      <c r="G19843" t="b">
        <f t="shared" ref="G19843:G19906" si="310">AND(DAY(D19843)=13,WEEKDAY(D19843,1)=6)</f>
        <v>0</v>
      </c>
    </row>
    <row r="19844" spans="4:7" x14ac:dyDescent="0.25">
      <c r="D19844" s="11"/>
      <c r="F19844" s="1"/>
      <c r="G19844" t="b">
        <f t="shared" si="310"/>
        <v>0</v>
      </c>
    </row>
    <row r="19845" spans="4:7" x14ac:dyDescent="0.25">
      <c r="D19845" s="11"/>
      <c r="F19845" s="1"/>
      <c r="G19845" t="b">
        <f t="shared" si="310"/>
        <v>0</v>
      </c>
    </row>
    <row r="19846" spans="4:7" x14ac:dyDescent="0.25">
      <c r="D19846" s="11"/>
      <c r="F19846" s="1"/>
      <c r="G19846" t="b">
        <f t="shared" si="310"/>
        <v>0</v>
      </c>
    </row>
    <row r="19847" spans="4:7" x14ac:dyDescent="0.25">
      <c r="D19847" s="11"/>
      <c r="F19847" s="1"/>
      <c r="G19847" t="b">
        <f t="shared" si="310"/>
        <v>0</v>
      </c>
    </row>
    <row r="19848" spans="4:7" x14ac:dyDescent="0.25">
      <c r="D19848" s="11"/>
      <c r="F19848" s="1"/>
      <c r="G19848" t="b">
        <f t="shared" si="310"/>
        <v>0</v>
      </c>
    </row>
    <row r="19849" spans="4:7" x14ac:dyDescent="0.25">
      <c r="D19849" s="11"/>
      <c r="F19849" s="1"/>
      <c r="G19849" t="b">
        <f t="shared" si="310"/>
        <v>0</v>
      </c>
    </row>
    <row r="19850" spans="4:7" x14ac:dyDescent="0.25">
      <c r="D19850" s="11"/>
      <c r="F19850" s="1"/>
      <c r="G19850" t="b">
        <f t="shared" si="310"/>
        <v>0</v>
      </c>
    </row>
    <row r="19851" spans="4:7" x14ac:dyDescent="0.25">
      <c r="D19851" s="11"/>
      <c r="F19851" s="1"/>
      <c r="G19851" t="b">
        <f t="shared" si="310"/>
        <v>0</v>
      </c>
    </row>
    <row r="19852" spans="4:7" x14ac:dyDescent="0.25">
      <c r="D19852" s="11"/>
      <c r="F19852" s="1"/>
      <c r="G19852" t="b">
        <f t="shared" si="310"/>
        <v>0</v>
      </c>
    </row>
    <row r="19853" spans="4:7" x14ac:dyDescent="0.25">
      <c r="D19853" s="11"/>
      <c r="F19853" s="1"/>
      <c r="G19853" t="b">
        <f t="shared" si="310"/>
        <v>0</v>
      </c>
    </row>
    <row r="19854" spans="4:7" x14ac:dyDescent="0.25">
      <c r="D19854" s="11"/>
      <c r="F19854" s="1"/>
      <c r="G19854" t="b">
        <f t="shared" si="310"/>
        <v>0</v>
      </c>
    </row>
    <row r="19855" spans="4:7" x14ac:dyDescent="0.25">
      <c r="D19855" s="11"/>
      <c r="F19855" s="1"/>
      <c r="G19855" t="b">
        <f t="shared" si="310"/>
        <v>0</v>
      </c>
    </row>
    <row r="19856" spans="4:7" x14ac:dyDescent="0.25">
      <c r="D19856" s="11"/>
      <c r="F19856" s="1"/>
      <c r="G19856" t="b">
        <f t="shared" si="310"/>
        <v>0</v>
      </c>
    </row>
    <row r="19857" spans="4:7" x14ac:dyDescent="0.25">
      <c r="D19857" s="11"/>
      <c r="F19857" s="1"/>
      <c r="G19857" t="b">
        <f t="shared" si="310"/>
        <v>0</v>
      </c>
    </row>
    <row r="19858" spans="4:7" x14ac:dyDescent="0.25">
      <c r="D19858" s="11"/>
      <c r="F19858" s="1"/>
      <c r="G19858" t="b">
        <f t="shared" si="310"/>
        <v>0</v>
      </c>
    </row>
    <row r="19859" spans="4:7" x14ac:dyDescent="0.25">
      <c r="D19859" s="11"/>
      <c r="F19859" s="1"/>
      <c r="G19859" t="b">
        <f t="shared" si="310"/>
        <v>0</v>
      </c>
    </row>
    <row r="19860" spans="4:7" x14ac:dyDescent="0.25">
      <c r="D19860" s="11"/>
      <c r="F19860" s="1"/>
      <c r="G19860" t="b">
        <f t="shared" si="310"/>
        <v>0</v>
      </c>
    </row>
    <row r="19861" spans="4:7" x14ac:dyDescent="0.25">
      <c r="D19861" s="11"/>
      <c r="F19861" s="1"/>
      <c r="G19861" t="b">
        <f t="shared" si="310"/>
        <v>0</v>
      </c>
    </row>
    <row r="19862" spans="4:7" x14ac:dyDescent="0.25">
      <c r="D19862" s="11"/>
      <c r="F19862" s="1"/>
      <c r="G19862" t="b">
        <f t="shared" si="310"/>
        <v>0</v>
      </c>
    </row>
    <row r="19863" spans="4:7" x14ac:dyDescent="0.25">
      <c r="D19863" s="11"/>
      <c r="F19863" s="1"/>
      <c r="G19863" t="b">
        <f t="shared" si="310"/>
        <v>0</v>
      </c>
    </row>
    <row r="19864" spans="4:7" x14ac:dyDescent="0.25">
      <c r="D19864" s="11"/>
      <c r="F19864" s="1"/>
      <c r="G19864" t="b">
        <f t="shared" si="310"/>
        <v>0</v>
      </c>
    </row>
    <row r="19865" spans="4:7" x14ac:dyDescent="0.25">
      <c r="D19865" s="11"/>
      <c r="F19865" s="1"/>
      <c r="G19865" t="b">
        <f t="shared" si="310"/>
        <v>0</v>
      </c>
    </row>
    <row r="19866" spans="4:7" x14ac:dyDescent="0.25">
      <c r="D19866" s="11"/>
      <c r="F19866" s="1"/>
      <c r="G19866" t="b">
        <f t="shared" si="310"/>
        <v>0</v>
      </c>
    </row>
    <row r="19867" spans="4:7" x14ac:dyDescent="0.25">
      <c r="D19867" s="11"/>
      <c r="F19867" s="1"/>
      <c r="G19867" t="b">
        <f t="shared" si="310"/>
        <v>0</v>
      </c>
    </row>
    <row r="19868" spans="4:7" x14ac:dyDescent="0.25">
      <c r="D19868" s="11"/>
      <c r="F19868" s="1"/>
      <c r="G19868" t="b">
        <f t="shared" si="310"/>
        <v>0</v>
      </c>
    </row>
    <row r="19869" spans="4:7" x14ac:dyDescent="0.25">
      <c r="D19869" s="11"/>
      <c r="F19869" s="1"/>
      <c r="G19869" t="b">
        <f t="shared" si="310"/>
        <v>0</v>
      </c>
    </row>
    <row r="19870" spans="4:7" x14ac:dyDescent="0.25">
      <c r="D19870" s="11"/>
      <c r="F19870" s="1"/>
      <c r="G19870" t="b">
        <f t="shared" si="310"/>
        <v>0</v>
      </c>
    </row>
    <row r="19871" spans="4:7" x14ac:dyDescent="0.25">
      <c r="D19871" s="11"/>
      <c r="F19871" s="1"/>
      <c r="G19871" t="b">
        <f t="shared" si="310"/>
        <v>0</v>
      </c>
    </row>
    <row r="19872" spans="4:7" x14ac:dyDescent="0.25">
      <c r="D19872" s="11"/>
      <c r="F19872" s="1"/>
      <c r="G19872" t="b">
        <f t="shared" si="310"/>
        <v>0</v>
      </c>
    </row>
    <row r="19873" spans="4:7" x14ac:dyDescent="0.25">
      <c r="D19873" s="11"/>
      <c r="F19873" s="1"/>
      <c r="G19873" t="b">
        <f t="shared" si="310"/>
        <v>0</v>
      </c>
    </row>
    <row r="19874" spans="4:7" x14ac:dyDescent="0.25">
      <c r="D19874" s="11"/>
      <c r="F19874" s="1"/>
      <c r="G19874" t="b">
        <f t="shared" si="310"/>
        <v>0</v>
      </c>
    </row>
    <row r="19875" spans="4:7" x14ac:dyDescent="0.25">
      <c r="D19875" s="11"/>
      <c r="F19875" s="1"/>
      <c r="G19875" t="b">
        <f t="shared" si="310"/>
        <v>0</v>
      </c>
    </row>
    <row r="19876" spans="4:7" x14ac:dyDescent="0.25">
      <c r="D19876" s="11"/>
      <c r="F19876" s="1"/>
      <c r="G19876" t="b">
        <f t="shared" si="310"/>
        <v>0</v>
      </c>
    </row>
    <row r="19877" spans="4:7" x14ac:dyDescent="0.25">
      <c r="D19877" s="11"/>
      <c r="F19877" s="1"/>
      <c r="G19877" t="b">
        <f t="shared" si="310"/>
        <v>0</v>
      </c>
    </row>
    <row r="19878" spans="4:7" x14ac:dyDescent="0.25">
      <c r="D19878" s="11"/>
      <c r="F19878" s="1"/>
      <c r="G19878" t="b">
        <f t="shared" si="310"/>
        <v>0</v>
      </c>
    </row>
    <row r="19879" spans="4:7" x14ac:dyDescent="0.25">
      <c r="D19879" s="11"/>
      <c r="F19879" s="1"/>
      <c r="G19879" t="b">
        <f t="shared" si="310"/>
        <v>0</v>
      </c>
    </row>
    <row r="19880" spans="4:7" x14ac:dyDescent="0.25">
      <c r="D19880" s="11"/>
      <c r="F19880" s="1"/>
      <c r="G19880" t="b">
        <f t="shared" si="310"/>
        <v>0</v>
      </c>
    </row>
    <row r="19881" spans="4:7" x14ac:dyDescent="0.25">
      <c r="D19881" s="11"/>
      <c r="F19881" s="1"/>
      <c r="G19881" t="b">
        <f t="shared" si="310"/>
        <v>0</v>
      </c>
    </row>
    <row r="19882" spans="4:7" x14ac:dyDescent="0.25">
      <c r="D19882" s="11"/>
      <c r="F19882" s="1"/>
      <c r="G19882" t="b">
        <f t="shared" si="310"/>
        <v>0</v>
      </c>
    </row>
    <row r="19883" spans="4:7" x14ac:dyDescent="0.25">
      <c r="D19883" s="11"/>
      <c r="F19883" s="1"/>
      <c r="G19883" t="b">
        <f t="shared" si="310"/>
        <v>0</v>
      </c>
    </row>
    <row r="19884" spans="4:7" x14ac:dyDescent="0.25">
      <c r="D19884" s="11"/>
      <c r="F19884" s="1"/>
      <c r="G19884" t="b">
        <f t="shared" si="310"/>
        <v>0</v>
      </c>
    </row>
    <row r="19885" spans="4:7" x14ac:dyDescent="0.25">
      <c r="D19885" s="11"/>
      <c r="F19885" s="1"/>
      <c r="G19885" t="b">
        <f t="shared" si="310"/>
        <v>0</v>
      </c>
    </row>
    <row r="19886" spans="4:7" x14ac:dyDescent="0.25">
      <c r="D19886" s="11"/>
      <c r="F19886" s="1"/>
      <c r="G19886" t="b">
        <f t="shared" si="310"/>
        <v>0</v>
      </c>
    </row>
    <row r="19887" spans="4:7" x14ac:dyDescent="0.25">
      <c r="D19887" s="11"/>
      <c r="F19887" s="1"/>
      <c r="G19887" t="b">
        <f t="shared" si="310"/>
        <v>0</v>
      </c>
    </row>
    <row r="19888" spans="4:7" x14ac:dyDescent="0.25">
      <c r="D19888" s="11"/>
      <c r="F19888" s="1"/>
      <c r="G19888" t="b">
        <f t="shared" si="310"/>
        <v>0</v>
      </c>
    </row>
    <row r="19889" spans="4:7" x14ac:dyDescent="0.25">
      <c r="D19889" s="11"/>
      <c r="F19889" s="1"/>
      <c r="G19889" t="b">
        <f t="shared" si="310"/>
        <v>0</v>
      </c>
    </row>
    <row r="19890" spans="4:7" x14ac:dyDescent="0.25">
      <c r="D19890" s="11"/>
      <c r="F19890" s="1"/>
      <c r="G19890" t="b">
        <f t="shared" si="310"/>
        <v>0</v>
      </c>
    </row>
    <row r="19891" spans="4:7" x14ac:dyDescent="0.25">
      <c r="D19891" s="11"/>
      <c r="F19891" s="1"/>
      <c r="G19891" t="b">
        <f t="shared" si="310"/>
        <v>0</v>
      </c>
    </row>
    <row r="19892" spans="4:7" x14ac:dyDescent="0.25">
      <c r="D19892" s="11"/>
      <c r="F19892" s="1"/>
      <c r="G19892" t="b">
        <f t="shared" si="310"/>
        <v>0</v>
      </c>
    </row>
    <row r="19893" spans="4:7" x14ac:dyDescent="0.25">
      <c r="D19893" s="11"/>
      <c r="F19893" s="1"/>
      <c r="G19893" t="b">
        <f t="shared" si="310"/>
        <v>0</v>
      </c>
    </row>
    <row r="19894" spans="4:7" x14ac:dyDescent="0.25">
      <c r="D19894" s="11"/>
      <c r="F19894" s="1"/>
      <c r="G19894" t="b">
        <f t="shared" si="310"/>
        <v>0</v>
      </c>
    </row>
    <row r="19895" spans="4:7" x14ac:dyDescent="0.25">
      <c r="D19895" s="11"/>
      <c r="F19895" s="1"/>
      <c r="G19895" t="b">
        <f t="shared" si="310"/>
        <v>0</v>
      </c>
    </row>
    <row r="19896" spans="4:7" x14ac:dyDescent="0.25">
      <c r="D19896" s="11"/>
      <c r="F19896" s="1"/>
      <c r="G19896" t="b">
        <f t="shared" si="310"/>
        <v>0</v>
      </c>
    </row>
    <row r="19897" spans="4:7" x14ac:dyDescent="0.25">
      <c r="D19897" s="11"/>
      <c r="F19897" s="1"/>
      <c r="G19897" t="b">
        <f t="shared" si="310"/>
        <v>0</v>
      </c>
    </row>
    <row r="19898" spans="4:7" x14ac:dyDescent="0.25">
      <c r="D19898" s="11"/>
      <c r="F19898" s="1"/>
      <c r="G19898" t="b">
        <f t="shared" si="310"/>
        <v>0</v>
      </c>
    </row>
    <row r="19899" spans="4:7" x14ac:dyDescent="0.25">
      <c r="D19899" s="11"/>
      <c r="F19899" s="1"/>
      <c r="G19899" t="b">
        <f t="shared" si="310"/>
        <v>0</v>
      </c>
    </row>
    <row r="19900" spans="4:7" x14ac:dyDescent="0.25">
      <c r="D19900" s="11"/>
      <c r="F19900" s="1"/>
      <c r="G19900" t="b">
        <f t="shared" si="310"/>
        <v>0</v>
      </c>
    </row>
    <row r="19901" spans="4:7" x14ac:dyDescent="0.25">
      <c r="D19901" s="11"/>
      <c r="F19901" s="1"/>
      <c r="G19901" t="b">
        <f t="shared" si="310"/>
        <v>0</v>
      </c>
    </row>
    <row r="19902" spans="4:7" x14ac:dyDescent="0.25">
      <c r="D19902" s="11"/>
      <c r="F19902" s="1"/>
      <c r="G19902" t="b">
        <f t="shared" si="310"/>
        <v>0</v>
      </c>
    </row>
    <row r="19903" spans="4:7" x14ac:dyDescent="0.25">
      <c r="D19903" s="11"/>
      <c r="F19903" s="1"/>
      <c r="G19903" t="b">
        <f t="shared" si="310"/>
        <v>0</v>
      </c>
    </row>
    <row r="19904" spans="4:7" x14ac:dyDescent="0.25">
      <c r="D19904" s="11"/>
      <c r="F19904" s="1"/>
      <c r="G19904" t="b">
        <f t="shared" si="310"/>
        <v>0</v>
      </c>
    </row>
    <row r="19905" spans="4:7" x14ac:dyDescent="0.25">
      <c r="D19905" s="11"/>
      <c r="F19905" s="1"/>
      <c r="G19905" t="b">
        <f t="shared" si="310"/>
        <v>0</v>
      </c>
    </row>
    <row r="19906" spans="4:7" x14ac:dyDescent="0.25">
      <c r="D19906" s="11"/>
      <c r="F19906" s="1"/>
      <c r="G19906" t="b">
        <f t="shared" si="310"/>
        <v>0</v>
      </c>
    </row>
    <row r="19907" spans="4:7" x14ac:dyDescent="0.25">
      <c r="D19907" s="11"/>
      <c r="F19907" s="1"/>
      <c r="G19907" t="b">
        <f t="shared" ref="G19907:G19970" si="311">AND(DAY(D19907)=13,WEEKDAY(D19907,1)=6)</f>
        <v>0</v>
      </c>
    </row>
    <row r="19908" spans="4:7" x14ac:dyDescent="0.25">
      <c r="D19908" s="11"/>
      <c r="F19908" s="1"/>
      <c r="G19908" t="b">
        <f t="shared" si="311"/>
        <v>0</v>
      </c>
    </row>
    <row r="19909" spans="4:7" x14ac:dyDescent="0.25">
      <c r="D19909" s="11"/>
      <c r="F19909" s="1"/>
      <c r="G19909" t="b">
        <f t="shared" si="311"/>
        <v>0</v>
      </c>
    </row>
    <row r="19910" spans="4:7" x14ac:dyDescent="0.25">
      <c r="D19910" s="11"/>
      <c r="F19910" s="1"/>
      <c r="G19910" t="b">
        <f t="shared" si="311"/>
        <v>0</v>
      </c>
    </row>
    <row r="19911" spans="4:7" x14ac:dyDescent="0.25">
      <c r="D19911" s="11"/>
      <c r="F19911" s="1"/>
      <c r="G19911" t="b">
        <f t="shared" si="311"/>
        <v>0</v>
      </c>
    </row>
    <row r="19912" spans="4:7" x14ac:dyDescent="0.25">
      <c r="D19912" s="11"/>
      <c r="F19912" s="1"/>
      <c r="G19912" t="b">
        <f t="shared" si="311"/>
        <v>0</v>
      </c>
    </row>
    <row r="19913" spans="4:7" x14ac:dyDescent="0.25">
      <c r="D19913" s="11"/>
      <c r="F19913" s="1"/>
      <c r="G19913" t="b">
        <f t="shared" si="311"/>
        <v>0</v>
      </c>
    </row>
    <row r="19914" spans="4:7" x14ac:dyDescent="0.25">
      <c r="D19914" s="11"/>
      <c r="F19914" s="1"/>
      <c r="G19914" t="b">
        <f t="shared" si="311"/>
        <v>0</v>
      </c>
    </row>
    <row r="19915" spans="4:7" x14ac:dyDescent="0.25">
      <c r="D19915" s="11"/>
      <c r="F19915" s="1"/>
      <c r="G19915" t="b">
        <f t="shared" si="311"/>
        <v>0</v>
      </c>
    </row>
    <row r="19916" spans="4:7" x14ac:dyDescent="0.25">
      <c r="D19916" s="11"/>
      <c r="F19916" s="1"/>
      <c r="G19916" t="b">
        <f t="shared" si="311"/>
        <v>0</v>
      </c>
    </row>
    <row r="19917" spans="4:7" x14ac:dyDescent="0.25">
      <c r="D19917" s="11"/>
      <c r="F19917" s="1"/>
      <c r="G19917" t="b">
        <f t="shared" si="311"/>
        <v>0</v>
      </c>
    </row>
    <row r="19918" spans="4:7" x14ac:dyDescent="0.25">
      <c r="D19918" s="11"/>
      <c r="F19918" s="1"/>
      <c r="G19918" t="b">
        <f t="shared" si="311"/>
        <v>0</v>
      </c>
    </row>
    <row r="19919" spans="4:7" x14ac:dyDescent="0.25">
      <c r="D19919" s="11"/>
      <c r="F19919" s="1"/>
      <c r="G19919" t="b">
        <f t="shared" si="311"/>
        <v>0</v>
      </c>
    </row>
    <row r="19920" spans="4:7" x14ac:dyDescent="0.25">
      <c r="D19920" s="11"/>
      <c r="F19920" s="1"/>
      <c r="G19920" t="b">
        <f t="shared" si="311"/>
        <v>0</v>
      </c>
    </row>
    <row r="19921" spans="4:7" x14ac:dyDescent="0.25">
      <c r="D19921" s="11"/>
      <c r="F19921" s="1"/>
      <c r="G19921" t="b">
        <f t="shared" si="311"/>
        <v>0</v>
      </c>
    </row>
    <row r="19922" spans="4:7" x14ac:dyDescent="0.25">
      <c r="D19922" s="11"/>
      <c r="F19922" s="1"/>
      <c r="G19922" t="b">
        <f t="shared" si="311"/>
        <v>0</v>
      </c>
    </row>
    <row r="19923" spans="4:7" x14ac:dyDescent="0.25">
      <c r="D19923" s="11"/>
      <c r="F19923" s="1"/>
      <c r="G19923" t="b">
        <f t="shared" si="311"/>
        <v>0</v>
      </c>
    </row>
    <row r="19924" spans="4:7" x14ac:dyDescent="0.25">
      <c r="D19924" s="11"/>
      <c r="F19924" s="1"/>
      <c r="G19924" t="b">
        <f t="shared" si="311"/>
        <v>0</v>
      </c>
    </row>
    <row r="19925" spans="4:7" x14ac:dyDescent="0.25">
      <c r="D19925" s="11"/>
      <c r="F19925" s="1"/>
      <c r="G19925" t="b">
        <f t="shared" si="311"/>
        <v>0</v>
      </c>
    </row>
    <row r="19926" spans="4:7" x14ac:dyDescent="0.25">
      <c r="D19926" s="11"/>
      <c r="F19926" s="1"/>
      <c r="G19926" t="b">
        <f t="shared" si="311"/>
        <v>0</v>
      </c>
    </row>
    <row r="19927" spans="4:7" x14ac:dyDescent="0.25">
      <c r="D19927" s="11"/>
      <c r="F19927" s="1"/>
      <c r="G19927" t="b">
        <f t="shared" si="311"/>
        <v>0</v>
      </c>
    </row>
    <row r="19928" spans="4:7" x14ac:dyDescent="0.25">
      <c r="D19928" s="11"/>
      <c r="F19928" s="1"/>
      <c r="G19928" t="b">
        <f t="shared" si="311"/>
        <v>0</v>
      </c>
    </row>
    <row r="19929" spans="4:7" x14ac:dyDescent="0.25">
      <c r="D19929" s="11"/>
      <c r="F19929" s="1"/>
      <c r="G19929" t="b">
        <f t="shared" si="311"/>
        <v>0</v>
      </c>
    </row>
    <row r="19930" spans="4:7" x14ac:dyDescent="0.25">
      <c r="D19930" s="11"/>
      <c r="F19930" s="1"/>
      <c r="G19930" t="b">
        <f t="shared" si="311"/>
        <v>0</v>
      </c>
    </row>
    <row r="19931" spans="4:7" x14ac:dyDescent="0.25">
      <c r="D19931" s="11"/>
      <c r="F19931" s="1"/>
      <c r="G19931" t="b">
        <f t="shared" si="311"/>
        <v>0</v>
      </c>
    </row>
    <row r="19932" spans="4:7" x14ac:dyDescent="0.25">
      <c r="D19932" s="11"/>
      <c r="F19932" s="1"/>
      <c r="G19932" t="b">
        <f t="shared" si="311"/>
        <v>0</v>
      </c>
    </row>
    <row r="19933" spans="4:7" x14ac:dyDescent="0.25">
      <c r="D19933" s="11"/>
      <c r="F19933" s="1"/>
      <c r="G19933" t="b">
        <f t="shared" si="311"/>
        <v>0</v>
      </c>
    </row>
    <row r="19934" spans="4:7" x14ac:dyDescent="0.25">
      <c r="D19934" s="11"/>
      <c r="F19934" s="1"/>
      <c r="G19934" t="b">
        <f t="shared" si="311"/>
        <v>0</v>
      </c>
    </row>
    <row r="19935" spans="4:7" x14ac:dyDescent="0.25">
      <c r="D19935" s="11"/>
      <c r="F19935" s="1"/>
      <c r="G19935" t="b">
        <f t="shared" si="311"/>
        <v>0</v>
      </c>
    </row>
    <row r="19936" spans="4:7" x14ac:dyDescent="0.25">
      <c r="D19936" s="11"/>
      <c r="F19936" s="1"/>
      <c r="G19936" t="b">
        <f t="shared" si="311"/>
        <v>0</v>
      </c>
    </row>
    <row r="19937" spans="4:7" x14ac:dyDescent="0.25">
      <c r="D19937" s="11"/>
      <c r="F19937" s="1"/>
      <c r="G19937" t="b">
        <f t="shared" si="311"/>
        <v>0</v>
      </c>
    </row>
    <row r="19938" spans="4:7" x14ac:dyDescent="0.25">
      <c r="D19938" s="11"/>
      <c r="F19938" s="1"/>
      <c r="G19938" t="b">
        <f t="shared" si="311"/>
        <v>0</v>
      </c>
    </row>
    <row r="19939" spans="4:7" x14ac:dyDescent="0.25">
      <c r="D19939" s="11"/>
      <c r="F19939" s="1"/>
      <c r="G19939" t="b">
        <f t="shared" si="311"/>
        <v>0</v>
      </c>
    </row>
    <row r="19940" spans="4:7" x14ac:dyDescent="0.25">
      <c r="D19940" s="11"/>
      <c r="F19940" s="1"/>
      <c r="G19940" t="b">
        <f t="shared" si="311"/>
        <v>0</v>
      </c>
    </row>
    <row r="19941" spans="4:7" x14ac:dyDescent="0.25">
      <c r="D19941" s="11"/>
      <c r="F19941" s="1"/>
      <c r="G19941" t="b">
        <f t="shared" si="311"/>
        <v>0</v>
      </c>
    </row>
    <row r="19942" spans="4:7" x14ac:dyDescent="0.25">
      <c r="D19942" s="11"/>
      <c r="F19942" s="1"/>
      <c r="G19942" t="b">
        <f t="shared" si="311"/>
        <v>0</v>
      </c>
    </row>
    <row r="19943" spans="4:7" x14ac:dyDescent="0.25">
      <c r="D19943" s="11"/>
      <c r="F19943" s="1"/>
      <c r="G19943" t="b">
        <f t="shared" si="311"/>
        <v>0</v>
      </c>
    </row>
    <row r="19944" spans="4:7" x14ac:dyDescent="0.25">
      <c r="D19944" s="11"/>
      <c r="F19944" s="1"/>
      <c r="G19944" t="b">
        <f t="shared" si="311"/>
        <v>0</v>
      </c>
    </row>
    <row r="19945" spans="4:7" x14ac:dyDescent="0.25">
      <c r="D19945" s="11"/>
      <c r="F19945" s="1"/>
      <c r="G19945" t="b">
        <f t="shared" si="311"/>
        <v>0</v>
      </c>
    </row>
    <row r="19946" spans="4:7" x14ac:dyDescent="0.25">
      <c r="D19946" s="11"/>
      <c r="F19946" s="1"/>
      <c r="G19946" t="b">
        <f t="shared" si="311"/>
        <v>0</v>
      </c>
    </row>
    <row r="19947" spans="4:7" x14ac:dyDescent="0.25">
      <c r="D19947" s="11"/>
      <c r="F19947" s="1"/>
      <c r="G19947" t="b">
        <f t="shared" si="311"/>
        <v>0</v>
      </c>
    </row>
    <row r="19948" spans="4:7" x14ac:dyDescent="0.25">
      <c r="D19948" s="11"/>
      <c r="F19948" s="1"/>
      <c r="G19948" t="b">
        <f t="shared" si="311"/>
        <v>0</v>
      </c>
    </row>
    <row r="19949" spans="4:7" x14ac:dyDescent="0.25">
      <c r="D19949" s="11"/>
      <c r="F19949" s="1"/>
      <c r="G19949" t="b">
        <f t="shared" si="311"/>
        <v>0</v>
      </c>
    </row>
    <row r="19950" spans="4:7" x14ac:dyDescent="0.25">
      <c r="D19950" s="11"/>
      <c r="F19950" s="1"/>
      <c r="G19950" t="b">
        <f t="shared" si="311"/>
        <v>0</v>
      </c>
    </row>
    <row r="19951" spans="4:7" x14ac:dyDescent="0.25">
      <c r="D19951" s="11"/>
      <c r="F19951" s="1"/>
      <c r="G19951" t="b">
        <f t="shared" si="311"/>
        <v>0</v>
      </c>
    </row>
    <row r="19952" spans="4:7" x14ac:dyDescent="0.25">
      <c r="D19952" s="11"/>
      <c r="F19952" s="1"/>
      <c r="G19952" t="b">
        <f t="shared" si="311"/>
        <v>0</v>
      </c>
    </row>
    <row r="19953" spans="4:7" x14ac:dyDescent="0.25">
      <c r="D19953" s="11"/>
      <c r="F19953" s="1"/>
      <c r="G19953" t="b">
        <f t="shared" si="311"/>
        <v>0</v>
      </c>
    </row>
    <row r="19954" spans="4:7" x14ac:dyDescent="0.25">
      <c r="D19954" s="11"/>
      <c r="F19954" s="1"/>
      <c r="G19954" t="b">
        <f t="shared" si="311"/>
        <v>0</v>
      </c>
    </row>
    <row r="19955" spans="4:7" x14ac:dyDescent="0.25">
      <c r="D19955" s="11"/>
      <c r="F19955" s="1"/>
      <c r="G19955" t="b">
        <f t="shared" si="311"/>
        <v>0</v>
      </c>
    </row>
    <row r="19956" spans="4:7" x14ac:dyDescent="0.25">
      <c r="D19956" s="11"/>
      <c r="F19956" s="1"/>
      <c r="G19956" t="b">
        <f t="shared" si="311"/>
        <v>0</v>
      </c>
    </row>
    <row r="19957" spans="4:7" x14ac:dyDescent="0.25">
      <c r="D19957" s="11"/>
      <c r="F19957" s="1"/>
      <c r="G19957" t="b">
        <f t="shared" si="311"/>
        <v>0</v>
      </c>
    </row>
    <row r="19958" spans="4:7" x14ac:dyDescent="0.25">
      <c r="D19958" s="11"/>
      <c r="F19958" s="1"/>
      <c r="G19958" t="b">
        <f t="shared" si="311"/>
        <v>0</v>
      </c>
    </row>
    <row r="19959" spans="4:7" x14ac:dyDescent="0.25">
      <c r="D19959" s="11"/>
      <c r="F19959" s="1"/>
      <c r="G19959" t="b">
        <f t="shared" si="311"/>
        <v>0</v>
      </c>
    </row>
    <row r="19960" spans="4:7" x14ac:dyDescent="0.25">
      <c r="D19960" s="11"/>
      <c r="F19960" s="1"/>
      <c r="G19960" t="b">
        <f t="shared" si="311"/>
        <v>0</v>
      </c>
    </row>
    <row r="19961" spans="4:7" x14ac:dyDescent="0.25">
      <c r="D19961" s="11"/>
      <c r="F19961" s="1"/>
      <c r="G19961" t="b">
        <f t="shared" si="311"/>
        <v>0</v>
      </c>
    </row>
    <row r="19962" spans="4:7" x14ac:dyDescent="0.25">
      <c r="D19962" s="11"/>
      <c r="F19962" s="1"/>
      <c r="G19962" t="b">
        <f t="shared" si="311"/>
        <v>0</v>
      </c>
    </row>
    <row r="19963" spans="4:7" x14ac:dyDescent="0.25">
      <c r="D19963" s="11"/>
      <c r="F19963" s="1"/>
      <c r="G19963" t="b">
        <f t="shared" si="311"/>
        <v>0</v>
      </c>
    </row>
    <row r="19964" spans="4:7" x14ac:dyDescent="0.25">
      <c r="D19964" s="11"/>
      <c r="F19964" s="1"/>
      <c r="G19964" t="b">
        <f t="shared" si="311"/>
        <v>0</v>
      </c>
    </row>
    <row r="19965" spans="4:7" x14ac:dyDescent="0.25">
      <c r="D19965" s="11"/>
      <c r="F19965" s="1"/>
      <c r="G19965" t="b">
        <f t="shared" si="311"/>
        <v>0</v>
      </c>
    </row>
    <row r="19966" spans="4:7" x14ac:dyDescent="0.25">
      <c r="D19966" s="11"/>
      <c r="F19966" s="1"/>
      <c r="G19966" t="b">
        <f t="shared" si="311"/>
        <v>0</v>
      </c>
    </row>
    <row r="19967" spans="4:7" x14ac:dyDescent="0.25">
      <c r="D19967" s="11"/>
      <c r="F19967" s="1"/>
      <c r="G19967" t="b">
        <f t="shared" si="311"/>
        <v>0</v>
      </c>
    </row>
    <row r="19968" spans="4:7" x14ac:dyDescent="0.25">
      <c r="D19968" s="11"/>
      <c r="F19968" s="1"/>
      <c r="G19968" t="b">
        <f t="shared" si="311"/>
        <v>0</v>
      </c>
    </row>
    <row r="19969" spans="4:7" x14ac:dyDescent="0.25">
      <c r="D19969" s="11"/>
      <c r="F19969" s="1"/>
      <c r="G19969" t="b">
        <f t="shared" si="311"/>
        <v>0</v>
      </c>
    </row>
    <row r="19970" spans="4:7" x14ac:dyDescent="0.25">
      <c r="D19970" s="11"/>
      <c r="F19970" s="1"/>
      <c r="G19970" t="b">
        <f t="shared" si="311"/>
        <v>0</v>
      </c>
    </row>
    <row r="19971" spans="4:7" x14ac:dyDescent="0.25">
      <c r="D19971" s="11"/>
      <c r="F19971" s="1"/>
      <c r="G19971" t="b">
        <f t="shared" ref="G19971:G20034" si="312">AND(DAY(D19971)=13,WEEKDAY(D19971,1)=6)</f>
        <v>0</v>
      </c>
    </row>
    <row r="19972" spans="4:7" x14ac:dyDescent="0.25">
      <c r="D19972" s="11"/>
      <c r="F19972" s="1"/>
      <c r="G19972" t="b">
        <f t="shared" si="312"/>
        <v>0</v>
      </c>
    </row>
    <row r="19973" spans="4:7" x14ac:dyDescent="0.25">
      <c r="D19973" s="11"/>
      <c r="F19973" s="1"/>
      <c r="G19973" t="b">
        <f t="shared" si="312"/>
        <v>0</v>
      </c>
    </row>
    <row r="19974" spans="4:7" x14ac:dyDescent="0.25">
      <c r="D19974" s="11"/>
      <c r="F19974" s="1"/>
      <c r="G19974" t="b">
        <f t="shared" si="312"/>
        <v>0</v>
      </c>
    </row>
    <row r="19975" spans="4:7" x14ac:dyDescent="0.25">
      <c r="D19975" s="11"/>
      <c r="F19975" s="1"/>
      <c r="G19975" t="b">
        <f t="shared" si="312"/>
        <v>0</v>
      </c>
    </row>
    <row r="19976" spans="4:7" x14ac:dyDescent="0.25">
      <c r="D19976" s="11"/>
      <c r="F19976" s="1"/>
      <c r="G19976" t="b">
        <f t="shared" si="312"/>
        <v>0</v>
      </c>
    </row>
    <row r="19977" spans="4:7" x14ac:dyDescent="0.25">
      <c r="D19977" s="11"/>
      <c r="F19977" s="1"/>
      <c r="G19977" t="b">
        <f t="shared" si="312"/>
        <v>0</v>
      </c>
    </row>
    <row r="19978" spans="4:7" x14ac:dyDescent="0.25">
      <c r="D19978" s="11"/>
      <c r="F19978" s="1"/>
      <c r="G19978" t="b">
        <f t="shared" si="312"/>
        <v>0</v>
      </c>
    </row>
    <row r="19979" spans="4:7" x14ac:dyDescent="0.25">
      <c r="D19979" s="11"/>
      <c r="F19979" s="1"/>
      <c r="G19979" t="b">
        <f t="shared" si="312"/>
        <v>0</v>
      </c>
    </row>
    <row r="19980" spans="4:7" x14ac:dyDescent="0.25">
      <c r="D19980" s="11"/>
      <c r="F19980" s="1"/>
      <c r="G19980" t="b">
        <f t="shared" si="312"/>
        <v>0</v>
      </c>
    </row>
    <row r="19981" spans="4:7" x14ac:dyDescent="0.25">
      <c r="D19981" s="11"/>
      <c r="F19981" s="1"/>
      <c r="G19981" t="b">
        <f t="shared" si="312"/>
        <v>0</v>
      </c>
    </row>
    <row r="19982" spans="4:7" x14ac:dyDescent="0.25">
      <c r="D19982" s="11"/>
      <c r="F19982" s="1"/>
      <c r="G19982" t="b">
        <f t="shared" si="312"/>
        <v>0</v>
      </c>
    </row>
    <row r="19983" spans="4:7" x14ac:dyDescent="0.25">
      <c r="D19983" s="11"/>
      <c r="F19983" s="1"/>
      <c r="G19983" t="b">
        <f t="shared" si="312"/>
        <v>0</v>
      </c>
    </row>
    <row r="19984" spans="4:7" x14ac:dyDescent="0.25">
      <c r="D19984" s="11"/>
      <c r="F19984" s="1"/>
      <c r="G19984" t="b">
        <f t="shared" si="312"/>
        <v>0</v>
      </c>
    </row>
    <row r="19985" spans="4:7" x14ac:dyDescent="0.25">
      <c r="D19985" s="11"/>
      <c r="F19985" s="1"/>
      <c r="G19985" t="b">
        <f t="shared" si="312"/>
        <v>0</v>
      </c>
    </row>
    <row r="19986" spans="4:7" x14ac:dyDescent="0.25">
      <c r="D19986" s="11"/>
      <c r="F19986" s="1"/>
      <c r="G19986" t="b">
        <f t="shared" si="312"/>
        <v>0</v>
      </c>
    </row>
    <row r="19987" spans="4:7" x14ac:dyDescent="0.25">
      <c r="D19987" s="11"/>
      <c r="F19987" s="1"/>
      <c r="G19987" t="b">
        <f t="shared" si="312"/>
        <v>0</v>
      </c>
    </row>
    <row r="19988" spans="4:7" x14ac:dyDescent="0.25">
      <c r="D19988" s="11"/>
      <c r="F19988" s="1"/>
      <c r="G19988" t="b">
        <f t="shared" si="312"/>
        <v>0</v>
      </c>
    </row>
    <row r="19989" spans="4:7" x14ac:dyDescent="0.25">
      <c r="D19989" s="11"/>
      <c r="F19989" s="1"/>
      <c r="G19989" t="b">
        <f t="shared" si="312"/>
        <v>0</v>
      </c>
    </row>
    <row r="19990" spans="4:7" x14ac:dyDescent="0.25">
      <c r="D19990" s="11"/>
      <c r="F19990" s="1"/>
      <c r="G19990" t="b">
        <f t="shared" si="312"/>
        <v>0</v>
      </c>
    </row>
    <row r="19991" spans="4:7" x14ac:dyDescent="0.25">
      <c r="D19991" s="11"/>
      <c r="F19991" s="1"/>
      <c r="G19991" t="b">
        <f t="shared" si="312"/>
        <v>0</v>
      </c>
    </row>
    <row r="19992" spans="4:7" x14ac:dyDescent="0.25">
      <c r="D19992" s="11"/>
      <c r="F19992" s="1"/>
      <c r="G19992" t="b">
        <f t="shared" si="312"/>
        <v>0</v>
      </c>
    </row>
    <row r="19993" spans="4:7" x14ac:dyDescent="0.25">
      <c r="D19993" s="11"/>
      <c r="F19993" s="1"/>
      <c r="G19993" t="b">
        <f t="shared" si="312"/>
        <v>0</v>
      </c>
    </row>
    <row r="19994" spans="4:7" x14ac:dyDescent="0.25">
      <c r="D19994" s="11"/>
      <c r="F19994" s="1"/>
      <c r="G19994" t="b">
        <f t="shared" si="312"/>
        <v>0</v>
      </c>
    </row>
    <row r="19995" spans="4:7" x14ac:dyDescent="0.25">
      <c r="D19995" s="11"/>
      <c r="F19995" s="1"/>
      <c r="G19995" t="b">
        <f t="shared" si="312"/>
        <v>0</v>
      </c>
    </row>
    <row r="19996" spans="4:7" x14ac:dyDescent="0.25">
      <c r="D19996" s="11"/>
      <c r="F19996" s="1"/>
      <c r="G19996" t="b">
        <f t="shared" si="312"/>
        <v>0</v>
      </c>
    </row>
    <row r="19997" spans="4:7" x14ac:dyDescent="0.25">
      <c r="D19997" s="11"/>
      <c r="F19997" s="1"/>
      <c r="G19997" t="b">
        <f t="shared" si="312"/>
        <v>0</v>
      </c>
    </row>
    <row r="19998" spans="4:7" x14ac:dyDescent="0.25">
      <c r="D19998" s="11"/>
      <c r="F19998" s="1"/>
      <c r="G19998" t="b">
        <f t="shared" si="312"/>
        <v>0</v>
      </c>
    </row>
    <row r="19999" spans="4:7" x14ac:dyDescent="0.25">
      <c r="D19999" s="11"/>
      <c r="F19999" s="1"/>
      <c r="G19999" t="b">
        <f t="shared" si="312"/>
        <v>0</v>
      </c>
    </row>
    <row r="20000" spans="4:7" x14ac:dyDescent="0.25">
      <c r="D20000" s="11"/>
      <c r="F20000" s="1"/>
      <c r="G20000" t="b">
        <f t="shared" si="312"/>
        <v>0</v>
      </c>
    </row>
    <row r="20001" spans="4:7" x14ac:dyDescent="0.25">
      <c r="D20001" s="11"/>
      <c r="F20001" s="1"/>
      <c r="G20001" t="b">
        <f t="shared" si="312"/>
        <v>0</v>
      </c>
    </row>
    <row r="20002" spans="4:7" x14ac:dyDescent="0.25">
      <c r="D20002" s="11"/>
      <c r="F20002" s="1"/>
      <c r="G20002" t="b">
        <f t="shared" si="312"/>
        <v>0</v>
      </c>
    </row>
    <row r="20003" spans="4:7" x14ac:dyDescent="0.25">
      <c r="D20003" s="11"/>
      <c r="F20003" s="1"/>
      <c r="G20003" t="b">
        <f t="shared" si="312"/>
        <v>0</v>
      </c>
    </row>
    <row r="20004" spans="4:7" x14ac:dyDescent="0.25">
      <c r="D20004" s="11"/>
      <c r="F20004" s="1"/>
      <c r="G20004" t="b">
        <f t="shared" si="312"/>
        <v>0</v>
      </c>
    </row>
    <row r="20005" spans="4:7" x14ac:dyDescent="0.25">
      <c r="D20005" s="11"/>
      <c r="F20005" s="1"/>
      <c r="G20005" t="b">
        <f t="shared" si="312"/>
        <v>0</v>
      </c>
    </row>
    <row r="20006" spans="4:7" x14ac:dyDescent="0.25">
      <c r="D20006" s="11"/>
      <c r="F20006" s="1"/>
      <c r="G20006" t="b">
        <f t="shared" si="312"/>
        <v>0</v>
      </c>
    </row>
    <row r="20007" spans="4:7" x14ac:dyDescent="0.25">
      <c r="D20007" s="11"/>
      <c r="F20007" s="1"/>
      <c r="G20007" t="b">
        <f t="shared" si="312"/>
        <v>0</v>
      </c>
    </row>
    <row r="20008" spans="4:7" x14ac:dyDescent="0.25">
      <c r="D20008" s="11"/>
      <c r="F20008" s="1"/>
      <c r="G20008" t="b">
        <f t="shared" si="312"/>
        <v>0</v>
      </c>
    </row>
    <row r="20009" spans="4:7" x14ac:dyDescent="0.25">
      <c r="D20009" s="11"/>
      <c r="F20009" s="1"/>
      <c r="G20009" t="b">
        <f t="shared" si="312"/>
        <v>0</v>
      </c>
    </row>
    <row r="20010" spans="4:7" x14ac:dyDescent="0.25">
      <c r="D20010" s="11"/>
      <c r="F20010" s="1"/>
      <c r="G20010" t="b">
        <f t="shared" si="312"/>
        <v>0</v>
      </c>
    </row>
    <row r="20011" spans="4:7" x14ac:dyDescent="0.25">
      <c r="D20011" s="11"/>
      <c r="F20011" s="1"/>
      <c r="G20011" t="b">
        <f t="shared" si="312"/>
        <v>0</v>
      </c>
    </row>
    <row r="20012" spans="4:7" x14ac:dyDescent="0.25">
      <c r="D20012" s="11"/>
      <c r="F20012" s="1"/>
      <c r="G20012" t="b">
        <f t="shared" si="312"/>
        <v>0</v>
      </c>
    </row>
    <row r="20013" spans="4:7" x14ac:dyDescent="0.25">
      <c r="D20013" s="11"/>
      <c r="F20013" s="1"/>
      <c r="G20013" t="b">
        <f t="shared" si="312"/>
        <v>0</v>
      </c>
    </row>
    <row r="20014" spans="4:7" x14ac:dyDescent="0.25">
      <c r="D20014" s="11"/>
      <c r="F20014" s="1"/>
      <c r="G20014" t="b">
        <f t="shared" si="312"/>
        <v>0</v>
      </c>
    </row>
    <row r="20015" spans="4:7" x14ac:dyDescent="0.25">
      <c r="D20015" s="11"/>
      <c r="F20015" s="1"/>
      <c r="G20015" t="b">
        <f t="shared" si="312"/>
        <v>0</v>
      </c>
    </row>
    <row r="20016" spans="4:7" x14ac:dyDescent="0.25">
      <c r="D20016" s="11"/>
      <c r="F20016" s="1"/>
      <c r="G20016" t="b">
        <f t="shared" si="312"/>
        <v>0</v>
      </c>
    </row>
    <row r="20017" spans="4:7" x14ac:dyDescent="0.25">
      <c r="D20017" s="11"/>
      <c r="F20017" s="1"/>
      <c r="G20017" t="b">
        <f t="shared" si="312"/>
        <v>0</v>
      </c>
    </row>
    <row r="20018" spans="4:7" x14ac:dyDescent="0.25">
      <c r="D20018" s="11"/>
      <c r="F20018" s="1"/>
      <c r="G20018" t="b">
        <f t="shared" si="312"/>
        <v>0</v>
      </c>
    </row>
    <row r="20019" spans="4:7" x14ac:dyDescent="0.25">
      <c r="D20019" s="11"/>
      <c r="F20019" s="1"/>
      <c r="G20019" t="b">
        <f t="shared" si="312"/>
        <v>0</v>
      </c>
    </row>
    <row r="20020" spans="4:7" x14ac:dyDescent="0.25">
      <c r="D20020" s="11"/>
      <c r="F20020" s="1"/>
      <c r="G20020" t="b">
        <f t="shared" si="312"/>
        <v>0</v>
      </c>
    </row>
    <row r="20021" spans="4:7" x14ac:dyDescent="0.25">
      <c r="D20021" s="11"/>
      <c r="F20021" s="1"/>
      <c r="G20021" t="b">
        <f t="shared" si="312"/>
        <v>0</v>
      </c>
    </row>
    <row r="20022" spans="4:7" x14ac:dyDescent="0.25">
      <c r="D20022" s="11"/>
      <c r="F20022" s="1"/>
      <c r="G20022" t="b">
        <f t="shared" si="312"/>
        <v>0</v>
      </c>
    </row>
    <row r="20023" spans="4:7" x14ac:dyDescent="0.25">
      <c r="D20023" s="11"/>
      <c r="F20023" s="1"/>
      <c r="G20023" t="b">
        <f t="shared" si="312"/>
        <v>0</v>
      </c>
    </row>
    <row r="20024" spans="4:7" x14ac:dyDescent="0.25">
      <c r="D20024" s="11"/>
      <c r="F20024" s="1"/>
      <c r="G20024" t="b">
        <f t="shared" si="312"/>
        <v>0</v>
      </c>
    </row>
    <row r="20025" spans="4:7" x14ac:dyDescent="0.25">
      <c r="D20025" s="11"/>
      <c r="F20025" s="1"/>
      <c r="G20025" t="b">
        <f t="shared" si="312"/>
        <v>0</v>
      </c>
    </row>
    <row r="20026" spans="4:7" x14ac:dyDescent="0.25">
      <c r="D20026" s="11"/>
      <c r="F20026" s="1"/>
      <c r="G20026" t="b">
        <f t="shared" si="312"/>
        <v>0</v>
      </c>
    </row>
    <row r="20027" spans="4:7" x14ac:dyDescent="0.25">
      <c r="D20027" s="11"/>
      <c r="F20027" s="1"/>
      <c r="G20027" t="b">
        <f t="shared" si="312"/>
        <v>0</v>
      </c>
    </row>
    <row r="20028" spans="4:7" x14ac:dyDescent="0.25">
      <c r="D20028" s="11"/>
      <c r="F20028" s="1"/>
      <c r="G20028" t="b">
        <f t="shared" si="312"/>
        <v>0</v>
      </c>
    </row>
    <row r="20029" spans="4:7" x14ac:dyDescent="0.25">
      <c r="D20029" s="11"/>
      <c r="F20029" s="1"/>
      <c r="G20029" t="b">
        <f t="shared" si="312"/>
        <v>0</v>
      </c>
    </row>
    <row r="20030" spans="4:7" x14ac:dyDescent="0.25">
      <c r="D20030" s="11"/>
      <c r="F20030" s="1"/>
      <c r="G20030" t="b">
        <f t="shared" si="312"/>
        <v>0</v>
      </c>
    </row>
    <row r="20031" spans="4:7" x14ac:dyDescent="0.25">
      <c r="D20031" s="11"/>
      <c r="F20031" s="1"/>
      <c r="G20031" t="b">
        <f t="shared" si="312"/>
        <v>0</v>
      </c>
    </row>
    <row r="20032" spans="4:7" x14ac:dyDescent="0.25">
      <c r="D20032" s="11"/>
      <c r="F20032" s="1"/>
      <c r="G20032" t="b">
        <f t="shared" si="312"/>
        <v>0</v>
      </c>
    </row>
    <row r="20033" spans="4:7" x14ac:dyDescent="0.25">
      <c r="D20033" s="11"/>
      <c r="F20033" s="1"/>
      <c r="G20033" t="b">
        <f t="shared" si="312"/>
        <v>0</v>
      </c>
    </row>
    <row r="20034" spans="4:7" x14ac:dyDescent="0.25">
      <c r="D20034" s="11"/>
      <c r="F20034" s="1"/>
      <c r="G20034" t="b">
        <f t="shared" si="312"/>
        <v>0</v>
      </c>
    </row>
    <row r="20035" spans="4:7" x14ac:dyDescent="0.25">
      <c r="D20035" s="11"/>
      <c r="F20035" s="1"/>
      <c r="G20035" t="b">
        <f t="shared" ref="G20035:G20098" si="313">AND(DAY(D20035)=13,WEEKDAY(D20035,1)=6)</f>
        <v>0</v>
      </c>
    </row>
    <row r="20036" spans="4:7" x14ac:dyDescent="0.25">
      <c r="D20036" s="11"/>
      <c r="F20036" s="1"/>
      <c r="G20036" t="b">
        <f t="shared" si="313"/>
        <v>0</v>
      </c>
    </row>
    <row r="20037" spans="4:7" x14ac:dyDescent="0.25">
      <c r="D20037" s="11"/>
      <c r="F20037" s="1"/>
      <c r="G20037" t="b">
        <f t="shared" si="313"/>
        <v>0</v>
      </c>
    </row>
    <row r="20038" spans="4:7" x14ac:dyDescent="0.25">
      <c r="D20038" s="11"/>
      <c r="F20038" s="1"/>
      <c r="G20038" t="b">
        <f t="shared" si="313"/>
        <v>0</v>
      </c>
    </row>
    <row r="20039" spans="4:7" x14ac:dyDescent="0.25">
      <c r="D20039" s="11"/>
      <c r="F20039" s="1"/>
      <c r="G20039" t="b">
        <f t="shared" si="313"/>
        <v>0</v>
      </c>
    </row>
    <row r="20040" spans="4:7" x14ac:dyDescent="0.25">
      <c r="D20040" s="11"/>
      <c r="F20040" s="1"/>
      <c r="G20040" t="b">
        <f t="shared" si="313"/>
        <v>0</v>
      </c>
    </row>
    <row r="20041" spans="4:7" x14ac:dyDescent="0.25">
      <c r="D20041" s="11"/>
      <c r="F20041" s="1"/>
      <c r="G20041" t="b">
        <f t="shared" si="313"/>
        <v>0</v>
      </c>
    </row>
    <row r="20042" spans="4:7" x14ac:dyDescent="0.25">
      <c r="D20042" s="11"/>
      <c r="F20042" s="1"/>
      <c r="G20042" t="b">
        <f t="shared" si="313"/>
        <v>0</v>
      </c>
    </row>
    <row r="20043" spans="4:7" x14ac:dyDescent="0.25">
      <c r="D20043" s="11"/>
      <c r="F20043" s="1"/>
      <c r="G20043" t="b">
        <f t="shared" si="313"/>
        <v>0</v>
      </c>
    </row>
    <row r="20044" spans="4:7" x14ac:dyDescent="0.25">
      <c r="D20044" s="11"/>
      <c r="F20044" s="1"/>
      <c r="G20044" t="b">
        <f t="shared" si="313"/>
        <v>0</v>
      </c>
    </row>
    <row r="20045" spans="4:7" x14ac:dyDescent="0.25">
      <c r="D20045" s="11"/>
      <c r="F20045" s="1"/>
      <c r="G20045" t="b">
        <f t="shared" si="313"/>
        <v>0</v>
      </c>
    </row>
    <row r="20046" spans="4:7" x14ac:dyDescent="0.25">
      <c r="D20046" s="11"/>
      <c r="F20046" s="1"/>
      <c r="G20046" t="b">
        <f t="shared" si="313"/>
        <v>0</v>
      </c>
    </row>
    <row r="20047" spans="4:7" x14ac:dyDescent="0.25">
      <c r="D20047" s="11"/>
      <c r="F20047" s="1"/>
      <c r="G20047" t="b">
        <f t="shared" si="313"/>
        <v>0</v>
      </c>
    </row>
    <row r="20048" spans="4:7" x14ac:dyDescent="0.25">
      <c r="D20048" s="11"/>
      <c r="F20048" s="1"/>
      <c r="G20048" t="b">
        <f t="shared" si="313"/>
        <v>0</v>
      </c>
    </row>
    <row r="20049" spans="4:7" x14ac:dyDescent="0.25">
      <c r="D20049" s="11"/>
      <c r="F20049" s="1"/>
      <c r="G20049" t="b">
        <f t="shared" si="313"/>
        <v>0</v>
      </c>
    </row>
    <row r="20050" spans="4:7" x14ac:dyDescent="0.25">
      <c r="D20050" s="11"/>
      <c r="F20050" s="1"/>
      <c r="G20050" t="b">
        <f t="shared" si="313"/>
        <v>0</v>
      </c>
    </row>
    <row r="20051" spans="4:7" x14ac:dyDescent="0.25">
      <c r="D20051" s="11"/>
      <c r="F20051" s="1"/>
      <c r="G20051" t="b">
        <f t="shared" si="313"/>
        <v>0</v>
      </c>
    </row>
    <row r="20052" spans="4:7" x14ac:dyDescent="0.25">
      <c r="D20052" s="11"/>
      <c r="F20052" s="1"/>
      <c r="G20052" t="b">
        <f t="shared" si="313"/>
        <v>0</v>
      </c>
    </row>
    <row r="20053" spans="4:7" x14ac:dyDescent="0.25">
      <c r="D20053" s="11"/>
      <c r="F20053" s="1"/>
      <c r="G20053" t="b">
        <f t="shared" si="313"/>
        <v>0</v>
      </c>
    </row>
    <row r="20054" spans="4:7" x14ac:dyDescent="0.25">
      <c r="D20054" s="11"/>
      <c r="F20054" s="1"/>
      <c r="G20054" t="b">
        <f t="shared" si="313"/>
        <v>0</v>
      </c>
    </row>
    <row r="20055" spans="4:7" x14ac:dyDescent="0.25">
      <c r="D20055" s="11"/>
      <c r="F20055" s="1"/>
      <c r="G20055" t="b">
        <f t="shared" si="313"/>
        <v>0</v>
      </c>
    </row>
    <row r="20056" spans="4:7" x14ac:dyDescent="0.25">
      <c r="D20056" s="11"/>
      <c r="F20056" s="1"/>
      <c r="G20056" t="b">
        <f t="shared" si="313"/>
        <v>0</v>
      </c>
    </row>
    <row r="20057" spans="4:7" x14ac:dyDescent="0.25">
      <c r="D20057" s="11"/>
      <c r="F20057" s="1"/>
      <c r="G20057" t="b">
        <f t="shared" si="313"/>
        <v>0</v>
      </c>
    </row>
    <row r="20058" spans="4:7" x14ac:dyDescent="0.25">
      <c r="D20058" s="11"/>
      <c r="F20058" s="1"/>
      <c r="G20058" t="b">
        <f t="shared" si="313"/>
        <v>0</v>
      </c>
    </row>
    <row r="20059" spans="4:7" x14ac:dyDescent="0.25">
      <c r="D20059" s="11"/>
      <c r="F20059" s="1"/>
      <c r="G20059" t="b">
        <f t="shared" si="313"/>
        <v>0</v>
      </c>
    </row>
    <row r="20060" spans="4:7" x14ac:dyDescent="0.25">
      <c r="D20060" s="11"/>
      <c r="F20060" s="1"/>
      <c r="G20060" t="b">
        <f t="shared" si="313"/>
        <v>0</v>
      </c>
    </row>
    <row r="20061" spans="4:7" x14ac:dyDescent="0.25">
      <c r="D20061" s="11"/>
      <c r="F20061" s="1"/>
      <c r="G20061" t="b">
        <f t="shared" si="313"/>
        <v>0</v>
      </c>
    </row>
    <row r="20062" spans="4:7" x14ac:dyDescent="0.25">
      <c r="D20062" s="11"/>
      <c r="F20062" s="1"/>
      <c r="G20062" t="b">
        <f t="shared" si="313"/>
        <v>0</v>
      </c>
    </row>
    <row r="20063" spans="4:7" x14ac:dyDescent="0.25">
      <c r="D20063" s="11"/>
      <c r="F20063" s="1"/>
      <c r="G20063" t="b">
        <f t="shared" si="313"/>
        <v>0</v>
      </c>
    </row>
    <row r="20064" spans="4:7" x14ac:dyDescent="0.25">
      <c r="D20064" s="11"/>
      <c r="F20064" s="1"/>
      <c r="G20064" t="b">
        <f t="shared" si="313"/>
        <v>0</v>
      </c>
    </row>
    <row r="20065" spans="4:7" x14ac:dyDescent="0.25">
      <c r="D20065" s="11"/>
      <c r="F20065" s="1"/>
      <c r="G20065" t="b">
        <f t="shared" si="313"/>
        <v>0</v>
      </c>
    </row>
    <row r="20066" spans="4:7" x14ac:dyDescent="0.25">
      <c r="D20066" s="11"/>
      <c r="F20066" s="1"/>
      <c r="G20066" t="b">
        <f t="shared" si="313"/>
        <v>0</v>
      </c>
    </row>
    <row r="20067" spans="4:7" x14ac:dyDescent="0.25">
      <c r="D20067" s="11"/>
      <c r="F20067" s="1"/>
      <c r="G20067" t="b">
        <f t="shared" si="313"/>
        <v>0</v>
      </c>
    </row>
    <row r="20068" spans="4:7" x14ac:dyDescent="0.25">
      <c r="D20068" s="11"/>
      <c r="F20068" s="1"/>
      <c r="G20068" t="b">
        <f t="shared" si="313"/>
        <v>0</v>
      </c>
    </row>
    <row r="20069" spans="4:7" x14ac:dyDescent="0.25">
      <c r="D20069" s="11"/>
      <c r="F20069" s="1"/>
      <c r="G20069" t="b">
        <f t="shared" si="313"/>
        <v>0</v>
      </c>
    </row>
    <row r="20070" spans="4:7" x14ac:dyDescent="0.25">
      <c r="D20070" s="11"/>
      <c r="F20070" s="1"/>
      <c r="G20070" t="b">
        <f t="shared" si="313"/>
        <v>0</v>
      </c>
    </row>
    <row r="20071" spans="4:7" x14ac:dyDescent="0.25">
      <c r="D20071" s="11"/>
      <c r="F20071" s="1"/>
      <c r="G20071" t="b">
        <f t="shared" si="313"/>
        <v>0</v>
      </c>
    </row>
    <row r="20072" spans="4:7" x14ac:dyDescent="0.25">
      <c r="D20072" s="11"/>
      <c r="F20072" s="1"/>
      <c r="G20072" t="b">
        <f t="shared" si="313"/>
        <v>0</v>
      </c>
    </row>
    <row r="20073" spans="4:7" x14ac:dyDescent="0.25">
      <c r="D20073" s="11"/>
      <c r="F20073" s="1"/>
      <c r="G20073" t="b">
        <f t="shared" si="313"/>
        <v>0</v>
      </c>
    </row>
    <row r="20074" spans="4:7" x14ac:dyDescent="0.25">
      <c r="D20074" s="11"/>
      <c r="F20074" s="1"/>
      <c r="G20074" t="b">
        <f t="shared" si="313"/>
        <v>0</v>
      </c>
    </row>
    <row r="20075" spans="4:7" x14ac:dyDescent="0.25">
      <c r="D20075" s="11"/>
      <c r="F20075" s="1"/>
      <c r="G20075" t="b">
        <f t="shared" si="313"/>
        <v>0</v>
      </c>
    </row>
    <row r="20076" spans="4:7" x14ac:dyDescent="0.25">
      <c r="D20076" s="11"/>
      <c r="F20076" s="1"/>
      <c r="G20076" t="b">
        <f t="shared" si="313"/>
        <v>0</v>
      </c>
    </row>
    <row r="20077" spans="4:7" x14ac:dyDescent="0.25">
      <c r="D20077" s="11"/>
      <c r="F20077" s="1"/>
      <c r="G20077" t="b">
        <f t="shared" si="313"/>
        <v>0</v>
      </c>
    </row>
    <row r="20078" spans="4:7" x14ac:dyDescent="0.25">
      <c r="D20078" s="11"/>
      <c r="F20078" s="1"/>
      <c r="G20078" t="b">
        <f t="shared" si="313"/>
        <v>0</v>
      </c>
    </row>
    <row r="20079" spans="4:7" x14ac:dyDescent="0.25">
      <c r="D20079" s="11"/>
      <c r="F20079" s="1"/>
      <c r="G20079" t="b">
        <f t="shared" si="313"/>
        <v>0</v>
      </c>
    </row>
    <row r="20080" spans="4:7" x14ac:dyDescent="0.25">
      <c r="D20080" s="11"/>
      <c r="F20080" s="1"/>
      <c r="G20080" t="b">
        <f t="shared" si="313"/>
        <v>0</v>
      </c>
    </row>
    <row r="20081" spans="4:7" x14ac:dyDescent="0.25">
      <c r="D20081" s="11"/>
      <c r="F20081" s="1"/>
      <c r="G20081" t="b">
        <f t="shared" si="313"/>
        <v>0</v>
      </c>
    </row>
    <row r="20082" spans="4:7" x14ac:dyDescent="0.25">
      <c r="D20082" s="11"/>
      <c r="F20082" s="1"/>
      <c r="G20082" t="b">
        <f t="shared" si="313"/>
        <v>0</v>
      </c>
    </row>
    <row r="20083" spans="4:7" x14ac:dyDescent="0.25">
      <c r="D20083" s="11"/>
      <c r="F20083" s="1"/>
      <c r="G20083" t="b">
        <f t="shared" si="313"/>
        <v>0</v>
      </c>
    </row>
    <row r="20084" spans="4:7" x14ac:dyDescent="0.25">
      <c r="D20084" s="11"/>
      <c r="F20084" s="1"/>
      <c r="G20084" t="b">
        <f t="shared" si="313"/>
        <v>0</v>
      </c>
    </row>
    <row r="20085" spans="4:7" x14ac:dyDescent="0.25">
      <c r="D20085" s="11"/>
      <c r="F20085" s="1"/>
      <c r="G20085" t="b">
        <f t="shared" si="313"/>
        <v>0</v>
      </c>
    </row>
    <row r="20086" spans="4:7" x14ac:dyDescent="0.25">
      <c r="D20086" s="11"/>
      <c r="F20086" s="1"/>
      <c r="G20086" t="b">
        <f t="shared" si="313"/>
        <v>0</v>
      </c>
    </row>
    <row r="20087" spans="4:7" x14ac:dyDescent="0.25">
      <c r="D20087" s="11"/>
      <c r="F20087" s="1"/>
      <c r="G20087" t="b">
        <f t="shared" si="313"/>
        <v>0</v>
      </c>
    </row>
    <row r="20088" spans="4:7" x14ac:dyDescent="0.25">
      <c r="D20088" s="11"/>
      <c r="F20088" s="1"/>
      <c r="G20088" t="b">
        <f t="shared" si="313"/>
        <v>0</v>
      </c>
    </row>
    <row r="20089" spans="4:7" x14ac:dyDescent="0.25">
      <c r="D20089" s="11"/>
      <c r="F20089" s="1"/>
      <c r="G20089" t="b">
        <f t="shared" si="313"/>
        <v>0</v>
      </c>
    </row>
    <row r="20090" spans="4:7" x14ac:dyDescent="0.25">
      <c r="D20090" s="11"/>
      <c r="F20090" s="1"/>
      <c r="G20090" t="b">
        <f t="shared" si="313"/>
        <v>0</v>
      </c>
    </row>
    <row r="20091" spans="4:7" x14ac:dyDescent="0.25">
      <c r="D20091" s="11"/>
      <c r="F20091" s="1"/>
      <c r="G20091" t="b">
        <f t="shared" si="313"/>
        <v>0</v>
      </c>
    </row>
    <row r="20092" spans="4:7" x14ac:dyDescent="0.25">
      <c r="D20092" s="11"/>
      <c r="F20092" s="1"/>
      <c r="G20092" t="b">
        <f t="shared" si="313"/>
        <v>0</v>
      </c>
    </row>
    <row r="20093" spans="4:7" x14ac:dyDescent="0.25">
      <c r="D20093" s="11"/>
      <c r="F20093" s="1"/>
      <c r="G20093" t="b">
        <f t="shared" si="313"/>
        <v>0</v>
      </c>
    </row>
    <row r="20094" spans="4:7" x14ac:dyDescent="0.25">
      <c r="D20094" s="11"/>
      <c r="F20094" s="1"/>
      <c r="G20094" t="b">
        <f t="shared" si="313"/>
        <v>0</v>
      </c>
    </row>
    <row r="20095" spans="4:7" x14ac:dyDescent="0.25">
      <c r="D20095" s="11"/>
      <c r="F20095" s="1"/>
      <c r="G20095" t="b">
        <f t="shared" si="313"/>
        <v>0</v>
      </c>
    </row>
    <row r="20096" spans="4:7" x14ac:dyDescent="0.25">
      <c r="D20096" s="11"/>
      <c r="F20096" s="1"/>
      <c r="G20096" t="b">
        <f t="shared" si="313"/>
        <v>0</v>
      </c>
    </row>
    <row r="20097" spans="4:7" x14ac:dyDescent="0.25">
      <c r="D20097" s="11"/>
      <c r="F20097" s="1"/>
      <c r="G20097" t="b">
        <f t="shared" si="313"/>
        <v>0</v>
      </c>
    </row>
    <row r="20098" spans="4:7" x14ac:dyDescent="0.25">
      <c r="D20098" s="11"/>
      <c r="F20098" s="1"/>
      <c r="G20098" t="b">
        <f t="shared" si="313"/>
        <v>0</v>
      </c>
    </row>
    <row r="20099" spans="4:7" x14ac:dyDescent="0.25">
      <c r="D20099" s="11"/>
      <c r="F20099" s="1"/>
      <c r="G20099" t="b">
        <f t="shared" ref="G20099:G20162" si="314">AND(DAY(D20099)=13,WEEKDAY(D20099,1)=6)</f>
        <v>0</v>
      </c>
    </row>
    <row r="20100" spans="4:7" x14ac:dyDescent="0.25">
      <c r="D20100" s="11"/>
      <c r="F20100" s="1"/>
      <c r="G20100" t="b">
        <f t="shared" si="314"/>
        <v>0</v>
      </c>
    </row>
    <row r="20101" spans="4:7" x14ac:dyDescent="0.25">
      <c r="D20101" s="11"/>
      <c r="F20101" s="1"/>
      <c r="G20101" t="b">
        <f t="shared" si="314"/>
        <v>0</v>
      </c>
    </row>
    <row r="20102" spans="4:7" x14ac:dyDescent="0.25">
      <c r="D20102" s="11"/>
      <c r="F20102" s="1"/>
      <c r="G20102" t="b">
        <f t="shared" si="314"/>
        <v>0</v>
      </c>
    </row>
    <row r="20103" spans="4:7" x14ac:dyDescent="0.25">
      <c r="D20103" s="11"/>
      <c r="F20103" s="1"/>
      <c r="G20103" t="b">
        <f t="shared" si="314"/>
        <v>0</v>
      </c>
    </row>
    <row r="20104" spans="4:7" x14ac:dyDescent="0.25">
      <c r="D20104" s="11"/>
      <c r="F20104" s="1"/>
      <c r="G20104" t="b">
        <f t="shared" si="314"/>
        <v>0</v>
      </c>
    </row>
    <row r="20105" spans="4:7" x14ac:dyDescent="0.25">
      <c r="D20105" s="11"/>
      <c r="F20105" s="1"/>
      <c r="G20105" t="b">
        <f t="shared" si="314"/>
        <v>0</v>
      </c>
    </row>
    <row r="20106" spans="4:7" x14ac:dyDescent="0.25">
      <c r="D20106" s="11"/>
      <c r="F20106" s="1"/>
      <c r="G20106" t="b">
        <f t="shared" si="314"/>
        <v>0</v>
      </c>
    </row>
    <row r="20107" spans="4:7" x14ac:dyDescent="0.25">
      <c r="D20107" s="11"/>
      <c r="F20107" s="1"/>
      <c r="G20107" t="b">
        <f t="shared" si="314"/>
        <v>0</v>
      </c>
    </row>
    <row r="20108" spans="4:7" x14ac:dyDescent="0.25">
      <c r="D20108" s="11"/>
      <c r="F20108" s="1"/>
      <c r="G20108" t="b">
        <f t="shared" si="314"/>
        <v>0</v>
      </c>
    </row>
    <row r="20109" spans="4:7" x14ac:dyDescent="0.25">
      <c r="D20109" s="11"/>
      <c r="F20109" s="1"/>
      <c r="G20109" t="b">
        <f t="shared" si="314"/>
        <v>0</v>
      </c>
    </row>
    <row r="20110" spans="4:7" x14ac:dyDescent="0.25">
      <c r="D20110" s="11"/>
      <c r="F20110" s="1"/>
      <c r="G20110" t="b">
        <f t="shared" si="314"/>
        <v>0</v>
      </c>
    </row>
    <row r="20111" spans="4:7" x14ac:dyDescent="0.25">
      <c r="D20111" s="11"/>
      <c r="F20111" s="1"/>
      <c r="G20111" t="b">
        <f t="shared" si="314"/>
        <v>0</v>
      </c>
    </row>
    <row r="20112" spans="4:7" x14ac:dyDescent="0.25">
      <c r="D20112" s="11"/>
      <c r="F20112" s="1"/>
      <c r="G20112" t="b">
        <f t="shared" si="314"/>
        <v>0</v>
      </c>
    </row>
    <row r="20113" spans="4:7" x14ac:dyDescent="0.25">
      <c r="D20113" s="11"/>
      <c r="F20113" s="1"/>
      <c r="G20113" t="b">
        <f t="shared" si="314"/>
        <v>0</v>
      </c>
    </row>
    <row r="20114" spans="4:7" x14ac:dyDescent="0.25">
      <c r="D20114" s="11"/>
      <c r="F20114" s="1"/>
      <c r="G20114" t="b">
        <f t="shared" si="314"/>
        <v>0</v>
      </c>
    </row>
    <row r="20115" spans="4:7" x14ac:dyDescent="0.25">
      <c r="D20115" s="11"/>
      <c r="F20115" s="1"/>
      <c r="G20115" t="b">
        <f t="shared" si="314"/>
        <v>0</v>
      </c>
    </row>
    <row r="20116" spans="4:7" x14ac:dyDescent="0.25">
      <c r="D20116" s="11"/>
      <c r="F20116" s="1"/>
      <c r="G20116" t="b">
        <f t="shared" si="314"/>
        <v>0</v>
      </c>
    </row>
    <row r="20117" spans="4:7" x14ac:dyDescent="0.25">
      <c r="D20117" s="11"/>
      <c r="F20117" s="1"/>
      <c r="G20117" t="b">
        <f t="shared" si="314"/>
        <v>0</v>
      </c>
    </row>
    <row r="20118" spans="4:7" x14ac:dyDescent="0.25">
      <c r="D20118" s="11"/>
      <c r="F20118" s="1"/>
      <c r="G20118" t="b">
        <f t="shared" si="314"/>
        <v>0</v>
      </c>
    </row>
    <row r="20119" spans="4:7" x14ac:dyDescent="0.25">
      <c r="D20119" s="11"/>
      <c r="F20119" s="1"/>
      <c r="G20119" t="b">
        <f t="shared" si="314"/>
        <v>0</v>
      </c>
    </row>
    <row r="20120" spans="4:7" x14ac:dyDescent="0.25">
      <c r="D20120" s="11"/>
      <c r="F20120" s="1"/>
      <c r="G20120" t="b">
        <f t="shared" si="314"/>
        <v>0</v>
      </c>
    </row>
    <row r="20121" spans="4:7" x14ac:dyDescent="0.25">
      <c r="D20121" s="11"/>
      <c r="F20121" s="1"/>
      <c r="G20121" t="b">
        <f t="shared" si="314"/>
        <v>0</v>
      </c>
    </row>
    <row r="20122" spans="4:7" x14ac:dyDescent="0.25">
      <c r="D20122" s="11"/>
      <c r="F20122" s="1"/>
      <c r="G20122" t="b">
        <f t="shared" si="314"/>
        <v>0</v>
      </c>
    </row>
    <row r="20123" spans="4:7" x14ac:dyDescent="0.25">
      <c r="D20123" s="11"/>
      <c r="F20123" s="1"/>
      <c r="G20123" t="b">
        <f t="shared" si="314"/>
        <v>0</v>
      </c>
    </row>
    <row r="20124" spans="4:7" x14ac:dyDescent="0.25">
      <c r="D20124" s="11"/>
      <c r="F20124" s="1"/>
      <c r="G20124" t="b">
        <f t="shared" si="314"/>
        <v>0</v>
      </c>
    </row>
    <row r="20125" spans="4:7" x14ac:dyDescent="0.25">
      <c r="D20125" s="11"/>
      <c r="F20125" s="1"/>
      <c r="G20125" t="b">
        <f t="shared" si="314"/>
        <v>0</v>
      </c>
    </row>
    <row r="20126" spans="4:7" x14ac:dyDescent="0.25">
      <c r="D20126" s="11"/>
      <c r="F20126" s="1"/>
      <c r="G20126" t="b">
        <f t="shared" si="314"/>
        <v>0</v>
      </c>
    </row>
    <row r="20127" spans="4:7" x14ac:dyDescent="0.25">
      <c r="D20127" s="11"/>
      <c r="F20127" s="1"/>
      <c r="G20127" t="b">
        <f t="shared" si="314"/>
        <v>0</v>
      </c>
    </row>
    <row r="20128" spans="4:7" x14ac:dyDescent="0.25">
      <c r="D20128" s="11"/>
      <c r="F20128" s="1"/>
      <c r="G20128" t="b">
        <f t="shared" si="314"/>
        <v>0</v>
      </c>
    </row>
    <row r="20129" spans="4:7" x14ac:dyDescent="0.25">
      <c r="D20129" s="11"/>
      <c r="F20129" s="1"/>
      <c r="G20129" t="b">
        <f t="shared" si="314"/>
        <v>0</v>
      </c>
    </row>
    <row r="20130" spans="4:7" x14ac:dyDescent="0.25">
      <c r="D20130" s="11"/>
      <c r="F20130" s="1"/>
      <c r="G20130" t="b">
        <f t="shared" si="314"/>
        <v>0</v>
      </c>
    </row>
    <row r="20131" spans="4:7" x14ac:dyDescent="0.25">
      <c r="D20131" s="11"/>
      <c r="F20131" s="1"/>
      <c r="G20131" t="b">
        <f t="shared" si="314"/>
        <v>0</v>
      </c>
    </row>
    <row r="20132" spans="4:7" x14ac:dyDescent="0.25">
      <c r="D20132" s="11"/>
      <c r="F20132" s="1"/>
      <c r="G20132" t="b">
        <f t="shared" si="314"/>
        <v>0</v>
      </c>
    </row>
    <row r="20133" spans="4:7" x14ac:dyDescent="0.25">
      <c r="D20133" s="11"/>
      <c r="F20133" s="1"/>
      <c r="G20133" t="b">
        <f t="shared" si="314"/>
        <v>0</v>
      </c>
    </row>
    <row r="20134" spans="4:7" x14ac:dyDescent="0.25">
      <c r="D20134" s="11"/>
      <c r="F20134" s="1"/>
      <c r="G20134" t="b">
        <f t="shared" si="314"/>
        <v>0</v>
      </c>
    </row>
    <row r="20135" spans="4:7" x14ac:dyDescent="0.25">
      <c r="D20135" s="11"/>
      <c r="F20135" s="1"/>
      <c r="G20135" t="b">
        <f t="shared" si="314"/>
        <v>0</v>
      </c>
    </row>
    <row r="20136" spans="4:7" x14ac:dyDescent="0.25">
      <c r="D20136" s="11"/>
      <c r="F20136" s="1"/>
      <c r="G20136" t="b">
        <f t="shared" si="314"/>
        <v>0</v>
      </c>
    </row>
    <row r="20137" spans="4:7" x14ac:dyDescent="0.25">
      <c r="D20137" s="11"/>
      <c r="F20137" s="1"/>
      <c r="G20137" t="b">
        <f t="shared" si="314"/>
        <v>0</v>
      </c>
    </row>
    <row r="20138" spans="4:7" x14ac:dyDescent="0.25">
      <c r="D20138" s="11"/>
      <c r="F20138" s="1"/>
      <c r="G20138" t="b">
        <f t="shared" si="314"/>
        <v>0</v>
      </c>
    </row>
    <row r="20139" spans="4:7" x14ac:dyDescent="0.25">
      <c r="D20139" s="11"/>
      <c r="F20139" s="1"/>
      <c r="G20139" t="b">
        <f t="shared" si="314"/>
        <v>0</v>
      </c>
    </row>
    <row r="20140" spans="4:7" x14ac:dyDescent="0.25">
      <c r="D20140" s="11"/>
      <c r="F20140" s="1"/>
      <c r="G20140" t="b">
        <f t="shared" si="314"/>
        <v>0</v>
      </c>
    </row>
    <row r="20141" spans="4:7" x14ac:dyDescent="0.25">
      <c r="D20141" s="11"/>
      <c r="F20141" s="1"/>
      <c r="G20141" t="b">
        <f t="shared" si="314"/>
        <v>0</v>
      </c>
    </row>
    <row r="20142" spans="4:7" x14ac:dyDescent="0.25">
      <c r="D20142" s="11"/>
      <c r="F20142" s="1"/>
      <c r="G20142" t="b">
        <f t="shared" si="314"/>
        <v>0</v>
      </c>
    </row>
    <row r="20143" spans="4:7" x14ac:dyDescent="0.25">
      <c r="D20143" s="11"/>
      <c r="F20143" s="1"/>
      <c r="G20143" t="b">
        <f t="shared" si="314"/>
        <v>0</v>
      </c>
    </row>
    <row r="20144" spans="4:7" x14ac:dyDescent="0.25">
      <c r="D20144" s="11"/>
      <c r="F20144" s="1"/>
      <c r="G20144" t="b">
        <f t="shared" si="314"/>
        <v>0</v>
      </c>
    </row>
    <row r="20145" spans="4:7" x14ac:dyDescent="0.25">
      <c r="D20145" s="11"/>
      <c r="F20145" s="1"/>
      <c r="G20145" t="b">
        <f t="shared" si="314"/>
        <v>0</v>
      </c>
    </row>
    <row r="20146" spans="4:7" x14ac:dyDescent="0.25">
      <c r="D20146" s="11"/>
      <c r="F20146" s="1"/>
      <c r="G20146" t="b">
        <f t="shared" si="314"/>
        <v>0</v>
      </c>
    </row>
    <row r="20147" spans="4:7" x14ac:dyDescent="0.25">
      <c r="D20147" s="11"/>
      <c r="F20147" s="1"/>
      <c r="G20147" t="b">
        <f t="shared" si="314"/>
        <v>0</v>
      </c>
    </row>
    <row r="20148" spans="4:7" x14ac:dyDescent="0.25">
      <c r="D20148" s="11"/>
      <c r="F20148" s="1"/>
      <c r="G20148" t="b">
        <f t="shared" si="314"/>
        <v>0</v>
      </c>
    </row>
    <row r="20149" spans="4:7" x14ac:dyDescent="0.25">
      <c r="D20149" s="11"/>
      <c r="F20149" s="1"/>
      <c r="G20149" t="b">
        <f t="shared" si="314"/>
        <v>0</v>
      </c>
    </row>
    <row r="20150" spans="4:7" x14ac:dyDescent="0.25">
      <c r="D20150" s="11"/>
      <c r="F20150" s="1"/>
      <c r="G20150" t="b">
        <f t="shared" si="314"/>
        <v>0</v>
      </c>
    </row>
    <row r="20151" spans="4:7" x14ac:dyDescent="0.25">
      <c r="D20151" s="11"/>
      <c r="F20151" s="1"/>
      <c r="G20151" t="b">
        <f t="shared" si="314"/>
        <v>0</v>
      </c>
    </row>
    <row r="20152" spans="4:7" x14ac:dyDescent="0.25">
      <c r="D20152" s="11"/>
      <c r="F20152" s="1"/>
      <c r="G20152" t="b">
        <f t="shared" si="314"/>
        <v>0</v>
      </c>
    </row>
    <row r="20153" spans="4:7" x14ac:dyDescent="0.25">
      <c r="D20153" s="11"/>
      <c r="F20153" s="1"/>
      <c r="G20153" t="b">
        <f t="shared" si="314"/>
        <v>0</v>
      </c>
    </row>
    <row r="20154" spans="4:7" x14ac:dyDescent="0.25">
      <c r="D20154" s="11"/>
      <c r="F20154" s="1"/>
      <c r="G20154" t="b">
        <f t="shared" si="314"/>
        <v>0</v>
      </c>
    </row>
    <row r="20155" spans="4:7" x14ac:dyDescent="0.25">
      <c r="D20155" s="11"/>
      <c r="F20155" s="1"/>
      <c r="G20155" t="b">
        <f t="shared" si="314"/>
        <v>0</v>
      </c>
    </row>
    <row r="20156" spans="4:7" x14ac:dyDescent="0.25">
      <c r="D20156" s="11"/>
      <c r="F20156" s="1"/>
      <c r="G20156" t="b">
        <f t="shared" si="314"/>
        <v>0</v>
      </c>
    </row>
    <row r="20157" spans="4:7" x14ac:dyDescent="0.25">
      <c r="D20157" s="11"/>
      <c r="F20157" s="1"/>
      <c r="G20157" t="b">
        <f t="shared" si="314"/>
        <v>0</v>
      </c>
    </row>
    <row r="20158" spans="4:7" x14ac:dyDescent="0.25">
      <c r="D20158" s="11"/>
      <c r="F20158" s="1"/>
      <c r="G20158" t="b">
        <f t="shared" si="314"/>
        <v>0</v>
      </c>
    </row>
    <row r="20159" spans="4:7" x14ac:dyDescent="0.25">
      <c r="D20159" s="11"/>
      <c r="F20159" s="1"/>
      <c r="G20159" t="b">
        <f t="shared" si="314"/>
        <v>0</v>
      </c>
    </row>
    <row r="20160" spans="4:7" x14ac:dyDescent="0.25">
      <c r="D20160" s="11"/>
      <c r="F20160" s="1"/>
      <c r="G20160" t="b">
        <f t="shared" si="314"/>
        <v>0</v>
      </c>
    </row>
    <row r="20161" spans="4:7" x14ac:dyDescent="0.25">
      <c r="D20161" s="11"/>
      <c r="F20161" s="1"/>
      <c r="G20161" t="b">
        <f t="shared" si="314"/>
        <v>0</v>
      </c>
    </row>
    <row r="20162" spans="4:7" x14ac:dyDescent="0.25">
      <c r="D20162" s="11"/>
      <c r="F20162" s="1"/>
      <c r="G20162" t="b">
        <f t="shared" si="314"/>
        <v>0</v>
      </c>
    </row>
    <row r="20163" spans="4:7" x14ac:dyDescent="0.25">
      <c r="D20163" s="11"/>
      <c r="F20163" s="1"/>
      <c r="G20163" t="b">
        <f t="shared" ref="G20163:G20226" si="315">AND(DAY(D20163)=13,WEEKDAY(D20163,1)=6)</f>
        <v>0</v>
      </c>
    </row>
    <row r="20164" spans="4:7" x14ac:dyDescent="0.25">
      <c r="D20164" s="11"/>
      <c r="F20164" s="1"/>
      <c r="G20164" t="b">
        <f t="shared" si="315"/>
        <v>0</v>
      </c>
    </row>
    <row r="20165" spans="4:7" x14ac:dyDescent="0.25">
      <c r="D20165" s="11"/>
      <c r="F20165" s="1"/>
      <c r="G20165" t="b">
        <f t="shared" si="315"/>
        <v>0</v>
      </c>
    </row>
    <row r="20166" spans="4:7" x14ac:dyDescent="0.25">
      <c r="D20166" s="11"/>
      <c r="F20166" s="1"/>
      <c r="G20166" t="b">
        <f t="shared" si="315"/>
        <v>0</v>
      </c>
    </row>
    <row r="20167" spans="4:7" x14ac:dyDescent="0.25">
      <c r="D20167" s="11"/>
      <c r="F20167" s="1"/>
      <c r="G20167" t="b">
        <f t="shared" si="315"/>
        <v>0</v>
      </c>
    </row>
    <row r="20168" spans="4:7" x14ac:dyDescent="0.25">
      <c r="D20168" s="11"/>
      <c r="F20168" s="1"/>
      <c r="G20168" t="b">
        <f t="shared" si="315"/>
        <v>0</v>
      </c>
    </row>
    <row r="20169" spans="4:7" x14ac:dyDescent="0.25">
      <c r="D20169" s="11"/>
      <c r="F20169" s="1"/>
      <c r="G20169" t="b">
        <f t="shared" si="315"/>
        <v>0</v>
      </c>
    </row>
    <row r="20170" spans="4:7" x14ac:dyDescent="0.25">
      <c r="D20170" s="11"/>
      <c r="F20170" s="1"/>
      <c r="G20170" t="b">
        <f t="shared" si="315"/>
        <v>0</v>
      </c>
    </row>
    <row r="20171" spans="4:7" x14ac:dyDescent="0.25">
      <c r="D20171" s="11"/>
      <c r="F20171" s="1"/>
      <c r="G20171" t="b">
        <f t="shared" si="315"/>
        <v>0</v>
      </c>
    </row>
    <row r="20172" spans="4:7" x14ac:dyDescent="0.25">
      <c r="D20172" s="11"/>
      <c r="F20172" s="1"/>
      <c r="G20172" t="b">
        <f t="shared" si="315"/>
        <v>0</v>
      </c>
    </row>
    <row r="20173" spans="4:7" x14ac:dyDescent="0.25">
      <c r="D20173" s="11"/>
      <c r="F20173" s="1"/>
      <c r="G20173" t="b">
        <f t="shared" si="315"/>
        <v>0</v>
      </c>
    </row>
    <row r="20174" spans="4:7" x14ac:dyDescent="0.25">
      <c r="D20174" s="11"/>
      <c r="F20174" s="1"/>
      <c r="G20174" t="b">
        <f t="shared" si="315"/>
        <v>0</v>
      </c>
    </row>
    <row r="20175" spans="4:7" x14ac:dyDescent="0.25">
      <c r="D20175" s="11"/>
      <c r="F20175" s="1"/>
      <c r="G20175" t="b">
        <f t="shared" si="315"/>
        <v>0</v>
      </c>
    </row>
    <row r="20176" spans="4:7" x14ac:dyDescent="0.25">
      <c r="D20176" s="11"/>
      <c r="F20176" s="1"/>
      <c r="G20176" t="b">
        <f t="shared" si="315"/>
        <v>0</v>
      </c>
    </row>
    <row r="20177" spans="4:7" x14ac:dyDescent="0.25">
      <c r="D20177" s="11"/>
      <c r="F20177" s="1"/>
      <c r="G20177" t="b">
        <f t="shared" si="315"/>
        <v>0</v>
      </c>
    </row>
    <row r="20178" spans="4:7" x14ac:dyDescent="0.25">
      <c r="D20178" s="11"/>
      <c r="F20178" s="1"/>
      <c r="G20178" t="b">
        <f t="shared" si="315"/>
        <v>0</v>
      </c>
    </row>
    <row r="20179" spans="4:7" x14ac:dyDescent="0.25">
      <c r="D20179" s="11"/>
      <c r="F20179" s="1"/>
      <c r="G20179" t="b">
        <f t="shared" si="315"/>
        <v>0</v>
      </c>
    </row>
    <row r="20180" spans="4:7" x14ac:dyDescent="0.25">
      <c r="D20180" s="11"/>
      <c r="F20180" s="1"/>
      <c r="G20180" t="b">
        <f t="shared" si="315"/>
        <v>0</v>
      </c>
    </row>
    <row r="20181" spans="4:7" x14ac:dyDescent="0.25">
      <c r="D20181" s="11"/>
      <c r="F20181" s="1"/>
      <c r="G20181" t="b">
        <f t="shared" si="315"/>
        <v>0</v>
      </c>
    </row>
    <row r="20182" spans="4:7" x14ac:dyDescent="0.25">
      <c r="D20182" s="11"/>
      <c r="F20182" s="1"/>
      <c r="G20182" t="b">
        <f t="shared" si="315"/>
        <v>0</v>
      </c>
    </row>
    <row r="20183" spans="4:7" x14ac:dyDescent="0.25">
      <c r="D20183" s="11"/>
      <c r="F20183" s="1"/>
      <c r="G20183" t="b">
        <f t="shared" si="315"/>
        <v>0</v>
      </c>
    </row>
    <row r="20184" spans="4:7" x14ac:dyDescent="0.25">
      <c r="D20184" s="11"/>
      <c r="F20184" s="1"/>
      <c r="G20184" t="b">
        <f t="shared" si="315"/>
        <v>0</v>
      </c>
    </row>
    <row r="20185" spans="4:7" x14ac:dyDescent="0.25">
      <c r="D20185" s="11"/>
      <c r="F20185" s="1"/>
      <c r="G20185" t="b">
        <f t="shared" si="315"/>
        <v>0</v>
      </c>
    </row>
    <row r="20186" spans="4:7" x14ac:dyDescent="0.25">
      <c r="D20186" s="11"/>
      <c r="F20186" s="1"/>
      <c r="G20186" t="b">
        <f t="shared" si="315"/>
        <v>0</v>
      </c>
    </row>
    <row r="20187" spans="4:7" x14ac:dyDescent="0.25">
      <c r="D20187" s="11"/>
      <c r="F20187" s="1"/>
      <c r="G20187" t="b">
        <f t="shared" si="315"/>
        <v>0</v>
      </c>
    </row>
    <row r="20188" spans="4:7" x14ac:dyDescent="0.25">
      <c r="D20188" s="11"/>
      <c r="F20188" s="1"/>
      <c r="G20188" t="b">
        <f t="shared" si="315"/>
        <v>0</v>
      </c>
    </row>
    <row r="20189" spans="4:7" x14ac:dyDescent="0.25">
      <c r="D20189" s="11"/>
      <c r="F20189" s="1"/>
      <c r="G20189" t="b">
        <f t="shared" si="315"/>
        <v>0</v>
      </c>
    </row>
    <row r="20190" spans="4:7" x14ac:dyDescent="0.25">
      <c r="D20190" s="11"/>
      <c r="F20190" s="1"/>
      <c r="G20190" t="b">
        <f t="shared" si="315"/>
        <v>0</v>
      </c>
    </row>
    <row r="20191" spans="4:7" x14ac:dyDescent="0.25">
      <c r="D20191" s="11"/>
      <c r="F20191" s="1"/>
      <c r="G20191" t="b">
        <f t="shared" si="315"/>
        <v>0</v>
      </c>
    </row>
    <row r="20192" spans="4:7" x14ac:dyDescent="0.25">
      <c r="D20192" s="11"/>
      <c r="F20192" s="1"/>
      <c r="G20192" t="b">
        <f t="shared" si="315"/>
        <v>0</v>
      </c>
    </row>
    <row r="20193" spans="4:7" x14ac:dyDescent="0.25">
      <c r="D20193" s="11"/>
      <c r="F20193" s="1"/>
      <c r="G20193" t="b">
        <f t="shared" si="315"/>
        <v>0</v>
      </c>
    </row>
    <row r="20194" spans="4:7" x14ac:dyDescent="0.25">
      <c r="D20194" s="11"/>
      <c r="F20194" s="1"/>
      <c r="G20194" t="b">
        <f t="shared" si="315"/>
        <v>0</v>
      </c>
    </row>
    <row r="20195" spans="4:7" x14ac:dyDescent="0.25">
      <c r="D20195" s="11"/>
      <c r="F20195" s="1"/>
      <c r="G20195" t="b">
        <f t="shared" si="315"/>
        <v>0</v>
      </c>
    </row>
    <row r="20196" spans="4:7" x14ac:dyDescent="0.25">
      <c r="D20196" s="11"/>
      <c r="F20196" s="1"/>
      <c r="G20196" t="b">
        <f t="shared" si="315"/>
        <v>0</v>
      </c>
    </row>
    <row r="20197" spans="4:7" x14ac:dyDescent="0.25">
      <c r="D20197" s="11"/>
      <c r="F20197" s="1"/>
      <c r="G20197" t="b">
        <f t="shared" si="315"/>
        <v>0</v>
      </c>
    </row>
    <row r="20198" spans="4:7" x14ac:dyDescent="0.25">
      <c r="D20198" s="11"/>
      <c r="F20198" s="1"/>
      <c r="G20198" t="b">
        <f t="shared" si="315"/>
        <v>0</v>
      </c>
    </row>
    <row r="20199" spans="4:7" x14ac:dyDescent="0.25">
      <c r="D20199" s="11"/>
      <c r="F20199" s="1"/>
      <c r="G20199" t="b">
        <f t="shared" si="315"/>
        <v>0</v>
      </c>
    </row>
    <row r="20200" spans="4:7" x14ac:dyDescent="0.25">
      <c r="D20200" s="11"/>
      <c r="F20200" s="1"/>
      <c r="G20200" t="b">
        <f t="shared" si="315"/>
        <v>0</v>
      </c>
    </row>
    <row r="20201" spans="4:7" x14ac:dyDescent="0.25">
      <c r="D20201" s="11"/>
      <c r="F20201" s="1"/>
      <c r="G20201" t="b">
        <f t="shared" si="315"/>
        <v>0</v>
      </c>
    </row>
    <row r="20202" spans="4:7" x14ac:dyDescent="0.25">
      <c r="D20202" s="11"/>
      <c r="F20202" s="1"/>
      <c r="G20202" t="b">
        <f t="shared" si="315"/>
        <v>0</v>
      </c>
    </row>
    <row r="20203" spans="4:7" x14ac:dyDescent="0.25">
      <c r="D20203" s="11"/>
      <c r="F20203" s="1"/>
      <c r="G20203" t="b">
        <f t="shared" si="315"/>
        <v>0</v>
      </c>
    </row>
    <row r="20204" spans="4:7" x14ac:dyDescent="0.25">
      <c r="D20204" s="11"/>
      <c r="F20204" s="1"/>
      <c r="G20204" t="b">
        <f t="shared" si="315"/>
        <v>0</v>
      </c>
    </row>
    <row r="20205" spans="4:7" x14ac:dyDescent="0.25">
      <c r="D20205" s="11"/>
      <c r="F20205" s="1"/>
      <c r="G20205" t="b">
        <f t="shared" si="315"/>
        <v>0</v>
      </c>
    </row>
    <row r="20206" spans="4:7" x14ac:dyDescent="0.25">
      <c r="D20206" s="11"/>
      <c r="F20206" s="1"/>
      <c r="G20206" t="b">
        <f t="shared" si="315"/>
        <v>0</v>
      </c>
    </row>
    <row r="20207" spans="4:7" x14ac:dyDescent="0.25">
      <c r="D20207" s="11"/>
      <c r="F20207" s="1"/>
      <c r="G20207" t="b">
        <f t="shared" si="315"/>
        <v>0</v>
      </c>
    </row>
    <row r="20208" spans="4:7" x14ac:dyDescent="0.25">
      <c r="D20208" s="11"/>
      <c r="F20208" s="1"/>
      <c r="G20208" t="b">
        <f t="shared" si="315"/>
        <v>0</v>
      </c>
    </row>
    <row r="20209" spans="4:7" x14ac:dyDescent="0.25">
      <c r="D20209" s="11"/>
      <c r="F20209" s="1"/>
      <c r="G20209" t="b">
        <f t="shared" si="315"/>
        <v>0</v>
      </c>
    </row>
    <row r="20210" spans="4:7" x14ac:dyDescent="0.25">
      <c r="D20210" s="11"/>
      <c r="F20210" s="1"/>
      <c r="G20210" t="b">
        <f t="shared" si="315"/>
        <v>0</v>
      </c>
    </row>
    <row r="20211" spans="4:7" x14ac:dyDescent="0.25">
      <c r="D20211" s="11"/>
      <c r="F20211" s="1"/>
      <c r="G20211" t="b">
        <f t="shared" si="315"/>
        <v>0</v>
      </c>
    </row>
    <row r="20212" spans="4:7" x14ac:dyDescent="0.25">
      <c r="D20212" s="11"/>
      <c r="F20212" s="1"/>
      <c r="G20212" t="b">
        <f t="shared" si="315"/>
        <v>0</v>
      </c>
    </row>
    <row r="20213" spans="4:7" x14ac:dyDescent="0.25">
      <c r="D20213" s="11"/>
      <c r="F20213" s="1"/>
      <c r="G20213" t="b">
        <f t="shared" si="315"/>
        <v>0</v>
      </c>
    </row>
    <row r="20214" spans="4:7" x14ac:dyDescent="0.25">
      <c r="D20214" s="11"/>
      <c r="F20214" s="1"/>
      <c r="G20214" t="b">
        <f t="shared" si="315"/>
        <v>0</v>
      </c>
    </row>
    <row r="20215" spans="4:7" x14ac:dyDescent="0.25">
      <c r="D20215" s="11"/>
      <c r="F20215" s="1"/>
      <c r="G20215" t="b">
        <f t="shared" si="315"/>
        <v>0</v>
      </c>
    </row>
    <row r="20216" spans="4:7" x14ac:dyDescent="0.25">
      <c r="D20216" s="11"/>
      <c r="F20216" s="1"/>
      <c r="G20216" t="b">
        <f t="shared" si="315"/>
        <v>0</v>
      </c>
    </row>
    <row r="20217" spans="4:7" x14ac:dyDescent="0.25">
      <c r="D20217" s="11"/>
      <c r="F20217" s="1"/>
      <c r="G20217" t="b">
        <f t="shared" si="315"/>
        <v>0</v>
      </c>
    </row>
    <row r="20218" spans="4:7" x14ac:dyDescent="0.25">
      <c r="D20218" s="11"/>
      <c r="F20218" s="1"/>
      <c r="G20218" t="b">
        <f t="shared" si="315"/>
        <v>0</v>
      </c>
    </row>
    <row r="20219" spans="4:7" x14ac:dyDescent="0.25">
      <c r="D20219" s="11"/>
      <c r="F20219" s="1"/>
      <c r="G20219" t="b">
        <f t="shared" si="315"/>
        <v>0</v>
      </c>
    </row>
    <row r="20220" spans="4:7" x14ac:dyDescent="0.25">
      <c r="D20220" s="11"/>
      <c r="F20220" s="1"/>
      <c r="G20220" t="b">
        <f t="shared" si="315"/>
        <v>0</v>
      </c>
    </row>
    <row r="20221" spans="4:7" x14ac:dyDescent="0.25">
      <c r="D20221" s="11"/>
      <c r="F20221" s="1"/>
      <c r="G20221" t="b">
        <f t="shared" si="315"/>
        <v>0</v>
      </c>
    </row>
    <row r="20222" spans="4:7" x14ac:dyDescent="0.25">
      <c r="D20222" s="11"/>
      <c r="F20222" s="1"/>
      <c r="G20222" t="b">
        <f t="shared" si="315"/>
        <v>0</v>
      </c>
    </row>
    <row r="20223" spans="4:7" x14ac:dyDescent="0.25">
      <c r="D20223" s="11"/>
      <c r="F20223" s="1"/>
      <c r="G20223" t="b">
        <f t="shared" si="315"/>
        <v>0</v>
      </c>
    </row>
    <row r="20224" spans="4:7" x14ac:dyDescent="0.25">
      <c r="D20224" s="11"/>
      <c r="F20224" s="1"/>
      <c r="G20224" t="b">
        <f t="shared" si="315"/>
        <v>0</v>
      </c>
    </row>
    <row r="20225" spans="4:7" x14ac:dyDescent="0.25">
      <c r="D20225" s="11"/>
      <c r="F20225" s="1"/>
      <c r="G20225" t="b">
        <f t="shared" si="315"/>
        <v>0</v>
      </c>
    </row>
    <row r="20226" spans="4:7" x14ac:dyDescent="0.25">
      <c r="D20226" s="11"/>
      <c r="F20226" s="1"/>
      <c r="G20226" t="b">
        <f t="shared" si="315"/>
        <v>0</v>
      </c>
    </row>
    <row r="20227" spans="4:7" x14ac:dyDescent="0.25">
      <c r="D20227" s="11"/>
      <c r="F20227" s="1"/>
      <c r="G20227" t="b">
        <f t="shared" ref="G20227:G20290" si="316">AND(DAY(D20227)=13,WEEKDAY(D20227,1)=6)</f>
        <v>0</v>
      </c>
    </row>
    <row r="20228" spans="4:7" x14ac:dyDescent="0.25">
      <c r="D20228" s="11"/>
      <c r="F20228" s="1"/>
      <c r="G20228" t="b">
        <f t="shared" si="316"/>
        <v>0</v>
      </c>
    </row>
    <row r="20229" spans="4:7" x14ac:dyDescent="0.25">
      <c r="D20229" s="11"/>
      <c r="F20229" s="1"/>
      <c r="G20229" t="b">
        <f t="shared" si="316"/>
        <v>0</v>
      </c>
    </row>
    <row r="20230" spans="4:7" x14ac:dyDescent="0.25">
      <c r="D20230" s="11"/>
      <c r="F20230" s="1"/>
      <c r="G20230" t="b">
        <f t="shared" si="316"/>
        <v>0</v>
      </c>
    </row>
    <row r="20231" spans="4:7" x14ac:dyDescent="0.25">
      <c r="D20231" s="11"/>
      <c r="F20231" s="1"/>
      <c r="G20231" t="b">
        <f t="shared" si="316"/>
        <v>0</v>
      </c>
    </row>
    <row r="20232" spans="4:7" x14ac:dyDescent="0.25">
      <c r="D20232" s="11"/>
      <c r="F20232" s="1"/>
      <c r="G20232" t="b">
        <f t="shared" si="316"/>
        <v>0</v>
      </c>
    </row>
    <row r="20233" spans="4:7" x14ac:dyDescent="0.25">
      <c r="D20233" s="11"/>
      <c r="F20233" s="1"/>
      <c r="G20233" t="b">
        <f t="shared" si="316"/>
        <v>0</v>
      </c>
    </row>
    <row r="20234" spans="4:7" x14ac:dyDescent="0.25">
      <c r="D20234" s="11"/>
      <c r="F20234" s="1"/>
      <c r="G20234" t="b">
        <f t="shared" si="316"/>
        <v>0</v>
      </c>
    </row>
    <row r="20235" spans="4:7" x14ac:dyDescent="0.25">
      <c r="D20235" s="11"/>
      <c r="F20235" s="1"/>
      <c r="G20235" t="b">
        <f t="shared" si="316"/>
        <v>0</v>
      </c>
    </row>
    <row r="20236" spans="4:7" x14ac:dyDescent="0.25">
      <c r="D20236" s="11"/>
      <c r="F20236" s="1"/>
      <c r="G20236" t="b">
        <f t="shared" si="316"/>
        <v>0</v>
      </c>
    </row>
    <row r="20237" spans="4:7" x14ac:dyDescent="0.25">
      <c r="D20237" s="11"/>
      <c r="F20237" s="1"/>
      <c r="G20237" t="b">
        <f t="shared" si="316"/>
        <v>0</v>
      </c>
    </row>
    <row r="20238" spans="4:7" x14ac:dyDescent="0.25">
      <c r="D20238" s="11"/>
      <c r="F20238" s="1"/>
      <c r="G20238" t="b">
        <f t="shared" si="316"/>
        <v>0</v>
      </c>
    </row>
    <row r="20239" spans="4:7" x14ac:dyDescent="0.25">
      <c r="D20239" s="11"/>
      <c r="F20239" s="1"/>
      <c r="G20239" t="b">
        <f t="shared" si="316"/>
        <v>0</v>
      </c>
    </row>
    <row r="20240" spans="4:7" x14ac:dyDescent="0.25">
      <c r="D20240" s="11"/>
      <c r="F20240" s="1"/>
      <c r="G20240" t="b">
        <f t="shared" si="316"/>
        <v>0</v>
      </c>
    </row>
    <row r="20241" spans="4:7" x14ac:dyDescent="0.25">
      <c r="D20241" s="11"/>
      <c r="F20241" s="1"/>
      <c r="G20241" t="b">
        <f t="shared" si="316"/>
        <v>0</v>
      </c>
    </row>
    <row r="20242" spans="4:7" x14ac:dyDescent="0.25">
      <c r="D20242" s="11"/>
      <c r="F20242" s="1"/>
      <c r="G20242" t="b">
        <f t="shared" si="316"/>
        <v>0</v>
      </c>
    </row>
    <row r="20243" spans="4:7" x14ac:dyDescent="0.25">
      <c r="D20243" s="11"/>
      <c r="F20243" s="1"/>
      <c r="G20243" t="b">
        <f t="shared" si="316"/>
        <v>0</v>
      </c>
    </row>
    <row r="20244" spans="4:7" x14ac:dyDescent="0.25">
      <c r="D20244" s="11"/>
      <c r="F20244" s="1"/>
      <c r="G20244" t="b">
        <f t="shared" si="316"/>
        <v>0</v>
      </c>
    </row>
    <row r="20245" spans="4:7" x14ac:dyDescent="0.25">
      <c r="D20245" s="11"/>
      <c r="F20245" s="1"/>
      <c r="G20245" t="b">
        <f t="shared" si="316"/>
        <v>0</v>
      </c>
    </row>
    <row r="20246" spans="4:7" x14ac:dyDescent="0.25">
      <c r="D20246" s="11"/>
      <c r="F20246" s="1"/>
      <c r="G20246" t="b">
        <f t="shared" si="316"/>
        <v>0</v>
      </c>
    </row>
    <row r="20247" spans="4:7" x14ac:dyDescent="0.25">
      <c r="D20247" s="11"/>
      <c r="F20247" s="1"/>
      <c r="G20247" t="b">
        <f t="shared" si="316"/>
        <v>0</v>
      </c>
    </row>
    <row r="20248" spans="4:7" x14ac:dyDescent="0.25">
      <c r="D20248" s="11"/>
      <c r="F20248" s="1"/>
      <c r="G20248" t="b">
        <f t="shared" si="316"/>
        <v>0</v>
      </c>
    </row>
    <row r="20249" spans="4:7" x14ac:dyDescent="0.25">
      <c r="D20249" s="11"/>
      <c r="F20249" s="1"/>
      <c r="G20249" t="b">
        <f t="shared" si="316"/>
        <v>0</v>
      </c>
    </row>
    <row r="20250" spans="4:7" x14ac:dyDescent="0.25">
      <c r="D20250" s="11"/>
      <c r="F20250" s="1"/>
      <c r="G20250" t="b">
        <f t="shared" si="316"/>
        <v>0</v>
      </c>
    </row>
    <row r="20251" spans="4:7" x14ac:dyDescent="0.25">
      <c r="D20251" s="11"/>
      <c r="F20251" s="1"/>
      <c r="G20251" t="b">
        <f t="shared" si="316"/>
        <v>0</v>
      </c>
    </row>
    <row r="20252" spans="4:7" x14ac:dyDescent="0.25">
      <c r="D20252" s="11"/>
      <c r="F20252" s="1"/>
      <c r="G20252" t="b">
        <f t="shared" si="316"/>
        <v>0</v>
      </c>
    </row>
    <row r="20253" spans="4:7" x14ac:dyDescent="0.25">
      <c r="D20253" s="11"/>
      <c r="F20253" s="1"/>
      <c r="G20253" t="b">
        <f t="shared" si="316"/>
        <v>0</v>
      </c>
    </row>
    <row r="20254" spans="4:7" x14ac:dyDescent="0.25">
      <c r="D20254" s="11"/>
      <c r="F20254" s="1"/>
      <c r="G20254" t="b">
        <f t="shared" si="316"/>
        <v>0</v>
      </c>
    </row>
    <row r="20255" spans="4:7" x14ac:dyDescent="0.25">
      <c r="D20255" s="11"/>
      <c r="F20255" s="1"/>
      <c r="G20255" t="b">
        <f t="shared" si="316"/>
        <v>0</v>
      </c>
    </row>
    <row r="20256" spans="4:7" x14ac:dyDescent="0.25">
      <c r="D20256" s="11"/>
      <c r="F20256" s="1"/>
      <c r="G20256" t="b">
        <f t="shared" si="316"/>
        <v>0</v>
      </c>
    </row>
    <row r="20257" spans="4:7" x14ac:dyDescent="0.25">
      <c r="D20257" s="11"/>
      <c r="F20257" s="1"/>
      <c r="G20257" t="b">
        <f t="shared" si="316"/>
        <v>0</v>
      </c>
    </row>
    <row r="20258" spans="4:7" x14ac:dyDescent="0.25">
      <c r="D20258" s="11"/>
      <c r="F20258" s="1"/>
      <c r="G20258" t="b">
        <f t="shared" si="316"/>
        <v>0</v>
      </c>
    </row>
    <row r="20259" spans="4:7" x14ac:dyDescent="0.25">
      <c r="D20259" s="11"/>
      <c r="F20259" s="1"/>
      <c r="G20259" t="b">
        <f t="shared" si="316"/>
        <v>0</v>
      </c>
    </row>
    <row r="20260" spans="4:7" x14ac:dyDescent="0.25">
      <c r="D20260" s="11"/>
      <c r="F20260" s="1"/>
      <c r="G20260" t="b">
        <f t="shared" si="316"/>
        <v>0</v>
      </c>
    </row>
    <row r="20261" spans="4:7" x14ac:dyDescent="0.25">
      <c r="D20261" s="11"/>
      <c r="F20261" s="1"/>
      <c r="G20261" t="b">
        <f t="shared" si="316"/>
        <v>0</v>
      </c>
    </row>
    <row r="20262" spans="4:7" x14ac:dyDescent="0.25">
      <c r="D20262" s="11"/>
      <c r="F20262" s="1"/>
      <c r="G20262" t="b">
        <f t="shared" si="316"/>
        <v>0</v>
      </c>
    </row>
    <row r="20263" spans="4:7" x14ac:dyDescent="0.25">
      <c r="D20263" s="11"/>
      <c r="F20263" s="1"/>
      <c r="G20263" t="b">
        <f t="shared" si="316"/>
        <v>0</v>
      </c>
    </row>
    <row r="20264" spans="4:7" x14ac:dyDescent="0.25">
      <c r="D20264" s="11"/>
      <c r="F20264" s="1"/>
      <c r="G20264" t="b">
        <f t="shared" si="316"/>
        <v>0</v>
      </c>
    </row>
    <row r="20265" spans="4:7" x14ac:dyDescent="0.25">
      <c r="D20265" s="11"/>
      <c r="F20265" s="1"/>
      <c r="G20265" t="b">
        <f t="shared" si="316"/>
        <v>0</v>
      </c>
    </row>
    <row r="20266" spans="4:7" x14ac:dyDescent="0.25">
      <c r="D20266" s="11"/>
      <c r="F20266" s="1"/>
      <c r="G20266" t="b">
        <f t="shared" si="316"/>
        <v>0</v>
      </c>
    </row>
    <row r="20267" spans="4:7" x14ac:dyDescent="0.25">
      <c r="D20267" s="11"/>
      <c r="F20267" s="1"/>
      <c r="G20267" t="b">
        <f t="shared" si="316"/>
        <v>0</v>
      </c>
    </row>
    <row r="20268" spans="4:7" x14ac:dyDescent="0.25">
      <c r="D20268" s="11"/>
      <c r="F20268" s="1"/>
      <c r="G20268" t="b">
        <f t="shared" si="316"/>
        <v>0</v>
      </c>
    </row>
    <row r="20269" spans="4:7" x14ac:dyDescent="0.25">
      <c r="D20269" s="11"/>
      <c r="F20269" s="1"/>
      <c r="G20269" t="b">
        <f t="shared" si="316"/>
        <v>0</v>
      </c>
    </row>
    <row r="20270" spans="4:7" x14ac:dyDescent="0.25">
      <c r="D20270" s="11"/>
      <c r="F20270" s="1"/>
      <c r="G20270" t="b">
        <f t="shared" si="316"/>
        <v>0</v>
      </c>
    </row>
    <row r="20271" spans="4:7" x14ac:dyDescent="0.25">
      <c r="D20271" s="11"/>
      <c r="F20271" s="1"/>
      <c r="G20271" t="b">
        <f t="shared" si="316"/>
        <v>0</v>
      </c>
    </row>
    <row r="20272" spans="4:7" x14ac:dyDescent="0.25">
      <c r="D20272" s="11"/>
      <c r="F20272" s="1"/>
      <c r="G20272" t="b">
        <f t="shared" si="316"/>
        <v>0</v>
      </c>
    </row>
    <row r="20273" spans="4:7" x14ac:dyDescent="0.25">
      <c r="D20273" s="11"/>
      <c r="F20273" s="1"/>
      <c r="G20273" t="b">
        <f t="shared" si="316"/>
        <v>0</v>
      </c>
    </row>
    <row r="20274" spans="4:7" x14ac:dyDescent="0.25">
      <c r="D20274" s="11"/>
      <c r="F20274" s="1"/>
      <c r="G20274" t="b">
        <f t="shared" si="316"/>
        <v>0</v>
      </c>
    </row>
    <row r="20275" spans="4:7" x14ac:dyDescent="0.25">
      <c r="D20275" s="11"/>
      <c r="F20275" s="1"/>
      <c r="G20275" t="b">
        <f t="shared" si="316"/>
        <v>0</v>
      </c>
    </row>
    <row r="20276" spans="4:7" x14ac:dyDescent="0.25">
      <c r="D20276" s="11"/>
      <c r="F20276" s="1"/>
      <c r="G20276" t="b">
        <f t="shared" si="316"/>
        <v>0</v>
      </c>
    </row>
    <row r="20277" spans="4:7" x14ac:dyDescent="0.25">
      <c r="D20277" s="11"/>
      <c r="F20277" s="1"/>
      <c r="G20277" t="b">
        <f t="shared" si="316"/>
        <v>0</v>
      </c>
    </row>
    <row r="20278" spans="4:7" x14ac:dyDescent="0.25">
      <c r="D20278" s="11"/>
      <c r="F20278" s="1"/>
      <c r="G20278" t="b">
        <f t="shared" si="316"/>
        <v>0</v>
      </c>
    </row>
    <row r="20279" spans="4:7" x14ac:dyDescent="0.25">
      <c r="D20279" s="11"/>
      <c r="F20279" s="1"/>
      <c r="G20279" t="b">
        <f t="shared" si="316"/>
        <v>0</v>
      </c>
    </row>
    <row r="20280" spans="4:7" x14ac:dyDescent="0.25">
      <c r="D20280" s="11"/>
      <c r="F20280" s="1"/>
      <c r="G20280" t="b">
        <f t="shared" si="316"/>
        <v>0</v>
      </c>
    </row>
    <row r="20281" spans="4:7" x14ac:dyDescent="0.25">
      <c r="D20281" s="11"/>
      <c r="F20281" s="1"/>
      <c r="G20281" t="b">
        <f t="shared" si="316"/>
        <v>0</v>
      </c>
    </row>
    <row r="20282" spans="4:7" x14ac:dyDescent="0.25">
      <c r="D20282" s="11"/>
      <c r="F20282" s="1"/>
      <c r="G20282" t="b">
        <f t="shared" si="316"/>
        <v>0</v>
      </c>
    </row>
    <row r="20283" spans="4:7" x14ac:dyDescent="0.25">
      <c r="D20283" s="11"/>
      <c r="F20283" s="1"/>
      <c r="G20283" t="b">
        <f t="shared" si="316"/>
        <v>0</v>
      </c>
    </row>
    <row r="20284" spans="4:7" x14ac:dyDescent="0.25">
      <c r="D20284" s="11"/>
      <c r="F20284" s="1"/>
      <c r="G20284" t="b">
        <f t="shared" si="316"/>
        <v>0</v>
      </c>
    </row>
    <row r="20285" spans="4:7" x14ac:dyDescent="0.25">
      <c r="D20285" s="11"/>
      <c r="F20285" s="1"/>
      <c r="G20285" t="b">
        <f t="shared" si="316"/>
        <v>0</v>
      </c>
    </row>
    <row r="20286" spans="4:7" x14ac:dyDescent="0.25">
      <c r="D20286" s="11"/>
      <c r="F20286" s="1"/>
      <c r="G20286" t="b">
        <f t="shared" si="316"/>
        <v>0</v>
      </c>
    </row>
    <row r="20287" spans="4:7" x14ac:dyDescent="0.25">
      <c r="D20287" s="11"/>
      <c r="F20287" s="1"/>
      <c r="G20287" t="b">
        <f t="shared" si="316"/>
        <v>0</v>
      </c>
    </row>
    <row r="20288" spans="4:7" x14ac:dyDescent="0.25">
      <c r="D20288" s="11"/>
      <c r="F20288" s="1"/>
      <c r="G20288" t="b">
        <f t="shared" si="316"/>
        <v>0</v>
      </c>
    </row>
    <row r="20289" spans="4:7" x14ac:dyDescent="0.25">
      <c r="D20289" s="11"/>
      <c r="F20289" s="1"/>
      <c r="G20289" t="b">
        <f t="shared" si="316"/>
        <v>0</v>
      </c>
    </row>
    <row r="20290" spans="4:7" x14ac:dyDescent="0.25">
      <c r="D20290" s="11"/>
      <c r="F20290" s="1"/>
      <c r="G20290" t="b">
        <f t="shared" si="316"/>
        <v>0</v>
      </c>
    </row>
    <row r="20291" spans="4:7" x14ac:dyDescent="0.25">
      <c r="D20291" s="11"/>
      <c r="F20291" s="1"/>
      <c r="G20291" t="b">
        <f t="shared" ref="G20291:G20354" si="317">AND(DAY(D20291)=13,WEEKDAY(D20291,1)=6)</f>
        <v>0</v>
      </c>
    </row>
    <row r="20292" spans="4:7" x14ac:dyDescent="0.25">
      <c r="D20292" s="11"/>
      <c r="F20292" s="1"/>
      <c r="G20292" t="b">
        <f t="shared" si="317"/>
        <v>0</v>
      </c>
    </row>
    <row r="20293" spans="4:7" x14ac:dyDescent="0.25">
      <c r="D20293" s="11"/>
      <c r="F20293" s="1"/>
      <c r="G20293" t="b">
        <f t="shared" si="317"/>
        <v>0</v>
      </c>
    </row>
    <row r="20294" spans="4:7" x14ac:dyDescent="0.25">
      <c r="D20294" s="11"/>
      <c r="F20294" s="1"/>
      <c r="G20294" t="b">
        <f t="shared" si="317"/>
        <v>0</v>
      </c>
    </row>
    <row r="20295" spans="4:7" x14ac:dyDescent="0.25">
      <c r="D20295" s="11"/>
      <c r="F20295" s="1"/>
      <c r="G20295" t="b">
        <f t="shared" si="317"/>
        <v>0</v>
      </c>
    </row>
    <row r="20296" spans="4:7" x14ac:dyDescent="0.25">
      <c r="D20296" s="11"/>
      <c r="F20296" s="1"/>
      <c r="G20296" t="b">
        <f t="shared" si="317"/>
        <v>0</v>
      </c>
    </row>
    <row r="20297" spans="4:7" x14ac:dyDescent="0.25">
      <c r="D20297" s="11"/>
      <c r="F20297" s="1"/>
      <c r="G20297" t="b">
        <f t="shared" si="317"/>
        <v>0</v>
      </c>
    </row>
    <row r="20298" spans="4:7" x14ac:dyDescent="0.25">
      <c r="D20298" s="11"/>
      <c r="F20298" s="1"/>
      <c r="G20298" t="b">
        <f t="shared" si="317"/>
        <v>0</v>
      </c>
    </row>
    <row r="20299" spans="4:7" x14ac:dyDescent="0.25">
      <c r="D20299" s="11"/>
      <c r="F20299" s="1"/>
      <c r="G20299" t="b">
        <f t="shared" si="317"/>
        <v>0</v>
      </c>
    </row>
    <row r="20300" spans="4:7" x14ac:dyDescent="0.25">
      <c r="D20300" s="11"/>
      <c r="F20300" s="1"/>
      <c r="G20300" t="b">
        <f t="shared" si="317"/>
        <v>0</v>
      </c>
    </row>
    <row r="20301" spans="4:7" x14ac:dyDescent="0.25">
      <c r="D20301" s="11"/>
      <c r="F20301" s="1"/>
      <c r="G20301" t="b">
        <f t="shared" si="317"/>
        <v>0</v>
      </c>
    </row>
    <row r="20302" spans="4:7" x14ac:dyDescent="0.25">
      <c r="D20302" s="11"/>
      <c r="F20302" s="1"/>
      <c r="G20302" t="b">
        <f t="shared" si="317"/>
        <v>0</v>
      </c>
    </row>
    <row r="20303" spans="4:7" x14ac:dyDescent="0.25">
      <c r="D20303" s="11"/>
      <c r="F20303" s="1"/>
      <c r="G20303" t="b">
        <f t="shared" si="317"/>
        <v>0</v>
      </c>
    </row>
    <row r="20304" spans="4:7" x14ac:dyDescent="0.25">
      <c r="D20304" s="11"/>
      <c r="F20304" s="1"/>
      <c r="G20304" t="b">
        <f t="shared" si="317"/>
        <v>0</v>
      </c>
    </row>
    <row r="20305" spans="4:7" x14ac:dyDescent="0.25">
      <c r="D20305" s="11"/>
      <c r="F20305" s="1"/>
      <c r="G20305" t="b">
        <f t="shared" si="317"/>
        <v>0</v>
      </c>
    </row>
    <row r="20306" spans="4:7" x14ac:dyDescent="0.25">
      <c r="D20306" s="11"/>
      <c r="F20306" s="1"/>
      <c r="G20306" t="b">
        <f t="shared" si="317"/>
        <v>0</v>
      </c>
    </row>
    <row r="20307" spans="4:7" x14ac:dyDescent="0.25">
      <c r="D20307" s="11"/>
      <c r="F20307" s="1"/>
      <c r="G20307" t="b">
        <f t="shared" si="317"/>
        <v>0</v>
      </c>
    </row>
    <row r="20308" spans="4:7" x14ac:dyDescent="0.25">
      <c r="D20308" s="11"/>
      <c r="F20308" s="1"/>
      <c r="G20308" t="b">
        <f t="shared" si="317"/>
        <v>0</v>
      </c>
    </row>
    <row r="20309" spans="4:7" x14ac:dyDescent="0.25">
      <c r="D20309" s="11"/>
      <c r="F20309" s="1"/>
      <c r="G20309" t="b">
        <f t="shared" si="317"/>
        <v>0</v>
      </c>
    </row>
    <row r="20310" spans="4:7" x14ac:dyDescent="0.25">
      <c r="D20310" s="11"/>
      <c r="F20310" s="1"/>
      <c r="G20310" t="b">
        <f t="shared" si="317"/>
        <v>0</v>
      </c>
    </row>
    <row r="20311" spans="4:7" x14ac:dyDescent="0.25">
      <c r="D20311" s="11"/>
      <c r="F20311" s="1"/>
      <c r="G20311" t="b">
        <f t="shared" si="317"/>
        <v>0</v>
      </c>
    </row>
    <row r="20312" spans="4:7" x14ac:dyDescent="0.25">
      <c r="D20312" s="11"/>
      <c r="F20312" s="1"/>
      <c r="G20312" t="b">
        <f t="shared" si="317"/>
        <v>0</v>
      </c>
    </row>
    <row r="20313" spans="4:7" x14ac:dyDescent="0.25">
      <c r="D20313" s="11"/>
      <c r="F20313" s="1"/>
      <c r="G20313" t="b">
        <f t="shared" si="317"/>
        <v>0</v>
      </c>
    </row>
    <row r="20314" spans="4:7" x14ac:dyDescent="0.25">
      <c r="D20314" s="11"/>
      <c r="F20314" s="1"/>
      <c r="G20314" t="b">
        <f t="shared" si="317"/>
        <v>0</v>
      </c>
    </row>
    <row r="20315" spans="4:7" x14ac:dyDescent="0.25">
      <c r="D20315" s="11"/>
      <c r="F20315" s="1"/>
      <c r="G20315" t="b">
        <f t="shared" si="317"/>
        <v>0</v>
      </c>
    </row>
    <row r="20316" spans="4:7" x14ac:dyDescent="0.25">
      <c r="D20316" s="11"/>
      <c r="F20316" s="1"/>
      <c r="G20316" t="b">
        <f t="shared" si="317"/>
        <v>0</v>
      </c>
    </row>
    <row r="20317" spans="4:7" x14ac:dyDescent="0.25">
      <c r="D20317" s="11"/>
      <c r="F20317" s="1"/>
      <c r="G20317" t="b">
        <f t="shared" si="317"/>
        <v>0</v>
      </c>
    </row>
    <row r="20318" spans="4:7" x14ac:dyDescent="0.25">
      <c r="D20318" s="11"/>
      <c r="F20318" s="1"/>
      <c r="G20318" t="b">
        <f t="shared" si="317"/>
        <v>0</v>
      </c>
    </row>
    <row r="20319" spans="4:7" x14ac:dyDescent="0.25">
      <c r="D20319" s="11"/>
      <c r="F20319" s="1"/>
      <c r="G20319" t="b">
        <f t="shared" si="317"/>
        <v>0</v>
      </c>
    </row>
    <row r="20320" spans="4:7" x14ac:dyDescent="0.25">
      <c r="D20320" s="11"/>
      <c r="F20320" s="1"/>
      <c r="G20320" t="b">
        <f t="shared" si="317"/>
        <v>0</v>
      </c>
    </row>
    <row r="20321" spans="4:7" x14ac:dyDescent="0.25">
      <c r="D20321" s="11"/>
      <c r="F20321" s="1"/>
      <c r="G20321" t="b">
        <f t="shared" si="317"/>
        <v>0</v>
      </c>
    </row>
    <row r="20322" spans="4:7" x14ac:dyDescent="0.25">
      <c r="D20322" s="11"/>
      <c r="F20322" s="1"/>
      <c r="G20322" t="b">
        <f t="shared" si="317"/>
        <v>0</v>
      </c>
    </row>
    <row r="20323" spans="4:7" x14ac:dyDescent="0.25">
      <c r="D20323" s="11"/>
      <c r="F20323" s="1"/>
      <c r="G20323" t="b">
        <f t="shared" si="317"/>
        <v>0</v>
      </c>
    </row>
    <row r="20324" spans="4:7" x14ac:dyDescent="0.25">
      <c r="D20324" s="11"/>
      <c r="F20324" s="1"/>
      <c r="G20324" t="b">
        <f t="shared" si="317"/>
        <v>0</v>
      </c>
    </row>
    <row r="20325" spans="4:7" x14ac:dyDescent="0.25">
      <c r="D20325" s="11"/>
      <c r="F20325" s="1"/>
      <c r="G20325" t="b">
        <f t="shared" si="317"/>
        <v>0</v>
      </c>
    </row>
    <row r="20326" spans="4:7" x14ac:dyDescent="0.25">
      <c r="D20326" s="11"/>
      <c r="F20326" s="1"/>
      <c r="G20326" t="b">
        <f t="shared" si="317"/>
        <v>0</v>
      </c>
    </row>
    <row r="20327" spans="4:7" x14ac:dyDescent="0.25">
      <c r="D20327" s="11"/>
      <c r="F20327" s="1"/>
      <c r="G20327" t="b">
        <f t="shared" si="317"/>
        <v>0</v>
      </c>
    </row>
    <row r="20328" spans="4:7" x14ac:dyDescent="0.25">
      <c r="D20328" s="11"/>
      <c r="F20328" s="1"/>
      <c r="G20328" t="b">
        <f t="shared" si="317"/>
        <v>0</v>
      </c>
    </row>
    <row r="20329" spans="4:7" x14ac:dyDescent="0.25">
      <c r="D20329" s="11"/>
      <c r="F20329" s="1"/>
      <c r="G20329" t="b">
        <f t="shared" si="317"/>
        <v>0</v>
      </c>
    </row>
    <row r="20330" spans="4:7" x14ac:dyDescent="0.25">
      <c r="D20330" s="11"/>
      <c r="F20330" s="1"/>
      <c r="G20330" t="b">
        <f t="shared" si="317"/>
        <v>0</v>
      </c>
    </row>
    <row r="20331" spans="4:7" x14ac:dyDescent="0.25">
      <c r="D20331" s="11"/>
      <c r="F20331" s="1"/>
      <c r="G20331" t="b">
        <f t="shared" si="317"/>
        <v>0</v>
      </c>
    </row>
    <row r="20332" spans="4:7" x14ac:dyDescent="0.25">
      <c r="D20332" s="11"/>
      <c r="F20332" s="1"/>
      <c r="G20332" t="b">
        <f t="shared" si="317"/>
        <v>0</v>
      </c>
    </row>
    <row r="20333" spans="4:7" x14ac:dyDescent="0.25">
      <c r="D20333" s="11"/>
      <c r="F20333" s="1"/>
      <c r="G20333" t="b">
        <f t="shared" si="317"/>
        <v>0</v>
      </c>
    </row>
    <row r="20334" spans="4:7" x14ac:dyDescent="0.25">
      <c r="D20334" s="11"/>
      <c r="F20334" s="1"/>
      <c r="G20334" t="b">
        <f t="shared" si="317"/>
        <v>0</v>
      </c>
    </row>
    <row r="20335" spans="4:7" x14ac:dyDescent="0.25">
      <c r="D20335" s="11"/>
      <c r="F20335" s="1"/>
      <c r="G20335" t="b">
        <f t="shared" si="317"/>
        <v>0</v>
      </c>
    </row>
    <row r="20336" spans="4:7" x14ac:dyDescent="0.25">
      <c r="D20336" s="11"/>
      <c r="F20336" s="1"/>
      <c r="G20336" t="b">
        <f t="shared" si="317"/>
        <v>0</v>
      </c>
    </row>
    <row r="20337" spans="4:7" x14ac:dyDescent="0.25">
      <c r="D20337" s="11"/>
      <c r="F20337" s="1"/>
      <c r="G20337" t="b">
        <f t="shared" si="317"/>
        <v>0</v>
      </c>
    </row>
    <row r="20338" spans="4:7" x14ac:dyDescent="0.25">
      <c r="D20338" s="11"/>
      <c r="F20338" s="1"/>
      <c r="G20338" t="b">
        <f t="shared" si="317"/>
        <v>0</v>
      </c>
    </row>
    <row r="20339" spans="4:7" x14ac:dyDescent="0.25">
      <c r="D20339" s="11"/>
      <c r="F20339" s="1"/>
      <c r="G20339" t="b">
        <f t="shared" si="317"/>
        <v>0</v>
      </c>
    </row>
    <row r="20340" spans="4:7" x14ac:dyDescent="0.25">
      <c r="D20340" s="11"/>
      <c r="F20340" s="1"/>
      <c r="G20340" t="b">
        <f t="shared" si="317"/>
        <v>0</v>
      </c>
    </row>
    <row r="20341" spans="4:7" x14ac:dyDescent="0.25">
      <c r="D20341" s="11"/>
      <c r="F20341" s="1"/>
      <c r="G20341" t="b">
        <f t="shared" si="317"/>
        <v>0</v>
      </c>
    </row>
    <row r="20342" spans="4:7" x14ac:dyDescent="0.25">
      <c r="D20342" s="11"/>
      <c r="F20342" s="1"/>
      <c r="G20342" t="b">
        <f t="shared" si="317"/>
        <v>0</v>
      </c>
    </row>
    <row r="20343" spans="4:7" x14ac:dyDescent="0.25">
      <c r="D20343" s="11"/>
      <c r="F20343" s="1"/>
      <c r="G20343" t="b">
        <f t="shared" si="317"/>
        <v>0</v>
      </c>
    </row>
    <row r="20344" spans="4:7" x14ac:dyDescent="0.25">
      <c r="D20344" s="11"/>
      <c r="F20344" s="1"/>
      <c r="G20344" t="b">
        <f t="shared" si="317"/>
        <v>0</v>
      </c>
    </row>
    <row r="20345" spans="4:7" x14ac:dyDescent="0.25">
      <c r="D20345" s="11"/>
      <c r="F20345" s="1"/>
      <c r="G20345" t="b">
        <f t="shared" si="317"/>
        <v>0</v>
      </c>
    </row>
    <row r="20346" spans="4:7" x14ac:dyDescent="0.25">
      <c r="D20346" s="11"/>
      <c r="F20346" s="1"/>
      <c r="G20346" t="b">
        <f t="shared" si="317"/>
        <v>0</v>
      </c>
    </row>
    <row r="20347" spans="4:7" x14ac:dyDescent="0.25">
      <c r="D20347" s="11"/>
      <c r="F20347" s="1"/>
      <c r="G20347" t="b">
        <f t="shared" si="317"/>
        <v>0</v>
      </c>
    </row>
    <row r="20348" spans="4:7" x14ac:dyDescent="0.25">
      <c r="D20348" s="11"/>
      <c r="F20348" s="1"/>
      <c r="G20348" t="b">
        <f t="shared" si="317"/>
        <v>0</v>
      </c>
    </row>
    <row r="20349" spans="4:7" x14ac:dyDescent="0.25">
      <c r="D20349" s="11"/>
      <c r="F20349" s="1"/>
      <c r="G20349" t="b">
        <f t="shared" si="317"/>
        <v>0</v>
      </c>
    </row>
    <row r="20350" spans="4:7" x14ac:dyDescent="0.25">
      <c r="D20350" s="11"/>
      <c r="F20350" s="1"/>
      <c r="G20350" t="b">
        <f t="shared" si="317"/>
        <v>0</v>
      </c>
    </row>
    <row r="20351" spans="4:7" x14ac:dyDescent="0.25">
      <c r="D20351" s="11"/>
      <c r="F20351" s="1"/>
      <c r="G20351" t="b">
        <f t="shared" si="317"/>
        <v>0</v>
      </c>
    </row>
    <row r="20352" spans="4:7" x14ac:dyDescent="0.25">
      <c r="D20352" s="11"/>
      <c r="F20352" s="1"/>
      <c r="G20352" t="b">
        <f t="shared" si="317"/>
        <v>0</v>
      </c>
    </row>
    <row r="20353" spans="4:7" x14ac:dyDescent="0.25">
      <c r="D20353" s="11"/>
      <c r="F20353" s="1"/>
      <c r="G20353" t="b">
        <f t="shared" si="317"/>
        <v>0</v>
      </c>
    </row>
    <row r="20354" spans="4:7" x14ac:dyDescent="0.25">
      <c r="D20354" s="11"/>
      <c r="F20354" s="1"/>
      <c r="G20354" t="b">
        <f t="shared" si="317"/>
        <v>0</v>
      </c>
    </row>
    <row r="20355" spans="4:7" x14ac:dyDescent="0.25">
      <c r="D20355" s="11"/>
      <c r="F20355" s="1"/>
      <c r="G20355" t="b">
        <f t="shared" ref="G20355:G20418" si="318">AND(DAY(D20355)=13,WEEKDAY(D20355,1)=6)</f>
        <v>0</v>
      </c>
    </row>
    <row r="20356" spans="4:7" x14ac:dyDescent="0.25">
      <c r="D20356" s="11"/>
      <c r="F20356" s="1"/>
      <c r="G20356" t="b">
        <f t="shared" si="318"/>
        <v>0</v>
      </c>
    </row>
    <row r="20357" spans="4:7" x14ac:dyDescent="0.25">
      <c r="D20357" s="11"/>
      <c r="F20357" s="1"/>
      <c r="G20357" t="b">
        <f t="shared" si="318"/>
        <v>0</v>
      </c>
    </row>
    <row r="20358" spans="4:7" x14ac:dyDescent="0.25">
      <c r="D20358" s="11"/>
      <c r="F20358" s="1"/>
      <c r="G20358" t="b">
        <f t="shared" si="318"/>
        <v>0</v>
      </c>
    </row>
    <row r="20359" spans="4:7" x14ac:dyDescent="0.25">
      <c r="D20359" s="11"/>
      <c r="F20359" s="1"/>
      <c r="G20359" t="b">
        <f t="shared" si="318"/>
        <v>0</v>
      </c>
    </row>
    <row r="20360" spans="4:7" x14ac:dyDescent="0.25">
      <c r="D20360" s="11"/>
      <c r="F20360" s="1"/>
      <c r="G20360" t="b">
        <f t="shared" si="318"/>
        <v>0</v>
      </c>
    </row>
    <row r="20361" spans="4:7" x14ac:dyDescent="0.25">
      <c r="D20361" s="11"/>
      <c r="F20361" s="1"/>
      <c r="G20361" t="b">
        <f t="shared" si="318"/>
        <v>0</v>
      </c>
    </row>
    <row r="20362" spans="4:7" x14ac:dyDescent="0.25">
      <c r="D20362" s="11"/>
      <c r="F20362" s="1"/>
      <c r="G20362" t="b">
        <f t="shared" si="318"/>
        <v>0</v>
      </c>
    </row>
    <row r="20363" spans="4:7" x14ac:dyDescent="0.25">
      <c r="D20363" s="11"/>
      <c r="F20363" s="1"/>
      <c r="G20363" t="b">
        <f t="shared" si="318"/>
        <v>0</v>
      </c>
    </row>
    <row r="20364" spans="4:7" x14ac:dyDescent="0.25">
      <c r="D20364" s="11"/>
      <c r="F20364" s="1"/>
      <c r="G20364" t="b">
        <f t="shared" si="318"/>
        <v>0</v>
      </c>
    </row>
    <row r="20365" spans="4:7" x14ac:dyDescent="0.25">
      <c r="D20365" s="11"/>
      <c r="F20365" s="1"/>
      <c r="G20365" t="b">
        <f t="shared" si="318"/>
        <v>0</v>
      </c>
    </row>
    <row r="20366" spans="4:7" x14ac:dyDescent="0.25">
      <c r="D20366" s="11"/>
      <c r="F20366" s="1"/>
      <c r="G20366" t="b">
        <f t="shared" si="318"/>
        <v>0</v>
      </c>
    </row>
    <row r="20367" spans="4:7" x14ac:dyDescent="0.25">
      <c r="D20367" s="11"/>
      <c r="F20367" s="1"/>
      <c r="G20367" t="b">
        <f t="shared" si="318"/>
        <v>0</v>
      </c>
    </row>
    <row r="20368" spans="4:7" x14ac:dyDescent="0.25">
      <c r="D20368" s="11"/>
      <c r="F20368" s="1"/>
      <c r="G20368" t="b">
        <f t="shared" si="318"/>
        <v>0</v>
      </c>
    </row>
    <row r="20369" spans="4:7" x14ac:dyDescent="0.25">
      <c r="D20369" s="11"/>
      <c r="F20369" s="1"/>
      <c r="G20369" t="b">
        <f t="shared" si="318"/>
        <v>0</v>
      </c>
    </row>
    <row r="20370" spans="4:7" x14ac:dyDescent="0.25">
      <c r="D20370" s="11"/>
      <c r="F20370" s="1"/>
      <c r="G20370" t="b">
        <f t="shared" si="318"/>
        <v>0</v>
      </c>
    </row>
    <row r="20371" spans="4:7" x14ac:dyDescent="0.25">
      <c r="D20371" s="11"/>
      <c r="F20371" s="1"/>
      <c r="G20371" t="b">
        <f t="shared" si="318"/>
        <v>0</v>
      </c>
    </row>
    <row r="20372" spans="4:7" x14ac:dyDescent="0.25">
      <c r="D20372" s="11"/>
      <c r="F20372" s="1"/>
      <c r="G20372" t="b">
        <f t="shared" si="318"/>
        <v>0</v>
      </c>
    </row>
    <row r="20373" spans="4:7" x14ac:dyDescent="0.25">
      <c r="D20373" s="11"/>
      <c r="F20373" s="1"/>
      <c r="G20373" t="b">
        <f t="shared" si="318"/>
        <v>0</v>
      </c>
    </row>
    <row r="20374" spans="4:7" x14ac:dyDescent="0.25">
      <c r="D20374" s="11"/>
      <c r="F20374" s="1"/>
      <c r="G20374" t="b">
        <f t="shared" si="318"/>
        <v>0</v>
      </c>
    </row>
    <row r="20375" spans="4:7" x14ac:dyDescent="0.25">
      <c r="D20375" s="11"/>
      <c r="F20375" s="1"/>
      <c r="G20375" t="b">
        <f t="shared" si="318"/>
        <v>0</v>
      </c>
    </row>
    <row r="20376" spans="4:7" x14ac:dyDescent="0.25">
      <c r="D20376" s="11"/>
      <c r="F20376" s="1"/>
      <c r="G20376" t="b">
        <f t="shared" si="318"/>
        <v>0</v>
      </c>
    </row>
    <row r="20377" spans="4:7" x14ac:dyDescent="0.25">
      <c r="D20377" s="11"/>
      <c r="F20377" s="1"/>
      <c r="G20377" t="b">
        <f t="shared" si="318"/>
        <v>0</v>
      </c>
    </row>
    <row r="20378" spans="4:7" x14ac:dyDescent="0.25">
      <c r="D20378" s="11"/>
      <c r="F20378" s="1"/>
      <c r="G20378" t="b">
        <f t="shared" si="318"/>
        <v>0</v>
      </c>
    </row>
    <row r="20379" spans="4:7" x14ac:dyDescent="0.25">
      <c r="D20379" s="11"/>
      <c r="F20379" s="1"/>
      <c r="G20379" t="b">
        <f t="shared" si="318"/>
        <v>0</v>
      </c>
    </row>
    <row r="20380" spans="4:7" x14ac:dyDescent="0.25">
      <c r="D20380" s="11"/>
      <c r="F20380" s="1"/>
      <c r="G20380" t="b">
        <f t="shared" si="318"/>
        <v>0</v>
      </c>
    </row>
    <row r="20381" spans="4:7" x14ac:dyDescent="0.25">
      <c r="D20381" s="11"/>
      <c r="F20381" s="1"/>
      <c r="G20381" t="b">
        <f t="shared" si="318"/>
        <v>0</v>
      </c>
    </row>
    <row r="20382" spans="4:7" x14ac:dyDescent="0.25">
      <c r="D20382" s="11"/>
      <c r="F20382" s="1"/>
      <c r="G20382" t="b">
        <f t="shared" si="318"/>
        <v>0</v>
      </c>
    </row>
    <row r="20383" spans="4:7" x14ac:dyDescent="0.25">
      <c r="D20383" s="11"/>
      <c r="F20383" s="1"/>
      <c r="G20383" t="b">
        <f t="shared" si="318"/>
        <v>0</v>
      </c>
    </row>
    <row r="20384" spans="4:7" x14ac:dyDescent="0.25">
      <c r="D20384" s="11"/>
      <c r="F20384" s="1"/>
      <c r="G20384" t="b">
        <f t="shared" si="318"/>
        <v>0</v>
      </c>
    </row>
    <row r="20385" spans="4:7" x14ac:dyDescent="0.25">
      <c r="D20385" s="11"/>
      <c r="F20385" s="1"/>
      <c r="G20385" t="b">
        <f t="shared" si="318"/>
        <v>0</v>
      </c>
    </row>
    <row r="20386" spans="4:7" x14ac:dyDescent="0.25">
      <c r="D20386" s="11"/>
      <c r="F20386" s="1"/>
      <c r="G20386" t="b">
        <f t="shared" si="318"/>
        <v>0</v>
      </c>
    </row>
    <row r="20387" spans="4:7" x14ac:dyDescent="0.25">
      <c r="D20387" s="11"/>
      <c r="F20387" s="1"/>
      <c r="G20387" t="b">
        <f t="shared" si="318"/>
        <v>0</v>
      </c>
    </row>
    <row r="20388" spans="4:7" x14ac:dyDescent="0.25">
      <c r="D20388" s="11"/>
      <c r="F20388" s="1"/>
      <c r="G20388" t="b">
        <f t="shared" si="318"/>
        <v>0</v>
      </c>
    </row>
    <row r="20389" spans="4:7" x14ac:dyDescent="0.25">
      <c r="D20389" s="11"/>
      <c r="F20389" s="1"/>
      <c r="G20389" t="b">
        <f t="shared" si="318"/>
        <v>0</v>
      </c>
    </row>
    <row r="20390" spans="4:7" x14ac:dyDescent="0.25">
      <c r="D20390" s="11"/>
      <c r="F20390" s="1"/>
      <c r="G20390" t="b">
        <f t="shared" si="318"/>
        <v>0</v>
      </c>
    </row>
    <row r="20391" spans="4:7" x14ac:dyDescent="0.25">
      <c r="D20391" s="11"/>
      <c r="F20391" s="1"/>
      <c r="G20391" t="b">
        <f t="shared" si="318"/>
        <v>0</v>
      </c>
    </row>
    <row r="20392" spans="4:7" x14ac:dyDescent="0.25">
      <c r="D20392" s="11"/>
      <c r="F20392" s="1"/>
      <c r="G20392" t="b">
        <f t="shared" si="318"/>
        <v>0</v>
      </c>
    </row>
    <row r="20393" spans="4:7" x14ac:dyDescent="0.25">
      <c r="D20393" s="11"/>
      <c r="F20393" s="1"/>
      <c r="G20393" t="b">
        <f t="shared" si="318"/>
        <v>0</v>
      </c>
    </row>
    <row r="20394" spans="4:7" x14ac:dyDescent="0.25">
      <c r="D20394" s="11"/>
      <c r="F20394" s="1"/>
      <c r="G20394" t="b">
        <f t="shared" si="318"/>
        <v>0</v>
      </c>
    </row>
    <row r="20395" spans="4:7" x14ac:dyDescent="0.25">
      <c r="D20395" s="11"/>
      <c r="F20395" s="1"/>
      <c r="G20395" t="b">
        <f t="shared" si="318"/>
        <v>0</v>
      </c>
    </row>
    <row r="20396" spans="4:7" x14ac:dyDescent="0.25">
      <c r="D20396" s="11"/>
      <c r="F20396" s="1"/>
      <c r="G20396" t="b">
        <f t="shared" si="318"/>
        <v>0</v>
      </c>
    </row>
    <row r="20397" spans="4:7" x14ac:dyDescent="0.25">
      <c r="D20397" s="11"/>
      <c r="F20397" s="1"/>
      <c r="G20397" t="b">
        <f t="shared" si="318"/>
        <v>0</v>
      </c>
    </row>
    <row r="20398" spans="4:7" x14ac:dyDescent="0.25">
      <c r="D20398" s="11"/>
      <c r="F20398" s="1"/>
      <c r="G20398" t="b">
        <f t="shared" si="318"/>
        <v>0</v>
      </c>
    </row>
    <row r="20399" spans="4:7" x14ac:dyDescent="0.25">
      <c r="D20399" s="11"/>
      <c r="F20399" s="1"/>
      <c r="G20399" t="b">
        <f t="shared" si="318"/>
        <v>0</v>
      </c>
    </row>
    <row r="20400" spans="4:7" x14ac:dyDescent="0.25">
      <c r="D20400" s="11"/>
      <c r="F20400" s="1"/>
      <c r="G20400" t="b">
        <f t="shared" si="318"/>
        <v>0</v>
      </c>
    </row>
    <row r="20401" spans="4:7" x14ac:dyDescent="0.25">
      <c r="D20401" s="11"/>
      <c r="F20401" s="1"/>
      <c r="G20401" t="b">
        <f t="shared" si="318"/>
        <v>0</v>
      </c>
    </row>
    <row r="20402" spans="4:7" x14ac:dyDescent="0.25">
      <c r="D20402" s="11"/>
      <c r="F20402" s="1"/>
      <c r="G20402" t="b">
        <f t="shared" si="318"/>
        <v>0</v>
      </c>
    </row>
    <row r="20403" spans="4:7" x14ac:dyDescent="0.25">
      <c r="D20403" s="11"/>
      <c r="F20403" s="1"/>
      <c r="G20403" t="b">
        <f t="shared" si="318"/>
        <v>0</v>
      </c>
    </row>
    <row r="20404" spans="4:7" x14ac:dyDescent="0.25">
      <c r="D20404" s="11"/>
      <c r="F20404" s="1"/>
      <c r="G20404" t="b">
        <f t="shared" si="318"/>
        <v>0</v>
      </c>
    </row>
    <row r="20405" spans="4:7" x14ac:dyDescent="0.25">
      <c r="D20405" s="11"/>
      <c r="F20405" s="1"/>
      <c r="G20405" t="b">
        <f t="shared" si="318"/>
        <v>0</v>
      </c>
    </row>
    <row r="20406" spans="4:7" x14ac:dyDescent="0.25">
      <c r="D20406" s="11"/>
      <c r="F20406" s="1"/>
      <c r="G20406" t="b">
        <f t="shared" si="318"/>
        <v>0</v>
      </c>
    </row>
    <row r="20407" spans="4:7" x14ac:dyDescent="0.25">
      <c r="D20407" s="11"/>
      <c r="F20407" s="1"/>
      <c r="G20407" t="b">
        <f t="shared" si="318"/>
        <v>0</v>
      </c>
    </row>
    <row r="20408" spans="4:7" x14ac:dyDescent="0.25">
      <c r="D20408" s="11"/>
      <c r="F20408" s="1"/>
      <c r="G20408" t="b">
        <f t="shared" si="318"/>
        <v>0</v>
      </c>
    </row>
    <row r="20409" spans="4:7" x14ac:dyDescent="0.25">
      <c r="D20409" s="11"/>
      <c r="F20409" s="1"/>
      <c r="G20409" t="b">
        <f t="shared" si="318"/>
        <v>0</v>
      </c>
    </row>
    <row r="20410" spans="4:7" x14ac:dyDescent="0.25">
      <c r="D20410" s="11"/>
      <c r="F20410" s="1"/>
      <c r="G20410" t="b">
        <f t="shared" si="318"/>
        <v>0</v>
      </c>
    </row>
    <row r="20411" spans="4:7" x14ac:dyDescent="0.25">
      <c r="D20411" s="11"/>
      <c r="F20411" s="1"/>
      <c r="G20411" t="b">
        <f t="shared" si="318"/>
        <v>0</v>
      </c>
    </row>
    <row r="20412" spans="4:7" x14ac:dyDescent="0.25">
      <c r="D20412" s="11"/>
      <c r="F20412" s="1"/>
      <c r="G20412" t="b">
        <f t="shared" si="318"/>
        <v>0</v>
      </c>
    </row>
    <row r="20413" spans="4:7" x14ac:dyDescent="0.25">
      <c r="D20413" s="11"/>
      <c r="F20413" s="1"/>
      <c r="G20413" t="b">
        <f t="shared" si="318"/>
        <v>0</v>
      </c>
    </row>
    <row r="20414" spans="4:7" x14ac:dyDescent="0.25">
      <c r="D20414" s="11"/>
      <c r="F20414" s="1"/>
      <c r="G20414" t="b">
        <f t="shared" si="318"/>
        <v>0</v>
      </c>
    </row>
    <row r="20415" spans="4:7" x14ac:dyDescent="0.25">
      <c r="D20415" s="11"/>
      <c r="F20415" s="1"/>
      <c r="G20415" t="b">
        <f t="shared" si="318"/>
        <v>0</v>
      </c>
    </row>
    <row r="20416" spans="4:7" x14ac:dyDescent="0.25">
      <c r="D20416" s="11"/>
      <c r="F20416" s="1"/>
      <c r="G20416" t="b">
        <f t="shared" si="318"/>
        <v>0</v>
      </c>
    </row>
    <row r="20417" spans="4:7" x14ac:dyDescent="0.25">
      <c r="D20417" s="11"/>
      <c r="F20417" s="1"/>
      <c r="G20417" t="b">
        <f t="shared" si="318"/>
        <v>0</v>
      </c>
    </row>
    <row r="20418" spans="4:7" x14ac:dyDescent="0.25">
      <c r="D20418" s="11"/>
      <c r="F20418" s="1"/>
      <c r="G20418" t="b">
        <f t="shared" si="318"/>
        <v>0</v>
      </c>
    </row>
    <row r="20419" spans="4:7" x14ac:dyDescent="0.25">
      <c r="D20419" s="11"/>
      <c r="F20419" s="1"/>
      <c r="G20419" t="b">
        <f t="shared" ref="G20419:G20482" si="319">AND(DAY(D20419)=13,WEEKDAY(D20419,1)=6)</f>
        <v>0</v>
      </c>
    </row>
    <row r="20420" spans="4:7" x14ac:dyDescent="0.25">
      <c r="D20420" s="11"/>
      <c r="F20420" s="1"/>
      <c r="G20420" t="b">
        <f t="shared" si="319"/>
        <v>0</v>
      </c>
    </row>
    <row r="20421" spans="4:7" x14ac:dyDescent="0.25">
      <c r="D20421" s="11"/>
      <c r="F20421" s="1"/>
      <c r="G20421" t="b">
        <f t="shared" si="319"/>
        <v>0</v>
      </c>
    </row>
    <row r="20422" spans="4:7" x14ac:dyDescent="0.25">
      <c r="D20422" s="11"/>
      <c r="F20422" s="1"/>
      <c r="G20422" t="b">
        <f t="shared" si="319"/>
        <v>0</v>
      </c>
    </row>
    <row r="20423" spans="4:7" x14ac:dyDescent="0.25">
      <c r="D20423" s="11"/>
      <c r="F20423" s="1"/>
      <c r="G20423" t="b">
        <f t="shared" si="319"/>
        <v>0</v>
      </c>
    </row>
    <row r="20424" spans="4:7" x14ac:dyDescent="0.25">
      <c r="D20424" s="11"/>
      <c r="F20424" s="1"/>
      <c r="G20424" t="b">
        <f t="shared" si="319"/>
        <v>0</v>
      </c>
    </row>
    <row r="20425" spans="4:7" x14ac:dyDescent="0.25">
      <c r="D20425" s="11"/>
      <c r="F20425" s="1"/>
      <c r="G20425" t="b">
        <f t="shared" si="319"/>
        <v>0</v>
      </c>
    </row>
    <row r="20426" spans="4:7" x14ac:dyDescent="0.25">
      <c r="D20426" s="11"/>
      <c r="F20426" s="1"/>
      <c r="G20426" t="b">
        <f t="shared" si="319"/>
        <v>0</v>
      </c>
    </row>
    <row r="20427" spans="4:7" x14ac:dyDescent="0.25">
      <c r="D20427" s="11"/>
      <c r="F20427" s="1"/>
      <c r="G20427" t="b">
        <f t="shared" si="319"/>
        <v>0</v>
      </c>
    </row>
    <row r="20428" spans="4:7" x14ac:dyDescent="0.25">
      <c r="D20428" s="11"/>
      <c r="F20428" s="1"/>
      <c r="G20428" t="b">
        <f t="shared" si="319"/>
        <v>0</v>
      </c>
    </row>
    <row r="20429" spans="4:7" x14ac:dyDescent="0.25">
      <c r="D20429" s="11"/>
      <c r="F20429" s="1"/>
      <c r="G20429" t="b">
        <f t="shared" si="319"/>
        <v>0</v>
      </c>
    </row>
    <row r="20430" spans="4:7" x14ac:dyDescent="0.25">
      <c r="D20430" s="11"/>
      <c r="F20430" s="1"/>
      <c r="G20430" t="b">
        <f t="shared" si="319"/>
        <v>0</v>
      </c>
    </row>
    <row r="20431" spans="4:7" x14ac:dyDescent="0.25">
      <c r="D20431" s="11"/>
      <c r="F20431" s="1"/>
      <c r="G20431" t="b">
        <f t="shared" si="319"/>
        <v>0</v>
      </c>
    </row>
    <row r="20432" spans="4:7" x14ac:dyDescent="0.25">
      <c r="D20432" s="11"/>
      <c r="F20432" s="1"/>
      <c r="G20432" t="b">
        <f t="shared" si="319"/>
        <v>0</v>
      </c>
    </row>
    <row r="20433" spans="4:7" x14ac:dyDescent="0.25">
      <c r="D20433" s="11"/>
      <c r="F20433" s="1"/>
      <c r="G20433" t="b">
        <f t="shared" si="319"/>
        <v>0</v>
      </c>
    </row>
    <row r="20434" spans="4:7" x14ac:dyDescent="0.25">
      <c r="D20434" s="11"/>
      <c r="F20434" s="1"/>
      <c r="G20434" t="b">
        <f t="shared" si="319"/>
        <v>0</v>
      </c>
    </row>
    <row r="20435" spans="4:7" x14ac:dyDescent="0.25">
      <c r="D20435" s="11"/>
      <c r="F20435" s="1"/>
      <c r="G20435" t="b">
        <f t="shared" si="319"/>
        <v>0</v>
      </c>
    </row>
    <row r="20436" spans="4:7" x14ac:dyDescent="0.25">
      <c r="D20436" s="11"/>
      <c r="F20436" s="1"/>
      <c r="G20436" t="b">
        <f t="shared" si="319"/>
        <v>0</v>
      </c>
    </row>
    <row r="20437" spans="4:7" x14ac:dyDescent="0.25">
      <c r="D20437" s="11"/>
      <c r="F20437" s="1"/>
      <c r="G20437" t="b">
        <f t="shared" si="319"/>
        <v>0</v>
      </c>
    </row>
    <row r="20438" spans="4:7" x14ac:dyDescent="0.25">
      <c r="D20438" s="11"/>
      <c r="F20438" s="1"/>
      <c r="G20438" t="b">
        <f t="shared" si="319"/>
        <v>0</v>
      </c>
    </row>
    <row r="20439" spans="4:7" x14ac:dyDescent="0.25">
      <c r="D20439" s="11"/>
      <c r="F20439" s="1"/>
      <c r="G20439" t="b">
        <f t="shared" si="319"/>
        <v>0</v>
      </c>
    </row>
    <row r="20440" spans="4:7" x14ac:dyDescent="0.25">
      <c r="D20440" s="11"/>
      <c r="F20440" s="1"/>
      <c r="G20440" t="b">
        <f t="shared" si="319"/>
        <v>0</v>
      </c>
    </row>
    <row r="20441" spans="4:7" x14ac:dyDescent="0.25">
      <c r="D20441" s="11"/>
      <c r="F20441" s="1"/>
      <c r="G20441" t="b">
        <f t="shared" si="319"/>
        <v>0</v>
      </c>
    </row>
    <row r="20442" spans="4:7" x14ac:dyDescent="0.25">
      <c r="D20442" s="11"/>
      <c r="F20442" s="1"/>
      <c r="G20442" t="b">
        <f t="shared" si="319"/>
        <v>0</v>
      </c>
    </row>
    <row r="20443" spans="4:7" x14ac:dyDescent="0.25">
      <c r="D20443" s="11"/>
      <c r="F20443" s="1"/>
      <c r="G20443" t="b">
        <f t="shared" si="319"/>
        <v>0</v>
      </c>
    </row>
    <row r="20444" spans="4:7" x14ac:dyDescent="0.25">
      <c r="D20444" s="11"/>
      <c r="F20444" s="1"/>
      <c r="G20444" t="b">
        <f t="shared" si="319"/>
        <v>0</v>
      </c>
    </row>
    <row r="20445" spans="4:7" x14ac:dyDescent="0.25">
      <c r="D20445" s="11"/>
      <c r="F20445" s="1"/>
      <c r="G20445" t="b">
        <f t="shared" si="319"/>
        <v>0</v>
      </c>
    </row>
    <row r="20446" spans="4:7" x14ac:dyDescent="0.25">
      <c r="D20446" s="11"/>
      <c r="F20446" s="1"/>
      <c r="G20446" t="b">
        <f t="shared" si="319"/>
        <v>0</v>
      </c>
    </row>
    <row r="20447" spans="4:7" x14ac:dyDescent="0.25">
      <c r="D20447" s="11"/>
      <c r="F20447" s="1"/>
      <c r="G20447" t="b">
        <f t="shared" si="319"/>
        <v>0</v>
      </c>
    </row>
    <row r="20448" spans="4:7" x14ac:dyDescent="0.25">
      <c r="D20448" s="11"/>
      <c r="F20448" s="1"/>
      <c r="G20448" t="b">
        <f t="shared" si="319"/>
        <v>0</v>
      </c>
    </row>
    <row r="20449" spans="4:7" x14ac:dyDescent="0.25">
      <c r="D20449" s="11"/>
      <c r="F20449" s="1"/>
      <c r="G20449" t="b">
        <f t="shared" si="319"/>
        <v>0</v>
      </c>
    </row>
    <row r="20450" spans="4:7" x14ac:dyDescent="0.25">
      <c r="D20450" s="11"/>
      <c r="F20450" s="1"/>
      <c r="G20450" t="b">
        <f t="shared" si="319"/>
        <v>0</v>
      </c>
    </row>
    <row r="20451" spans="4:7" x14ac:dyDescent="0.25">
      <c r="D20451" s="11"/>
      <c r="F20451" s="1"/>
      <c r="G20451" t="b">
        <f t="shared" si="319"/>
        <v>0</v>
      </c>
    </row>
    <row r="20452" spans="4:7" x14ac:dyDescent="0.25">
      <c r="D20452" s="11"/>
      <c r="F20452" s="1"/>
      <c r="G20452" t="b">
        <f t="shared" si="319"/>
        <v>0</v>
      </c>
    </row>
    <row r="20453" spans="4:7" x14ac:dyDescent="0.25">
      <c r="D20453" s="11"/>
      <c r="F20453" s="1"/>
      <c r="G20453" t="b">
        <f t="shared" si="319"/>
        <v>0</v>
      </c>
    </row>
    <row r="20454" spans="4:7" x14ac:dyDescent="0.25">
      <c r="D20454" s="11"/>
      <c r="F20454" s="1"/>
      <c r="G20454" t="b">
        <f t="shared" si="319"/>
        <v>0</v>
      </c>
    </row>
    <row r="20455" spans="4:7" x14ac:dyDescent="0.25">
      <c r="D20455" s="11"/>
      <c r="F20455" s="1"/>
      <c r="G20455" t="b">
        <f t="shared" si="319"/>
        <v>0</v>
      </c>
    </row>
    <row r="20456" spans="4:7" x14ac:dyDescent="0.25">
      <c r="D20456" s="11"/>
      <c r="F20456" s="1"/>
      <c r="G20456" t="b">
        <f t="shared" si="319"/>
        <v>0</v>
      </c>
    </row>
    <row r="20457" spans="4:7" x14ac:dyDescent="0.25">
      <c r="D20457" s="11"/>
      <c r="F20457" s="1"/>
      <c r="G20457" t="b">
        <f t="shared" si="319"/>
        <v>0</v>
      </c>
    </row>
    <row r="20458" spans="4:7" x14ac:dyDescent="0.25">
      <c r="D20458" s="11"/>
      <c r="F20458" s="1"/>
      <c r="G20458" t="b">
        <f t="shared" si="319"/>
        <v>0</v>
      </c>
    </row>
    <row r="20459" spans="4:7" x14ac:dyDescent="0.25">
      <c r="D20459" s="11"/>
      <c r="F20459" s="1"/>
      <c r="G20459" t="b">
        <f t="shared" si="319"/>
        <v>0</v>
      </c>
    </row>
    <row r="20460" spans="4:7" x14ac:dyDescent="0.25">
      <c r="D20460" s="11"/>
      <c r="F20460" s="1"/>
      <c r="G20460" t="b">
        <f t="shared" si="319"/>
        <v>0</v>
      </c>
    </row>
    <row r="20461" spans="4:7" x14ac:dyDescent="0.25">
      <c r="D20461" s="11"/>
      <c r="F20461" s="1"/>
      <c r="G20461" t="b">
        <f t="shared" si="319"/>
        <v>0</v>
      </c>
    </row>
    <row r="20462" spans="4:7" x14ac:dyDescent="0.25">
      <c r="D20462" s="11"/>
      <c r="F20462" s="1"/>
      <c r="G20462" t="b">
        <f t="shared" si="319"/>
        <v>0</v>
      </c>
    </row>
    <row r="20463" spans="4:7" x14ac:dyDescent="0.25">
      <c r="D20463" s="11"/>
      <c r="F20463" s="1"/>
      <c r="G20463" t="b">
        <f t="shared" si="319"/>
        <v>0</v>
      </c>
    </row>
    <row r="20464" spans="4:7" x14ac:dyDescent="0.25">
      <c r="D20464" s="11"/>
      <c r="F20464" s="1"/>
      <c r="G20464" t="b">
        <f t="shared" si="319"/>
        <v>0</v>
      </c>
    </row>
    <row r="20465" spans="4:7" x14ac:dyDescent="0.25">
      <c r="D20465" s="11"/>
      <c r="F20465" s="1"/>
      <c r="G20465" t="b">
        <f t="shared" si="319"/>
        <v>0</v>
      </c>
    </row>
    <row r="20466" spans="4:7" x14ac:dyDescent="0.25">
      <c r="D20466" s="11"/>
      <c r="F20466" s="1"/>
      <c r="G20466" t="b">
        <f t="shared" si="319"/>
        <v>0</v>
      </c>
    </row>
    <row r="20467" spans="4:7" x14ac:dyDescent="0.25">
      <c r="D20467" s="11"/>
      <c r="F20467" s="1"/>
      <c r="G20467" t="b">
        <f t="shared" si="319"/>
        <v>0</v>
      </c>
    </row>
    <row r="20468" spans="4:7" x14ac:dyDescent="0.25">
      <c r="D20468" s="11"/>
      <c r="F20468" s="1"/>
      <c r="G20468" t="b">
        <f t="shared" si="319"/>
        <v>0</v>
      </c>
    </row>
    <row r="20469" spans="4:7" x14ac:dyDescent="0.25">
      <c r="D20469" s="11"/>
      <c r="F20469" s="1"/>
      <c r="G20469" t="b">
        <f t="shared" si="319"/>
        <v>0</v>
      </c>
    </row>
    <row r="20470" spans="4:7" x14ac:dyDescent="0.25">
      <c r="D20470" s="11"/>
      <c r="F20470" s="1"/>
      <c r="G20470" t="b">
        <f t="shared" si="319"/>
        <v>0</v>
      </c>
    </row>
    <row r="20471" spans="4:7" x14ac:dyDescent="0.25">
      <c r="D20471" s="11"/>
      <c r="F20471" s="1"/>
      <c r="G20471" t="b">
        <f t="shared" si="319"/>
        <v>0</v>
      </c>
    </row>
    <row r="20472" spans="4:7" x14ac:dyDescent="0.25">
      <c r="D20472" s="11"/>
      <c r="F20472" s="1"/>
      <c r="G20472" t="b">
        <f t="shared" si="319"/>
        <v>0</v>
      </c>
    </row>
    <row r="20473" spans="4:7" x14ac:dyDescent="0.25">
      <c r="D20473" s="11"/>
      <c r="F20473" s="1"/>
      <c r="G20473" t="b">
        <f t="shared" si="319"/>
        <v>0</v>
      </c>
    </row>
    <row r="20474" spans="4:7" x14ac:dyDescent="0.25">
      <c r="D20474" s="11"/>
      <c r="F20474" s="1"/>
      <c r="G20474" t="b">
        <f t="shared" si="319"/>
        <v>0</v>
      </c>
    </row>
    <row r="20475" spans="4:7" x14ac:dyDescent="0.25">
      <c r="D20475" s="11"/>
      <c r="F20475" s="1"/>
      <c r="G20475" t="b">
        <f t="shared" si="319"/>
        <v>0</v>
      </c>
    </row>
    <row r="20476" spans="4:7" x14ac:dyDescent="0.25">
      <c r="D20476" s="11"/>
      <c r="F20476" s="1"/>
      <c r="G20476" t="b">
        <f t="shared" si="319"/>
        <v>0</v>
      </c>
    </row>
    <row r="20477" spans="4:7" x14ac:dyDescent="0.25">
      <c r="D20477" s="11"/>
      <c r="F20477" s="1"/>
      <c r="G20477" t="b">
        <f t="shared" si="319"/>
        <v>0</v>
      </c>
    </row>
    <row r="20478" spans="4:7" x14ac:dyDescent="0.25">
      <c r="D20478" s="11"/>
      <c r="F20478" s="1"/>
      <c r="G20478" t="b">
        <f t="shared" si="319"/>
        <v>0</v>
      </c>
    </row>
    <row r="20479" spans="4:7" x14ac:dyDescent="0.25">
      <c r="D20479" s="11"/>
      <c r="F20479" s="1"/>
      <c r="G20479" t="b">
        <f t="shared" si="319"/>
        <v>0</v>
      </c>
    </row>
    <row r="20480" spans="4:7" x14ac:dyDescent="0.25">
      <c r="D20480" s="11"/>
      <c r="F20480" s="1"/>
      <c r="G20480" t="b">
        <f t="shared" si="319"/>
        <v>0</v>
      </c>
    </row>
    <row r="20481" spans="4:7" x14ac:dyDescent="0.25">
      <c r="D20481" s="11"/>
      <c r="F20481" s="1"/>
      <c r="G20481" t="b">
        <f t="shared" si="319"/>
        <v>0</v>
      </c>
    </row>
    <row r="20482" spans="4:7" x14ac:dyDescent="0.25">
      <c r="D20482" s="11"/>
      <c r="F20482" s="1"/>
      <c r="G20482" t="b">
        <f t="shared" si="319"/>
        <v>0</v>
      </c>
    </row>
    <row r="20483" spans="4:7" x14ac:dyDescent="0.25">
      <c r="D20483" s="11"/>
      <c r="F20483" s="1"/>
      <c r="G20483" t="b">
        <f t="shared" ref="G20483:G20546" si="320">AND(DAY(D20483)=13,WEEKDAY(D20483,1)=6)</f>
        <v>0</v>
      </c>
    </row>
    <row r="20484" spans="4:7" x14ac:dyDescent="0.25">
      <c r="D20484" s="11"/>
      <c r="F20484" s="1"/>
      <c r="G20484" t="b">
        <f t="shared" si="320"/>
        <v>0</v>
      </c>
    </row>
    <row r="20485" spans="4:7" x14ac:dyDescent="0.25">
      <c r="D20485" s="11"/>
      <c r="F20485" s="1"/>
      <c r="G20485" t="b">
        <f t="shared" si="320"/>
        <v>0</v>
      </c>
    </row>
    <row r="20486" spans="4:7" x14ac:dyDescent="0.25">
      <c r="D20486" s="11"/>
      <c r="F20486" s="1"/>
      <c r="G20486" t="b">
        <f t="shared" si="320"/>
        <v>0</v>
      </c>
    </row>
    <row r="20487" spans="4:7" x14ac:dyDescent="0.25">
      <c r="D20487" s="11"/>
      <c r="F20487" s="1"/>
      <c r="G20487" t="b">
        <f t="shared" si="320"/>
        <v>0</v>
      </c>
    </row>
    <row r="20488" spans="4:7" x14ac:dyDescent="0.25">
      <c r="D20488" s="11"/>
      <c r="F20488" s="1"/>
      <c r="G20488" t="b">
        <f t="shared" si="320"/>
        <v>0</v>
      </c>
    </row>
    <row r="20489" spans="4:7" x14ac:dyDescent="0.25">
      <c r="D20489" s="11"/>
      <c r="F20489" s="1"/>
      <c r="G20489" t="b">
        <f t="shared" si="320"/>
        <v>0</v>
      </c>
    </row>
    <row r="20490" spans="4:7" x14ac:dyDescent="0.25">
      <c r="D20490" s="11"/>
      <c r="F20490" s="1"/>
      <c r="G20490" t="b">
        <f t="shared" si="320"/>
        <v>0</v>
      </c>
    </row>
    <row r="20491" spans="4:7" x14ac:dyDescent="0.25">
      <c r="D20491" s="11"/>
      <c r="F20491" s="1"/>
      <c r="G20491" t="b">
        <f t="shared" si="320"/>
        <v>0</v>
      </c>
    </row>
    <row r="20492" spans="4:7" x14ac:dyDescent="0.25">
      <c r="D20492" s="11"/>
      <c r="F20492" s="1"/>
      <c r="G20492" t="b">
        <f t="shared" si="320"/>
        <v>0</v>
      </c>
    </row>
    <row r="20493" spans="4:7" x14ac:dyDescent="0.25">
      <c r="D20493" s="11"/>
      <c r="F20493" s="1"/>
      <c r="G20493" t="b">
        <f t="shared" si="320"/>
        <v>0</v>
      </c>
    </row>
    <row r="20494" spans="4:7" x14ac:dyDescent="0.25">
      <c r="D20494" s="11"/>
      <c r="F20494" s="1"/>
      <c r="G20494" t="b">
        <f t="shared" si="320"/>
        <v>0</v>
      </c>
    </row>
    <row r="20495" spans="4:7" x14ac:dyDescent="0.25">
      <c r="D20495" s="11"/>
      <c r="F20495" s="1"/>
      <c r="G20495" t="b">
        <f t="shared" si="320"/>
        <v>0</v>
      </c>
    </row>
    <row r="20496" spans="4:7" x14ac:dyDescent="0.25">
      <c r="D20496" s="11"/>
      <c r="F20496" s="1"/>
      <c r="G20496" t="b">
        <f t="shared" si="320"/>
        <v>0</v>
      </c>
    </row>
    <row r="20497" spans="4:7" x14ac:dyDescent="0.25">
      <c r="D20497" s="11"/>
      <c r="F20497" s="1"/>
      <c r="G20497" t="b">
        <f t="shared" si="320"/>
        <v>0</v>
      </c>
    </row>
    <row r="20498" spans="4:7" x14ac:dyDescent="0.25">
      <c r="D20498" s="11"/>
      <c r="F20498" s="1"/>
      <c r="G20498" t="b">
        <f t="shared" si="320"/>
        <v>0</v>
      </c>
    </row>
    <row r="20499" spans="4:7" x14ac:dyDescent="0.25">
      <c r="D20499" s="11"/>
      <c r="F20499" s="1"/>
      <c r="G20499" t="b">
        <f t="shared" si="320"/>
        <v>0</v>
      </c>
    </row>
    <row r="20500" spans="4:7" x14ac:dyDescent="0.25">
      <c r="D20500" s="11"/>
      <c r="F20500" s="1"/>
      <c r="G20500" t="b">
        <f t="shared" si="320"/>
        <v>0</v>
      </c>
    </row>
    <row r="20501" spans="4:7" x14ac:dyDescent="0.25">
      <c r="D20501" s="11"/>
      <c r="F20501" s="1"/>
      <c r="G20501" t="b">
        <f t="shared" si="320"/>
        <v>0</v>
      </c>
    </row>
    <row r="20502" spans="4:7" x14ac:dyDescent="0.25">
      <c r="D20502" s="11"/>
      <c r="F20502" s="1"/>
      <c r="G20502" t="b">
        <f t="shared" si="320"/>
        <v>0</v>
      </c>
    </row>
    <row r="20503" spans="4:7" x14ac:dyDescent="0.25">
      <c r="D20503" s="11"/>
      <c r="F20503" s="1"/>
      <c r="G20503" t="b">
        <f t="shared" si="320"/>
        <v>0</v>
      </c>
    </row>
    <row r="20504" spans="4:7" x14ac:dyDescent="0.25">
      <c r="D20504" s="11"/>
      <c r="F20504" s="1"/>
      <c r="G20504" t="b">
        <f t="shared" si="320"/>
        <v>0</v>
      </c>
    </row>
    <row r="20505" spans="4:7" x14ac:dyDescent="0.25">
      <c r="D20505" s="11"/>
      <c r="F20505" s="1"/>
      <c r="G20505" t="b">
        <f t="shared" si="320"/>
        <v>0</v>
      </c>
    </row>
    <row r="20506" spans="4:7" x14ac:dyDescent="0.25">
      <c r="D20506" s="11"/>
      <c r="F20506" s="1"/>
      <c r="G20506" t="b">
        <f t="shared" si="320"/>
        <v>0</v>
      </c>
    </row>
    <row r="20507" spans="4:7" x14ac:dyDescent="0.25">
      <c r="D20507" s="11"/>
      <c r="F20507" s="1"/>
      <c r="G20507" t="b">
        <f t="shared" si="320"/>
        <v>0</v>
      </c>
    </row>
    <row r="20508" spans="4:7" x14ac:dyDescent="0.25">
      <c r="D20508" s="11"/>
      <c r="F20508" s="1"/>
      <c r="G20508" t="b">
        <f t="shared" si="320"/>
        <v>0</v>
      </c>
    </row>
    <row r="20509" spans="4:7" x14ac:dyDescent="0.25">
      <c r="D20509" s="11"/>
      <c r="F20509" s="1"/>
      <c r="G20509" t="b">
        <f t="shared" si="320"/>
        <v>0</v>
      </c>
    </row>
    <row r="20510" spans="4:7" x14ac:dyDescent="0.25">
      <c r="D20510" s="11"/>
      <c r="F20510" s="1"/>
      <c r="G20510" t="b">
        <f t="shared" si="320"/>
        <v>0</v>
      </c>
    </row>
    <row r="20511" spans="4:7" x14ac:dyDescent="0.25">
      <c r="D20511" s="11"/>
      <c r="F20511" s="1"/>
      <c r="G20511" t="b">
        <f t="shared" si="320"/>
        <v>0</v>
      </c>
    </row>
    <row r="20512" spans="4:7" x14ac:dyDescent="0.25">
      <c r="D20512" s="11"/>
      <c r="F20512" s="1"/>
      <c r="G20512" t="b">
        <f t="shared" si="320"/>
        <v>0</v>
      </c>
    </row>
    <row r="20513" spans="4:7" x14ac:dyDescent="0.25">
      <c r="D20513" s="11"/>
      <c r="F20513" s="1"/>
      <c r="G20513" t="b">
        <f t="shared" si="320"/>
        <v>0</v>
      </c>
    </row>
    <row r="20514" spans="4:7" x14ac:dyDescent="0.25">
      <c r="D20514" s="11"/>
      <c r="F20514" s="1"/>
      <c r="G20514" t="b">
        <f t="shared" si="320"/>
        <v>0</v>
      </c>
    </row>
    <row r="20515" spans="4:7" x14ac:dyDescent="0.25">
      <c r="D20515" s="11"/>
      <c r="F20515" s="1"/>
      <c r="G20515" t="b">
        <f t="shared" si="320"/>
        <v>0</v>
      </c>
    </row>
    <row r="20516" spans="4:7" x14ac:dyDescent="0.25">
      <c r="D20516" s="11"/>
      <c r="F20516" s="1"/>
      <c r="G20516" t="b">
        <f t="shared" si="320"/>
        <v>0</v>
      </c>
    </row>
    <row r="20517" spans="4:7" x14ac:dyDescent="0.25">
      <c r="D20517" s="11"/>
      <c r="F20517" s="1"/>
      <c r="G20517" t="b">
        <f t="shared" si="320"/>
        <v>0</v>
      </c>
    </row>
    <row r="20518" spans="4:7" x14ac:dyDescent="0.25">
      <c r="D20518" s="11"/>
      <c r="F20518" s="1"/>
      <c r="G20518" t="b">
        <f t="shared" si="320"/>
        <v>0</v>
      </c>
    </row>
    <row r="20519" spans="4:7" x14ac:dyDescent="0.25">
      <c r="D20519" s="11"/>
      <c r="F20519" s="1"/>
      <c r="G20519" t="b">
        <f t="shared" si="320"/>
        <v>0</v>
      </c>
    </row>
    <row r="20520" spans="4:7" x14ac:dyDescent="0.25">
      <c r="D20520" s="11"/>
      <c r="F20520" s="1"/>
      <c r="G20520" t="b">
        <f t="shared" si="320"/>
        <v>0</v>
      </c>
    </row>
    <row r="20521" spans="4:7" x14ac:dyDescent="0.25">
      <c r="D20521" s="11"/>
      <c r="F20521" s="1"/>
      <c r="G20521" t="b">
        <f t="shared" si="320"/>
        <v>0</v>
      </c>
    </row>
    <row r="20522" spans="4:7" x14ac:dyDescent="0.25">
      <c r="D20522" s="11"/>
      <c r="F20522" s="1"/>
      <c r="G20522" t="b">
        <f t="shared" si="320"/>
        <v>0</v>
      </c>
    </row>
    <row r="20523" spans="4:7" x14ac:dyDescent="0.25">
      <c r="D20523" s="11"/>
      <c r="F20523" s="1"/>
      <c r="G20523" t="b">
        <f t="shared" si="320"/>
        <v>0</v>
      </c>
    </row>
    <row r="20524" spans="4:7" x14ac:dyDescent="0.25">
      <c r="D20524" s="11"/>
      <c r="F20524" s="1"/>
      <c r="G20524" t="b">
        <f t="shared" si="320"/>
        <v>0</v>
      </c>
    </row>
    <row r="20525" spans="4:7" x14ac:dyDescent="0.25">
      <c r="D20525" s="11"/>
      <c r="F20525" s="1"/>
      <c r="G20525" t="b">
        <f t="shared" si="320"/>
        <v>0</v>
      </c>
    </row>
    <row r="20526" spans="4:7" x14ac:dyDescent="0.25">
      <c r="D20526" s="11"/>
      <c r="F20526" s="1"/>
      <c r="G20526" t="b">
        <f t="shared" si="320"/>
        <v>0</v>
      </c>
    </row>
    <row r="20527" spans="4:7" x14ac:dyDescent="0.25">
      <c r="D20527" s="11"/>
      <c r="F20527" s="1"/>
      <c r="G20527" t="b">
        <f t="shared" si="320"/>
        <v>0</v>
      </c>
    </row>
    <row r="20528" spans="4:7" x14ac:dyDescent="0.25">
      <c r="D20528" s="11"/>
      <c r="F20528" s="1"/>
      <c r="G20528" t="b">
        <f t="shared" si="320"/>
        <v>0</v>
      </c>
    </row>
    <row r="20529" spans="4:7" x14ac:dyDescent="0.25">
      <c r="D20529" s="11"/>
      <c r="F20529" s="1"/>
      <c r="G20529" t="b">
        <f t="shared" si="320"/>
        <v>0</v>
      </c>
    </row>
    <row r="20530" spans="4:7" x14ac:dyDescent="0.25">
      <c r="D20530" s="11"/>
      <c r="F20530" s="1"/>
      <c r="G20530" t="b">
        <f t="shared" si="320"/>
        <v>0</v>
      </c>
    </row>
    <row r="20531" spans="4:7" x14ac:dyDescent="0.25">
      <c r="D20531" s="11"/>
      <c r="F20531" s="1"/>
      <c r="G20531" t="b">
        <f t="shared" si="320"/>
        <v>0</v>
      </c>
    </row>
    <row r="20532" spans="4:7" x14ac:dyDescent="0.25">
      <c r="D20532" s="11"/>
      <c r="F20532" s="1"/>
      <c r="G20532" t="b">
        <f t="shared" si="320"/>
        <v>0</v>
      </c>
    </row>
    <row r="20533" spans="4:7" x14ac:dyDescent="0.25">
      <c r="D20533" s="11"/>
      <c r="F20533" s="1"/>
      <c r="G20533" t="b">
        <f t="shared" si="320"/>
        <v>0</v>
      </c>
    </row>
    <row r="20534" spans="4:7" x14ac:dyDescent="0.25">
      <c r="D20534" s="11"/>
      <c r="F20534" s="1"/>
      <c r="G20534" t="b">
        <f t="shared" si="320"/>
        <v>0</v>
      </c>
    </row>
    <row r="20535" spans="4:7" x14ac:dyDescent="0.25">
      <c r="D20535" s="11"/>
      <c r="F20535" s="1"/>
      <c r="G20535" t="b">
        <f t="shared" si="320"/>
        <v>0</v>
      </c>
    </row>
    <row r="20536" spans="4:7" x14ac:dyDescent="0.25">
      <c r="D20536" s="11"/>
      <c r="F20536" s="1"/>
      <c r="G20536" t="b">
        <f t="shared" si="320"/>
        <v>0</v>
      </c>
    </row>
    <row r="20537" spans="4:7" x14ac:dyDescent="0.25">
      <c r="D20537" s="11"/>
      <c r="F20537" s="1"/>
      <c r="G20537" t="b">
        <f t="shared" si="320"/>
        <v>0</v>
      </c>
    </row>
    <row r="20538" spans="4:7" x14ac:dyDescent="0.25">
      <c r="D20538" s="11"/>
      <c r="F20538" s="1"/>
      <c r="G20538" t="b">
        <f t="shared" si="320"/>
        <v>0</v>
      </c>
    </row>
    <row r="20539" spans="4:7" x14ac:dyDescent="0.25">
      <c r="D20539" s="11"/>
      <c r="F20539" s="1"/>
      <c r="G20539" t="b">
        <f t="shared" si="320"/>
        <v>0</v>
      </c>
    </row>
    <row r="20540" spans="4:7" x14ac:dyDescent="0.25">
      <c r="D20540" s="11"/>
      <c r="F20540" s="1"/>
      <c r="G20540" t="b">
        <f t="shared" si="320"/>
        <v>0</v>
      </c>
    </row>
    <row r="20541" spans="4:7" x14ac:dyDescent="0.25">
      <c r="D20541" s="11"/>
      <c r="F20541" s="1"/>
      <c r="G20541" t="b">
        <f t="shared" si="320"/>
        <v>0</v>
      </c>
    </row>
    <row r="20542" spans="4:7" x14ac:dyDescent="0.25">
      <c r="D20542" s="11"/>
      <c r="F20542" s="1"/>
      <c r="G20542" t="b">
        <f t="shared" si="320"/>
        <v>0</v>
      </c>
    </row>
    <row r="20543" spans="4:7" x14ac:dyDescent="0.25">
      <c r="D20543" s="11"/>
      <c r="F20543" s="1"/>
      <c r="G20543" t="b">
        <f t="shared" si="320"/>
        <v>0</v>
      </c>
    </row>
    <row r="20544" spans="4:7" x14ac:dyDescent="0.25">
      <c r="D20544" s="11"/>
      <c r="F20544" s="1"/>
      <c r="G20544" t="b">
        <f t="shared" si="320"/>
        <v>0</v>
      </c>
    </row>
    <row r="20545" spans="4:7" x14ac:dyDescent="0.25">
      <c r="D20545" s="11"/>
      <c r="F20545" s="1"/>
      <c r="G20545" t="b">
        <f t="shared" si="320"/>
        <v>0</v>
      </c>
    </row>
    <row r="20546" spans="4:7" x14ac:dyDescent="0.25">
      <c r="D20546" s="11"/>
      <c r="F20546" s="1"/>
      <c r="G20546" t="b">
        <f t="shared" si="320"/>
        <v>0</v>
      </c>
    </row>
    <row r="20547" spans="4:7" x14ac:dyDescent="0.25">
      <c r="D20547" s="11"/>
      <c r="F20547" s="1"/>
      <c r="G20547" t="b">
        <f t="shared" ref="G20547:G20610" si="321">AND(DAY(D20547)=13,WEEKDAY(D20547,1)=6)</f>
        <v>0</v>
      </c>
    </row>
    <row r="20548" spans="4:7" x14ac:dyDescent="0.25">
      <c r="D20548" s="11"/>
      <c r="F20548" s="1"/>
      <c r="G20548" t="b">
        <f t="shared" si="321"/>
        <v>0</v>
      </c>
    </row>
    <row r="20549" spans="4:7" x14ac:dyDescent="0.25">
      <c r="D20549" s="11"/>
      <c r="F20549" s="1"/>
      <c r="G20549" t="b">
        <f t="shared" si="321"/>
        <v>0</v>
      </c>
    </row>
    <row r="20550" spans="4:7" x14ac:dyDescent="0.25">
      <c r="D20550" s="11"/>
      <c r="F20550" s="1"/>
      <c r="G20550" t="b">
        <f t="shared" si="321"/>
        <v>0</v>
      </c>
    </row>
    <row r="20551" spans="4:7" x14ac:dyDescent="0.25">
      <c r="D20551" s="11"/>
      <c r="F20551" s="1"/>
      <c r="G20551" t="b">
        <f t="shared" si="321"/>
        <v>0</v>
      </c>
    </row>
    <row r="20552" spans="4:7" x14ac:dyDescent="0.25">
      <c r="D20552" s="11"/>
      <c r="F20552" s="1"/>
      <c r="G20552" t="b">
        <f t="shared" si="321"/>
        <v>0</v>
      </c>
    </row>
    <row r="20553" spans="4:7" x14ac:dyDescent="0.25">
      <c r="D20553" s="11"/>
      <c r="F20553" s="1"/>
      <c r="G20553" t="b">
        <f t="shared" si="321"/>
        <v>0</v>
      </c>
    </row>
    <row r="20554" spans="4:7" x14ac:dyDescent="0.25">
      <c r="D20554" s="11"/>
      <c r="F20554" s="1"/>
      <c r="G20554" t="b">
        <f t="shared" si="321"/>
        <v>0</v>
      </c>
    </row>
    <row r="20555" spans="4:7" x14ac:dyDescent="0.25">
      <c r="D20555" s="11"/>
      <c r="F20555" s="1"/>
      <c r="G20555" t="b">
        <f t="shared" si="321"/>
        <v>0</v>
      </c>
    </row>
    <row r="20556" spans="4:7" x14ac:dyDescent="0.25">
      <c r="D20556" s="11"/>
      <c r="F20556" s="1"/>
      <c r="G20556" t="b">
        <f t="shared" si="321"/>
        <v>0</v>
      </c>
    </row>
    <row r="20557" spans="4:7" x14ac:dyDescent="0.25">
      <c r="D20557" s="11"/>
      <c r="F20557" s="1"/>
      <c r="G20557" t="b">
        <f t="shared" si="321"/>
        <v>0</v>
      </c>
    </row>
    <row r="20558" spans="4:7" x14ac:dyDescent="0.25">
      <c r="D20558" s="11"/>
      <c r="F20558" s="1"/>
      <c r="G20558" t="b">
        <f t="shared" si="321"/>
        <v>0</v>
      </c>
    </row>
    <row r="20559" spans="4:7" x14ac:dyDescent="0.25">
      <c r="D20559" s="11"/>
      <c r="F20559" s="1"/>
      <c r="G20559" t="b">
        <f t="shared" si="321"/>
        <v>0</v>
      </c>
    </row>
    <row r="20560" spans="4:7" x14ac:dyDescent="0.25">
      <c r="D20560" s="11"/>
      <c r="F20560" s="1"/>
      <c r="G20560" t="b">
        <f t="shared" si="321"/>
        <v>0</v>
      </c>
    </row>
    <row r="20561" spans="4:7" x14ac:dyDescent="0.25">
      <c r="D20561" s="11"/>
      <c r="F20561" s="1"/>
      <c r="G20561" t="b">
        <f t="shared" si="321"/>
        <v>0</v>
      </c>
    </row>
    <row r="20562" spans="4:7" x14ac:dyDescent="0.25">
      <c r="D20562" s="11"/>
      <c r="F20562" s="1"/>
      <c r="G20562" t="b">
        <f t="shared" si="321"/>
        <v>0</v>
      </c>
    </row>
    <row r="20563" spans="4:7" x14ac:dyDescent="0.25">
      <c r="D20563" s="11"/>
      <c r="F20563" s="1"/>
      <c r="G20563" t="b">
        <f t="shared" si="321"/>
        <v>0</v>
      </c>
    </row>
    <row r="20564" spans="4:7" x14ac:dyDescent="0.25">
      <c r="D20564" s="11"/>
      <c r="F20564" s="1"/>
      <c r="G20564" t="b">
        <f t="shared" si="321"/>
        <v>0</v>
      </c>
    </row>
    <row r="20565" spans="4:7" x14ac:dyDescent="0.25">
      <c r="D20565" s="11"/>
      <c r="F20565" s="1"/>
      <c r="G20565" t="b">
        <f t="shared" si="321"/>
        <v>0</v>
      </c>
    </row>
    <row r="20566" spans="4:7" x14ac:dyDescent="0.25">
      <c r="D20566" s="11"/>
      <c r="F20566" s="1"/>
      <c r="G20566" t="b">
        <f t="shared" si="321"/>
        <v>0</v>
      </c>
    </row>
    <row r="20567" spans="4:7" x14ac:dyDescent="0.25">
      <c r="D20567" s="11"/>
      <c r="F20567" s="1"/>
      <c r="G20567" t="b">
        <f t="shared" si="321"/>
        <v>0</v>
      </c>
    </row>
    <row r="20568" spans="4:7" x14ac:dyDescent="0.25">
      <c r="D20568" s="11"/>
      <c r="F20568" s="1"/>
      <c r="G20568" t="b">
        <f t="shared" si="321"/>
        <v>0</v>
      </c>
    </row>
    <row r="20569" spans="4:7" x14ac:dyDescent="0.25">
      <c r="D20569" s="11"/>
      <c r="F20569" s="1"/>
      <c r="G20569" t="b">
        <f t="shared" si="321"/>
        <v>0</v>
      </c>
    </row>
    <row r="20570" spans="4:7" x14ac:dyDescent="0.25">
      <c r="D20570" s="11"/>
      <c r="F20570" s="1"/>
      <c r="G20570" t="b">
        <f t="shared" si="321"/>
        <v>0</v>
      </c>
    </row>
    <row r="20571" spans="4:7" x14ac:dyDescent="0.25">
      <c r="D20571" s="11"/>
      <c r="F20571" s="1"/>
      <c r="G20571" t="b">
        <f t="shared" si="321"/>
        <v>0</v>
      </c>
    </row>
    <row r="20572" spans="4:7" x14ac:dyDescent="0.25">
      <c r="D20572" s="11"/>
      <c r="F20572" s="1"/>
      <c r="G20572" t="b">
        <f t="shared" si="321"/>
        <v>0</v>
      </c>
    </row>
    <row r="20573" spans="4:7" x14ac:dyDescent="0.25">
      <c r="D20573" s="11"/>
      <c r="F20573" s="1"/>
      <c r="G20573" t="b">
        <f t="shared" si="321"/>
        <v>0</v>
      </c>
    </row>
    <row r="20574" spans="4:7" x14ac:dyDescent="0.25">
      <c r="D20574" s="11"/>
      <c r="F20574" s="1"/>
      <c r="G20574" t="b">
        <f t="shared" si="321"/>
        <v>0</v>
      </c>
    </row>
    <row r="20575" spans="4:7" x14ac:dyDescent="0.25">
      <c r="D20575" s="11"/>
      <c r="F20575" s="1"/>
      <c r="G20575" t="b">
        <f t="shared" si="321"/>
        <v>0</v>
      </c>
    </row>
    <row r="20576" spans="4:7" x14ac:dyDescent="0.25">
      <c r="D20576" s="11"/>
      <c r="F20576" s="1"/>
      <c r="G20576" t="b">
        <f t="shared" si="321"/>
        <v>0</v>
      </c>
    </row>
    <row r="20577" spans="4:7" x14ac:dyDescent="0.25">
      <c r="D20577" s="11"/>
      <c r="F20577" s="1"/>
      <c r="G20577" t="b">
        <f t="shared" si="321"/>
        <v>0</v>
      </c>
    </row>
    <row r="20578" spans="4:7" x14ac:dyDescent="0.25">
      <c r="D20578" s="11"/>
      <c r="F20578" s="1"/>
      <c r="G20578" t="b">
        <f t="shared" si="321"/>
        <v>0</v>
      </c>
    </row>
    <row r="20579" spans="4:7" x14ac:dyDescent="0.25">
      <c r="D20579" s="11"/>
      <c r="F20579" s="1"/>
      <c r="G20579" t="b">
        <f t="shared" si="321"/>
        <v>0</v>
      </c>
    </row>
    <row r="20580" spans="4:7" x14ac:dyDescent="0.25">
      <c r="D20580" s="11"/>
      <c r="F20580" s="1"/>
      <c r="G20580" t="b">
        <f t="shared" si="321"/>
        <v>0</v>
      </c>
    </row>
    <row r="20581" spans="4:7" x14ac:dyDescent="0.25">
      <c r="D20581" s="11"/>
      <c r="F20581" s="1"/>
      <c r="G20581" t="b">
        <f t="shared" si="321"/>
        <v>0</v>
      </c>
    </row>
    <row r="20582" spans="4:7" x14ac:dyDescent="0.25">
      <c r="D20582" s="11"/>
      <c r="F20582" s="1"/>
      <c r="G20582" t="b">
        <f t="shared" si="321"/>
        <v>0</v>
      </c>
    </row>
    <row r="20583" spans="4:7" x14ac:dyDescent="0.25">
      <c r="D20583" s="11"/>
      <c r="F20583" s="1"/>
      <c r="G20583" t="b">
        <f t="shared" si="321"/>
        <v>0</v>
      </c>
    </row>
    <row r="20584" spans="4:7" x14ac:dyDescent="0.25">
      <c r="D20584" s="11"/>
      <c r="F20584" s="1"/>
      <c r="G20584" t="b">
        <f t="shared" si="321"/>
        <v>0</v>
      </c>
    </row>
    <row r="20585" spans="4:7" x14ac:dyDescent="0.25">
      <c r="D20585" s="11"/>
      <c r="F20585" s="1"/>
      <c r="G20585" t="b">
        <f t="shared" si="321"/>
        <v>0</v>
      </c>
    </row>
    <row r="20586" spans="4:7" x14ac:dyDescent="0.25">
      <c r="D20586" s="11"/>
      <c r="F20586" s="1"/>
      <c r="G20586" t="b">
        <f t="shared" si="321"/>
        <v>0</v>
      </c>
    </row>
    <row r="20587" spans="4:7" x14ac:dyDescent="0.25">
      <c r="D20587" s="11"/>
      <c r="F20587" s="1"/>
      <c r="G20587" t="b">
        <f t="shared" si="321"/>
        <v>0</v>
      </c>
    </row>
    <row r="20588" spans="4:7" x14ac:dyDescent="0.25">
      <c r="D20588" s="11"/>
      <c r="F20588" s="1"/>
      <c r="G20588" t="b">
        <f t="shared" si="321"/>
        <v>0</v>
      </c>
    </row>
    <row r="20589" spans="4:7" x14ac:dyDescent="0.25">
      <c r="D20589" s="11"/>
      <c r="F20589" s="1"/>
      <c r="G20589" t="b">
        <f t="shared" si="321"/>
        <v>0</v>
      </c>
    </row>
    <row r="20590" spans="4:7" x14ac:dyDescent="0.25">
      <c r="D20590" s="11"/>
      <c r="F20590" s="1"/>
      <c r="G20590" t="b">
        <f t="shared" si="321"/>
        <v>0</v>
      </c>
    </row>
    <row r="20591" spans="4:7" x14ac:dyDescent="0.25">
      <c r="D20591" s="11"/>
      <c r="F20591" s="1"/>
      <c r="G20591" t="b">
        <f t="shared" si="321"/>
        <v>0</v>
      </c>
    </row>
    <row r="20592" spans="4:7" x14ac:dyDescent="0.25">
      <c r="D20592" s="11"/>
      <c r="F20592" s="1"/>
      <c r="G20592" t="b">
        <f t="shared" si="321"/>
        <v>0</v>
      </c>
    </row>
    <row r="20593" spans="4:7" x14ac:dyDescent="0.25">
      <c r="D20593" s="11"/>
      <c r="F20593" s="1"/>
      <c r="G20593" t="b">
        <f t="shared" si="321"/>
        <v>0</v>
      </c>
    </row>
    <row r="20594" spans="4:7" x14ac:dyDescent="0.25">
      <c r="D20594" s="11"/>
      <c r="F20594" s="1"/>
      <c r="G20594" t="b">
        <f t="shared" si="321"/>
        <v>0</v>
      </c>
    </row>
    <row r="20595" spans="4:7" x14ac:dyDescent="0.25">
      <c r="D20595" s="11"/>
      <c r="F20595" s="1"/>
      <c r="G20595" t="b">
        <f t="shared" si="321"/>
        <v>0</v>
      </c>
    </row>
    <row r="20596" spans="4:7" x14ac:dyDescent="0.25">
      <c r="D20596" s="11"/>
      <c r="F20596" s="1"/>
      <c r="G20596" t="b">
        <f t="shared" si="321"/>
        <v>0</v>
      </c>
    </row>
    <row r="20597" spans="4:7" x14ac:dyDescent="0.25">
      <c r="D20597" s="11"/>
      <c r="F20597" s="1"/>
      <c r="G20597" t="b">
        <f t="shared" si="321"/>
        <v>0</v>
      </c>
    </row>
    <row r="20598" spans="4:7" x14ac:dyDescent="0.25">
      <c r="D20598" s="11"/>
      <c r="F20598" s="1"/>
      <c r="G20598" t="b">
        <f t="shared" si="321"/>
        <v>0</v>
      </c>
    </row>
    <row r="20599" spans="4:7" x14ac:dyDescent="0.25">
      <c r="D20599" s="11"/>
      <c r="F20599" s="1"/>
      <c r="G20599" t="b">
        <f t="shared" si="321"/>
        <v>0</v>
      </c>
    </row>
    <row r="20600" spans="4:7" x14ac:dyDescent="0.25">
      <c r="D20600" s="11"/>
      <c r="F20600" s="1"/>
      <c r="G20600" t="b">
        <f t="shared" si="321"/>
        <v>0</v>
      </c>
    </row>
    <row r="20601" spans="4:7" x14ac:dyDescent="0.25">
      <c r="D20601" s="11"/>
      <c r="F20601" s="1"/>
      <c r="G20601" t="b">
        <f t="shared" si="321"/>
        <v>0</v>
      </c>
    </row>
    <row r="20602" spans="4:7" x14ac:dyDescent="0.25">
      <c r="D20602" s="11"/>
      <c r="F20602" s="1"/>
      <c r="G20602" t="b">
        <f t="shared" si="321"/>
        <v>0</v>
      </c>
    </row>
    <row r="20603" spans="4:7" x14ac:dyDescent="0.25">
      <c r="D20603" s="11"/>
      <c r="F20603" s="1"/>
      <c r="G20603" t="b">
        <f t="shared" si="321"/>
        <v>0</v>
      </c>
    </row>
    <row r="20604" spans="4:7" x14ac:dyDescent="0.25">
      <c r="D20604" s="11"/>
      <c r="F20604" s="1"/>
      <c r="G20604" t="b">
        <f t="shared" si="321"/>
        <v>0</v>
      </c>
    </row>
    <row r="20605" spans="4:7" x14ac:dyDescent="0.25">
      <c r="D20605" s="11"/>
      <c r="F20605" s="1"/>
      <c r="G20605" t="b">
        <f t="shared" si="321"/>
        <v>0</v>
      </c>
    </row>
    <row r="20606" spans="4:7" x14ac:dyDescent="0.25">
      <c r="D20606" s="11"/>
      <c r="F20606" s="1"/>
      <c r="G20606" t="b">
        <f t="shared" si="321"/>
        <v>0</v>
      </c>
    </row>
    <row r="20607" spans="4:7" x14ac:dyDescent="0.25">
      <c r="D20607" s="11"/>
      <c r="F20607" s="1"/>
      <c r="G20607" t="b">
        <f t="shared" si="321"/>
        <v>0</v>
      </c>
    </row>
    <row r="20608" spans="4:7" x14ac:dyDescent="0.25">
      <c r="D20608" s="11"/>
      <c r="F20608" s="1"/>
      <c r="G20608" t="b">
        <f t="shared" si="321"/>
        <v>0</v>
      </c>
    </row>
    <row r="20609" spans="4:7" x14ac:dyDescent="0.25">
      <c r="D20609" s="11"/>
      <c r="F20609" s="1"/>
      <c r="G20609" t="b">
        <f t="shared" si="321"/>
        <v>0</v>
      </c>
    </row>
    <row r="20610" spans="4:7" x14ac:dyDescent="0.25">
      <c r="D20610" s="11"/>
      <c r="F20610" s="1"/>
      <c r="G20610" t="b">
        <f t="shared" si="321"/>
        <v>0</v>
      </c>
    </row>
    <row r="20611" spans="4:7" x14ac:dyDescent="0.25">
      <c r="D20611" s="11"/>
      <c r="F20611" s="1"/>
      <c r="G20611" t="b">
        <f t="shared" ref="G20611:G20674" si="322">AND(DAY(D20611)=13,WEEKDAY(D20611,1)=6)</f>
        <v>0</v>
      </c>
    </row>
    <row r="20612" spans="4:7" x14ac:dyDescent="0.25">
      <c r="D20612" s="11"/>
      <c r="F20612" s="1"/>
      <c r="G20612" t="b">
        <f t="shared" si="322"/>
        <v>0</v>
      </c>
    </row>
    <row r="20613" spans="4:7" x14ac:dyDescent="0.25">
      <c r="D20613" s="11"/>
      <c r="F20613" s="1"/>
      <c r="G20613" t="b">
        <f t="shared" si="322"/>
        <v>0</v>
      </c>
    </row>
    <row r="20614" spans="4:7" x14ac:dyDescent="0.25">
      <c r="D20614" s="11"/>
      <c r="F20614" s="1"/>
      <c r="G20614" t="b">
        <f t="shared" si="322"/>
        <v>0</v>
      </c>
    </row>
    <row r="20615" spans="4:7" x14ac:dyDescent="0.25">
      <c r="D20615" s="11"/>
      <c r="F20615" s="1"/>
      <c r="G20615" t="b">
        <f t="shared" si="322"/>
        <v>0</v>
      </c>
    </row>
    <row r="20616" spans="4:7" x14ac:dyDescent="0.25">
      <c r="D20616" s="11"/>
      <c r="F20616" s="1"/>
      <c r="G20616" t="b">
        <f t="shared" si="322"/>
        <v>0</v>
      </c>
    </row>
    <row r="20617" spans="4:7" x14ac:dyDescent="0.25">
      <c r="D20617" s="11"/>
      <c r="F20617" s="1"/>
      <c r="G20617" t="b">
        <f t="shared" si="322"/>
        <v>0</v>
      </c>
    </row>
    <row r="20618" spans="4:7" x14ac:dyDescent="0.25">
      <c r="D20618" s="11"/>
      <c r="F20618" s="1"/>
      <c r="G20618" t="b">
        <f t="shared" si="322"/>
        <v>0</v>
      </c>
    </row>
    <row r="20619" spans="4:7" x14ac:dyDescent="0.25">
      <c r="D20619" s="11"/>
      <c r="F20619" s="1"/>
      <c r="G20619" t="b">
        <f t="shared" si="322"/>
        <v>0</v>
      </c>
    </row>
    <row r="20620" spans="4:7" x14ac:dyDescent="0.25">
      <c r="D20620" s="11"/>
      <c r="F20620" s="1"/>
      <c r="G20620" t="b">
        <f t="shared" si="322"/>
        <v>0</v>
      </c>
    </row>
    <row r="20621" spans="4:7" x14ac:dyDescent="0.25">
      <c r="D20621" s="11"/>
      <c r="F20621" s="1"/>
      <c r="G20621" t="b">
        <f t="shared" si="322"/>
        <v>0</v>
      </c>
    </row>
    <row r="20622" spans="4:7" x14ac:dyDescent="0.25">
      <c r="D20622" s="11"/>
      <c r="F20622" s="1"/>
      <c r="G20622" t="b">
        <f t="shared" si="322"/>
        <v>0</v>
      </c>
    </row>
    <row r="20623" spans="4:7" x14ac:dyDescent="0.25">
      <c r="D20623" s="11"/>
      <c r="F20623" s="1"/>
      <c r="G20623" t="b">
        <f t="shared" si="322"/>
        <v>0</v>
      </c>
    </row>
    <row r="20624" spans="4:7" x14ac:dyDescent="0.25">
      <c r="D20624" s="11"/>
      <c r="F20624" s="1"/>
      <c r="G20624" t="b">
        <f t="shared" si="322"/>
        <v>0</v>
      </c>
    </row>
    <row r="20625" spans="4:7" x14ac:dyDescent="0.25">
      <c r="D20625" s="11"/>
      <c r="F20625" s="1"/>
      <c r="G20625" t="b">
        <f t="shared" si="322"/>
        <v>0</v>
      </c>
    </row>
    <row r="20626" spans="4:7" x14ac:dyDescent="0.25">
      <c r="D20626" s="11"/>
      <c r="F20626" s="1"/>
      <c r="G20626" t="b">
        <f t="shared" si="322"/>
        <v>0</v>
      </c>
    </row>
    <row r="20627" spans="4:7" x14ac:dyDescent="0.25">
      <c r="D20627" s="11"/>
      <c r="F20627" s="1"/>
      <c r="G20627" t="b">
        <f t="shared" si="322"/>
        <v>0</v>
      </c>
    </row>
    <row r="20628" spans="4:7" x14ac:dyDescent="0.25">
      <c r="D20628" s="11"/>
      <c r="F20628" s="1"/>
      <c r="G20628" t="b">
        <f t="shared" si="322"/>
        <v>0</v>
      </c>
    </row>
    <row r="20629" spans="4:7" x14ac:dyDescent="0.25">
      <c r="D20629" s="11"/>
      <c r="F20629" s="1"/>
      <c r="G20629" t="b">
        <f t="shared" si="322"/>
        <v>0</v>
      </c>
    </row>
    <row r="20630" spans="4:7" x14ac:dyDescent="0.25">
      <c r="D20630" s="11"/>
      <c r="F20630" s="1"/>
      <c r="G20630" t="b">
        <f t="shared" si="322"/>
        <v>0</v>
      </c>
    </row>
    <row r="20631" spans="4:7" x14ac:dyDescent="0.25">
      <c r="D20631" s="11"/>
      <c r="F20631" s="1"/>
      <c r="G20631" t="b">
        <f t="shared" si="322"/>
        <v>0</v>
      </c>
    </row>
    <row r="20632" spans="4:7" x14ac:dyDescent="0.25">
      <c r="D20632" s="11"/>
      <c r="F20632" s="1"/>
      <c r="G20632" t="b">
        <f t="shared" si="322"/>
        <v>0</v>
      </c>
    </row>
    <row r="20633" spans="4:7" x14ac:dyDescent="0.25">
      <c r="D20633" s="11"/>
      <c r="F20633" s="1"/>
      <c r="G20633" t="b">
        <f t="shared" si="322"/>
        <v>0</v>
      </c>
    </row>
    <row r="20634" spans="4:7" x14ac:dyDescent="0.25">
      <c r="D20634" s="11"/>
      <c r="F20634" s="1"/>
      <c r="G20634" t="b">
        <f t="shared" si="322"/>
        <v>0</v>
      </c>
    </row>
    <row r="20635" spans="4:7" x14ac:dyDescent="0.25">
      <c r="D20635" s="11"/>
      <c r="F20635" s="1"/>
      <c r="G20635" t="b">
        <f t="shared" si="322"/>
        <v>0</v>
      </c>
    </row>
    <row r="20636" spans="4:7" x14ac:dyDescent="0.25">
      <c r="D20636" s="11"/>
      <c r="F20636" s="1"/>
      <c r="G20636" t="b">
        <f t="shared" si="322"/>
        <v>0</v>
      </c>
    </row>
    <row r="20637" spans="4:7" x14ac:dyDescent="0.25">
      <c r="D20637" s="11"/>
      <c r="F20637" s="1"/>
      <c r="G20637" t="b">
        <f t="shared" si="322"/>
        <v>0</v>
      </c>
    </row>
    <row r="20638" spans="4:7" x14ac:dyDescent="0.25">
      <c r="D20638" s="11"/>
      <c r="F20638" s="1"/>
      <c r="G20638" t="b">
        <f t="shared" si="322"/>
        <v>0</v>
      </c>
    </row>
    <row r="20639" spans="4:7" x14ac:dyDescent="0.25">
      <c r="D20639" s="11"/>
      <c r="F20639" s="1"/>
      <c r="G20639" t="b">
        <f t="shared" si="322"/>
        <v>0</v>
      </c>
    </row>
    <row r="20640" spans="4:7" x14ac:dyDescent="0.25">
      <c r="D20640" s="11"/>
      <c r="F20640" s="1"/>
      <c r="G20640" t="b">
        <f t="shared" si="322"/>
        <v>0</v>
      </c>
    </row>
    <row r="20641" spans="4:7" x14ac:dyDescent="0.25">
      <c r="D20641" s="11"/>
      <c r="F20641" s="1"/>
      <c r="G20641" t="b">
        <f t="shared" si="322"/>
        <v>0</v>
      </c>
    </row>
    <row r="20642" spans="4:7" x14ac:dyDescent="0.25">
      <c r="D20642" s="11"/>
      <c r="F20642" s="1"/>
      <c r="G20642" t="b">
        <f t="shared" si="322"/>
        <v>0</v>
      </c>
    </row>
    <row r="20643" spans="4:7" x14ac:dyDescent="0.25">
      <c r="D20643" s="11"/>
      <c r="F20643" s="1"/>
      <c r="G20643" t="b">
        <f t="shared" si="322"/>
        <v>0</v>
      </c>
    </row>
    <row r="20644" spans="4:7" x14ac:dyDescent="0.25">
      <c r="D20644" s="11"/>
      <c r="F20644" s="1"/>
      <c r="G20644" t="b">
        <f t="shared" si="322"/>
        <v>0</v>
      </c>
    </row>
    <row r="20645" spans="4:7" x14ac:dyDescent="0.25">
      <c r="D20645" s="11"/>
      <c r="F20645" s="1"/>
      <c r="G20645" t="b">
        <f t="shared" si="322"/>
        <v>0</v>
      </c>
    </row>
    <row r="20646" spans="4:7" x14ac:dyDescent="0.25">
      <c r="D20646" s="11"/>
      <c r="F20646" s="1"/>
      <c r="G20646" t="b">
        <f t="shared" si="322"/>
        <v>0</v>
      </c>
    </row>
    <row r="20647" spans="4:7" x14ac:dyDescent="0.25">
      <c r="D20647" s="11"/>
      <c r="F20647" s="1"/>
      <c r="G20647" t="b">
        <f t="shared" si="322"/>
        <v>0</v>
      </c>
    </row>
    <row r="20648" spans="4:7" x14ac:dyDescent="0.25">
      <c r="D20648" s="11"/>
      <c r="F20648" s="1"/>
      <c r="G20648" t="b">
        <f t="shared" si="322"/>
        <v>0</v>
      </c>
    </row>
    <row r="20649" spans="4:7" x14ac:dyDescent="0.25">
      <c r="D20649" s="11"/>
      <c r="F20649" s="1"/>
      <c r="G20649" t="b">
        <f t="shared" si="322"/>
        <v>0</v>
      </c>
    </row>
    <row r="20650" spans="4:7" x14ac:dyDescent="0.25">
      <c r="D20650" s="11"/>
      <c r="F20650" s="1"/>
      <c r="G20650" t="b">
        <f t="shared" si="322"/>
        <v>0</v>
      </c>
    </row>
    <row r="20651" spans="4:7" x14ac:dyDescent="0.25">
      <c r="D20651" s="11"/>
      <c r="F20651" s="1"/>
      <c r="G20651" t="b">
        <f t="shared" si="322"/>
        <v>0</v>
      </c>
    </row>
    <row r="20652" spans="4:7" x14ac:dyDescent="0.25">
      <c r="D20652" s="11"/>
      <c r="F20652" s="1"/>
      <c r="G20652" t="b">
        <f t="shared" si="322"/>
        <v>0</v>
      </c>
    </row>
    <row r="20653" spans="4:7" x14ac:dyDescent="0.25">
      <c r="D20653" s="11"/>
      <c r="F20653" s="1"/>
      <c r="G20653" t="b">
        <f t="shared" si="322"/>
        <v>0</v>
      </c>
    </row>
    <row r="20654" spans="4:7" x14ac:dyDescent="0.25">
      <c r="D20654" s="11"/>
      <c r="F20654" s="1"/>
      <c r="G20654" t="b">
        <f t="shared" si="322"/>
        <v>0</v>
      </c>
    </row>
    <row r="20655" spans="4:7" x14ac:dyDescent="0.25">
      <c r="D20655" s="11"/>
      <c r="F20655" s="1"/>
      <c r="G20655" t="b">
        <f t="shared" si="322"/>
        <v>0</v>
      </c>
    </row>
    <row r="20656" spans="4:7" x14ac:dyDescent="0.25">
      <c r="D20656" s="11"/>
      <c r="F20656" s="1"/>
      <c r="G20656" t="b">
        <f t="shared" si="322"/>
        <v>0</v>
      </c>
    </row>
    <row r="20657" spans="4:7" x14ac:dyDescent="0.25">
      <c r="D20657" s="11"/>
      <c r="F20657" s="1"/>
      <c r="G20657" t="b">
        <f t="shared" si="322"/>
        <v>0</v>
      </c>
    </row>
    <row r="20658" spans="4:7" x14ac:dyDescent="0.25">
      <c r="D20658" s="11"/>
      <c r="F20658" s="1"/>
      <c r="G20658" t="b">
        <f t="shared" si="322"/>
        <v>0</v>
      </c>
    </row>
    <row r="20659" spans="4:7" x14ac:dyDescent="0.25">
      <c r="D20659" s="11"/>
      <c r="F20659" s="1"/>
      <c r="G20659" t="b">
        <f t="shared" si="322"/>
        <v>0</v>
      </c>
    </row>
    <row r="20660" spans="4:7" x14ac:dyDescent="0.25">
      <c r="D20660" s="11"/>
      <c r="F20660" s="1"/>
      <c r="G20660" t="b">
        <f t="shared" si="322"/>
        <v>0</v>
      </c>
    </row>
    <row r="20661" spans="4:7" x14ac:dyDescent="0.25">
      <c r="D20661" s="11"/>
      <c r="F20661" s="1"/>
      <c r="G20661" t="b">
        <f t="shared" si="322"/>
        <v>0</v>
      </c>
    </row>
    <row r="20662" spans="4:7" x14ac:dyDescent="0.25">
      <c r="D20662" s="11"/>
      <c r="F20662" s="1"/>
      <c r="G20662" t="b">
        <f t="shared" si="322"/>
        <v>0</v>
      </c>
    </row>
    <row r="20663" spans="4:7" x14ac:dyDescent="0.25">
      <c r="D20663" s="11"/>
      <c r="F20663" s="1"/>
      <c r="G20663" t="b">
        <f t="shared" si="322"/>
        <v>0</v>
      </c>
    </row>
    <row r="20664" spans="4:7" x14ac:dyDescent="0.25">
      <c r="D20664" s="11"/>
      <c r="F20664" s="1"/>
      <c r="G20664" t="b">
        <f t="shared" si="322"/>
        <v>0</v>
      </c>
    </row>
    <row r="20665" spans="4:7" x14ac:dyDescent="0.25">
      <c r="D20665" s="11"/>
      <c r="F20665" s="1"/>
      <c r="G20665" t="b">
        <f t="shared" si="322"/>
        <v>0</v>
      </c>
    </row>
    <row r="20666" spans="4:7" x14ac:dyDescent="0.25">
      <c r="D20666" s="11"/>
      <c r="F20666" s="1"/>
      <c r="G20666" t="b">
        <f t="shared" si="322"/>
        <v>0</v>
      </c>
    </row>
    <row r="20667" spans="4:7" x14ac:dyDescent="0.25">
      <c r="D20667" s="11"/>
      <c r="F20667" s="1"/>
      <c r="G20667" t="b">
        <f t="shared" si="322"/>
        <v>0</v>
      </c>
    </row>
    <row r="20668" spans="4:7" x14ac:dyDescent="0.25">
      <c r="D20668" s="11"/>
      <c r="F20668" s="1"/>
      <c r="G20668" t="b">
        <f t="shared" si="322"/>
        <v>0</v>
      </c>
    </row>
    <row r="20669" spans="4:7" x14ac:dyDescent="0.25">
      <c r="D20669" s="11"/>
      <c r="F20669" s="1"/>
      <c r="G20669" t="b">
        <f t="shared" si="322"/>
        <v>0</v>
      </c>
    </row>
    <row r="20670" spans="4:7" x14ac:dyDescent="0.25">
      <c r="D20670" s="11"/>
      <c r="F20670" s="1"/>
      <c r="G20670" t="b">
        <f t="shared" si="322"/>
        <v>0</v>
      </c>
    </row>
    <row r="20671" spans="4:7" x14ac:dyDescent="0.25">
      <c r="D20671" s="11"/>
      <c r="F20671" s="1"/>
      <c r="G20671" t="b">
        <f t="shared" si="322"/>
        <v>0</v>
      </c>
    </row>
    <row r="20672" spans="4:7" x14ac:dyDescent="0.25">
      <c r="D20672" s="11"/>
      <c r="F20672" s="1"/>
      <c r="G20672" t="b">
        <f t="shared" si="322"/>
        <v>0</v>
      </c>
    </row>
    <row r="20673" spans="4:7" x14ac:dyDescent="0.25">
      <c r="D20673" s="11"/>
      <c r="F20673" s="1"/>
      <c r="G20673" t="b">
        <f t="shared" si="322"/>
        <v>0</v>
      </c>
    </row>
    <row r="20674" spans="4:7" x14ac:dyDescent="0.25">
      <c r="D20674" s="11"/>
      <c r="F20674" s="1"/>
      <c r="G20674" t="b">
        <f t="shared" si="322"/>
        <v>0</v>
      </c>
    </row>
    <row r="20675" spans="4:7" x14ac:dyDescent="0.25">
      <c r="D20675" s="11"/>
      <c r="F20675" s="1"/>
      <c r="G20675" t="b">
        <f t="shared" ref="G20675:G20738" si="323">AND(DAY(D20675)=13,WEEKDAY(D20675,1)=6)</f>
        <v>0</v>
      </c>
    </row>
    <row r="20676" spans="4:7" x14ac:dyDescent="0.25">
      <c r="D20676" s="11"/>
      <c r="F20676" s="1"/>
      <c r="G20676" t="b">
        <f t="shared" si="323"/>
        <v>0</v>
      </c>
    </row>
    <row r="20677" spans="4:7" x14ac:dyDescent="0.25">
      <c r="D20677" s="11"/>
      <c r="F20677" s="1"/>
      <c r="G20677" t="b">
        <f t="shared" si="323"/>
        <v>0</v>
      </c>
    </row>
    <row r="20678" spans="4:7" x14ac:dyDescent="0.25">
      <c r="D20678" s="11"/>
      <c r="F20678" s="1"/>
      <c r="G20678" t="b">
        <f t="shared" si="323"/>
        <v>0</v>
      </c>
    </row>
    <row r="20679" spans="4:7" x14ac:dyDescent="0.25">
      <c r="D20679" s="11"/>
      <c r="F20679" s="1"/>
      <c r="G20679" t="b">
        <f t="shared" si="323"/>
        <v>0</v>
      </c>
    </row>
    <row r="20680" spans="4:7" x14ac:dyDescent="0.25">
      <c r="D20680" s="11"/>
      <c r="F20680" s="1"/>
      <c r="G20680" t="b">
        <f t="shared" si="323"/>
        <v>0</v>
      </c>
    </row>
    <row r="20681" spans="4:7" x14ac:dyDescent="0.25">
      <c r="D20681" s="11"/>
      <c r="F20681" s="1"/>
      <c r="G20681" t="b">
        <f t="shared" si="323"/>
        <v>0</v>
      </c>
    </row>
    <row r="20682" spans="4:7" x14ac:dyDescent="0.25">
      <c r="D20682" s="11"/>
      <c r="F20682" s="1"/>
      <c r="G20682" t="b">
        <f t="shared" si="323"/>
        <v>0</v>
      </c>
    </row>
    <row r="20683" spans="4:7" x14ac:dyDescent="0.25">
      <c r="D20683" s="11"/>
      <c r="F20683" s="1"/>
      <c r="G20683" t="b">
        <f t="shared" si="323"/>
        <v>0</v>
      </c>
    </row>
    <row r="20684" spans="4:7" x14ac:dyDescent="0.25">
      <c r="D20684" s="11"/>
      <c r="F20684" s="1"/>
      <c r="G20684" t="b">
        <f t="shared" si="323"/>
        <v>0</v>
      </c>
    </row>
    <row r="20685" spans="4:7" x14ac:dyDescent="0.25">
      <c r="D20685" s="11"/>
      <c r="F20685" s="1"/>
      <c r="G20685" t="b">
        <f t="shared" si="323"/>
        <v>0</v>
      </c>
    </row>
    <row r="20686" spans="4:7" x14ac:dyDescent="0.25">
      <c r="D20686" s="11"/>
      <c r="F20686" s="1"/>
      <c r="G20686" t="b">
        <f t="shared" si="323"/>
        <v>0</v>
      </c>
    </row>
    <row r="20687" spans="4:7" x14ac:dyDescent="0.25">
      <c r="D20687" s="11"/>
      <c r="F20687" s="1"/>
      <c r="G20687" t="b">
        <f t="shared" si="323"/>
        <v>0</v>
      </c>
    </row>
    <row r="20688" spans="4:7" x14ac:dyDescent="0.25">
      <c r="D20688" s="11"/>
      <c r="F20688" s="1"/>
      <c r="G20688" t="b">
        <f t="shared" si="323"/>
        <v>0</v>
      </c>
    </row>
    <row r="20689" spans="4:7" x14ac:dyDescent="0.25">
      <c r="D20689" s="11"/>
      <c r="F20689" s="1"/>
      <c r="G20689" t="b">
        <f t="shared" si="323"/>
        <v>0</v>
      </c>
    </row>
    <row r="20690" spans="4:7" x14ac:dyDescent="0.25">
      <c r="D20690" s="11"/>
      <c r="F20690" s="1"/>
      <c r="G20690" t="b">
        <f t="shared" si="323"/>
        <v>0</v>
      </c>
    </row>
    <row r="20691" spans="4:7" x14ac:dyDescent="0.25">
      <c r="D20691" s="11"/>
      <c r="F20691" s="1"/>
      <c r="G20691" t="b">
        <f t="shared" si="323"/>
        <v>0</v>
      </c>
    </row>
    <row r="20692" spans="4:7" x14ac:dyDescent="0.25">
      <c r="D20692" s="11"/>
      <c r="F20692" s="1"/>
      <c r="G20692" t="b">
        <f t="shared" si="323"/>
        <v>0</v>
      </c>
    </row>
    <row r="20693" spans="4:7" x14ac:dyDescent="0.25">
      <c r="D20693" s="11"/>
      <c r="F20693" s="1"/>
      <c r="G20693" t="b">
        <f t="shared" si="323"/>
        <v>0</v>
      </c>
    </row>
    <row r="20694" spans="4:7" x14ac:dyDescent="0.25">
      <c r="D20694" s="11"/>
      <c r="F20694" s="1"/>
      <c r="G20694" t="b">
        <f t="shared" si="323"/>
        <v>0</v>
      </c>
    </row>
    <row r="20695" spans="4:7" x14ac:dyDescent="0.25">
      <c r="D20695" s="11"/>
      <c r="F20695" s="1"/>
      <c r="G20695" t="b">
        <f t="shared" si="323"/>
        <v>0</v>
      </c>
    </row>
    <row r="20696" spans="4:7" x14ac:dyDescent="0.25">
      <c r="D20696" s="11"/>
      <c r="F20696" s="1"/>
      <c r="G20696" t="b">
        <f t="shared" si="323"/>
        <v>0</v>
      </c>
    </row>
    <row r="20697" spans="4:7" x14ac:dyDescent="0.25">
      <c r="D20697" s="11"/>
      <c r="F20697" s="1"/>
      <c r="G20697" t="b">
        <f t="shared" si="323"/>
        <v>0</v>
      </c>
    </row>
    <row r="20698" spans="4:7" x14ac:dyDescent="0.25">
      <c r="D20698" s="11"/>
      <c r="F20698" s="1"/>
      <c r="G20698" t="b">
        <f t="shared" si="323"/>
        <v>0</v>
      </c>
    </row>
    <row r="20699" spans="4:7" x14ac:dyDescent="0.25">
      <c r="D20699" s="11"/>
      <c r="F20699" s="1"/>
      <c r="G20699" t="b">
        <f t="shared" si="323"/>
        <v>0</v>
      </c>
    </row>
    <row r="20700" spans="4:7" x14ac:dyDescent="0.25">
      <c r="D20700" s="11"/>
      <c r="F20700" s="1"/>
      <c r="G20700" t="b">
        <f t="shared" si="323"/>
        <v>0</v>
      </c>
    </row>
    <row r="20701" spans="4:7" x14ac:dyDescent="0.25">
      <c r="D20701" s="11"/>
      <c r="F20701" s="1"/>
      <c r="G20701" t="b">
        <f t="shared" si="323"/>
        <v>0</v>
      </c>
    </row>
    <row r="20702" spans="4:7" x14ac:dyDescent="0.25">
      <c r="D20702" s="11"/>
      <c r="F20702" s="1"/>
      <c r="G20702" t="b">
        <f t="shared" si="323"/>
        <v>0</v>
      </c>
    </row>
    <row r="20703" spans="4:7" x14ac:dyDescent="0.25">
      <c r="D20703" s="11"/>
      <c r="F20703" s="1"/>
      <c r="G20703" t="b">
        <f t="shared" si="323"/>
        <v>0</v>
      </c>
    </row>
    <row r="20704" spans="4:7" x14ac:dyDescent="0.25">
      <c r="D20704" s="11"/>
      <c r="F20704" s="1"/>
      <c r="G20704" t="b">
        <f t="shared" si="323"/>
        <v>0</v>
      </c>
    </row>
    <row r="20705" spans="4:7" x14ac:dyDescent="0.25">
      <c r="D20705" s="11"/>
      <c r="F20705" s="1"/>
      <c r="G20705" t="b">
        <f t="shared" si="323"/>
        <v>0</v>
      </c>
    </row>
    <row r="20706" spans="4:7" x14ac:dyDescent="0.25">
      <c r="D20706" s="11"/>
      <c r="F20706" s="1"/>
      <c r="G20706" t="b">
        <f t="shared" si="323"/>
        <v>0</v>
      </c>
    </row>
    <row r="20707" spans="4:7" x14ac:dyDescent="0.25">
      <c r="D20707" s="11"/>
      <c r="F20707" s="1"/>
      <c r="G20707" t="b">
        <f t="shared" si="323"/>
        <v>0</v>
      </c>
    </row>
    <row r="20708" spans="4:7" x14ac:dyDescent="0.25">
      <c r="D20708" s="11"/>
      <c r="F20708" s="1"/>
      <c r="G20708" t="b">
        <f t="shared" si="323"/>
        <v>0</v>
      </c>
    </row>
    <row r="20709" spans="4:7" x14ac:dyDescent="0.25">
      <c r="D20709" s="11"/>
      <c r="F20709" s="1"/>
      <c r="G20709" t="b">
        <f t="shared" si="323"/>
        <v>0</v>
      </c>
    </row>
    <row r="20710" spans="4:7" x14ac:dyDescent="0.25">
      <c r="D20710" s="11"/>
      <c r="F20710" s="1"/>
      <c r="G20710" t="b">
        <f t="shared" si="323"/>
        <v>0</v>
      </c>
    </row>
    <row r="20711" spans="4:7" x14ac:dyDescent="0.25">
      <c r="D20711" s="11"/>
      <c r="F20711" s="1"/>
      <c r="G20711" t="b">
        <f t="shared" si="323"/>
        <v>0</v>
      </c>
    </row>
    <row r="20712" spans="4:7" x14ac:dyDescent="0.25">
      <c r="D20712" s="11"/>
      <c r="F20712" s="1"/>
      <c r="G20712" t="b">
        <f t="shared" si="323"/>
        <v>0</v>
      </c>
    </row>
    <row r="20713" spans="4:7" x14ac:dyDescent="0.25">
      <c r="D20713" s="11"/>
      <c r="F20713" s="1"/>
      <c r="G20713" t="b">
        <f t="shared" si="323"/>
        <v>0</v>
      </c>
    </row>
    <row r="20714" spans="4:7" x14ac:dyDescent="0.25">
      <c r="D20714" s="11"/>
      <c r="F20714" s="1"/>
      <c r="G20714" t="b">
        <f t="shared" si="323"/>
        <v>0</v>
      </c>
    </row>
    <row r="20715" spans="4:7" x14ac:dyDescent="0.25">
      <c r="D20715" s="11"/>
      <c r="F20715" s="1"/>
      <c r="G20715" t="b">
        <f t="shared" si="323"/>
        <v>0</v>
      </c>
    </row>
    <row r="20716" spans="4:7" x14ac:dyDescent="0.25">
      <c r="D20716" s="11"/>
      <c r="F20716" s="1"/>
      <c r="G20716" t="b">
        <f t="shared" si="323"/>
        <v>0</v>
      </c>
    </row>
    <row r="20717" spans="4:7" x14ac:dyDescent="0.25">
      <c r="D20717" s="11"/>
      <c r="F20717" s="1"/>
      <c r="G20717" t="b">
        <f t="shared" si="323"/>
        <v>0</v>
      </c>
    </row>
    <row r="20718" spans="4:7" x14ac:dyDescent="0.25">
      <c r="D20718" s="11"/>
      <c r="F20718" s="1"/>
      <c r="G20718" t="b">
        <f t="shared" si="323"/>
        <v>0</v>
      </c>
    </row>
    <row r="20719" spans="4:7" x14ac:dyDescent="0.25">
      <c r="D20719" s="11"/>
      <c r="F20719" s="1"/>
      <c r="G20719" t="b">
        <f t="shared" si="323"/>
        <v>0</v>
      </c>
    </row>
    <row r="20720" spans="4:7" x14ac:dyDescent="0.25">
      <c r="D20720" s="11"/>
      <c r="F20720" s="1"/>
      <c r="G20720" t="b">
        <f t="shared" si="323"/>
        <v>0</v>
      </c>
    </row>
    <row r="20721" spans="4:7" x14ac:dyDescent="0.25">
      <c r="D20721" s="11"/>
      <c r="F20721" s="1"/>
      <c r="G20721" t="b">
        <f t="shared" si="323"/>
        <v>0</v>
      </c>
    </row>
    <row r="20722" spans="4:7" x14ac:dyDescent="0.25">
      <c r="D20722" s="11"/>
      <c r="F20722" s="1"/>
      <c r="G20722" t="b">
        <f t="shared" si="323"/>
        <v>0</v>
      </c>
    </row>
    <row r="20723" spans="4:7" x14ac:dyDescent="0.25">
      <c r="D20723" s="11"/>
      <c r="F20723" s="1"/>
      <c r="G20723" t="b">
        <f t="shared" si="323"/>
        <v>0</v>
      </c>
    </row>
    <row r="20724" spans="4:7" x14ac:dyDescent="0.25">
      <c r="D20724" s="11"/>
      <c r="F20724" s="1"/>
      <c r="G20724" t="b">
        <f t="shared" si="323"/>
        <v>0</v>
      </c>
    </row>
    <row r="20725" spans="4:7" x14ac:dyDescent="0.25">
      <c r="D20725" s="11"/>
      <c r="F20725" s="1"/>
      <c r="G20725" t="b">
        <f t="shared" si="323"/>
        <v>0</v>
      </c>
    </row>
    <row r="20726" spans="4:7" x14ac:dyDescent="0.25">
      <c r="D20726" s="11"/>
      <c r="F20726" s="1"/>
      <c r="G20726" t="b">
        <f t="shared" si="323"/>
        <v>0</v>
      </c>
    </row>
    <row r="20727" spans="4:7" x14ac:dyDescent="0.25">
      <c r="D20727" s="11"/>
      <c r="F20727" s="1"/>
      <c r="G20727" t="b">
        <f t="shared" si="323"/>
        <v>0</v>
      </c>
    </row>
    <row r="20728" spans="4:7" x14ac:dyDescent="0.25">
      <c r="D20728" s="11"/>
      <c r="F20728" s="1"/>
      <c r="G20728" t="b">
        <f t="shared" si="323"/>
        <v>0</v>
      </c>
    </row>
    <row r="20729" spans="4:7" x14ac:dyDescent="0.25">
      <c r="D20729" s="11"/>
      <c r="F20729" s="1"/>
      <c r="G20729" t="b">
        <f t="shared" si="323"/>
        <v>0</v>
      </c>
    </row>
    <row r="20730" spans="4:7" x14ac:dyDescent="0.25">
      <c r="D20730" s="11"/>
      <c r="F20730" s="1"/>
      <c r="G20730" t="b">
        <f t="shared" si="323"/>
        <v>0</v>
      </c>
    </row>
    <row r="20731" spans="4:7" x14ac:dyDescent="0.25">
      <c r="D20731" s="11"/>
      <c r="F20731" s="1"/>
      <c r="G20731" t="b">
        <f t="shared" si="323"/>
        <v>0</v>
      </c>
    </row>
    <row r="20732" spans="4:7" x14ac:dyDescent="0.25">
      <c r="D20732" s="11"/>
      <c r="F20732" s="1"/>
      <c r="G20732" t="b">
        <f t="shared" si="323"/>
        <v>0</v>
      </c>
    </row>
    <row r="20733" spans="4:7" x14ac:dyDescent="0.25">
      <c r="D20733" s="11"/>
      <c r="F20733" s="1"/>
      <c r="G20733" t="b">
        <f t="shared" si="323"/>
        <v>0</v>
      </c>
    </row>
    <row r="20734" spans="4:7" x14ac:dyDescent="0.25">
      <c r="D20734" s="11"/>
      <c r="F20734" s="1"/>
      <c r="G20734" t="b">
        <f t="shared" si="323"/>
        <v>0</v>
      </c>
    </row>
    <row r="20735" spans="4:7" x14ac:dyDescent="0.25">
      <c r="D20735" s="11"/>
      <c r="F20735" s="1"/>
      <c r="G20735" t="b">
        <f t="shared" si="323"/>
        <v>0</v>
      </c>
    </row>
    <row r="20736" spans="4:7" x14ac:dyDescent="0.25">
      <c r="D20736" s="11"/>
      <c r="F20736" s="1"/>
      <c r="G20736" t="b">
        <f t="shared" si="323"/>
        <v>0</v>
      </c>
    </row>
    <row r="20737" spans="4:7" x14ac:dyDescent="0.25">
      <c r="D20737" s="11"/>
      <c r="F20737" s="1"/>
      <c r="G20737" t="b">
        <f t="shared" si="323"/>
        <v>0</v>
      </c>
    </row>
    <row r="20738" spans="4:7" x14ac:dyDescent="0.25">
      <c r="D20738" s="11"/>
      <c r="F20738" s="1"/>
      <c r="G20738" t="b">
        <f t="shared" si="323"/>
        <v>0</v>
      </c>
    </row>
    <row r="20739" spans="4:7" x14ac:dyDescent="0.25">
      <c r="D20739" s="11"/>
      <c r="F20739" s="1"/>
      <c r="G20739" t="b">
        <f t="shared" ref="G20739:G20802" si="324">AND(DAY(D20739)=13,WEEKDAY(D20739,1)=6)</f>
        <v>0</v>
      </c>
    </row>
    <row r="20740" spans="4:7" x14ac:dyDescent="0.25">
      <c r="D20740" s="11"/>
      <c r="F20740" s="1"/>
      <c r="G20740" t="b">
        <f t="shared" si="324"/>
        <v>0</v>
      </c>
    </row>
    <row r="20741" spans="4:7" x14ac:dyDescent="0.25">
      <c r="D20741" s="11"/>
      <c r="F20741" s="1"/>
      <c r="G20741" t="b">
        <f t="shared" si="324"/>
        <v>0</v>
      </c>
    </row>
    <row r="20742" spans="4:7" x14ac:dyDescent="0.25">
      <c r="D20742" s="11"/>
      <c r="F20742" s="1"/>
      <c r="G20742" t="b">
        <f t="shared" si="324"/>
        <v>0</v>
      </c>
    </row>
    <row r="20743" spans="4:7" x14ac:dyDescent="0.25">
      <c r="D20743" s="11"/>
      <c r="F20743" s="1"/>
      <c r="G20743" t="b">
        <f t="shared" si="324"/>
        <v>0</v>
      </c>
    </row>
    <row r="20744" spans="4:7" x14ac:dyDescent="0.25">
      <c r="D20744" s="11"/>
      <c r="F20744" s="1"/>
      <c r="G20744" t="b">
        <f t="shared" si="324"/>
        <v>0</v>
      </c>
    </row>
    <row r="20745" spans="4:7" x14ac:dyDescent="0.25">
      <c r="D20745" s="11"/>
      <c r="F20745" s="1"/>
      <c r="G20745" t="b">
        <f t="shared" si="324"/>
        <v>0</v>
      </c>
    </row>
    <row r="20746" spans="4:7" x14ac:dyDescent="0.25">
      <c r="D20746" s="11"/>
      <c r="F20746" s="1"/>
      <c r="G20746" t="b">
        <f t="shared" si="324"/>
        <v>0</v>
      </c>
    </row>
    <row r="20747" spans="4:7" x14ac:dyDescent="0.25">
      <c r="D20747" s="11"/>
      <c r="F20747" s="1"/>
      <c r="G20747" t="b">
        <f t="shared" si="324"/>
        <v>0</v>
      </c>
    </row>
    <row r="20748" spans="4:7" x14ac:dyDescent="0.25">
      <c r="D20748" s="11"/>
      <c r="F20748" s="1"/>
      <c r="G20748" t="b">
        <f t="shared" si="324"/>
        <v>0</v>
      </c>
    </row>
    <row r="20749" spans="4:7" x14ac:dyDescent="0.25">
      <c r="D20749" s="11"/>
      <c r="F20749" s="1"/>
      <c r="G20749" t="b">
        <f t="shared" si="324"/>
        <v>0</v>
      </c>
    </row>
    <row r="20750" spans="4:7" x14ac:dyDescent="0.25">
      <c r="D20750" s="11"/>
      <c r="F20750" s="1"/>
      <c r="G20750" t="b">
        <f t="shared" si="324"/>
        <v>0</v>
      </c>
    </row>
    <row r="20751" spans="4:7" x14ac:dyDescent="0.25">
      <c r="D20751" s="11"/>
      <c r="F20751" s="1"/>
      <c r="G20751" t="b">
        <f t="shared" si="324"/>
        <v>0</v>
      </c>
    </row>
    <row r="20752" spans="4:7" x14ac:dyDescent="0.25">
      <c r="D20752" s="11"/>
      <c r="F20752" s="1"/>
      <c r="G20752" t="b">
        <f t="shared" si="324"/>
        <v>0</v>
      </c>
    </row>
    <row r="20753" spans="4:7" x14ac:dyDescent="0.25">
      <c r="D20753" s="11"/>
      <c r="F20753" s="1"/>
      <c r="G20753" t="b">
        <f t="shared" si="324"/>
        <v>0</v>
      </c>
    </row>
    <row r="20754" spans="4:7" x14ac:dyDescent="0.25">
      <c r="D20754" s="11"/>
      <c r="F20754" s="1"/>
      <c r="G20754" t="b">
        <f t="shared" si="324"/>
        <v>0</v>
      </c>
    </row>
    <row r="20755" spans="4:7" x14ac:dyDescent="0.25">
      <c r="D20755" s="11"/>
      <c r="F20755" s="1"/>
      <c r="G20755" t="b">
        <f t="shared" si="324"/>
        <v>0</v>
      </c>
    </row>
    <row r="20756" spans="4:7" x14ac:dyDescent="0.25">
      <c r="D20756" s="11"/>
      <c r="F20756" s="1"/>
      <c r="G20756" t="b">
        <f t="shared" si="324"/>
        <v>0</v>
      </c>
    </row>
    <row r="20757" spans="4:7" x14ac:dyDescent="0.25">
      <c r="D20757" s="11"/>
      <c r="F20757" s="1"/>
      <c r="G20757" t="b">
        <f t="shared" si="324"/>
        <v>0</v>
      </c>
    </row>
    <row r="20758" spans="4:7" x14ac:dyDescent="0.25">
      <c r="D20758" s="11"/>
      <c r="F20758" s="1"/>
      <c r="G20758" t="b">
        <f t="shared" si="324"/>
        <v>0</v>
      </c>
    </row>
    <row r="20759" spans="4:7" x14ac:dyDescent="0.25">
      <c r="D20759" s="11"/>
      <c r="F20759" s="1"/>
      <c r="G20759" t="b">
        <f t="shared" si="324"/>
        <v>0</v>
      </c>
    </row>
    <row r="20760" spans="4:7" x14ac:dyDescent="0.25">
      <c r="D20760" s="11"/>
      <c r="F20760" s="1"/>
      <c r="G20760" t="b">
        <f t="shared" si="324"/>
        <v>0</v>
      </c>
    </row>
    <row r="20761" spans="4:7" x14ac:dyDescent="0.25">
      <c r="D20761" s="11"/>
      <c r="F20761" s="1"/>
      <c r="G20761" t="b">
        <f t="shared" si="324"/>
        <v>0</v>
      </c>
    </row>
    <row r="20762" spans="4:7" x14ac:dyDescent="0.25">
      <c r="D20762" s="11"/>
      <c r="F20762" s="1"/>
      <c r="G20762" t="b">
        <f t="shared" si="324"/>
        <v>0</v>
      </c>
    </row>
    <row r="20763" spans="4:7" x14ac:dyDescent="0.25">
      <c r="D20763" s="11"/>
      <c r="F20763" s="1"/>
      <c r="G20763" t="b">
        <f t="shared" si="324"/>
        <v>0</v>
      </c>
    </row>
    <row r="20764" spans="4:7" x14ac:dyDescent="0.25">
      <c r="D20764" s="11"/>
      <c r="F20764" s="1"/>
      <c r="G20764" t="b">
        <f t="shared" si="324"/>
        <v>0</v>
      </c>
    </row>
    <row r="20765" spans="4:7" x14ac:dyDescent="0.25">
      <c r="D20765" s="11"/>
      <c r="F20765" s="1"/>
      <c r="G20765" t="b">
        <f t="shared" si="324"/>
        <v>0</v>
      </c>
    </row>
    <row r="20766" spans="4:7" x14ac:dyDescent="0.25">
      <c r="D20766" s="11"/>
      <c r="F20766" s="1"/>
      <c r="G20766" t="b">
        <f t="shared" si="324"/>
        <v>0</v>
      </c>
    </row>
    <row r="20767" spans="4:7" x14ac:dyDescent="0.25">
      <c r="D20767" s="11"/>
      <c r="F20767" s="1"/>
      <c r="G20767" t="b">
        <f t="shared" si="324"/>
        <v>0</v>
      </c>
    </row>
    <row r="20768" spans="4:7" x14ac:dyDescent="0.25">
      <c r="D20768" s="11"/>
      <c r="F20768" s="1"/>
      <c r="G20768" t="b">
        <f t="shared" si="324"/>
        <v>0</v>
      </c>
    </row>
    <row r="20769" spans="4:7" x14ac:dyDescent="0.25">
      <c r="D20769" s="11"/>
      <c r="F20769" s="1"/>
      <c r="G20769" t="b">
        <f t="shared" si="324"/>
        <v>0</v>
      </c>
    </row>
    <row r="20770" spans="4:7" x14ac:dyDescent="0.25">
      <c r="D20770" s="11"/>
      <c r="F20770" s="1"/>
      <c r="G20770" t="b">
        <f t="shared" si="324"/>
        <v>0</v>
      </c>
    </row>
    <row r="20771" spans="4:7" x14ac:dyDescent="0.25">
      <c r="D20771" s="11"/>
      <c r="F20771" s="1"/>
      <c r="G20771" t="b">
        <f t="shared" si="324"/>
        <v>0</v>
      </c>
    </row>
    <row r="20772" spans="4:7" x14ac:dyDescent="0.25">
      <c r="D20772" s="11"/>
      <c r="F20772" s="1"/>
      <c r="G20772" t="b">
        <f t="shared" si="324"/>
        <v>0</v>
      </c>
    </row>
    <row r="20773" spans="4:7" x14ac:dyDescent="0.25">
      <c r="D20773" s="11"/>
      <c r="F20773" s="1"/>
      <c r="G20773" t="b">
        <f t="shared" si="324"/>
        <v>0</v>
      </c>
    </row>
    <row r="20774" spans="4:7" x14ac:dyDescent="0.25">
      <c r="D20774" s="11"/>
      <c r="F20774" s="1"/>
      <c r="G20774" t="b">
        <f t="shared" si="324"/>
        <v>0</v>
      </c>
    </row>
    <row r="20775" spans="4:7" x14ac:dyDescent="0.25">
      <c r="D20775" s="11"/>
      <c r="F20775" s="1"/>
      <c r="G20775" t="b">
        <f t="shared" si="324"/>
        <v>0</v>
      </c>
    </row>
    <row r="20776" spans="4:7" x14ac:dyDescent="0.25">
      <c r="D20776" s="11"/>
      <c r="F20776" s="1"/>
      <c r="G20776" t="b">
        <f t="shared" si="324"/>
        <v>0</v>
      </c>
    </row>
    <row r="20777" spans="4:7" x14ac:dyDescent="0.25">
      <c r="D20777" s="11"/>
      <c r="F20777" s="1"/>
      <c r="G20777" t="b">
        <f t="shared" si="324"/>
        <v>0</v>
      </c>
    </row>
    <row r="20778" spans="4:7" x14ac:dyDescent="0.25">
      <c r="D20778" s="11"/>
      <c r="F20778" s="1"/>
      <c r="G20778" t="b">
        <f t="shared" si="324"/>
        <v>0</v>
      </c>
    </row>
    <row r="20779" spans="4:7" x14ac:dyDescent="0.25">
      <c r="D20779" s="11"/>
      <c r="F20779" s="1"/>
      <c r="G20779" t="b">
        <f t="shared" si="324"/>
        <v>0</v>
      </c>
    </row>
    <row r="20780" spans="4:7" x14ac:dyDescent="0.25">
      <c r="D20780" s="11"/>
      <c r="F20780" s="1"/>
      <c r="G20780" t="b">
        <f t="shared" si="324"/>
        <v>0</v>
      </c>
    </row>
    <row r="20781" spans="4:7" x14ac:dyDescent="0.25">
      <c r="D20781" s="11"/>
      <c r="F20781" s="1"/>
      <c r="G20781" t="b">
        <f t="shared" si="324"/>
        <v>0</v>
      </c>
    </row>
    <row r="20782" spans="4:7" x14ac:dyDescent="0.25">
      <c r="D20782" s="11"/>
      <c r="F20782" s="1"/>
      <c r="G20782" t="b">
        <f t="shared" si="324"/>
        <v>0</v>
      </c>
    </row>
    <row r="20783" spans="4:7" x14ac:dyDescent="0.25">
      <c r="D20783" s="11"/>
      <c r="F20783" s="1"/>
      <c r="G20783" t="b">
        <f t="shared" si="324"/>
        <v>0</v>
      </c>
    </row>
    <row r="20784" spans="4:7" x14ac:dyDescent="0.25">
      <c r="D20784" s="11"/>
      <c r="F20784" s="1"/>
      <c r="G20784" t="b">
        <f t="shared" si="324"/>
        <v>0</v>
      </c>
    </row>
    <row r="20785" spans="4:7" x14ac:dyDescent="0.25">
      <c r="D20785" s="11"/>
      <c r="F20785" s="1"/>
      <c r="G20785" t="b">
        <f t="shared" si="324"/>
        <v>0</v>
      </c>
    </row>
    <row r="20786" spans="4:7" x14ac:dyDescent="0.25">
      <c r="D20786" s="11"/>
      <c r="F20786" s="1"/>
      <c r="G20786" t="b">
        <f t="shared" si="324"/>
        <v>0</v>
      </c>
    </row>
    <row r="20787" spans="4:7" x14ac:dyDescent="0.25">
      <c r="D20787" s="11"/>
      <c r="F20787" s="1"/>
      <c r="G20787" t="b">
        <f t="shared" si="324"/>
        <v>0</v>
      </c>
    </row>
    <row r="20788" spans="4:7" x14ac:dyDescent="0.25">
      <c r="D20788" s="11"/>
      <c r="F20788" s="1"/>
      <c r="G20788" t="b">
        <f t="shared" si="324"/>
        <v>0</v>
      </c>
    </row>
    <row r="20789" spans="4:7" x14ac:dyDescent="0.25">
      <c r="D20789" s="11"/>
      <c r="F20789" s="1"/>
      <c r="G20789" t="b">
        <f t="shared" si="324"/>
        <v>0</v>
      </c>
    </row>
    <row r="20790" spans="4:7" x14ac:dyDescent="0.25">
      <c r="D20790" s="11"/>
      <c r="F20790" s="1"/>
      <c r="G20790" t="b">
        <f t="shared" si="324"/>
        <v>0</v>
      </c>
    </row>
    <row r="20791" spans="4:7" x14ac:dyDescent="0.25">
      <c r="D20791" s="11"/>
      <c r="F20791" s="1"/>
      <c r="G20791" t="b">
        <f t="shared" si="324"/>
        <v>0</v>
      </c>
    </row>
    <row r="20792" spans="4:7" x14ac:dyDescent="0.25">
      <c r="D20792" s="11"/>
      <c r="F20792" s="1"/>
      <c r="G20792" t="b">
        <f t="shared" si="324"/>
        <v>0</v>
      </c>
    </row>
    <row r="20793" spans="4:7" x14ac:dyDescent="0.25">
      <c r="D20793" s="11"/>
      <c r="F20793" s="1"/>
      <c r="G20793" t="b">
        <f t="shared" si="324"/>
        <v>0</v>
      </c>
    </row>
    <row r="20794" spans="4:7" x14ac:dyDescent="0.25">
      <c r="D20794" s="11"/>
      <c r="F20794" s="1"/>
      <c r="G20794" t="b">
        <f t="shared" si="324"/>
        <v>0</v>
      </c>
    </row>
    <row r="20795" spans="4:7" x14ac:dyDescent="0.25">
      <c r="D20795" s="11"/>
      <c r="F20795" s="1"/>
      <c r="G20795" t="b">
        <f t="shared" si="324"/>
        <v>0</v>
      </c>
    </row>
    <row r="20796" spans="4:7" x14ac:dyDescent="0.25">
      <c r="D20796" s="11"/>
      <c r="F20796" s="1"/>
      <c r="G20796" t="b">
        <f t="shared" si="324"/>
        <v>0</v>
      </c>
    </row>
    <row r="20797" spans="4:7" x14ac:dyDescent="0.25">
      <c r="D20797" s="11"/>
      <c r="F20797" s="1"/>
      <c r="G20797" t="b">
        <f t="shared" si="324"/>
        <v>0</v>
      </c>
    </row>
    <row r="20798" spans="4:7" x14ac:dyDescent="0.25">
      <c r="D20798" s="11"/>
      <c r="F20798" s="1"/>
      <c r="G20798" t="b">
        <f t="shared" si="324"/>
        <v>0</v>
      </c>
    </row>
    <row r="20799" spans="4:7" x14ac:dyDescent="0.25">
      <c r="D20799" s="11"/>
      <c r="F20799" s="1"/>
      <c r="G20799" t="b">
        <f t="shared" si="324"/>
        <v>0</v>
      </c>
    </row>
    <row r="20800" spans="4:7" x14ac:dyDescent="0.25">
      <c r="D20800" s="11"/>
      <c r="F20800" s="1"/>
      <c r="G20800" t="b">
        <f t="shared" si="324"/>
        <v>0</v>
      </c>
    </row>
    <row r="20801" spans="4:7" x14ac:dyDescent="0.25">
      <c r="D20801" s="11"/>
      <c r="F20801" s="1"/>
      <c r="G20801" t="b">
        <f t="shared" si="324"/>
        <v>0</v>
      </c>
    </row>
    <row r="20802" spans="4:7" x14ac:dyDescent="0.25">
      <c r="D20802" s="11"/>
      <c r="F20802" s="1"/>
      <c r="G20802" t="b">
        <f t="shared" si="324"/>
        <v>0</v>
      </c>
    </row>
    <row r="20803" spans="4:7" x14ac:dyDescent="0.25">
      <c r="D20803" s="11"/>
      <c r="F20803" s="1"/>
      <c r="G20803" t="b">
        <f t="shared" ref="G20803:G20866" si="325">AND(DAY(D20803)=13,WEEKDAY(D20803,1)=6)</f>
        <v>0</v>
      </c>
    </row>
    <row r="20804" spans="4:7" x14ac:dyDescent="0.25">
      <c r="D20804" s="11"/>
      <c r="F20804" s="1"/>
      <c r="G20804" t="b">
        <f t="shared" si="325"/>
        <v>0</v>
      </c>
    </row>
    <row r="20805" spans="4:7" x14ac:dyDescent="0.25">
      <c r="D20805" s="11"/>
      <c r="F20805" s="1"/>
      <c r="G20805" t="b">
        <f t="shared" si="325"/>
        <v>0</v>
      </c>
    </row>
    <row r="20806" spans="4:7" x14ac:dyDescent="0.25">
      <c r="D20806" s="11"/>
      <c r="F20806" s="1"/>
      <c r="G20806" t="b">
        <f t="shared" si="325"/>
        <v>0</v>
      </c>
    </row>
    <row r="20807" spans="4:7" x14ac:dyDescent="0.25">
      <c r="D20807" s="11"/>
      <c r="F20807" s="1"/>
      <c r="G20807" t="b">
        <f t="shared" si="325"/>
        <v>0</v>
      </c>
    </row>
    <row r="20808" spans="4:7" x14ac:dyDescent="0.25">
      <c r="D20808" s="11"/>
      <c r="F20808" s="1"/>
      <c r="G20808" t="b">
        <f t="shared" si="325"/>
        <v>0</v>
      </c>
    </row>
    <row r="20809" spans="4:7" x14ac:dyDescent="0.25">
      <c r="D20809" s="11"/>
      <c r="F20809" s="1"/>
      <c r="G20809" t="b">
        <f t="shared" si="325"/>
        <v>0</v>
      </c>
    </row>
    <row r="20810" spans="4:7" x14ac:dyDescent="0.25">
      <c r="D20810" s="11"/>
      <c r="F20810" s="1"/>
      <c r="G20810" t="b">
        <f t="shared" si="325"/>
        <v>0</v>
      </c>
    </row>
    <row r="20811" spans="4:7" x14ac:dyDescent="0.25">
      <c r="D20811" s="11"/>
      <c r="F20811" s="1"/>
      <c r="G20811" t="b">
        <f t="shared" si="325"/>
        <v>0</v>
      </c>
    </row>
    <row r="20812" spans="4:7" x14ac:dyDescent="0.25">
      <c r="D20812" s="11"/>
      <c r="F20812" s="1"/>
      <c r="G20812" t="b">
        <f t="shared" si="325"/>
        <v>0</v>
      </c>
    </row>
    <row r="20813" spans="4:7" x14ac:dyDescent="0.25">
      <c r="D20813" s="11"/>
      <c r="F20813" s="1"/>
      <c r="G20813" t="b">
        <f t="shared" si="325"/>
        <v>0</v>
      </c>
    </row>
    <row r="20814" spans="4:7" x14ac:dyDescent="0.25">
      <c r="D20814" s="11"/>
      <c r="F20814" s="1"/>
      <c r="G20814" t="b">
        <f t="shared" si="325"/>
        <v>0</v>
      </c>
    </row>
    <row r="20815" spans="4:7" x14ac:dyDescent="0.25">
      <c r="D20815" s="11"/>
      <c r="F20815" s="1"/>
      <c r="G20815" t="b">
        <f t="shared" si="325"/>
        <v>0</v>
      </c>
    </row>
    <row r="20816" spans="4:7" x14ac:dyDescent="0.25">
      <c r="D20816" s="11"/>
      <c r="F20816" s="1"/>
      <c r="G20816" t="b">
        <f t="shared" si="325"/>
        <v>0</v>
      </c>
    </row>
    <row r="20817" spans="4:7" x14ac:dyDescent="0.25">
      <c r="D20817" s="11"/>
      <c r="F20817" s="1"/>
      <c r="G20817" t="b">
        <f t="shared" si="325"/>
        <v>0</v>
      </c>
    </row>
    <row r="20818" spans="4:7" x14ac:dyDescent="0.25">
      <c r="D20818" s="11"/>
      <c r="F20818" s="1"/>
      <c r="G20818" t="b">
        <f t="shared" si="325"/>
        <v>0</v>
      </c>
    </row>
    <row r="20819" spans="4:7" x14ac:dyDescent="0.25">
      <c r="D20819" s="11"/>
      <c r="F20819" s="1"/>
      <c r="G20819" t="b">
        <f t="shared" si="325"/>
        <v>0</v>
      </c>
    </row>
    <row r="20820" spans="4:7" x14ac:dyDescent="0.25">
      <c r="D20820" s="11"/>
      <c r="F20820" s="1"/>
      <c r="G20820" t="b">
        <f t="shared" si="325"/>
        <v>0</v>
      </c>
    </row>
    <row r="20821" spans="4:7" x14ac:dyDescent="0.25">
      <c r="D20821" s="11"/>
      <c r="F20821" s="1"/>
      <c r="G20821" t="b">
        <f t="shared" si="325"/>
        <v>0</v>
      </c>
    </row>
    <row r="20822" spans="4:7" x14ac:dyDescent="0.25">
      <c r="D20822" s="11"/>
      <c r="F20822" s="1"/>
      <c r="G20822" t="b">
        <f t="shared" si="325"/>
        <v>0</v>
      </c>
    </row>
    <row r="20823" spans="4:7" x14ac:dyDescent="0.25">
      <c r="D20823" s="11"/>
      <c r="F20823" s="1"/>
      <c r="G20823" t="b">
        <f t="shared" si="325"/>
        <v>0</v>
      </c>
    </row>
    <row r="20824" spans="4:7" x14ac:dyDescent="0.25">
      <c r="D20824" s="11"/>
      <c r="F20824" s="1"/>
      <c r="G20824" t="b">
        <f t="shared" si="325"/>
        <v>0</v>
      </c>
    </row>
    <row r="20825" spans="4:7" x14ac:dyDescent="0.25">
      <c r="D20825" s="11"/>
      <c r="F20825" s="1"/>
      <c r="G20825" t="b">
        <f t="shared" si="325"/>
        <v>0</v>
      </c>
    </row>
    <row r="20826" spans="4:7" x14ac:dyDescent="0.25">
      <c r="D20826" s="11"/>
      <c r="F20826" s="1"/>
      <c r="G20826" t="b">
        <f t="shared" si="325"/>
        <v>0</v>
      </c>
    </row>
    <row r="20827" spans="4:7" x14ac:dyDescent="0.25">
      <c r="D20827" s="11"/>
      <c r="F20827" s="1"/>
      <c r="G20827" t="b">
        <f t="shared" si="325"/>
        <v>0</v>
      </c>
    </row>
    <row r="20828" spans="4:7" x14ac:dyDescent="0.25">
      <c r="D20828" s="11"/>
      <c r="F20828" s="1"/>
      <c r="G20828" t="b">
        <f t="shared" si="325"/>
        <v>0</v>
      </c>
    </row>
    <row r="20829" spans="4:7" x14ac:dyDescent="0.25">
      <c r="D20829" s="11"/>
      <c r="F20829" s="1"/>
      <c r="G20829" t="b">
        <f t="shared" si="325"/>
        <v>0</v>
      </c>
    </row>
    <row r="20830" spans="4:7" x14ac:dyDescent="0.25">
      <c r="D20830" s="11"/>
      <c r="F20830" s="1"/>
      <c r="G20830" t="b">
        <f t="shared" si="325"/>
        <v>0</v>
      </c>
    </row>
    <row r="20831" spans="4:7" x14ac:dyDescent="0.25">
      <c r="D20831" s="11"/>
      <c r="F20831" s="1"/>
      <c r="G20831" t="b">
        <f t="shared" si="325"/>
        <v>0</v>
      </c>
    </row>
    <row r="20832" spans="4:7" x14ac:dyDescent="0.25">
      <c r="D20832" s="11"/>
      <c r="F20832" s="1"/>
      <c r="G20832" t="b">
        <f t="shared" si="325"/>
        <v>0</v>
      </c>
    </row>
    <row r="20833" spans="4:7" x14ac:dyDescent="0.25">
      <c r="D20833" s="11"/>
      <c r="F20833" s="1"/>
      <c r="G20833" t="b">
        <f t="shared" si="325"/>
        <v>0</v>
      </c>
    </row>
    <row r="20834" spans="4:7" x14ac:dyDescent="0.25">
      <c r="D20834" s="11"/>
      <c r="F20834" s="1"/>
      <c r="G20834" t="b">
        <f t="shared" si="325"/>
        <v>0</v>
      </c>
    </row>
    <row r="20835" spans="4:7" x14ac:dyDescent="0.25">
      <c r="D20835" s="11"/>
      <c r="F20835" s="1"/>
      <c r="G20835" t="b">
        <f t="shared" si="325"/>
        <v>0</v>
      </c>
    </row>
    <row r="20836" spans="4:7" x14ac:dyDescent="0.25">
      <c r="D20836" s="11"/>
      <c r="F20836" s="1"/>
      <c r="G20836" t="b">
        <f t="shared" si="325"/>
        <v>0</v>
      </c>
    </row>
    <row r="20837" spans="4:7" x14ac:dyDescent="0.25">
      <c r="D20837" s="11"/>
      <c r="F20837" s="1"/>
      <c r="G20837" t="b">
        <f t="shared" si="325"/>
        <v>0</v>
      </c>
    </row>
    <row r="20838" spans="4:7" x14ac:dyDescent="0.25">
      <c r="D20838" s="11"/>
      <c r="F20838" s="1"/>
      <c r="G20838" t="b">
        <f t="shared" si="325"/>
        <v>0</v>
      </c>
    </row>
    <row r="20839" spans="4:7" x14ac:dyDescent="0.25">
      <c r="D20839" s="11"/>
      <c r="F20839" s="1"/>
      <c r="G20839" t="b">
        <f t="shared" si="325"/>
        <v>0</v>
      </c>
    </row>
    <row r="20840" spans="4:7" x14ac:dyDescent="0.25">
      <c r="D20840" s="11"/>
      <c r="F20840" s="1"/>
      <c r="G20840" t="b">
        <f t="shared" si="325"/>
        <v>0</v>
      </c>
    </row>
    <row r="20841" spans="4:7" x14ac:dyDescent="0.25">
      <c r="D20841" s="11"/>
      <c r="F20841" s="1"/>
      <c r="G20841" t="b">
        <f t="shared" si="325"/>
        <v>0</v>
      </c>
    </row>
    <row r="20842" spans="4:7" x14ac:dyDescent="0.25">
      <c r="D20842" s="11"/>
      <c r="F20842" s="1"/>
      <c r="G20842" t="b">
        <f t="shared" si="325"/>
        <v>0</v>
      </c>
    </row>
    <row r="20843" spans="4:7" x14ac:dyDescent="0.25">
      <c r="D20843" s="11"/>
      <c r="F20843" s="1"/>
      <c r="G20843" t="b">
        <f t="shared" si="325"/>
        <v>0</v>
      </c>
    </row>
    <row r="20844" spans="4:7" x14ac:dyDescent="0.25">
      <c r="D20844" s="11"/>
      <c r="F20844" s="1"/>
      <c r="G20844" t="b">
        <f t="shared" si="325"/>
        <v>0</v>
      </c>
    </row>
    <row r="20845" spans="4:7" x14ac:dyDescent="0.25">
      <c r="D20845" s="11"/>
      <c r="F20845" s="1"/>
      <c r="G20845" t="b">
        <f t="shared" si="325"/>
        <v>0</v>
      </c>
    </row>
    <row r="20846" spans="4:7" x14ac:dyDescent="0.25">
      <c r="D20846" s="11"/>
      <c r="F20846" s="1"/>
      <c r="G20846" t="b">
        <f t="shared" si="325"/>
        <v>0</v>
      </c>
    </row>
    <row r="20847" spans="4:7" x14ac:dyDescent="0.25">
      <c r="D20847" s="11"/>
      <c r="F20847" s="1"/>
      <c r="G20847" t="b">
        <f t="shared" si="325"/>
        <v>0</v>
      </c>
    </row>
    <row r="20848" spans="4:7" x14ac:dyDescent="0.25">
      <c r="D20848" s="11"/>
      <c r="F20848" s="1"/>
      <c r="G20848" t="b">
        <f t="shared" si="325"/>
        <v>0</v>
      </c>
    </row>
    <row r="20849" spans="4:7" x14ac:dyDescent="0.25">
      <c r="D20849" s="11"/>
      <c r="F20849" s="1"/>
      <c r="G20849" t="b">
        <f t="shared" si="325"/>
        <v>0</v>
      </c>
    </row>
    <row r="20850" spans="4:7" x14ac:dyDescent="0.25">
      <c r="D20850" s="11"/>
      <c r="F20850" s="1"/>
      <c r="G20850" t="b">
        <f t="shared" si="325"/>
        <v>0</v>
      </c>
    </row>
    <row r="20851" spans="4:7" x14ac:dyDescent="0.25">
      <c r="D20851" s="11"/>
      <c r="F20851" s="1"/>
      <c r="G20851" t="b">
        <f t="shared" si="325"/>
        <v>0</v>
      </c>
    </row>
    <row r="20852" spans="4:7" x14ac:dyDescent="0.25">
      <c r="D20852" s="11"/>
      <c r="F20852" s="1"/>
      <c r="G20852" t="b">
        <f t="shared" si="325"/>
        <v>0</v>
      </c>
    </row>
    <row r="20853" spans="4:7" x14ac:dyDescent="0.25">
      <c r="D20853" s="11"/>
      <c r="F20853" s="1"/>
      <c r="G20853" t="b">
        <f t="shared" si="325"/>
        <v>0</v>
      </c>
    </row>
    <row r="20854" spans="4:7" x14ac:dyDescent="0.25">
      <c r="D20854" s="11"/>
      <c r="F20854" s="1"/>
      <c r="G20854" t="b">
        <f t="shared" si="325"/>
        <v>0</v>
      </c>
    </row>
    <row r="20855" spans="4:7" x14ac:dyDescent="0.25">
      <c r="D20855" s="11"/>
      <c r="F20855" s="1"/>
      <c r="G20855" t="b">
        <f t="shared" si="325"/>
        <v>0</v>
      </c>
    </row>
    <row r="20856" spans="4:7" x14ac:dyDescent="0.25">
      <c r="D20856" s="11"/>
      <c r="F20856" s="1"/>
      <c r="G20856" t="b">
        <f t="shared" si="325"/>
        <v>0</v>
      </c>
    </row>
    <row r="20857" spans="4:7" x14ac:dyDescent="0.25">
      <c r="D20857" s="11"/>
      <c r="F20857" s="1"/>
      <c r="G20857" t="b">
        <f t="shared" si="325"/>
        <v>0</v>
      </c>
    </row>
    <row r="20858" spans="4:7" x14ac:dyDescent="0.25">
      <c r="D20858" s="11"/>
      <c r="F20858" s="1"/>
      <c r="G20858" t="b">
        <f t="shared" si="325"/>
        <v>0</v>
      </c>
    </row>
    <row r="20859" spans="4:7" x14ac:dyDescent="0.25">
      <c r="D20859" s="11"/>
      <c r="F20859" s="1"/>
      <c r="G20859" t="b">
        <f t="shared" si="325"/>
        <v>0</v>
      </c>
    </row>
    <row r="20860" spans="4:7" x14ac:dyDescent="0.25">
      <c r="D20860" s="11"/>
      <c r="F20860" s="1"/>
      <c r="G20860" t="b">
        <f t="shared" si="325"/>
        <v>0</v>
      </c>
    </row>
    <row r="20861" spans="4:7" x14ac:dyDescent="0.25">
      <c r="D20861" s="11"/>
      <c r="F20861" s="1"/>
      <c r="G20861" t="b">
        <f t="shared" si="325"/>
        <v>0</v>
      </c>
    </row>
    <row r="20862" spans="4:7" x14ac:dyDescent="0.25">
      <c r="D20862" s="11"/>
      <c r="F20862" s="1"/>
      <c r="G20862" t="b">
        <f t="shared" si="325"/>
        <v>0</v>
      </c>
    </row>
    <row r="20863" spans="4:7" x14ac:dyDescent="0.25">
      <c r="D20863" s="11"/>
      <c r="F20863" s="1"/>
      <c r="G20863" t="b">
        <f t="shared" si="325"/>
        <v>0</v>
      </c>
    </row>
    <row r="20864" spans="4:7" x14ac:dyDescent="0.25">
      <c r="D20864" s="11"/>
      <c r="F20864" s="1"/>
      <c r="G20864" t="b">
        <f t="shared" si="325"/>
        <v>0</v>
      </c>
    </row>
    <row r="20865" spans="4:7" x14ac:dyDescent="0.25">
      <c r="D20865" s="11"/>
      <c r="F20865" s="1"/>
      <c r="G20865" t="b">
        <f t="shared" si="325"/>
        <v>0</v>
      </c>
    </row>
    <row r="20866" spans="4:7" x14ac:dyDescent="0.25">
      <c r="D20866" s="11"/>
      <c r="F20866" s="1"/>
      <c r="G20866" t="b">
        <f t="shared" si="325"/>
        <v>0</v>
      </c>
    </row>
    <row r="20867" spans="4:7" x14ac:dyDescent="0.25">
      <c r="D20867" s="11"/>
      <c r="F20867" s="1"/>
      <c r="G20867" t="b">
        <f t="shared" ref="G20867:G20930" si="326">AND(DAY(D20867)=13,WEEKDAY(D20867,1)=6)</f>
        <v>0</v>
      </c>
    </row>
    <row r="20868" spans="4:7" x14ac:dyDescent="0.25">
      <c r="D20868" s="11"/>
      <c r="F20868" s="1"/>
      <c r="G20868" t="b">
        <f t="shared" si="326"/>
        <v>0</v>
      </c>
    </row>
    <row r="20869" spans="4:7" x14ac:dyDescent="0.25">
      <c r="D20869" s="11"/>
      <c r="F20869" s="1"/>
      <c r="G20869" t="b">
        <f t="shared" si="326"/>
        <v>0</v>
      </c>
    </row>
    <row r="20870" spans="4:7" x14ac:dyDescent="0.25">
      <c r="D20870" s="11"/>
      <c r="F20870" s="1"/>
      <c r="G20870" t="b">
        <f t="shared" si="326"/>
        <v>0</v>
      </c>
    </row>
    <row r="20871" spans="4:7" x14ac:dyDescent="0.25">
      <c r="D20871" s="11"/>
      <c r="F20871" s="1"/>
      <c r="G20871" t="b">
        <f t="shared" si="326"/>
        <v>0</v>
      </c>
    </row>
    <row r="20872" spans="4:7" x14ac:dyDescent="0.25">
      <c r="D20872" s="11"/>
      <c r="F20872" s="1"/>
      <c r="G20872" t="b">
        <f t="shared" si="326"/>
        <v>0</v>
      </c>
    </row>
    <row r="20873" spans="4:7" x14ac:dyDescent="0.25">
      <c r="D20873" s="11"/>
      <c r="F20873" s="1"/>
      <c r="G20873" t="b">
        <f t="shared" si="326"/>
        <v>0</v>
      </c>
    </row>
    <row r="20874" spans="4:7" x14ac:dyDescent="0.25">
      <c r="D20874" s="11"/>
      <c r="F20874" s="1"/>
      <c r="G20874" t="b">
        <f t="shared" si="326"/>
        <v>0</v>
      </c>
    </row>
    <row r="20875" spans="4:7" x14ac:dyDescent="0.25">
      <c r="D20875" s="11"/>
      <c r="F20875" s="1"/>
      <c r="G20875" t="b">
        <f t="shared" si="326"/>
        <v>0</v>
      </c>
    </row>
    <row r="20876" spans="4:7" x14ac:dyDescent="0.25">
      <c r="D20876" s="11"/>
      <c r="F20876" s="1"/>
      <c r="G20876" t="b">
        <f t="shared" si="326"/>
        <v>0</v>
      </c>
    </row>
    <row r="20877" spans="4:7" x14ac:dyDescent="0.25">
      <c r="D20877" s="11"/>
      <c r="F20877" s="1"/>
      <c r="G20877" t="b">
        <f t="shared" si="326"/>
        <v>0</v>
      </c>
    </row>
    <row r="20878" spans="4:7" x14ac:dyDescent="0.25">
      <c r="D20878" s="11"/>
      <c r="F20878" s="1"/>
      <c r="G20878" t="b">
        <f t="shared" si="326"/>
        <v>0</v>
      </c>
    </row>
    <row r="20879" spans="4:7" x14ac:dyDescent="0.25">
      <c r="D20879" s="11"/>
      <c r="F20879" s="1"/>
      <c r="G20879" t="b">
        <f t="shared" si="326"/>
        <v>0</v>
      </c>
    </row>
    <row r="20880" spans="4:7" x14ac:dyDescent="0.25">
      <c r="D20880" s="11"/>
      <c r="F20880" s="1"/>
      <c r="G20880" t="b">
        <f t="shared" si="326"/>
        <v>0</v>
      </c>
    </row>
    <row r="20881" spans="4:7" x14ac:dyDescent="0.25">
      <c r="D20881" s="11"/>
      <c r="F20881" s="1"/>
      <c r="G20881" t="b">
        <f t="shared" si="326"/>
        <v>0</v>
      </c>
    </row>
    <row r="20882" spans="4:7" x14ac:dyDescent="0.25">
      <c r="D20882" s="11"/>
      <c r="F20882" s="1"/>
      <c r="G20882" t="b">
        <f t="shared" si="326"/>
        <v>0</v>
      </c>
    </row>
    <row r="20883" spans="4:7" x14ac:dyDescent="0.25">
      <c r="D20883" s="11"/>
      <c r="F20883" s="1"/>
      <c r="G20883" t="b">
        <f t="shared" si="326"/>
        <v>0</v>
      </c>
    </row>
    <row r="20884" spans="4:7" x14ac:dyDescent="0.25">
      <c r="D20884" s="11"/>
      <c r="F20884" s="1"/>
      <c r="G20884" t="b">
        <f t="shared" si="326"/>
        <v>0</v>
      </c>
    </row>
    <row r="20885" spans="4:7" x14ac:dyDescent="0.25">
      <c r="D20885" s="11"/>
      <c r="F20885" s="1"/>
      <c r="G20885" t="b">
        <f t="shared" si="326"/>
        <v>0</v>
      </c>
    </row>
    <row r="20886" spans="4:7" x14ac:dyDescent="0.25">
      <c r="D20886" s="11"/>
      <c r="F20886" s="1"/>
      <c r="G20886" t="b">
        <f t="shared" si="326"/>
        <v>0</v>
      </c>
    </row>
    <row r="20887" spans="4:7" x14ac:dyDescent="0.25">
      <c r="D20887" s="11"/>
      <c r="F20887" s="1"/>
      <c r="G20887" t="b">
        <f t="shared" si="326"/>
        <v>0</v>
      </c>
    </row>
    <row r="20888" spans="4:7" x14ac:dyDescent="0.25">
      <c r="D20888" s="11"/>
      <c r="F20888" s="1"/>
      <c r="G20888" t="b">
        <f t="shared" si="326"/>
        <v>0</v>
      </c>
    </row>
    <row r="20889" spans="4:7" x14ac:dyDescent="0.25">
      <c r="D20889" s="11"/>
      <c r="F20889" s="1"/>
      <c r="G20889" t="b">
        <f t="shared" si="326"/>
        <v>0</v>
      </c>
    </row>
    <row r="20890" spans="4:7" x14ac:dyDescent="0.25">
      <c r="D20890" s="11"/>
      <c r="F20890" s="1"/>
      <c r="G20890" t="b">
        <f t="shared" si="326"/>
        <v>0</v>
      </c>
    </row>
    <row r="20891" spans="4:7" x14ac:dyDescent="0.25">
      <c r="D20891" s="11"/>
      <c r="F20891" s="1"/>
      <c r="G20891" t="b">
        <f t="shared" si="326"/>
        <v>0</v>
      </c>
    </row>
    <row r="20892" spans="4:7" x14ac:dyDescent="0.25">
      <c r="D20892" s="11"/>
      <c r="F20892" s="1"/>
      <c r="G20892" t="b">
        <f t="shared" si="326"/>
        <v>0</v>
      </c>
    </row>
    <row r="20893" spans="4:7" x14ac:dyDescent="0.25">
      <c r="D20893" s="11"/>
      <c r="F20893" s="1"/>
      <c r="G20893" t="b">
        <f t="shared" si="326"/>
        <v>0</v>
      </c>
    </row>
    <row r="20894" spans="4:7" x14ac:dyDescent="0.25">
      <c r="D20894" s="11"/>
      <c r="F20894" s="1"/>
      <c r="G20894" t="b">
        <f t="shared" si="326"/>
        <v>0</v>
      </c>
    </row>
    <row r="20895" spans="4:7" x14ac:dyDescent="0.25">
      <c r="D20895" s="11"/>
      <c r="F20895" s="1"/>
      <c r="G20895" t="b">
        <f t="shared" si="326"/>
        <v>0</v>
      </c>
    </row>
    <row r="20896" spans="4:7" x14ac:dyDescent="0.25">
      <c r="D20896" s="11"/>
      <c r="F20896" s="1"/>
      <c r="G20896" t="b">
        <f t="shared" si="326"/>
        <v>0</v>
      </c>
    </row>
    <row r="20897" spans="4:7" x14ac:dyDescent="0.25">
      <c r="D20897" s="11"/>
      <c r="F20897" s="1"/>
      <c r="G20897" t="b">
        <f t="shared" si="326"/>
        <v>0</v>
      </c>
    </row>
    <row r="20898" spans="4:7" x14ac:dyDescent="0.25">
      <c r="D20898" s="11"/>
      <c r="F20898" s="1"/>
      <c r="G20898" t="b">
        <f t="shared" si="326"/>
        <v>0</v>
      </c>
    </row>
    <row r="20899" spans="4:7" x14ac:dyDescent="0.25">
      <c r="D20899" s="11"/>
      <c r="F20899" s="1"/>
      <c r="G20899" t="b">
        <f t="shared" si="326"/>
        <v>0</v>
      </c>
    </row>
    <row r="20900" spans="4:7" x14ac:dyDescent="0.25">
      <c r="D20900" s="11"/>
      <c r="F20900" s="1"/>
      <c r="G20900" t="b">
        <f t="shared" si="326"/>
        <v>0</v>
      </c>
    </row>
    <row r="20901" spans="4:7" x14ac:dyDescent="0.25">
      <c r="D20901" s="11"/>
      <c r="F20901" s="1"/>
      <c r="G20901" t="b">
        <f t="shared" si="326"/>
        <v>0</v>
      </c>
    </row>
    <row r="20902" spans="4:7" x14ac:dyDescent="0.25">
      <c r="D20902" s="11"/>
      <c r="F20902" s="1"/>
      <c r="G20902" t="b">
        <f t="shared" si="326"/>
        <v>0</v>
      </c>
    </row>
    <row r="20903" spans="4:7" x14ac:dyDescent="0.25">
      <c r="D20903" s="11"/>
      <c r="F20903" s="1"/>
      <c r="G20903" t="b">
        <f t="shared" si="326"/>
        <v>0</v>
      </c>
    </row>
    <row r="20904" spans="4:7" x14ac:dyDescent="0.25">
      <c r="D20904" s="11"/>
      <c r="F20904" s="1"/>
      <c r="G20904" t="b">
        <f t="shared" si="326"/>
        <v>0</v>
      </c>
    </row>
    <row r="20905" spans="4:7" x14ac:dyDescent="0.25">
      <c r="D20905" s="11"/>
      <c r="F20905" s="1"/>
      <c r="G20905" t="b">
        <f t="shared" si="326"/>
        <v>0</v>
      </c>
    </row>
    <row r="20906" spans="4:7" x14ac:dyDescent="0.25">
      <c r="D20906" s="11"/>
      <c r="F20906" s="1"/>
      <c r="G20906" t="b">
        <f t="shared" si="326"/>
        <v>0</v>
      </c>
    </row>
    <row r="20907" spans="4:7" x14ac:dyDescent="0.25">
      <c r="D20907" s="11"/>
      <c r="F20907" s="1"/>
      <c r="G20907" t="b">
        <f t="shared" si="326"/>
        <v>0</v>
      </c>
    </row>
    <row r="20908" spans="4:7" x14ac:dyDescent="0.25">
      <c r="D20908" s="11"/>
      <c r="F20908" s="1"/>
      <c r="G20908" t="b">
        <f t="shared" si="326"/>
        <v>0</v>
      </c>
    </row>
    <row r="20909" spans="4:7" x14ac:dyDescent="0.25">
      <c r="D20909" s="11"/>
      <c r="F20909" s="1"/>
      <c r="G20909" t="b">
        <f t="shared" si="326"/>
        <v>0</v>
      </c>
    </row>
    <row r="20910" spans="4:7" x14ac:dyDescent="0.25">
      <c r="D20910" s="11"/>
      <c r="F20910" s="1"/>
      <c r="G20910" t="b">
        <f t="shared" si="326"/>
        <v>0</v>
      </c>
    </row>
    <row r="20911" spans="4:7" x14ac:dyDescent="0.25">
      <c r="D20911" s="11"/>
      <c r="F20911" s="1"/>
      <c r="G20911" t="b">
        <f t="shared" si="326"/>
        <v>0</v>
      </c>
    </row>
    <row r="20912" spans="4:7" x14ac:dyDescent="0.25">
      <c r="D20912" s="11"/>
      <c r="F20912" s="1"/>
      <c r="G20912" t="b">
        <f t="shared" si="326"/>
        <v>0</v>
      </c>
    </row>
    <row r="20913" spans="4:7" x14ac:dyDescent="0.25">
      <c r="D20913" s="11"/>
      <c r="F20913" s="1"/>
      <c r="G20913" t="b">
        <f t="shared" si="326"/>
        <v>0</v>
      </c>
    </row>
    <row r="20914" spans="4:7" x14ac:dyDescent="0.25">
      <c r="D20914" s="11"/>
      <c r="F20914" s="1"/>
      <c r="G20914" t="b">
        <f t="shared" si="326"/>
        <v>0</v>
      </c>
    </row>
    <row r="20915" spans="4:7" x14ac:dyDescent="0.25">
      <c r="D20915" s="11"/>
      <c r="F20915" s="1"/>
      <c r="G20915" t="b">
        <f t="shared" si="326"/>
        <v>0</v>
      </c>
    </row>
    <row r="20916" spans="4:7" x14ac:dyDescent="0.25">
      <c r="D20916" s="11"/>
      <c r="F20916" s="1"/>
      <c r="G20916" t="b">
        <f t="shared" si="326"/>
        <v>0</v>
      </c>
    </row>
    <row r="20917" spans="4:7" x14ac:dyDescent="0.25">
      <c r="D20917" s="11"/>
      <c r="F20917" s="1"/>
      <c r="G20917" t="b">
        <f t="shared" si="326"/>
        <v>0</v>
      </c>
    </row>
    <row r="20918" spans="4:7" x14ac:dyDescent="0.25">
      <c r="D20918" s="11"/>
      <c r="F20918" s="1"/>
      <c r="G20918" t="b">
        <f t="shared" si="326"/>
        <v>0</v>
      </c>
    </row>
    <row r="20919" spans="4:7" x14ac:dyDescent="0.25">
      <c r="D20919" s="11"/>
      <c r="F20919" s="1"/>
      <c r="G20919" t="b">
        <f t="shared" si="326"/>
        <v>0</v>
      </c>
    </row>
    <row r="20920" spans="4:7" x14ac:dyDescent="0.25">
      <c r="D20920" s="11"/>
      <c r="F20920" s="1"/>
      <c r="G20920" t="b">
        <f t="shared" si="326"/>
        <v>0</v>
      </c>
    </row>
    <row r="20921" spans="4:7" x14ac:dyDescent="0.25">
      <c r="D20921" s="11"/>
      <c r="F20921" s="1"/>
      <c r="G20921" t="b">
        <f t="shared" si="326"/>
        <v>0</v>
      </c>
    </row>
    <row r="20922" spans="4:7" x14ac:dyDescent="0.25">
      <c r="D20922" s="11"/>
      <c r="F20922" s="1"/>
      <c r="G20922" t="b">
        <f t="shared" si="326"/>
        <v>0</v>
      </c>
    </row>
    <row r="20923" spans="4:7" x14ac:dyDescent="0.25">
      <c r="D20923" s="11"/>
      <c r="F20923" s="1"/>
      <c r="G20923" t="b">
        <f t="shared" si="326"/>
        <v>0</v>
      </c>
    </row>
    <row r="20924" spans="4:7" x14ac:dyDescent="0.25">
      <c r="D20924" s="11"/>
      <c r="F20924" s="1"/>
      <c r="G20924" t="b">
        <f t="shared" si="326"/>
        <v>0</v>
      </c>
    </row>
    <row r="20925" spans="4:7" x14ac:dyDescent="0.25">
      <c r="D20925" s="11"/>
      <c r="F20925" s="1"/>
      <c r="G20925" t="b">
        <f t="shared" si="326"/>
        <v>0</v>
      </c>
    </row>
    <row r="20926" spans="4:7" x14ac:dyDescent="0.25">
      <c r="D20926" s="11"/>
      <c r="F20926" s="1"/>
      <c r="G20926" t="b">
        <f t="shared" si="326"/>
        <v>0</v>
      </c>
    </row>
    <row r="20927" spans="4:7" x14ac:dyDescent="0.25">
      <c r="D20927" s="11"/>
      <c r="F20927" s="1"/>
      <c r="G20927" t="b">
        <f t="shared" si="326"/>
        <v>0</v>
      </c>
    </row>
    <row r="20928" spans="4:7" x14ac:dyDescent="0.25">
      <c r="D20928" s="11"/>
      <c r="F20928" s="1"/>
      <c r="G20928" t="b">
        <f t="shared" si="326"/>
        <v>0</v>
      </c>
    </row>
    <row r="20929" spans="4:7" x14ac:dyDescent="0.25">
      <c r="D20929" s="11"/>
      <c r="F20929" s="1"/>
      <c r="G20929" t="b">
        <f t="shared" si="326"/>
        <v>0</v>
      </c>
    </row>
    <row r="20930" spans="4:7" x14ac:dyDescent="0.25">
      <c r="D20930" s="11"/>
      <c r="F20930" s="1"/>
      <c r="G20930" t="b">
        <f t="shared" si="326"/>
        <v>0</v>
      </c>
    </row>
    <row r="20931" spans="4:7" x14ac:dyDescent="0.25">
      <c r="D20931" s="11"/>
      <c r="F20931" s="1"/>
      <c r="G20931" t="b">
        <f t="shared" ref="G20931:G20994" si="327">AND(DAY(D20931)=13,WEEKDAY(D20931,1)=6)</f>
        <v>0</v>
      </c>
    </row>
    <row r="20932" spans="4:7" x14ac:dyDescent="0.25">
      <c r="D20932" s="11"/>
      <c r="F20932" s="1"/>
      <c r="G20932" t="b">
        <f t="shared" si="327"/>
        <v>0</v>
      </c>
    </row>
    <row r="20933" spans="4:7" x14ac:dyDescent="0.25">
      <c r="D20933" s="11"/>
      <c r="F20933" s="1"/>
      <c r="G20933" t="b">
        <f t="shared" si="327"/>
        <v>0</v>
      </c>
    </row>
    <row r="20934" spans="4:7" x14ac:dyDescent="0.25">
      <c r="D20934" s="11"/>
      <c r="F20934" s="1"/>
      <c r="G20934" t="b">
        <f t="shared" si="327"/>
        <v>0</v>
      </c>
    </row>
    <row r="20935" spans="4:7" x14ac:dyDescent="0.25">
      <c r="D20935" s="11"/>
      <c r="F20935" s="1"/>
      <c r="G20935" t="b">
        <f t="shared" si="327"/>
        <v>0</v>
      </c>
    </row>
    <row r="20936" spans="4:7" x14ac:dyDescent="0.25">
      <c r="D20936" s="11"/>
      <c r="F20936" s="1"/>
      <c r="G20936" t="b">
        <f t="shared" si="327"/>
        <v>0</v>
      </c>
    </row>
    <row r="20937" spans="4:7" x14ac:dyDescent="0.25">
      <c r="D20937" s="11"/>
      <c r="F20937" s="1"/>
      <c r="G20937" t="b">
        <f t="shared" si="327"/>
        <v>0</v>
      </c>
    </row>
    <row r="20938" spans="4:7" x14ac:dyDescent="0.25">
      <c r="D20938" s="11"/>
      <c r="F20938" s="1"/>
      <c r="G20938" t="b">
        <f t="shared" si="327"/>
        <v>0</v>
      </c>
    </row>
    <row r="20939" spans="4:7" x14ac:dyDescent="0.25">
      <c r="D20939" s="11"/>
      <c r="F20939" s="1"/>
      <c r="G20939" t="b">
        <f t="shared" si="327"/>
        <v>0</v>
      </c>
    </row>
    <row r="20940" spans="4:7" x14ac:dyDescent="0.25">
      <c r="D20940" s="11"/>
      <c r="F20940" s="1"/>
      <c r="G20940" t="b">
        <f t="shared" si="327"/>
        <v>0</v>
      </c>
    </row>
    <row r="20941" spans="4:7" x14ac:dyDescent="0.25">
      <c r="D20941" s="11"/>
      <c r="F20941" s="1"/>
      <c r="G20941" t="b">
        <f t="shared" si="327"/>
        <v>0</v>
      </c>
    </row>
    <row r="20942" spans="4:7" x14ac:dyDescent="0.25">
      <c r="D20942" s="11"/>
      <c r="F20942" s="1"/>
      <c r="G20942" t="b">
        <f t="shared" si="327"/>
        <v>0</v>
      </c>
    </row>
    <row r="20943" spans="4:7" x14ac:dyDescent="0.25">
      <c r="D20943" s="11"/>
      <c r="F20943" s="1"/>
      <c r="G20943" t="b">
        <f t="shared" si="327"/>
        <v>0</v>
      </c>
    </row>
    <row r="20944" spans="4:7" x14ac:dyDescent="0.25">
      <c r="D20944" s="11"/>
      <c r="F20944" s="1"/>
      <c r="G20944" t="b">
        <f t="shared" si="327"/>
        <v>0</v>
      </c>
    </row>
    <row r="20945" spans="4:7" x14ac:dyDescent="0.25">
      <c r="D20945" s="11"/>
      <c r="F20945" s="1"/>
      <c r="G20945" t="b">
        <f t="shared" si="327"/>
        <v>0</v>
      </c>
    </row>
    <row r="20946" spans="4:7" x14ac:dyDescent="0.25">
      <c r="D20946" s="11"/>
      <c r="F20946" s="1"/>
      <c r="G20946" t="b">
        <f t="shared" si="327"/>
        <v>0</v>
      </c>
    </row>
    <row r="20947" spans="4:7" x14ac:dyDescent="0.25">
      <c r="D20947" s="11"/>
      <c r="F20947" s="1"/>
      <c r="G20947" t="b">
        <f t="shared" si="327"/>
        <v>0</v>
      </c>
    </row>
    <row r="20948" spans="4:7" x14ac:dyDescent="0.25">
      <c r="D20948" s="11"/>
      <c r="F20948" s="1"/>
      <c r="G20948" t="b">
        <f t="shared" si="327"/>
        <v>0</v>
      </c>
    </row>
    <row r="20949" spans="4:7" x14ac:dyDescent="0.25">
      <c r="D20949" s="11"/>
      <c r="F20949" s="1"/>
      <c r="G20949" t="b">
        <f t="shared" si="327"/>
        <v>0</v>
      </c>
    </row>
    <row r="20950" spans="4:7" x14ac:dyDescent="0.25">
      <c r="D20950" s="11"/>
      <c r="F20950" s="1"/>
      <c r="G20950" t="b">
        <f t="shared" si="327"/>
        <v>0</v>
      </c>
    </row>
    <row r="20951" spans="4:7" x14ac:dyDescent="0.25">
      <c r="D20951" s="11"/>
      <c r="F20951" s="1"/>
      <c r="G20951" t="b">
        <f t="shared" si="327"/>
        <v>0</v>
      </c>
    </row>
    <row r="20952" spans="4:7" x14ac:dyDescent="0.25">
      <c r="D20952" s="11"/>
      <c r="F20952" s="1"/>
      <c r="G20952" t="b">
        <f t="shared" si="327"/>
        <v>0</v>
      </c>
    </row>
    <row r="20953" spans="4:7" x14ac:dyDescent="0.25">
      <c r="D20953" s="11"/>
      <c r="F20953" s="1"/>
      <c r="G20953" t="b">
        <f t="shared" si="327"/>
        <v>0</v>
      </c>
    </row>
    <row r="20954" spans="4:7" x14ac:dyDescent="0.25">
      <c r="D20954" s="11"/>
      <c r="F20954" s="1"/>
      <c r="G20954" t="b">
        <f t="shared" si="327"/>
        <v>0</v>
      </c>
    </row>
    <row r="20955" spans="4:7" x14ac:dyDescent="0.25">
      <c r="D20955" s="11"/>
      <c r="F20955" s="1"/>
      <c r="G20955" t="b">
        <f t="shared" si="327"/>
        <v>0</v>
      </c>
    </row>
    <row r="20956" spans="4:7" x14ac:dyDescent="0.25">
      <c r="D20956" s="11"/>
      <c r="F20956" s="1"/>
      <c r="G20956" t="b">
        <f t="shared" si="327"/>
        <v>0</v>
      </c>
    </row>
    <row r="20957" spans="4:7" x14ac:dyDescent="0.25">
      <c r="D20957" s="11"/>
      <c r="F20957" s="1"/>
      <c r="G20957" t="b">
        <f t="shared" si="327"/>
        <v>0</v>
      </c>
    </row>
    <row r="20958" spans="4:7" x14ac:dyDescent="0.25">
      <c r="D20958" s="11"/>
      <c r="F20958" s="1"/>
      <c r="G20958" t="b">
        <f t="shared" si="327"/>
        <v>0</v>
      </c>
    </row>
    <row r="20959" spans="4:7" x14ac:dyDescent="0.25">
      <c r="D20959" s="11"/>
      <c r="F20959" s="1"/>
      <c r="G20959" t="b">
        <f t="shared" si="327"/>
        <v>0</v>
      </c>
    </row>
    <row r="20960" spans="4:7" x14ac:dyDescent="0.25">
      <c r="D20960" s="11"/>
      <c r="F20960" s="1"/>
      <c r="G20960" t="b">
        <f t="shared" si="327"/>
        <v>0</v>
      </c>
    </row>
    <row r="20961" spans="4:7" x14ac:dyDescent="0.25">
      <c r="D20961" s="11"/>
      <c r="F20961" s="1"/>
      <c r="G20961" t="b">
        <f t="shared" si="327"/>
        <v>0</v>
      </c>
    </row>
    <row r="20962" spans="4:7" x14ac:dyDescent="0.25">
      <c r="D20962" s="11"/>
      <c r="F20962" s="1"/>
      <c r="G20962" t="b">
        <f t="shared" si="327"/>
        <v>0</v>
      </c>
    </row>
    <row r="20963" spans="4:7" x14ac:dyDescent="0.25">
      <c r="D20963" s="11"/>
      <c r="F20963" s="1"/>
      <c r="G20963" t="b">
        <f t="shared" si="327"/>
        <v>0</v>
      </c>
    </row>
    <row r="20964" spans="4:7" x14ac:dyDescent="0.25">
      <c r="D20964" s="11"/>
      <c r="F20964" s="1"/>
      <c r="G20964" t="b">
        <f t="shared" si="327"/>
        <v>0</v>
      </c>
    </row>
    <row r="20965" spans="4:7" x14ac:dyDescent="0.25">
      <c r="D20965" s="11"/>
      <c r="F20965" s="1"/>
      <c r="G20965" t="b">
        <f t="shared" si="327"/>
        <v>0</v>
      </c>
    </row>
    <row r="20966" spans="4:7" x14ac:dyDescent="0.25">
      <c r="D20966" s="11"/>
      <c r="F20966" s="1"/>
      <c r="G20966" t="b">
        <f t="shared" si="327"/>
        <v>0</v>
      </c>
    </row>
    <row r="20967" spans="4:7" x14ac:dyDescent="0.25">
      <c r="D20967" s="11"/>
      <c r="F20967" s="1"/>
      <c r="G20967" t="b">
        <f t="shared" si="327"/>
        <v>0</v>
      </c>
    </row>
    <row r="20968" spans="4:7" x14ac:dyDescent="0.25">
      <c r="D20968" s="11"/>
      <c r="F20968" s="1"/>
      <c r="G20968" t="b">
        <f t="shared" si="327"/>
        <v>0</v>
      </c>
    </row>
    <row r="20969" spans="4:7" x14ac:dyDescent="0.25">
      <c r="D20969" s="11"/>
      <c r="F20969" s="1"/>
      <c r="G20969" t="b">
        <f t="shared" si="327"/>
        <v>0</v>
      </c>
    </row>
    <row r="20970" spans="4:7" x14ac:dyDescent="0.25">
      <c r="D20970" s="11"/>
      <c r="F20970" s="1"/>
      <c r="G20970" t="b">
        <f t="shared" si="327"/>
        <v>0</v>
      </c>
    </row>
    <row r="20971" spans="4:7" x14ac:dyDescent="0.25">
      <c r="D20971" s="11"/>
      <c r="F20971" s="1"/>
      <c r="G20971" t="b">
        <f t="shared" si="327"/>
        <v>0</v>
      </c>
    </row>
    <row r="20972" spans="4:7" x14ac:dyDescent="0.25">
      <c r="D20972" s="11"/>
      <c r="F20972" s="1"/>
      <c r="G20972" t="b">
        <f t="shared" si="327"/>
        <v>0</v>
      </c>
    </row>
    <row r="20973" spans="4:7" x14ac:dyDescent="0.25">
      <c r="D20973" s="11"/>
      <c r="F20973" s="1"/>
      <c r="G20973" t="b">
        <f t="shared" si="327"/>
        <v>0</v>
      </c>
    </row>
    <row r="20974" spans="4:7" x14ac:dyDescent="0.25">
      <c r="D20974" s="11"/>
      <c r="F20974" s="1"/>
      <c r="G20974" t="b">
        <f t="shared" si="327"/>
        <v>0</v>
      </c>
    </row>
    <row r="20975" spans="4:7" x14ac:dyDescent="0.25">
      <c r="D20975" s="11"/>
      <c r="F20975" s="1"/>
      <c r="G20975" t="b">
        <f t="shared" si="327"/>
        <v>0</v>
      </c>
    </row>
    <row r="20976" spans="4:7" x14ac:dyDescent="0.25">
      <c r="D20976" s="11"/>
      <c r="F20976" s="1"/>
      <c r="G20976" t="b">
        <f t="shared" si="327"/>
        <v>0</v>
      </c>
    </row>
    <row r="20977" spans="4:7" x14ac:dyDescent="0.25">
      <c r="D20977" s="11"/>
      <c r="F20977" s="1"/>
      <c r="G20977" t="b">
        <f t="shared" si="327"/>
        <v>0</v>
      </c>
    </row>
    <row r="20978" spans="4:7" x14ac:dyDescent="0.25">
      <c r="D20978" s="11"/>
      <c r="F20978" s="1"/>
      <c r="G20978" t="b">
        <f t="shared" si="327"/>
        <v>0</v>
      </c>
    </row>
    <row r="20979" spans="4:7" x14ac:dyDescent="0.25">
      <c r="D20979" s="11"/>
      <c r="F20979" s="1"/>
      <c r="G20979" t="b">
        <f t="shared" si="327"/>
        <v>0</v>
      </c>
    </row>
    <row r="20980" spans="4:7" x14ac:dyDescent="0.25">
      <c r="D20980" s="11"/>
      <c r="F20980" s="1"/>
      <c r="G20980" t="b">
        <f t="shared" si="327"/>
        <v>0</v>
      </c>
    </row>
    <row r="20981" spans="4:7" x14ac:dyDescent="0.25">
      <c r="D20981" s="11"/>
      <c r="F20981" s="1"/>
      <c r="G20981" t="b">
        <f t="shared" si="327"/>
        <v>0</v>
      </c>
    </row>
    <row r="20982" spans="4:7" x14ac:dyDescent="0.25">
      <c r="D20982" s="11"/>
      <c r="F20982" s="1"/>
      <c r="G20982" t="b">
        <f t="shared" si="327"/>
        <v>0</v>
      </c>
    </row>
    <row r="20983" spans="4:7" x14ac:dyDescent="0.25">
      <c r="D20983" s="11"/>
      <c r="F20983" s="1"/>
      <c r="G20983" t="b">
        <f t="shared" si="327"/>
        <v>0</v>
      </c>
    </row>
    <row r="20984" spans="4:7" x14ac:dyDescent="0.25">
      <c r="D20984" s="11"/>
      <c r="F20984" s="1"/>
      <c r="G20984" t="b">
        <f t="shared" si="327"/>
        <v>0</v>
      </c>
    </row>
    <row r="20985" spans="4:7" x14ac:dyDescent="0.25">
      <c r="D20985" s="11"/>
      <c r="F20985" s="1"/>
      <c r="G20985" t="b">
        <f t="shared" si="327"/>
        <v>0</v>
      </c>
    </row>
    <row r="20986" spans="4:7" x14ac:dyDescent="0.25">
      <c r="D20986" s="11"/>
      <c r="F20986" s="1"/>
      <c r="G20986" t="b">
        <f t="shared" si="327"/>
        <v>0</v>
      </c>
    </row>
    <row r="20987" spans="4:7" x14ac:dyDescent="0.25">
      <c r="D20987" s="11"/>
      <c r="F20987" s="1"/>
      <c r="G20987" t="b">
        <f t="shared" si="327"/>
        <v>0</v>
      </c>
    </row>
    <row r="20988" spans="4:7" x14ac:dyDescent="0.25">
      <c r="D20988" s="11"/>
      <c r="F20988" s="1"/>
      <c r="G20988" t="b">
        <f t="shared" si="327"/>
        <v>0</v>
      </c>
    </row>
    <row r="20989" spans="4:7" x14ac:dyDescent="0.25">
      <c r="D20989" s="11"/>
      <c r="F20989" s="1"/>
      <c r="G20989" t="b">
        <f t="shared" si="327"/>
        <v>0</v>
      </c>
    </row>
    <row r="20990" spans="4:7" x14ac:dyDescent="0.25">
      <c r="D20990" s="11"/>
      <c r="F20990" s="1"/>
      <c r="G20990" t="b">
        <f t="shared" si="327"/>
        <v>0</v>
      </c>
    </row>
    <row r="20991" spans="4:7" x14ac:dyDescent="0.25">
      <c r="D20991" s="11"/>
      <c r="F20991" s="1"/>
      <c r="G20991" t="b">
        <f t="shared" si="327"/>
        <v>0</v>
      </c>
    </row>
    <row r="20992" spans="4:7" x14ac:dyDescent="0.25">
      <c r="D20992" s="11"/>
      <c r="F20992" s="1"/>
      <c r="G20992" t="b">
        <f t="shared" si="327"/>
        <v>0</v>
      </c>
    </row>
    <row r="20993" spans="4:7" x14ac:dyDescent="0.25">
      <c r="D20993" s="11"/>
      <c r="F20993" s="1"/>
      <c r="G20993" t="b">
        <f t="shared" si="327"/>
        <v>0</v>
      </c>
    </row>
    <row r="20994" spans="4:7" x14ac:dyDescent="0.25">
      <c r="D20994" s="11"/>
      <c r="F20994" s="1"/>
      <c r="G20994" t="b">
        <f t="shared" si="327"/>
        <v>0</v>
      </c>
    </row>
    <row r="20995" spans="4:7" x14ac:dyDescent="0.25">
      <c r="D20995" s="11"/>
      <c r="F20995" s="1"/>
      <c r="G20995" t="b">
        <f t="shared" ref="G20995:G21058" si="328">AND(DAY(D20995)=13,WEEKDAY(D20995,1)=6)</f>
        <v>0</v>
      </c>
    </row>
    <row r="20996" spans="4:7" x14ac:dyDescent="0.25">
      <c r="D20996" s="11"/>
      <c r="F20996" s="1"/>
      <c r="G20996" t="b">
        <f t="shared" si="328"/>
        <v>0</v>
      </c>
    </row>
    <row r="20997" spans="4:7" x14ac:dyDescent="0.25">
      <c r="D20997" s="11"/>
      <c r="F20997" s="1"/>
      <c r="G20997" t="b">
        <f t="shared" si="328"/>
        <v>0</v>
      </c>
    </row>
    <row r="20998" spans="4:7" x14ac:dyDescent="0.25">
      <c r="D20998" s="11"/>
      <c r="F20998" s="1"/>
      <c r="G20998" t="b">
        <f t="shared" si="328"/>
        <v>0</v>
      </c>
    </row>
    <row r="20999" spans="4:7" x14ac:dyDescent="0.25">
      <c r="D20999" s="11"/>
      <c r="F20999" s="1"/>
      <c r="G20999" t="b">
        <f t="shared" si="328"/>
        <v>0</v>
      </c>
    </row>
    <row r="21000" spans="4:7" x14ac:dyDescent="0.25">
      <c r="D21000" s="11"/>
      <c r="F21000" s="1"/>
      <c r="G21000" t="b">
        <f t="shared" si="328"/>
        <v>0</v>
      </c>
    </row>
    <row r="21001" spans="4:7" x14ac:dyDescent="0.25">
      <c r="D21001" s="11"/>
      <c r="F21001" s="1"/>
      <c r="G21001" t="b">
        <f t="shared" si="328"/>
        <v>0</v>
      </c>
    </row>
    <row r="21002" spans="4:7" x14ac:dyDescent="0.25">
      <c r="D21002" s="11"/>
      <c r="F21002" s="1"/>
      <c r="G21002" t="b">
        <f t="shared" si="328"/>
        <v>0</v>
      </c>
    </row>
    <row r="21003" spans="4:7" x14ac:dyDescent="0.25">
      <c r="D21003" s="11"/>
      <c r="F21003" s="1"/>
      <c r="G21003" t="b">
        <f t="shared" si="328"/>
        <v>0</v>
      </c>
    </row>
    <row r="21004" spans="4:7" x14ac:dyDescent="0.25">
      <c r="D21004" s="11"/>
      <c r="F21004" s="1"/>
      <c r="G21004" t="b">
        <f t="shared" si="328"/>
        <v>0</v>
      </c>
    </row>
    <row r="21005" spans="4:7" x14ac:dyDescent="0.25">
      <c r="D21005" s="11"/>
      <c r="F21005" s="1"/>
      <c r="G21005" t="b">
        <f t="shared" si="328"/>
        <v>0</v>
      </c>
    </row>
    <row r="21006" spans="4:7" x14ac:dyDescent="0.25">
      <c r="D21006" s="11"/>
      <c r="F21006" s="1"/>
      <c r="G21006" t="b">
        <f t="shared" si="328"/>
        <v>0</v>
      </c>
    </row>
    <row r="21007" spans="4:7" x14ac:dyDescent="0.25">
      <c r="D21007" s="11"/>
      <c r="F21007" s="1"/>
      <c r="G21007" t="b">
        <f t="shared" si="328"/>
        <v>0</v>
      </c>
    </row>
    <row r="21008" spans="4:7" x14ac:dyDescent="0.25">
      <c r="D21008" s="11"/>
      <c r="F21008" s="1"/>
      <c r="G21008" t="b">
        <f t="shared" si="328"/>
        <v>0</v>
      </c>
    </row>
    <row r="21009" spans="4:7" x14ac:dyDescent="0.25">
      <c r="D21009" s="11"/>
      <c r="F21009" s="1"/>
      <c r="G21009" t="b">
        <f t="shared" si="328"/>
        <v>0</v>
      </c>
    </row>
    <row r="21010" spans="4:7" x14ac:dyDescent="0.25">
      <c r="D21010" s="11"/>
      <c r="F21010" s="1"/>
      <c r="G21010" t="b">
        <f t="shared" si="328"/>
        <v>0</v>
      </c>
    </row>
    <row r="21011" spans="4:7" x14ac:dyDescent="0.25">
      <c r="D21011" s="11"/>
      <c r="F21011" s="1"/>
      <c r="G21011" t="b">
        <f t="shared" si="328"/>
        <v>0</v>
      </c>
    </row>
    <row r="21012" spans="4:7" x14ac:dyDescent="0.25">
      <c r="D21012" s="11"/>
      <c r="F21012" s="1"/>
      <c r="G21012" t="b">
        <f t="shared" si="328"/>
        <v>0</v>
      </c>
    </row>
    <row r="21013" spans="4:7" x14ac:dyDescent="0.25">
      <c r="D21013" s="11"/>
      <c r="F21013" s="1"/>
      <c r="G21013" t="b">
        <f t="shared" si="328"/>
        <v>0</v>
      </c>
    </row>
    <row r="21014" spans="4:7" x14ac:dyDescent="0.25">
      <c r="D21014" s="11"/>
      <c r="F21014" s="1"/>
      <c r="G21014" t="b">
        <f t="shared" si="328"/>
        <v>0</v>
      </c>
    </row>
    <row r="21015" spans="4:7" x14ac:dyDescent="0.25">
      <c r="D21015" s="11"/>
      <c r="F21015" s="1"/>
      <c r="G21015" t="b">
        <f t="shared" si="328"/>
        <v>0</v>
      </c>
    </row>
    <row r="21016" spans="4:7" x14ac:dyDescent="0.25">
      <c r="D21016" s="11"/>
      <c r="F21016" s="1"/>
      <c r="G21016" t="b">
        <f t="shared" si="328"/>
        <v>0</v>
      </c>
    </row>
    <row r="21017" spans="4:7" x14ac:dyDescent="0.25">
      <c r="D21017" s="11"/>
      <c r="F21017" s="1"/>
      <c r="G21017" t="b">
        <f t="shared" si="328"/>
        <v>0</v>
      </c>
    </row>
    <row r="21018" spans="4:7" x14ac:dyDescent="0.25">
      <c r="D21018" s="11"/>
      <c r="F21018" s="1"/>
      <c r="G21018" t="b">
        <f t="shared" si="328"/>
        <v>0</v>
      </c>
    </row>
    <row r="21019" spans="4:7" x14ac:dyDescent="0.25">
      <c r="D21019" s="11"/>
      <c r="F21019" s="1"/>
      <c r="G21019" t="b">
        <f t="shared" si="328"/>
        <v>0</v>
      </c>
    </row>
    <row r="21020" spans="4:7" x14ac:dyDescent="0.25">
      <c r="D21020" s="11"/>
      <c r="F21020" s="1"/>
      <c r="G21020" t="b">
        <f t="shared" si="328"/>
        <v>0</v>
      </c>
    </row>
    <row r="21021" spans="4:7" x14ac:dyDescent="0.25">
      <c r="D21021" s="11"/>
      <c r="F21021" s="1"/>
      <c r="G21021" t="b">
        <f t="shared" si="328"/>
        <v>0</v>
      </c>
    </row>
    <row r="21022" spans="4:7" x14ac:dyDescent="0.25">
      <c r="D21022" s="11"/>
      <c r="F21022" s="1"/>
      <c r="G21022" t="b">
        <f t="shared" si="328"/>
        <v>0</v>
      </c>
    </row>
    <row r="21023" spans="4:7" x14ac:dyDescent="0.25">
      <c r="D21023" s="11"/>
      <c r="F21023" s="1"/>
      <c r="G21023" t="b">
        <f t="shared" si="328"/>
        <v>0</v>
      </c>
    </row>
    <row r="21024" spans="4:7" x14ac:dyDescent="0.25">
      <c r="D21024" s="11"/>
      <c r="F21024" s="1"/>
      <c r="G21024" t="b">
        <f t="shared" si="328"/>
        <v>0</v>
      </c>
    </row>
    <row r="21025" spans="4:7" x14ac:dyDescent="0.25">
      <c r="D21025" s="11"/>
      <c r="F21025" s="1"/>
      <c r="G21025" t="b">
        <f t="shared" si="328"/>
        <v>0</v>
      </c>
    </row>
    <row r="21026" spans="4:7" x14ac:dyDescent="0.25">
      <c r="D21026" s="11"/>
      <c r="F21026" s="1"/>
      <c r="G21026" t="b">
        <f t="shared" si="328"/>
        <v>0</v>
      </c>
    </row>
    <row r="21027" spans="4:7" x14ac:dyDescent="0.25">
      <c r="D21027" s="11"/>
      <c r="F21027" s="1"/>
      <c r="G21027" t="b">
        <f t="shared" si="328"/>
        <v>0</v>
      </c>
    </row>
    <row r="21028" spans="4:7" x14ac:dyDescent="0.25">
      <c r="D21028" s="11"/>
      <c r="F21028" s="1"/>
      <c r="G21028" t="b">
        <f t="shared" si="328"/>
        <v>0</v>
      </c>
    </row>
    <row r="21029" spans="4:7" x14ac:dyDescent="0.25">
      <c r="D21029" s="11"/>
      <c r="F21029" s="1"/>
      <c r="G21029" t="b">
        <f t="shared" si="328"/>
        <v>0</v>
      </c>
    </row>
    <row r="21030" spans="4:7" x14ac:dyDescent="0.25">
      <c r="D21030" s="11"/>
      <c r="F21030" s="1"/>
      <c r="G21030" t="b">
        <f t="shared" si="328"/>
        <v>0</v>
      </c>
    </row>
    <row r="21031" spans="4:7" x14ac:dyDescent="0.25">
      <c r="D21031" s="11"/>
      <c r="F21031" s="1"/>
      <c r="G21031" t="b">
        <f t="shared" si="328"/>
        <v>0</v>
      </c>
    </row>
    <row r="21032" spans="4:7" x14ac:dyDescent="0.25">
      <c r="D21032" s="11"/>
      <c r="F21032" s="1"/>
      <c r="G21032" t="b">
        <f t="shared" si="328"/>
        <v>0</v>
      </c>
    </row>
    <row r="21033" spans="4:7" x14ac:dyDescent="0.25">
      <c r="D21033" s="11"/>
      <c r="F21033" s="1"/>
      <c r="G21033" t="b">
        <f t="shared" si="328"/>
        <v>0</v>
      </c>
    </row>
    <row r="21034" spans="4:7" x14ac:dyDescent="0.25">
      <c r="D21034" s="11"/>
      <c r="F21034" s="1"/>
      <c r="G21034" t="b">
        <f t="shared" si="328"/>
        <v>0</v>
      </c>
    </row>
    <row r="21035" spans="4:7" x14ac:dyDescent="0.25">
      <c r="D21035" s="11"/>
      <c r="F21035" s="1"/>
      <c r="G21035" t="b">
        <f t="shared" si="328"/>
        <v>0</v>
      </c>
    </row>
    <row r="21036" spans="4:7" x14ac:dyDescent="0.25">
      <c r="D21036" s="11"/>
      <c r="F21036" s="1"/>
      <c r="G21036" t="b">
        <f t="shared" si="328"/>
        <v>0</v>
      </c>
    </row>
    <row r="21037" spans="4:7" x14ac:dyDescent="0.25">
      <c r="D21037" s="11"/>
      <c r="F21037" s="1"/>
      <c r="G21037" t="b">
        <f t="shared" si="328"/>
        <v>0</v>
      </c>
    </row>
    <row r="21038" spans="4:7" x14ac:dyDescent="0.25">
      <c r="D21038" s="11"/>
      <c r="F21038" s="1"/>
      <c r="G21038" t="b">
        <f t="shared" si="328"/>
        <v>0</v>
      </c>
    </row>
    <row r="21039" spans="4:7" x14ac:dyDescent="0.25">
      <c r="D21039" s="11"/>
      <c r="F21039" s="1"/>
      <c r="G21039" t="b">
        <f t="shared" si="328"/>
        <v>0</v>
      </c>
    </row>
    <row r="21040" spans="4:7" x14ac:dyDescent="0.25">
      <c r="D21040" s="11"/>
      <c r="F21040" s="1"/>
      <c r="G21040" t="b">
        <f t="shared" si="328"/>
        <v>0</v>
      </c>
    </row>
    <row r="21041" spans="4:7" x14ac:dyDescent="0.25">
      <c r="D21041" s="11"/>
      <c r="F21041" s="1"/>
      <c r="G21041" t="b">
        <f t="shared" si="328"/>
        <v>0</v>
      </c>
    </row>
    <row r="21042" spans="4:7" x14ac:dyDescent="0.25">
      <c r="D21042" s="11"/>
      <c r="F21042" s="1"/>
      <c r="G21042" t="b">
        <f t="shared" si="328"/>
        <v>0</v>
      </c>
    </row>
    <row r="21043" spans="4:7" x14ac:dyDescent="0.25">
      <c r="D21043" s="11"/>
      <c r="F21043" s="1"/>
      <c r="G21043" t="b">
        <f t="shared" si="328"/>
        <v>0</v>
      </c>
    </row>
    <row r="21044" spans="4:7" x14ac:dyDescent="0.25">
      <c r="D21044" s="11"/>
      <c r="F21044" s="1"/>
      <c r="G21044" t="b">
        <f t="shared" si="328"/>
        <v>0</v>
      </c>
    </row>
    <row r="21045" spans="4:7" x14ac:dyDescent="0.25">
      <c r="D21045" s="11"/>
      <c r="F21045" s="1"/>
      <c r="G21045" t="b">
        <f t="shared" si="328"/>
        <v>0</v>
      </c>
    </row>
    <row r="21046" spans="4:7" x14ac:dyDescent="0.25">
      <c r="D21046" s="11"/>
      <c r="F21046" s="1"/>
      <c r="G21046" t="b">
        <f t="shared" si="328"/>
        <v>0</v>
      </c>
    </row>
    <row r="21047" spans="4:7" x14ac:dyDescent="0.25">
      <c r="D21047" s="11"/>
      <c r="F21047" s="1"/>
      <c r="G21047" t="b">
        <f t="shared" si="328"/>
        <v>0</v>
      </c>
    </row>
    <row r="21048" spans="4:7" x14ac:dyDescent="0.25">
      <c r="D21048" s="11"/>
      <c r="F21048" s="1"/>
      <c r="G21048" t="b">
        <f t="shared" si="328"/>
        <v>0</v>
      </c>
    </row>
    <row r="21049" spans="4:7" x14ac:dyDescent="0.25">
      <c r="D21049" s="11"/>
      <c r="F21049" s="1"/>
      <c r="G21049" t="b">
        <f t="shared" si="328"/>
        <v>0</v>
      </c>
    </row>
    <row r="21050" spans="4:7" x14ac:dyDescent="0.25">
      <c r="D21050" s="11"/>
      <c r="F21050" s="1"/>
      <c r="G21050" t="b">
        <f t="shared" si="328"/>
        <v>0</v>
      </c>
    </row>
    <row r="21051" spans="4:7" x14ac:dyDescent="0.25">
      <c r="D21051" s="11"/>
      <c r="F21051" s="1"/>
      <c r="G21051" t="b">
        <f t="shared" si="328"/>
        <v>0</v>
      </c>
    </row>
    <row r="21052" spans="4:7" x14ac:dyDescent="0.25">
      <c r="D21052" s="11"/>
      <c r="F21052" s="1"/>
      <c r="G21052" t="b">
        <f t="shared" si="328"/>
        <v>0</v>
      </c>
    </row>
    <row r="21053" spans="4:7" x14ac:dyDescent="0.25">
      <c r="D21053" s="11"/>
      <c r="F21053" s="1"/>
      <c r="G21053" t="b">
        <f t="shared" si="328"/>
        <v>0</v>
      </c>
    </row>
    <row r="21054" spans="4:7" x14ac:dyDescent="0.25">
      <c r="D21054" s="11"/>
      <c r="F21054" s="1"/>
      <c r="G21054" t="b">
        <f t="shared" si="328"/>
        <v>0</v>
      </c>
    </row>
    <row r="21055" spans="4:7" x14ac:dyDescent="0.25">
      <c r="D21055" s="11"/>
      <c r="F21055" s="1"/>
      <c r="G21055" t="b">
        <f t="shared" si="328"/>
        <v>0</v>
      </c>
    </row>
    <row r="21056" spans="4:7" x14ac:dyDescent="0.25">
      <c r="D21056" s="11"/>
      <c r="F21056" s="1"/>
      <c r="G21056" t="b">
        <f t="shared" si="328"/>
        <v>0</v>
      </c>
    </row>
    <row r="21057" spans="4:7" x14ac:dyDescent="0.25">
      <c r="D21057" s="11"/>
      <c r="F21057" s="1"/>
      <c r="G21057" t="b">
        <f t="shared" si="328"/>
        <v>0</v>
      </c>
    </row>
    <row r="21058" spans="4:7" x14ac:dyDescent="0.25">
      <c r="D21058" s="11"/>
      <c r="F21058" s="1"/>
      <c r="G21058" t="b">
        <f t="shared" si="328"/>
        <v>0</v>
      </c>
    </row>
    <row r="21059" spans="4:7" x14ac:dyDescent="0.25">
      <c r="D21059" s="11"/>
      <c r="F21059" s="1"/>
      <c r="G21059" t="b">
        <f t="shared" ref="G21059:G21122" si="329">AND(DAY(D21059)=13,WEEKDAY(D21059,1)=6)</f>
        <v>0</v>
      </c>
    </row>
    <row r="21060" spans="4:7" x14ac:dyDescent="0.25">
      <c r="D21060" s="11"/>
      <c r="F21060" s="1"/>
      <c r="G21060" t="b">
        <f t="shared" si="329"/>
        <v>0</v>
      </c>
    </row>
    <row r="21061" spans="4:7" x14ac:dyDescent="0.25">
      <c r="D21061" s="11"/>
      <c r="F21061" s="1"/>
      <c r="G21061" t="b">
        <f t="shared" si="329"/>
        <v>0</v>
      </c>
    </row>
    <row r="21062" spans="4:7" x14ac:dyDescent="0.25">
      <c r="D21062" s="11"/>
      <c r="F21062" s="1"/>
      <c r="G21062" t="b">
        <f t="shared" si="329"/>
        <v>0</v>
      </c>
    </row>
    <row r="21063" spans="4:7" x14ac:dyDescent="0.25">
      <c r="D21063" s="11"/>
      <c r="F21063" s="1"/>
      <c r="G21063" t="b">
        <f t="shared" si="329"/>
        <v>0</v>
      </c>
    </row>
    <row r="21064" spans="4:7" x14ac:dyDescent="0.25">
      <c r="D21064" s="11"/>
      <c r="F21064" s="1"/>
      <c r="G21064" t="b">
        <f t="shared" si="329"/>
        <v>0</v>
      </c>
    </row>
    <row r="21065" spans="4:7" x14ac:dyDescent="0.25">
      <c r="D21065" s="11"/>
      <c r="F21065" s="1"/>
      <c r="G21065" t="b">
        <f t="shared" si="329"/>
        <v>0</v>
      </c>
    </row>
    <row r="21066" spans="4:7" x14ac:dyDescent="0.25">
      <c r="D21066" s="11"/>
      <c r="F21066" s="1"/>
      <c r="G21066" t="b">
        <f t="shared" si="329"/>
        <v>0</v>
      </c>
    </row>
    <row r="21067" spans="4:7" x14ac:dyDescent="0.25">
      <c r="D21067" s="11"/>
      <c r="F21067" s="1"/>
      <c r="G21067" t="b">
        <f t="shared" si="329"/>
        <v>0</v>
      </c>
    </row>
    <row r="21068" spans="4:7" x14ac:dyDescent="0.25">
      <c r="D21068" s="11"/>
      <c r="F21068" s="1"/>
      <c r="G21068" t="b">
        <f t="shared" si="329"/>
        <v>0</v>
      </c>
    </row>
    <row r="21069" spans="4:7" x14ac:dyDescent="0.25">
      <c r="D21069" s="11"/>
      <c r="F21069" s="1"/>
      <c r="G21069" t="b">
        <f t="shared" si="329"/>
        <v>0</v>
      </c>
    </row>
    <row r="21070" spans="4:7" x14ac:dyDescent="0.25">
      <c r="D21070" s="11"/>
      <c r="F21070" s="1"/>
      <c r="G21070" t="b">
        <f t="shared" si="329"/>
        <v>0</v>
      </c>
    </row>
    <row r="21071" spans="4:7" x14ac:dyDescent="0.25">
      <c r="D21071" s="11"/>
      <c r="F21071" s="1"/>
      <c r="G21071" t="b">
        <f t="shared" si="329"/>
        <v>0</v>
      </c>
    </row>
    <row r="21072" spans="4:7" x14ac:dyDescent="0.25">
      <c r="D21072" s="11"/>
      <c r="F21072" s="1"/>
      <c r="G21072" t="b">
        <f t="shared" si="329"/>
        <v>0</v>
      </c>
    </row>
    <row r="21073" spans="4:7" x14ac:dyDescent="0.25">
      <c r="D21073" s="11"/>
      <c r="F21073" s="1"/>
      <c r="G21073" t="b">
        <f t="shared" si="329"/>
        <v>0</v>
      </c>
    </row>
    <row r="21074" spans="4:7" x14ac:dyDescent="0.25">
      <c r="D21074" s="11"/>
      <c r="F21074" s="1"/>
      <c r="G21074" t="b">
        <f t="shared" si="329"/>
        <v>0</v>
      </c>
    </row>
    <row r="21075" spans="4:7" x14ac:dyDescent="0.25">
      <c r="D21075" s="11"/>
      <c r="F21075" s="1"/>
      <c r="G21075" t="b">
        <f t="shared" si="329"/>
        <v>0</v>
      </c>
    </row>
    <row r="21076" spans="4:7" x14ac:dyDescent="0.25">
      <c r="D21076" s="11"/>
      <c r="F21076" s="1"/>
      <c r="G21076" t="b">
        <f t="shared" si="329"/>
        <v>0</v>
      </c>
    </row>
    <row r="21077" spans="4:7" x14ac:dyDescent="0.25">
      <c r="D21077" s="11"/>
      <c r="F21077" s="1"/>
      <c r="G21077" t="b">
        <f t="shared" si="329"/>
        <v>0</v>
      </c>
    </row>
    <row r="21078" spans="4:7" x14ac:dyDescent="0.25">
      <c r="D21078" s="11"/>
      <c r="F21078" s="1"/>
      <c r="G21078" t="b">
        <f t="shared" si="329"/>
        <v>0</v>
      </c>
    </row>
    <row r="21079" spans="4:7" x14ac:dyDescent="0.25">
      <c r="D21079" s="11"/>
      <c r="F21079" s="1"/>
      <c r="G21079" t="b">
        <f t="shared" si="329"/>
        <v>0</v>
      </c>
    </row>
    <row r="21080" spans="4:7" x14ac:dyDescent="0.25">
      <c r="D21080" s="11"/>
      <c r="F21080" s="1"/>
      <c r="G21080" t="b">
        <f t="shared" si="329"/>
        <v>0</v>
      </c>
    </row>
    <row r="21081" spans="4:7" x14ac:dyDescent="0.25">
      <c r="D21081" s="11"/>
      <c r="F21081" s="1"/>
      <c r="G21081" t="b">
        <f t="shared" si="329"/>
        <v>0</v>
      </c>
    </row>
    <row r="21082" spans="4:7" x14ac:dyDescent="0.25">
      <c r="D21082" s="11"/>
      <c r="F21082" s="1"/>
      <c r="G21082" t="b">
        <f t="shared" si="329"/>
        <v>0</v>
      </c>
    </row>
    <row r="21083" spans="4:7" x14ac:dyDescent="0.25">
      <c r="D21083" s="11"/>
      <c r="F21083" s="1"/>
      <c r="G21083" t="b">
        <f t="shared" si="329"/>
        <v>0</v>
      </c>
    </row>
    <row r="21084" spans="4:7" x14ac:dyDescent="0.25">
      <c r="D21084" s="11"/>
      <c r="F21084" s="1"/>
      <c r="G21084" t="b">
        <f t="shared" si="329"/>
        <v>0</v>
      </c>
    </row>
    <row r="21085" spans="4:7" x14ac:dyDescent="0.25">
      <c r="D21085" s="11"/>
      <c r="F21085" s="1"/>
      <c r="G21085" t="b">
        <f t="shared" si="329"/>
        <v>0</v>
      </c>
    </row>
    <row r="21086" spans="4:7" x14ac:dyDescent="0.25">
      <c r="D21086" s="11"/>
      <c r="F21086" s="1"/>
      <c r="G21086" t="b">
        <f t="shared" si="329"/>
        <v>0</v>
      </c>
    </row>
    <row r="21087" spans="4:7" x14ac:dyDescent="0.25">
      <c r="D21087" s="11"/>
      <c r="F21087" s="1"/>
      <c r="G21087" t="b">
        <f t="shared" si="329"/>
        <v>0</v>
      </c>
    </row>
    <row r="21088" spans="4:7" x14ac:dyDescent="0.25">
      <c r="D21088" s="11"/>
      <c r="F21088" s="1"/>
      <c r="G21088" t="b">
        <f t="shared" si="329"/>
        <v>0</v>
      </c>
    </row>
    <row r="21089" spans="4:7" x14ac:dyDescent="0.25">
      <c r="D21089" s="11"/>
      <c r="F21089" s="1"/>
      <c r="G21089" t="b">
        <f t="shared" si="329"/>
        <v>0</v>
      </c>
    </row>
    <row r="21090" spans="4:7" x14ac:dyDescent="0.25">
      <c r="D21090" s="11"/>
      <c r="F21090" s="1"/>
      <c r="G21090" t="b">
        <f t="shared" si="329"/>
        <v>0</v>
      </c>
    </row>
    <row r="21091" spans="4:7" x14ac:dyDescent="0.25">
      <c r="D21091" s="11"/>
      <c r="F21091" s="1"/>
      <c r="G21091" t="b">
        <f t="shared" si="329"/>
        <v>0</v>
      </c>
    </row>
    <row r="21092" spans="4:7" x14ac:dyDescent="0.25">
      <c r="D21092" s="11"/>
      <c r="F21092" s="1"/>
      <c r="G21092" t="b">
        <f t="shared" si="329"/>
        <v>0</v>
      </c>
    </row>
    <row r="21093" spans="4:7" x14ac:dyDescent="0.25">
      <c r="D21093" s="11"/>
      <c r="F21093" s="1"/>
      <c r="G21093" t="b">
        <f t="shared" si="329"/>
        <v>0</v>
      </c>
    </row>
    <row r="21094" spans="4:7" x14ac:dyDescent="0.25">
      <c r="D21094" s="11"/>
      <c r="F21094" s="1"/>
      <c r="G21094" t="b">
        <f t="shared" si="329"/>
        <v>0</v>
      </c>
    </row>
    <row r="21095" spans="4:7" x14ac:dyDescent="0.25">
      <c r="D21095" s="11"/>
      <c r="F21095" s="1"/>
      <c r="G21095" t="b">
        <f t="shared" si="329"/>
        <v>0</v>
      </c>
    </row>
    <row r="21096" spans="4:7" x14ac:dyDescent="0.25">
      <c r="D21096" s="11"/>
      <c r="F21096" s="1"/>
      <c r="G21096" t="b">
        <f t="shared" si="329"/>
        <v>0</v>
      </c>
    </row>
    <row r="21097" spans="4:7" x14ac:dyDescent="0.25">
      <c r="D21097" s="11"/>
      <c r="F21097" s="1"/>
      <c r="G21097" t="b">
        <f t="shared" si="329"/>
        <v>0</v>
      </c>
    </row>
    <row r="21098" spans="4:7" x14ac:dyDescent="0.25">
      <c r="D21098" s="11"/>
      <c r="F21098" s="1"/>
      <c r="G21098" t="b">
        <f t="shared" si="329"/>
        <v>0</v>
      </c>
    </row>
    <row r="21099" spans="4:7" x14ac:dyDescent="0.25">
      <c r="D21099" s="11"/>
      <c r="F21099" s="1"/>
      <c r="G21099" t="b">
        <f t="shared" si="329"/>
        <v>0</v>
      </c>
    </row>
    <row r="21100" spans="4:7" x14ac:dyDescent="0.25">
      <c r="D21100" s="11"/>
      <c r="F21100" s="1"/>
      <c r="G21100" t="b">
        <f t="shared" si="329"/>
        <v>0</v>
      </c>
    </row>
    <row r="21101" spans="4:7" x14ac:dyDescent="0.25">
      <c r="D21101" s="11"/>
      <c r="F21101" s="1"/>
      <c r="G21101" t="b">
        <f t="shared" si="329"/>
        <v>0</v>
      </c>
    </row>
    <row r="21102" spans="4:7" x14ac:dyDescent="0.25">
      <c r="D21102" s="11"/>
      <c r="F21102" s="1"/>
      <c r="G21102" t="b">
        <f t="shared" si="329"/>
        <v>0</v>
      </c>
    </row>
    <row r="21103" spans="4:7" x14ac:dyDescent="0.25">
      <c r="D21103" s="11"/>
      <c r="F21103" s="1"/>
      <c r="G21103" t="b">
        <f t="shared" si="329"/>
        <v>0</v>
      </c>
    </row>
    <row r="21104" spans="4:7" x14ac:dyDescent="0.25">
      <c r="D21104" s="11"/>
      <c r="F21104" s="1"/>
      <c r="G21104" t="b">
        <f t="shared" si="329"/>
        <v>0</v>
      </c>
    </row>
    <row r="21105" spans="4:7" x14ac:dyDescent="0.25">
      <c r="D21105" s="11"/>
      <c r="F21105" s="1"/>
      <c r="G21105" t="b">
        <f t="shared" si="329"/>
        <v>0</v>
      </c>
    </row>
    <row r="21106" spans="4:7" x14ac:dyDescent="0.25">
      <c r="D21106" s="11"/>
      <c r="F21106" s="1"/>
      <c r="G21106" t="b">
        <f t="shared" si="329"/>
        <v>0</v>
      </c>
    </row>
    <row r="21107" spans="4:7" x14ac:dyDescent="0.25">
      <c r="D21107" s="11"/>
      <c r="F21107" s="1"/>
      <c r="G21107" t="b">
        <f t="shared" si="329"/>
        <v>0</v>
      </c>
    </row>
    <row r="21108" spans="4:7" x14ac:dyDescent="0.25">
      <c r="D21108" s="11"/>
      <c r="F21108" s="1"/>
      <c r="G21108" t="b">
        <f t="shared" si="329"/>
        <v>0</v>
      </c>
    </row>
    <row r="21109" spans="4:7" x14ac:dyDescent="0.25">
      <c r="D21109" s="11"/>
      <c r="F21109" s="1"/>
      <c r="G21109" t="b">
        <f t="shared" si="329"/>
        <v>0</v>
      </c>
    </row>
    <row r="21110" spans="4:7" x14ac:dyDescent="0.25">
      <c r="D21110" s="11"/>
      <c r="F21110" s="1"/>
      <c r="G21110" t="b">
        <f t="shared" si="329"/>
        <v>0</v>
      </c>
    </row>
    <row r="21111" spans="4:7" x14ac:dyDescent="0.25">
      <c r="D21111" s="11"/>
      <c r="F21111" s="1"/>
      <c r="G21111" t="b">
        <f t="shared" si="329"/>
        <v>0</v>
      </c>
    </row>
    <row r="21112" spans="4:7" x14ac:dyDescent="0.25">
      <c r="D21112" s="11"/>
      <c r="F21112" s="1"/>
      <c r="G21112" t="b">
        <f t="shared" si="329"/>
        <v>0</v>
      </c>
    </row>
    <row r="21113" spans="4:7" x14ac:dyDescent="0.25">
      <c r="D21113" s="11"/>
      <c r="F21113" s="1"/>
      <c r="G21113" t="b">
        <f t="shared" si="329"/>
        <v>0</v>
      </c>
    </row>
    <row r="21114" spans="4:7" x14ac:dyDescent="0.25">
      <c r="D21114" s="11"/>
      <c r="F21114" s="1"/>
      <c r="G21114" t="b">
        <f t="shared" si="329"/>
        <v>0</v>
      </c>
    </row>
    <row r="21115" spans="4:7" x14ac:dyDescent="0.25">
      <c r="D21115" s="11"/>
      <c r="F21115" s="1"/>
      <c r="G21115" t="b">
        <f t="shared" si="329"/>
        <v>0</v>
      </c>
    </row>
    <row r="21116" spans="4:7" x14ac:dyDescent="0.25">
      <c r="D21116" s="11"/>
      <c r="F21116" s="1"/>
      <c r="G21116" t="b">
        <f t="shared" si="329"/>
        <v>0</v>
      </c>
    </row>
    <row r="21117" spans="4:7" x14ac:dyDescent="0.25">
      <c r="D21117" s="11"/>
      <c r="F21117" s="1"/>
      <c r="G21117" t="b">
        <f t="shared" si="329"/>
        <v>0</v>
      </c>
    </row>
    <row r="21118" spans="4:7" x14ac:dyDescent="0.25">
      <c r="D21118" s="11"/>
      <c r="F21118" s="1"/>
      <c r="G21118" t="b">
        <f t="shared" si="329"/>
        <v>0</v>
      </c>
    </row>
    <row r="21119" spans="4:7" x14ac:dyDescent="0.25">
      <c r="D21119" s="11"/>
      <c r="F21119" s="1"/>
      <c r="G21119" t="b">
        <f t="shared" si="329"/>
        <v>0</v>
      </c>
    </row>
    <row r="21120" spans="4:7" x14ac:dyDescent="0.25">
      <c r="D21120" s="11"/>
      <c r="F21120" s="1"/>
      <c r="G21120" t="b">
        <f t="shared" si="329"/>
        <v>0</v>
      </c>
    </row>
    <row r="21121" spans="4:7" x14ac:dyDescent="0.25">
      <c r="D21121" s="11"/>
      <c r="F21121" s="1"/>
      <c r="G21121" t="b">
        <f t="shared" si="329"/>
        <v>0</v>
      </c>
    </row>
    <row r="21122" spans="4:7" x14ac:dyDescent="0.25">
      <c r="D21122" s="11"/>
      <c r="F21122" s="1"/>
      <c r="G21122" t="b">
        <f t="shared" si="329"/>
        <v>0</v>
      </c>
    </row>
    <row r="21123" spans="4:7" x14ac:dyDescent="0.25">
      <c r="D21123" s="11"/>
      <c r="F21123" s="1"/>
      <c r="G21123" t="b">
        <f t="shared" ref="G21123:G21186" si="330">AND(DAY(D21123)=13,WEEKDAY(D21123,1)=6)</f>
        <v>0</v>
      </c>
    </row>
    <row r="21124" spans="4:7" x14ac:dyDescent="0.25">
      <c r="D21124" s="11"/>
      <c r="F21124" s="1"/>
      <c r="G21124" t="b">
        <f t="shared" si="330"/>
        <v>0</v>
      </c>
    </row>
    <row r="21125" spans="4:7" x14ac:dyDescent="0.25">
      <c r="D21125" s="11"/>
      <c r="F21125" s="1"/>
      <c r="G21125" t="b">
        <f t="shared" si="330"/>
        <v>0</v>
      </c>
    </row>
    <row r="21126" spans="4:7" x14ac:dyDescent="0.25">
      <c r="D21126" s="11"/>
      <c r="F21126" s="1"/>
      <c r="G21126" t="b">
        <f t="shared" si="330"/>
        <v>0</v>
      </c>
    </row>
    <row r="21127" spans="4:7" x14ac:dyDescent="0.25">
      <c r="D21127" s="11"/>
      <c r="F21127" s="1"/>
      <c r="G21127" t="b">
        <f t="shared" si="330"/>
        <v>0</v>
      </c>
    </row>
    <row r="21128" spans="4:7" x14ac:dyDescent="0.25">
      <c r="D21128" s="11"/>
      <c r="F21128" s="1"/>
      <c r="G21128" t="b">
        <f t="shared" si="330"/>
        <v>0</v>
      </c>
    </row>
    <row r="21129" spans="4:7" x14ac:dyDescent="0.25">
      <c r="D21129" s="11"/>
      <c r="F21129" s="1"/>
      <c r="G21129" t="b">
        <f t="shared" si="330"/>
        <v>0</v>
      </c>
    </row>
    <row r="21130" spans="4:7" x14ac:dyDescent="0.25">
      <c r="D21130" s="11"/>
      <c r="F21130" s="1"/>
      <c r="G21130" t="b">
        <f t="shared" si="330"/>
        <v>0</v>
      </c>
    </row>
    <row r="21131" spans="4:7" x14ac:dyDescent="0.25">
      <c r="D21131" s="11"/>
      <c r="F21131" s="1"/>
      <c r="G21131" t="b">
        <f t="shared" si="330"/>
        <v>0</v>
      </c>
    </row>
    <row r="21132" spans="4:7" x14ac:dyDescent="0.25">
      <c r="D21132" s="11"/>
      <c r="F21132" s="1"/>
      <c r="G21132" t="b">
        <f t="shared" si="330"/>
        <v>0</v>
      </c>
    </row>
    <row r="21133" spans="4:7" x14ac:dyDescent="0.25">
      <c r="D21133" s="11"/>
      <c r="F21133" s="1"/>
      <c r="G21133" t="b">
        <f t="shared" si="330"/>
        <v>0</v>
      </c>
    </row>
    <row r="21134" spans="4:7" x14ac:dyDescent="0.25">
      <c r="D21134" s="11"/>
      <c r="F21134" s="1"/>
      <c r="G21134" t="b">
        <f t="shared" si="330"/>
        <v>0</v>
      </c>
    </row>
    <row r="21135" spans="4:7" x14ac:dyDescent="0.25">
      <c r="D21135" s="11"/>
      <c r="F21135" s="1"/>
      <c r="G21135" t="b">
        <f t="shared" si="330"/>
        <v>0</v>
      </c>
    </row>
    <row r="21136" spans="4:7" x14ac:dyDescent="0.25">
      <c r="D21136" s="11"/>
      <c r="F21136" s="1"/>
      <c r="G21136" t="b">
        <f t="shared" si="330"/>
        <v>0</v>
      </c>
    </row>
    <row r="21137" spans="4:7" x14ac:dyDescent="0.25">
      <c r="D21137" s="11"/>
      <c r="F21137" s="1"/>
      <c r="G21137" t="b">
        <f t="shared" si="330"/>
        <v>0</v>
      </c>
    </row>
    <row r="21138" spans="4:7" x14ac:dyDescent="0.25">
      <c r="D21138" s="11"/>
      <c r="F21138" s="1"/>
      <c r="G21138" t="b">
        <f t="shared" si="330"/>
        <v>0</v>
      </c>
    </row>
    <row r="21139" spans="4:7" x14ac:dyDescent="0.25">
      <c r="D21139" s="11"/>
      <c r="F21139" s="1"/>
      <c r="G21139" t="b">
        <f t="shared" si="330"/>
        <v>0</v>
      </c>
    </row>
    <row r="21140" spans="4:7" x14ac:dyDescent="0.25">
      <c r="D21140" s="11"/>
      <c r="F21140" s="1"/>
      <c r="G21140" t="b">
        <f t="shared" si="330"/>
        <v>0</v>
      </c>
    </row>
    <row r="21141" spans="4:7" x14ac:dyDescent="0.25">
      <c r="D21141" s="11"/>
      <c r="F21141" s="1"/>
      <c r="G21141" t="b">
        <f t="shared" si="330"/>
        <v>0</v>
      </c>
    </row>
    <row r="21142" spans="4:7" x14ac:dyDescent="0.25">
      <c r="D21142" s="11"/>
      <c r="F21142" s="1"/>
      <c r="G21142" t="b">
        <f t="shared" si="330"/>
        <v>0</v>
      </c>
    </row>
    <row r="21143" spans="4:7" x14ac:dyDescent="0.25">
      <c r="D21143" s="11"/>
      <c r="F21143" s="1"/>
      <c r="G21143" t="b">
        <f t="shared" si="330"/>
        <v>0</v>
      </c>
    </row>
    <row r="21144" spans="4:7" x14ac:dyDescent="0.25">
      <c r="D21144" s="11"/>
      <c r="F21144" s="1"/>
      <c r="G21144" t="b">
        <f t="shared" si="330"/>
        <v>0</v>
      </c>
    </row>
    <row r="21145" spans="4:7" x14ac:dyDescent="0.25">
      <c r="D21145" s="11"/>
      <c r="F21145" s="1"/>
      <c r="G21145" t="b">
        <f t="shared" si="330"/>
        <v>0</v>
      </c>
    </row>
    <row r="21146" spans="4:7" x14ac:dyDescent="0.25">
      <c r="D21146" s="11"/>
      <c r="F21146" s="1"/>
      <c r="G21146" t="b">
        <f t="shared" si="330"/>
        <v>0</v>
      </c>
    </row>
    <row r="21147" spans="4:7" x14ac:dyDescent="0.25">
      <c r="D21147" s="11"/>
      <c r="F21147" s="1"/>
      <c r="G21147" t="b">
        <f t="shared" si="330"/>
        <v>0</v>
      </c>
    </row>
    <row r="21148" spans="4:7" x14ac:dyDescent="0.25">
      <c r="D21148" s="11"/>
      <c r="F21148" s="1"/>
      <c r="G21148" t="b">
        <f t="shared" si="330"/>
        <v>0</v>
      </c>
    </row>
    <row r="21149" spans="4:7" x14ac:dyDescent="0.25">
      <c r="D21149" s="11"/>
      <c r="F21149" s="1"/>
      <c r="G21149" t="b">
        <f t="shared" si="330"/>
        <v>0</v>
      </c>
    </row>
    <row r="21150" spans="4:7" x14ac:dyDescent="0.25">
      <c r="D21150" s="11"/>
      <c r="F21150" s="1"/>
      <c r="G21150" t="b">
        <f t="shared" si="330"/>
        <v>0</v>
      </c>
    </row>
    <row r="21151" spans="4:7" x14ac:dyDescent="0.25">
      <c r="D21151" s="11"/>
      <c r="F21151" s="1"/>
      <c r="G21151" t="b">
        <f t="shared" si="330"/>
        <v>0</v>
      </c>
    </row>
    <row r="21152" spans="4:7" x14ac:dyDescent="0.25">
      <c r="D21152" s="11"/>
      <c r="F21152" s="1"/>
      <c r="G21152" t="b">
        <f t="shared" si="330"/>
        <v>0</v>
      </c>
    </row>
    <row r="21153" spans="4:7" x14ac:dyDescent="0.25">
      <c r="D21153" s="11"/>
      <c r="F21153" s="1"/>
      <c r="G21153" t="b">
        <f t="shared" si="330"/>
        <v>0</v>
      </c>
    </row>
    <row r="21154" spans="4:7" x14ac:dyDescent="0.25">
      <c r="D21154" s="11"/>
      <c r="F21154" s="1"/>
      <c r="G21154" t="b">
        <f t="shared" si="330"/>
        <v>0</v>
      </c>
    </row>
    <row r="21155" spans="4:7" x14ac:dyDescent="0.25">
      <c r="D21155" s="11"/>
      <c r="F21155" s="1"/>
      <c r="G21155" t="b">
        <f t="shared" si="330"/>
        <v>0</v>
      </c>
    </row>
    <row r="21156" spans="4:7" x14ac:dyDescent="0.25">
      <c r="D21156" s="11"/>
      <c r="F21156" s="1"/>
      <c r="G21156" t="b">
        <f t="shared" si="330"/>
        <v>0</v>
      </c>
    </row>
    <row r="21157" spans="4:7" x14ac:dyDescent="0.25">
      <c r="D21157" s="11"/>
      <c r="F21157" s="1"/>
      <c r="G21157" t="b">
        <f t="shared" si="330"/>
        <v>0</v>
      </c>
    </row>
    <row r="21158" spans="4:7" x14ac:dyDescent="0.25">
      <c r="D21158" s="11"/>
      <c r="F21158" s="1"/>
      <c r="G21158" t="b">
        <f t="shared" si="330"/>
        <v>0</v>
      </c>
    </row>
    <row r="21159" spans="4:7" x14ac:dyDescent="0.25">
      <c r="D21159" s="11"/>
      <c r="F21159" s="1"/>
      <c r="G21159" t="b">
        <f t="shared" si="330"/>
        <v>0</v>
      </c>
    </row>
    <row r="21160" spans="4:7" x14ac:dyDescent="0.25">
      <c r="D21160" s="11"/>
      <c r="F21160" s="1"/>
      <c r="G21160" t="b">
        <f t="shared" si="330"/>
        <v>0</v>
      </c>
    </row>
    <row r="21161" spans="4:7" x14ac:dyDescent="0.25">
      <c r="D21161" s="11"/>
      <c r="F21161" s="1"/>
      <c r="G21161" t="b">
        <f t="shared" si="330"/>
        <v>0</v>
      </c>
    </row>
    <row r="21162" spans="4:7" x14ac:dyDescent="0.25">
      <c r="D21162" s="11"/>
      <c r="F21162" s="1"/>
      <c r="G21162" t="b">
        <f t="shared" si="330"/>
        <v>0</v>
      </c>
    </row>
    <row r="21163" spans="4:7" x14ac:dyDescent="0.25">
      <c r="D21163" s="11"/>
      <c r="F21163" s="1"/>
      <c r="G21163" t="b">
        <f t="shared" si="330"/>
        <v>0</v>
      </c>
    </row>
    <row r="21164" spans="4:7" x14ac:dyDescent="0.25">
      <c r="D21164" s="11"/>
      <c r="F21164" s="1"/>
      <c r="G21164" t="b">
        <f t="shared" si="330"/>
        <v>0</v>
      </c>
    </row>
    <row r="21165" spans="4:7" x14ac:dyDescent="0.25">
      <c r="D21165" s="11"/>
      <c r="F21165" s="1"/>
      <c r="G21165" t="b">
        <f t="shared" si="330"/>
        <v>0</v>
      </c>
    </row>
    <row r="21166" spans="4:7" x14ac:dyDescent="0.25">
      <c r="D21166" s="11"/>
      <c r="F21166" s="1"/>
      <c r="G21166" t="b">
        <f t="shared" si="330"/>
        <v>0</v>
      </c>
    </row>
    <row r="21167" spans="4:7" x14ac:dyDescent="0.25">
      <c r="D21167" s="11"/>
      <c r="F21167" s="1"/>
      <c r="G21167" t="b">
        <f t="shared" si="330"/>
        <v>0</v>
      </c>
    </row>
    <row r="21168" spans="4:7" x14ac:dyDescent="0.25">
      <c r="D21168" s="11"/>
      <c r="F21168" s="1"/>
      <c r="G21168" t="b">
        <f t="shared" si="330"/>
        <v>0</v>
      </c>
    </row>
    <row r="21169" spans="4:7" x14ac:dyDescent="0.25">
      <c r="D21169" s="11"/>
      <c r="F21169" s="1"/>
      <c r="G21169" t="b">
        <f t="shared" si="330"/>
        <v>0</v>
      </c>
    </row>
    <row r="21170" spans="4:7" x14ac:dyDescent="0.25">
      <c r="D21170" s="11"/>
      <c r="F21170" s="1"/>
      <c r="G21170" t="b">
        <f t="shared" si="330"/>
        <v>0</v>
      </c>
    </row>
    <row r="21171" spans="4:7" x14ac:dyDescent="0.25">
      <c r="D21171" s="11"/>
      <c r="F21171" s="1"/>
      <c r="G21171" t="b">
        <f t="shared" si="330"/>
        <v>0</v>
      </c>
    </row>
    <row r="21172" spans="4:7" x14ac:dyDescent="0.25">
      <c r="D21172" s="11"/>
      <c r="F21172" s="1"/>
      <c r="G21172" t="b">
        <f t="shared" si="330"/>
        <v>0</v>
      </c>
    </row>
    <row r="21173" spans="4:7" x14ac:dyDescent="0.25">
      <c r="D21173" s="11"/>
      <c r="F21173" s="1"/>
      <c r="G21173" t="b">
        <f t="shared" si="330"/>
        <v>0</v>
      </c>
    </row>
    <row r="21174" spans="4:7" x14ac:dyDescent="0.25">
      <c r="D21174" s="11"/>
      <c r="F21174" s="1"/>
      <c r="G21174" t="b">
        <f t="shared" si="330"/>
        <v>0</v>
      </c>
    </row>
    <row r="21175" spans="4:7" x14ac:dyDescent="0.25">
      <c r="D21175" s="11"/>
      <c r="F21175" s="1"/>
      <c r="G21175" t="b">
        <f t="shared" si="330"/>
        <v>0</v>
      </c>
    </row>
    <row r="21176" spans="4:7" x14ac:dyDescent="0.25">
      <c r="D21176" s="11"/>
      <c r="F21176" s="1"/>
      <c r="G21176" t="b">
        <f t="shared" si="330"/>
        <v>0</v>
      </c>
    </row>
    <row r="21177" spans="4:7" x14ac:dyDescent="0.25">
      <c r="D21177" s="11"/>
      <c r="F21177" s="1"/>
      <c r="G21177" t="b">
        <f t="shared" si="330"/>
        <v>0</v>
      </c>
    </row>
    <row r="21178" spans="4:7" x14ac:dyDescent="0.25">
      <c r="D21178" s="11"/>
      <c r="F21178" s="1"/>
      <c r="G21178" t="b">
        <f t="shared" si="330"/>
        <v>0</v>
      </c>
    </row>
    <row r="21179" spans="4:7" x14ac:dyDescent="0.25">
      <c r="D21179" s="11"/>
      <c r="F21179" s="1"/>
      <c r="G21179" t="b">
        <f t="shared" si="330"/>
        <v>0</v>
      </c>
    </row>
    <row r="21180" spans="4:7" x14ac:dyDescent="0.25">
      <c r="D21180" s="11"/>
      <c r="F21180" s="1"/>
      <c r="G21180" t="b">
        <f t="shared" si="330"/>
        <v>0</v>
      </c>
    </row>
    <row r="21181" spans="4:7" x14ac:dyDescent="0.25">
      <c r="D21181" s="11"/>
      <c r="F21181" s="1"/>
      <c r="G21181" t="b">
        <f t="shared" si="330"/>
        <v>0</v>
      </c>
    </row>
    <row r="21182" spans="4:7" x14ac:dyDescent="0.25">
      <c r="D21182" s="11"/>
      <c r="F21182" s="1"/>
      <c r="G21182" t="b">
        <f t="shared" si="330"/>
        <v>0</v>
      </c>
    </row>
    <row r="21183" spans="4:7" x14ac:dyDescent="0.25">
      <c r="D21183" s="11"/>
      <c r="F21183" s="1"/>
      <c r="G21183" t="b">
        <f t="shared" si="330"/>
        <v>0</v>
      </c>
    </row>
    <row r="21184" spans="4:7" x14ac:dyDescent="0.25">
      <c r="D21184" s="11"/>
      <c r="F21184" s="1"/>
      <c r="G21184" t="b">
        <f t="shared" si="330"/>
        <v>0</v>
      </c>
    </row>
    <row r="21185" spans="4:7" x14ac:dyDescent="0.25">
      <c r="D21185" s="11"/>
      <c r="F21185" s="1"/>
      <c r="G21185" t="b">
        <f t="shared" si="330"/>
        <v>0</v>
      </c>
    </row>
    <row r="21186" spans="4:7" x14ac:dyDescent="0.25">
      <c r="D21186" s="11"/>
      <c r="F21186" s="1"/>
      <c r="G21186" t="b">
        <f t="shared" si="330"/>
        <v>0</v>
      </c>
    </row>
    <row r="21187" spans="4:7" x14ac:dyDescent="0.25">
      <c r="D21187" s="11"/>
      <c r="F21187" s="1"/>
      <c r="G21187" t="b">
        <f t="shared" ref="G21187:G21250" si="331">AND(DAY(D21187)=13,WEEKDAY(D21187,1)=6)</f>
        <v>0</v>
      </c>
    </row>
    <row r="21188" spans="4:7" x14ac:dyDescent="0.25">
      <c r="D21188" s="11"/>
      <c r="F21188" s="1"/>
      <c r="G21188" t="b">
        <f t="shared" si="331"/>
        <v>0</v>
      </c>
    </row>
    <row r="21189" spans="4:7" x14ac:dyDescent="0.25">
      <c r="D21189" s="11"/>
      <c r="F21189" s="1"/>
      <c r="G21189" t="b">
        <f t="shared" si="331"/>
        <v>0</v>
      </c>
    </row>
    <row r="21190" spans="4:7" x14ac:dyDescent="0.25">
      <c r="D21190" s="11"/>
      <c r="F21190" s="1"/>
      <c r="G21190" t="b">
        <f t="shared" si="331"/>
        <v>0</v>
      </c>
    </row>
    <row r="21191" spans="4:7" x14ac:dyDescent="0.25">
      <c r="D21191" s="11"/>
      <c r="F21191" s="1"/>
      <c r="G21191" t="b">
        <f t="shared" si="331"/>
        <v>0</v>
      </c>
    </row>
    <row r="21192" spans="4:7" x14ac:dyDescent="0.25">
      <c r="D21192" s="11"/>
      <c r="F21192" s="1"/>
      <c r="G21192" t="b">
        <f t="shared" si="331"/>
        <v>0</v>
      </c>
    </row>
    <row r="21193" spans="4:7" x14ac:dyDescent="0.25">
      <c r="D21193" s="11"/>
      <c r="F21193" s="1"/>
      <c r="G21193" t="b">
        <f t="shared" si="331"/>
        <v>0</v>
      </c>
    </row>
    <row r="21194" spans="4:7" x14ac:dyDescent="0.25">
      <c r="D21194" s="11"/>
      <c r="F21194" s="1"/>
      <c r="G21194" t="b">
        <f t="shared" si="331"/>
        <v>0</v>
      </c>
    </row>
    <row r="21195" spans="4:7" x14ac:dyDescent="0.25">
      <c r="D21195" s="11"/>
      <c r="F21195" s="1"/>
      <c r="G21195" t="b">
        <f t="shared" si="331"/>
        <v>0</v>
      </c>
    </row>
    <row r="21196" spans="4:7" x14ac:dyDescent="0.25">
      <c r="D21196" s="11"/>
      <c r="F21196" s="1"/>
      <c r="G21196" t="b">
        <f t="shared" si="331"/>
        <v>0</v>
      </c>
    </row>
    <row r="21197" spans="4:7" x14ac:dyDescent="0.25">
      <c r="D21197" s="11"/>
      <c r="F21197" s="1"/>
      <c r="G21197" t="b">
        <f t="shared" si="331"/>
        <v>0</v>
      </c>
    </row>
    <row r="21198" spans="4:7" x14ac:dyDescent="0.25">
      <c r="D21198" s="11"/>
      <c r="F21198" s="1"/>
      <c r="G21198" t="b">
        <f t="shared" si="331"/>
        <v>0</v>
      </c>
    </row>
    <row r="21199" spans="4:7" x14ac:dyDescent="0.25">
      <c r="D21199" s="11"/>
      <c r="F21199" s="1"/>
      <c r="G21199" t="b">
        <f t="shared" si="331"/>
        <v>0</v>
      </c>
    </row>
    <row r="21200" spans="4:7" x14ac:dyDescent="0.25">
      <c r="D21200" s="11"/>
      <c r="F21200" s="1"/>
      <c r="G21200" t="b">
        <f t="shared" si="331"/>
        <v>0</v>
      </c>
    </row>
    <row r="21201" spans="4:7" x14ac:dyDescent="0.25">
      <c r="D21201" s="11"/>
      <c r="F21201" s="1"/>
      <c r="G21201" t="b">
        <f t="shared" si="331"/>
        <v>0</v>
      </c>
    </row>
    <row r="21202" spans="4:7" x14ac:dyDescent="0.25">
      <c r="D21202" s="11"/>
      <c r="F21202" s="1"/>
      <c r="G21202" t="b">
        <f t="shared" si="331"/>
        <v>0</v>
      </c>
    </row>
    <row r="21203" spans="4:7" x14ac:dyDescent="0.25">
      <c r="D21203" s="11"/>
      <c r="F21203" s="1"/>
      <c r="G21203" t="b">
        <f t="shared" si="331"/>
        <v>0</v>
      </c>
    </row>
    <row r="21204" spans="4:7" x14ac:dyDescent="0.25">
      <c r="D21204" s="11"/>
      <c r="F21204" s="1"/>
      <c r="G21204" t="b">
        <f t="shared" si="331"/>
        <v>0</v>
      </c>
    </row>
    <row r="21205" spans="4:7" x14ac:dyDescent="0.25">
      <c r="D21205" s="11"/>
      <c r="F21205" s="1"/>
      <c r="G21205" t="b">
        <f t="shared" si="331"/>
        <v>0</v>
      </c>
    </row>
    <row r="21206" spans="4:7" x14ac:dyDescent="0.25">
      <c r="D21206" s="11"/>
      <c r="F21206" s="1"/>
      <c r="G21206" t="b">
        <f t="shared" si="331"/>
        <v>0</v>
      </c>
    </row>
    <row r="21207" spans="4:7" x14ac:dyDescent="0.25">
      <c r="D21207" s="11"/>
      <c r="F21207" s="1"/>
      <c r="G21207" t="b">
        <f t="shared" si="331"/>
        <v>0</v>
      </c>
    </row>
    <row r="21208" spans="4:7" x14ac:dyDescent="0.25">
      <c r="D21208" s="11"/>
      <c r="F21208" s="1"/>
      <c r="G21208" t="b">
        <f t="shared" si="331"/>
        <v>0</v>
      </c>
    </row>
    <row r="21209" spans="4:7" x14ac:dyDescent="0.25">
      <c r="D21209" s="11"/>
      <c r="F21209" s="1"/>
      <c r="G21209" t="b">
        <f t="shared" si="331"/>
        <v>0</v>
      </c>
    </row>
    <row r="21210" spans="4:7" x14ac:dyDescent="0.25">
      <c r="D21210" s="11"/>
      <c r="F21210" s="1"/>
      <c r="G21210" t="b">
        <f t="shared" si="331"/>
        <v>0</v>
      </c>
    </row>
    <row r="21211" spans="4:7" x14ac:dyDescent="0.25">
      <c r="D21211" s="11"/>
      <c r="F21211" s="1"/>
      <c r="G21211" t="b">
        <f t="shared" si="331"/>
        <v>0</v>
      </c>
    </row>
    <row r="21212" spans="4:7" x14ac:dyDescent="0.25">
      <c r="D21212" s="11"/>
      <c r="F21212" s="1"/>
      <c r="G21212" t="b">
        <f t="shared" si="331"/>
        <v>0</v>
      </c>
    </row>
    <row r="21213" spans="4:7" x14ac:dyDescent="0.25">
      <c r="D21213" s="11"/>
      <c r="F21213" s="1"/>
      <c r="G21213" t="b">
        <f t="shared" si="331"/>
        <v>0</v>
      </c>
    </row>
    <row r="21214" spans="4:7" x14ac:dyDescent="0.25">
      <c r="D21214" s="11"/>
      <c r="F21214" s="1"/>
      <c r="G21214" t="b">
        <f t="shared" si="331"/>
        <v>0</v>
      </c>
    </row>
    <row r="21215" spans="4:7" x14ac:dyDescent="0.25">
      <c r="D21215" s="11"/>
      <c r="F21215" s="1"/>
      <c r="G21215" t="b">
        <f t="shared" si="331"/>
        <v>0</v>
      </c>
    </row>
    <row r="21216" spans="4:7" x14ac:dyDescent="0.25">
      <c r="D21216" s="11"/>
      <c r="F21216" s="1"/>
      <c r="G21216" t="b">
        <f t="shared" si="331"/>
        <v>0</v>
      </c>
    </row>
    <row r="21217" spans="4:7" x14ac:dyDescent="0.25">
      <c r="D21217" s="11"/>
      <c r="F21217" s="1"/>
      <c r="G21217" t="b">
        <f t="shared" si="331"/>
        <v>0</v>
      </c>
    </row>
    <row r="21218" spans="4:7" x14ac:dyDescent="0.25">
      <c r="D21218" s="11"/>
      <c r="F21218" s="1"/>
      <c r="G21218" t="b">
        <f t="shared" si="331"/>
        <v>0</v>
      </c>
    </row>
    <row r="21219" spans="4:7" x14ac:dyDescent="0.25">
      <c r="D21219" s="11"/>
      <c r="F21219" s="1"/>
      <c r="G21219" t="b">
        <f t="shared" si="331"/>
        <v>0</v>
      </c>
    </row>
    <row r="21220" spans="4:7" x14ac:dyDescent="0.25">
      <c r="D21220" s="11"/>
      <c r="F21220" s="1"/>
      <c r="G21220" t="b">
        <f t="shared" si="331"/>
        <v>0</v>
      </c>
    </row>
    <row r="21221" spans="4:7" x14ac:dyDescent="0.25">
      <c r="D21221" s="11"/>
      <c r="F21221" s="1"/>
      <c r="G21221" t="b">
        <f t="shared" si="331"/>
        <v>0</v>
      </c>
    </row>
    <row r="21222" spans="4:7" x14ac:dyDescent="0.25">
      <c r="D21222" s="11"/>
      <c r="F21222" s="1"/>
      <c r="G21222" t="b">
        <f t="shared" si="331"/>
        <v>0</v>
      </c>
    </row>
    <row r="21223" spans="4:7" x14ac:dyDescent="0.25">
      <c r="D21223" s="11"/>
      <c r="F21223" s="1"/>
      <c r="G21223" t="b">
        <f t="shared" si="331"/>
        <v>0</v>
      </c>
    </row>
    <row r="21224" spans="4:7" x14ac:dyDescent="0.25">
      <c r="D21224" s="11"/>
      <c r="F21224" s="1"/>
      <c r="G21224" t="b">
        <f t="shared" si="331"/>
        <v>0</v>
      </c>
    </row>
    <row r="21225" spans="4:7" x14ac:dyDescent="0.25">
      <c r="D21225" s="11"/>
      <c r="F21225" s="1"/>
      <c r="G21225" t="b">
        <f t="shared" si="331"/>
        <v>0</v>
      </c>
    </row>
    <row r="21226" spans="4:7" x14ac:dyDescent="0.25">
      <c r="D21226" s="11"/>
      <c r="F21226" s="1"/>
      <c r="G21226" t="b">
        <f t="shared" si="331"/>
        <v>0</v>
      </c>
    </row>
    <row r="21227" spans="4:7" x14ac:dyDescent="0.25">
      <c r="D21227" s="11"/>
      <c r="F21227" s="1"/>
      <c r="G21227" t="b">
        <f t="shared" si="331"/>
        <v>0</v>
      </c>
    </row>
    <row r="21228" spans="4:7" x14ac:dyDescent="0.25">
      <c r="D21228" s="11"/>
      <c r="F21228" s="1"/>
      <c r="G21228" t="b">
        <f t="shared" si="331"/>
        <v>0</v>
      </c>
    </row>
    <row r="21229" spans="4:7" x14ac:dyDescent="0.25">
      <c r="D21229" s="11"/>
      <c r="F21229" s="1"/>
      <c r="G21229" t="b">
        <f t="shared" si="331"/>
        <v>0</v>
      </c>
    </row>
    <row r="21230" spans="4:7" x14ac:dyDescent="0.25">
      <c r="D21230" s="11"/>
      <c r="F21230" s="1"/>
      <c r="G21230" t="b">
        <f t="shared" si="331"/>
        <v>0</v>
      </c>
    </row>
    <row r="21231" spans="4:7" x14ac:dyDescent="0.25">
      <c r="D21231" s="11"/>
      <c r="F21231" s="1"/>
      <c r="G21231" t="b">
        <f t="shared" si="331"/>
        <v>0</v>
      </c>
    </row>
    <row r="21232" spans="4:7" x14ac:dyDescent="0.25">
      <c r="D21232" s="11"/>
      <c r="F21232" s="1"/>
      <c r="G21232" t="b">
        <f t="shared" si="331"/>
        <v>0</v>
      </c>
    </row>
    <row r="21233" spans="4:7" x14ac:dyDescent="0.25">
      <c r="D21233" s="11"/>
      <c r="F21233" s="1"/>
      <c r="G21233" t="b">
        <f t="shared" si="331"/>
        <v>0</v>
      </c>
    </row>
    <row r="21234" spans="4:7" x14ac:dyDescent="0.25">
      <c r="D21234" s="11"/>
      <c r="F21234" s="1"/>
      <c r="G21234" t="b">
        <f t="shared" si="331"/>
        <v>0</v>
      </c>
    </row>
    <row r="21235" spans="4:7" x14ac:dyDescent="0.25">
      <c r="D21235" s="11"/>
      <c r="F21235" s="1"/>
      <c r="G21235" t="b">
        <f t="shared" si="331"/>
        <v>0</v>
      </c>
    </row>
    <row r="21236" spans="4:7" x14ac:dyDescent="0.25">
      <c r="D21236" s="11"/>
      <c r="F21236" s="1"/>
      <c r="G21236" t="b">
        <f t="shared" si="331"/>
        <v>0</v>
      </c>
    </row>
    <row r="21237" spans="4:7" x14ac:dyDescent="0.25">
      <c r="D21237" s="11"/>
      <c r="F21237" s="1"/>
      <c r="G21237" t="b">
        <f t="shared" si="331"/>
        <v>0</v>
      </c>
    </row>
    <row r="21238" spans="4:7" x14ac:dyDescent="0.25">
      <c r="D21238" s="11"/>
      <c r="F21238" s="1"/>
      <c r="G21238" t="b">
        <f t="shared" si="331"/>
        <v>0</v>
      </c>
    </row>
    <row r="21239" spans="4:7" x14ac:dyDescent="0.25">
      <c r="D21239" s="11"/>
      <c r="F21239" s="1"/>
      <c r="G21239" t="b">
        <f t="shared" si="331"/>
        <v>0</v>
      </c>
    </row>
    <row r="21240" spans="4:7" x14ac:dyDescent="0.25">
      <c r="D21240" s="11"/>
      <c r="F21240" s="1"/>
      <c r="G21240" t="b">
        <f t="shared" si="331"/>
        <v>0</v>
      </c>
    </row>
    <row r="21241" spans="4:7" x14ac:dyDescent="0.25">
      <c r="D21241" s="11"/>
      <c r="F21241" s="1"/>
      <c r="G21241" t="b">
        <f t="shared" si="331"/>
        <v>0</v>
      </c>
    </row>
    <row r="21242" spans="4:7" x14ac:dyDescent="0.25">
      <c r="D21242" s="11"/>
      <c r="F21242" s="1"/>
      <c r="G21242" t="b">
        <f t="shared" si="331"/>
        <v>0</v>
      </c>
    </row>
    <row r="21243" spans="4:7" x14ac:dyDescent="0.25">
      <c r="D21243" s="11"/>
      <c r="F21243" s="1"/>
      <c r="G21243" t="b">
        <f t="shared" si="331"/>
        <v>0</v>
      </c>
    </row>
    <row r="21244" spans="4:7" x14ac:dyDescent="0.25">
      <c r="D21244" s="11"/>
      <c r="F21244" s="1"/>
      <c r="G21244" t="b">
        <f t="shared" si="331"/>
        <v>0</v>
      </c>
    </row>
    <row r="21245" spans="4:7" x14ac:dyDescent="0.25">
      <c r="D21245" s="11"/>
      <c r="F21245" s="1"/>
      <c r="G21245" t="b">
        <f t="shared" si="331"/>
        <v>0</v>
      </c>
    </row>
    <row r="21246" spans="4:7" x14ac:dyDescent="0.25">
      <c r="D21246" s="11"/>
      <c r="F21246" s="1"/>
      <c r="G21246" t="b">
        <f t="shared" si="331"/>
        <v>0</v>
      </c>
    </row>
    <row r="21247" spans="4:7" x14ac:dyDescent="0.25">
      <c r="D21247" s="11"/>
      <c r="F21247" s="1"/>
      <c r="G21247" t="b">
        <f t="shared" si="331"/>
        <v>0</v>
      </c>
    </row>
    <row r="21248" spans="4:7" x14ac:dyDescent="0.25">
      <c r="D21248" s="11"/>
      <c r="F21248" s="1"/>
      <c r="G21248" t="b">
        <f t="shared" si="331"/>
        <v>0</v>
      </c>
    </row>
    <row r="21249" spans="4:7" x14ac:dyDescent="0.25">
      <c r="D21249" s="11"/>
      <c r="F21249" s="1"/>
      <c r="G21249" t="b">
        <f t="shared" si="331"/>
        <v>0</v>
      </c>
    </row>
    <row r="21250" spans="4:7" x14ac:dyDescent="0.25">
      <c r="D21250" s="11"/>
      <c r="F21250" s="1"/>
      <c r="G21250" t="b">
        <f t="shared" si="331"/>
        <v>0</v>
      </c>
    </row>
    <row r="21251" spans="4:7" x14ac:dyDescent="0.25">
      <c r="D21251" s="11"/>
      <c r="F21251" s="1"/>
      <c r="G21251" t="b">
        <f t="shared" ref="G21251:G21314" si="332">AND(DAY(D21251)=13,WEEKDAY(D21251,1)=6)</f>
        <v>0</v>
      </c>
    </row>
    <row r="21252" spans="4:7" x14ac:dyDescent="0.25">
      <c r="D21252" s="11"/>
      <c r="F21252" s="1"/>
      <c r="G21252" t="b">
        <f t="shared" si="332"/>
        <v>0</v>
      </c>
    </row>
    <row r="21253" spans="4:7" x14ac:dyDescent="0.25">
      <c r="D21253" s="11"/>
      <c r="F21253" s="1"/>
      <c r="G21253" t="b">
        <f t="shared" si="332"/>
        <v>0</v>
      </c>
    </row>
    <row r="21254" spans="4:7" x14ac:dyDescent="0.25">
      <c r="D21254" s="11"/>
      <c r="F21254" s="1"/>
      <c r="G21254" t="b">
        <f t="shared" si="332"/>
        <v>0</v>
      </c>
    </row>
    <row r="21255" spans="4:7" x14ac:dyDescent="0.25">
      <c r="D21255" s="11"/>
      <c r="F21255" s="1"/>
      <c r="G21255" t="b">
        <f t="shared" si="332"/>
        <v>0</v>
      </c>
    </row>
    <row r="21256" spans="4:7" x14ac:dyDescent="0.25">
      <c r="D21256" s="11"/>
      <c r="F21256" s="1"/>
      <c r="G21256" t="b">
        <f t="shared" si="332"/>
        <v>0</v>
      </c>
    </row>
    <row r="21257" spans="4:7" x14ac:dyDescent="0.25">
      <c r="D21257" s="11"/>
      <c r="F21257" s="1"/>
      <c r="G21257" t="b">
        <f t="shared" si="332"/>
        <v>0</v>
      </c>
    </row>
    <row r="21258" spans="4:7" x14ac:dyDescent="0.25">
      <c r="D21258" s="11"/>
      <c r="F21258" s="1"/>
      <c r="G21258" t="b">
        <f t="shared" si="332"/>
        <v>0</v>
      </c>
    </row>
    <row r="21259" spans="4:7" x14ac:dyDescent="0.25">
      <c r="D21259" s="11"/>
      <c r="F21259" s="1"/>
      <c r="G21259" t="b">
        <f t="shared" si="332"/>
        <v>0</v>
      </c>
    </row>
    <row r="21260" spans="4:7" x14ac:dyDescent="0.25">
      <c r="D21260" s="11"/>
      <c r="F21260" s="1"/>
      <c r="G21260" t="b">
        <f t="shared" si="332"/>
        <v>0</v>
      </c>
    </row>
    <row r="21261" spans="4:7" x14ac:dyDescent="0.25">
      <c r="D21261" s="11"/>
      <c r="F21261" s="1"/>
      <c r="G21261" t="b">
        <f t="shared" si="332"/>
        <v>0</v>
      </c>
    </row>
    <row r="21262" spans="4:7" x14ac:dyDescent="0.25">
      <c r="D21262" s="11"/>
      <c r="F21262" s="1"/>
      <c r="G21262" t="b">
        <f t="shared" si="332"/>
        <v>0</v>
      </c>
    </row>
    <row r="21263" spans="4:7" x14ac:dyDescent="0.25">
      <c r="D21263" s="11"/>
      <c r="F21263" s="1"/>
      <c r="G21263" t="b">
        <f t="shared" si="332"/>
        <v>0</v>
      </c>
    </row>
    <row r="21264" spans="4:7" x14ac:dyDescent="0.25">
      <c r="D21264" s="11"/>
      <c r="F21264" s="1"/>
      <c r="G21264" t="b">
        <f t="shared" si="332"/>
        <v>0</v>
      </c>
    </row>
    <row r="21265" spans="4:7" x14ac:dyDescent="0.25">
      <c r="D21265" s="11"/>
      <c r="F21265" s="1"/>
      <c r="G21265" t="b">
        <f t="shared" si="332"/>
        <v>0</v>
      </c>
    </row>
    <row r="21266" spans="4:7" x14ac:dyDescent="0.25">
      <c r="D21266" s="11"/>
      <c r="F21266" s="1"/>
      <c r="G21266" t="b">
        <f t="shared" si="332"/>
        <v>0</v>
      </c>
    </row>
    <row r="21267" spans="4:7" x14ac:dyDescent="0.25">
      <c r="D21267" s="11"/>
      <c r="F21267" s="1"/>
      <c r="G21267" t="b">
        <f t="shared" si="332"/>
        <v>0</v>
      </c>
    </row>
    <row r="21268" spans="4:7" x14ac:dyDescent="0.25">
      <c r="D21268" s="11"/>
      <c r="F21268" s="1"/>
      <c r="G21268" t="b">
        <f t="shared" si="332"/>
        <v>0</v>
      </c>
    </row>
    <row r="21269" spans="4:7" x14ac:dyDescent="0.25">
      <c r="D21269" s="11"/>
      <c r="F21269" s="1"/>
      <c r="G21269" t="b">
        <f t="shared" si="332"/>
        <v>0</v>
      </c>
    </row>
    <row r="21270" spans="4:7" x14ac:dyDescent="0.25">
      <c r="D21270" s="11"/>
      <c r="F21270" s="1"/>
      <c r="G21270" t="b">
        <f t="shared" si="332"/>
        <v>0</v>
      </c>
    </row>
    <row r="21271" spans="4:7" x14ac:dyDescent="0.25">
      <c r="D21271" s="11"/>
      <c r="F21271" s="1"/>
      <c r="G21271" t="b">
        <f t="shared" si="332"/>
        <v>0</v>
      </c>
    </row>
    <row r="21272" spans="4:7" x14ac:dyDescent="0.25">
      <c r="D21272" s="11"/>
      <c r="F21272" s="1"/>
      <c r="G21272" t="b">
        <f t="shared" si="332"/>
        <v>0</v>
      </c>
    </row>
    <row r="21273" spans="4:7" x14ac:dyDescent="0.25">
      <c r="D21273" s="11"/>
      <c r="F21273" s="1"/>
      <c r="G21273" t="b">
        <f t="shared" si="332"/>
        <v>0</v>
      </c>
    </row>
    <row r="21274" spans="4:7" x14ac:dyDescent="0.25">
      <c r="D21274" s="11"/>
      <c r="F21274" s="1"/>
      <c r="G21274" t="b">
        <f t="shared" si="332"/>
        <v>0</v>
      </c>
    </row>
    <row r="21275" spans="4:7" x14ac:dyDescent="0.25">
      <c r="D21275" s="11"/>
      <c r="F21275" s="1"/>
      <c r="G21275" t="b">
        <f t="shared" si="332"/>
        <v>0</v>
      </c>
    </row>
    <row r="21276" spans="4:7" x14ac:dyDescent="0.25">
      <c r="D21276" s="11"/>
      <c r="F21276" s="1"/>
      <c r="G21276" t="b">
        <f t="shared" si="332"/>
        <v>0</v>
      </c>
    </row>
    <row r="21277" spans="4:7" x14ac:dyDescent="0.25">
      <c r="D21277" s="11"/>
      <c r="F21277" s="1"/>
      <c r="G21277" t="b">
        <f t="shared" si="332"/>
        <v>0</v>
      </c>
    </row>
    <row r="21278" spans="4:7" x14ac:dyDescent="0.25">
      <c r="D21278" s="11"/>
      <c r="F21278" s="1"/>
      <c r="G21278" t="b">
        <f t="shared" si="332"/>
        <v>0</v>
      </c>
    </row>
    <row r="21279" spans="4:7" x14ac:dyDescent="0.25">
      <c r="D21279" s="11"/>
      <c r="F21279" s="1"/>
      <c r="G21279" t="b">
        <f t="shared" si="332"/>
        <v>0</v>
      </c>
    </row>
    <row r="21280" spans="4:7" x14ac:dyDescent="0.25">
      <c r="D21280" s="11"/>
      <c r="F21280" s="1"/>
      <c r="G21280" t="b">
        <f t="shared" si="332"/>
        <v>0</v>
      </c>
    </row>
    <row r="21281" spans="4:7" x14ac:dyDescent="0.25">
      <c r="D21281" s="11"/>
      <c r="F21281" s="1"/>
      <c r="G21281" t="b">
        <f t="shared" si="332"/>
        <v>0</v>
      </c>
    </row>
    <row r="21282" spans="4:7" x14ac:dyDescent="0.25">
      <c r="D21282" s="11"/>
      <c r="F21282" s="1"/>
      <c r="G21282" t="b">
        <f t="shared" si="332"/>
        <v>0</v>
      </c>
    </row>
    <row r="21283" spans="4:7" x14ac:dyDescent="0.25">
      <c r="D21283" s="11"/>
      <c r="F21283" s="1"/>
      <c r="G21283" t="b">
        <f t="shared" si="332"/>
        <v>0</v>
      </c>
    </row>
    <row r="21284" spans="4:7" x14ac:dyDescent="0.25">
      <c r="D21284" s="11"/>
      <c r="F21284" s="1"/>
      <c r="G21284" t="b">
        <f t="shared" si="332"/>
        <v>0</v>
      </c>
    </row>
    <row r="21285" spans="4:7" x14ac:dyDescent="0.25">
      <c r="D21285" s="11"/>
      <c r="F21285" s="1"/>
      <c r="G21285" t="b">
        <f t="shared" si="332"/>
        <v>0</v>
      </c>
    </row>
    <row r="21286" spans="4:7" x14ac:dyDescent="0.25">
      <c r="D21286" s="11"/>
      <c r="F21286" s="1"/>
      <c r="G21286" t="b">
        <f t="shared" si="332"/>
        <v>0</v>
      </c>
    </row>
    <row r="21287" spans="4:7" x14ac:dyDescent="0.25">
      <c r="D21287" s="11"/>
      <c r="F21287" s="1"/>
      <c r="G21287" t="b">
        <f t="shared" si="332"/>
        <v>0</v>
      </c>
    </row>
    <row r="21288" spans="4:7" x14ac:dyDescent="0.25">
      <c r="D21288" s="11"/>
      <c r="F21288" s="1"/>
      <c r="G21288" t="b">
        <f t="shared" si="332"/>
        <v>0</v>
      </c>
    </row>
    <row r="21289" spans="4:7" x14ac:dyDescent="0.25">
      <c r="D21289" s="11"/>
      <c r="F21289" s="1"/>
      <c r="G21289" t="b">
        <f t="shared" si="332"/>
        <v>0</v>
      </c>
    </row>
    <row r="21290" spans="4:7" x14ac:dyDescent="0.25">
      <c r="D21290" s="11"/>
      <c r="F21290" s="1"/>
      <c r="G21290" t="b">
        <f t="shared" si="332"/>
        <v>0</v>
      </c>
    </row>
    <row r="21291" spans="4:7" x14ac:dyDescent="0.25">
      <c r="D21291" s="11"/>
      <c r="F21291" s="1"/>
      <c r="G21291" t="b">
        <f t="shared" si="332"/>
        <v>0</v>
      </c>
    </row>
    <row r="21292" spans="4:7" x14ac:dyDescent="0.25">
      <c r="D21292" s="11"/>
      <c r="F21292" s="1"/>
      <c r="G21292" t="b">
        <f t="shared" si="332"/>
        <v>0</v>
      </c>
    </row>
    <row r="21293" spans="4:7" x14ac:dyDescent="0.25">
      <c r="D21293" s="11"/>
      <c r="F21293" s="1"/>
      <c r="G21293" t="b">
        <f t="shared" si="332"/>
        <v>0</v>
      </c>
    </row>
    <row r="21294" spans="4:7" x14ac:dyDescent="0.25">
      <c r="D21294" s="11"/>
      <c r="F21294" s="1"/>
      <c r="G21294" t="b">
        <f t="shared" si="332"/>
        <v>0</v>
      </c>
    </row>
    <row r="21295" spans="4:7" x14ac:dyDescent="0.25">
      <c r="D21295" s="11"/>
      <c r="F21295" s="1"/>
      <c r="G21295" t="b">
        <f t="shared" si="332"/>
        <v>0</v>
      </c>
    </row>
    <row r="21296" spans="4:7" x14ac:dyDescent="0.25">
      <c r="D21296" s="11"/>
      <c r="F21296" s="1"/>
      <c r="G21296" t="b">
        <f t="shared" si="332"/>
        <v>0</v>
      </c>
    </row>
    <row r="21297" spans="4:7" x14ac:dyDescent="0.25">
      <c r="D21297" s="11"/>
      <c r="F21297" s="1"/>
      <c r="G21297" t="b">
        <f t="shared" si="332"/>
        <v>0</v>
      </c>
    </row>
    <row r="21298" spans="4:7" x14ac:dyDescent="0.25">
      <c r="D21298" s="11"/>
      <c r="F21298" s="1"/>
      <c r="G21298" t="b">
        <f t="shared" si="332"/>
        <v>0</v>
      </c>
    </row>
    <row r="21299" spans="4:7" x14ac:dyDescent="0.25">
      <c r="D21299" s="11"/>
      <c r="F21299" s="1"/>
      <c r="G21299" t="b">
        <f t="shared" si="332"/>
        <v>0</v>
      </c>
    </row>
    <row r="21300" spans="4:7" x14ac:dyDescent="0.25">
      <c r="D21300" s="11"/>
      <c r="F21300" s="1"/>
      <c r="G21300" t="b">
        <f t="shared" si="332"/>
        <v>0</v>
      </c>
    </row>
    <row r="21301" spans="4:7" x14ac:dyDescent="0.25">
      <c r="D21301" s="11"/>
      <c r="F21301" s="1"/>
      <c r="G21301" t="b">
        <f t="shared" si="332"/>
        <v>0</v>
      </c>
    </row>
    <row r="21302" spans="4:7" x14ac:dyDescent="0.25">
      <c r="D21302" s="11"/>
      <c r="F21302" s="1"/>
      <c r="G21302" t="b">
        <f t="shared" si="332"/>
        <v>0</v>
      </c>
    </row>
    <row r="21303" spans="4:7" x14ac:dyDescent="0.25">
      <c r="D21303" s="11"/>
      <c r="F21303" s="1"/>
      <c r="G21303" t="b">
        <f t="shared" si="332"/>
        <v>0</v>
      </c>
    </row>
    <row r="21304" spans="4:7" x14ac:dyDescent="0.25">
      <c r="D21304" s="11"/>
      <c r="F21304" s="1"/>
      <c r="G21304" t="b">
        <f t="shared" si="332"/>
        <v>0</v>
      </c>
    </row>
    <row r="21305" spans="4:7" x14ac:dyDescent="0.25">
      <c r="D21305" s="11"/>
      <c r="F21305" s="1"/>
      <c r="G21305" t="b">
        <f t="shared" si="332"/>
        <v>0</v>
      </c>
    </row>
    <row r="21306" spans="4:7" x14ac:dyDescent="0.25">
      <c r="D21306" s="11"/>
      <c r="F21306" s="1"/>
      <c r="G21306" t="b">
        <f t="shared" si="332"/>
        <v>0</v>
      </c>
    </row>
    <row r="21307" spans="4:7" x14ac:dyDescent="0.25">
      <c r="D21307" s="11"/>
      <c r="F21307" s="1"/>
      <c r="G21307" t="b">
        <f t="shared" si="332"/>
        <v>0</v>
      </c>
    </row>
    <row r="21308" spans="4:7" x14ac:dyDescent="0.25">
      <c r="D21308" s="11"/>
      <c r="F21308" s="1"/>
      <c r="G21308" t="b">
        <f t="shared" si="332"/>
        <v>0</v>
      </c>
    </row>
    <row r="21309" spans="4:7" x14ac:dyDescent="0.25">
      <c r="D21309" s="11"/>
      <c r="F21309" s="1"/>
      <c r="G21309" t="b">
        <f t="shared" si="332"/>
        <v>0</v>
      </c>
    </row>
    <row r="21310" spans="4:7" x14ac:dyDescent="0.25">
      <c r="D21310" s="11"/>
      <c r="F21310" s="1"/>
      <c r="G21310" t="b">
        <f t="shared" si="332"/>
        <v>0</v>
      </c>
    </row>
    <row r="21311" spans="4:7" x14ac:dyDescent="0.25">
      <c r="D21311" s="11"/>
      <c r="F21311" s="1"/>
      <c r="G21311" t="b">
        <f t="shared" si="332"/>
        <v>0</v>
      </c>
    </row>
    <row r="21312" spans="4:7" x14ac:dyDescent="0.25">
      <c r="D21312" s="11"/>
      <c r="F21312" s="1"/>
      <c r="G21312" t="b">
        <f t="shared" si="332"/>
        <v>0</v>
      </c>
    </row>
    <row r="21313" spans="4:7" x14ac:dyDescent="0.25">
      <c r="D21313" s="11"/>
      <c r="F21313" s="1"/>
      <c r="G21313" t="b">
        <f t="shared" si="332"/>
        <v>0</v>
      </c>
    </row>
    <row r="21314" spans="4:7" x14ac:dyDescent="0.25">
      <c r="D21314" s="11"/>
      <c r="F21314" s="1"/>
      <c r="G21314" t="b">
        <f t="shared" si="332"/>
        <v>0</v>
      </c>
    </row>
    <row r="21315" spans="4:7" x14ac:dyDescent="0.25">
      <c r="D21315" s="11"/>
      <c r="F21315" s="1"/>
      <c r="G21315" t="b">
        <f t="shared" ref="G21315:G21378" si="333">AND(DAY(D21315)=13,WEEKDAY(D21315,1)=6)</f>
        <v>0</v>
      </c>
    </row>
    <row r="21316" spans="4:7" x14ac:dyDescent="0.25">
      <c r="D21316" s="11"/>
      <c r="F21316" s="1"/>
      <c r="G21316" t="b">
        <f t="shared" si="333"/>
        <v>0</v>
      </c>
    </row>
    <row r="21317" spans="4:7" x14ac:dyDescent="0.25">
      <c r="D21317" s="11"/>
      <c r="F21317" s="1"/>
      <c r="G21317" t="b">
        <f t="shared" si="333"/>
        <v>0</v>
      </c>
    </row>
    <row r="21318" spans="4:7" x14ac:dyDescent="0.25">
      <c r="D21318" s="11"/>
      <c r="F21318" s="1"/>
      <c r="G21318" t="b">
        <f t="shared" si="333"/>
        <v>0</v>
      </c>
    </row>
    <row r="21319" spans="4:7" x14ac:dyDescent="0.25">
      <c r="D21319" s="11"/>
      <c r="F21319" s="1"/>
      <c r="G21319" t="b">
        <f t="shared" si="333"/>
        <v>0</v>
      </c>
    </row>
    <row r="21320" spans="4:7" x14ac:dyDescent="0.25">
      <c r="D21320" s="11"/>
      <c r="F21320" s="1"/>
      <c r="G21320" t="b">
        <f t="shared" si="333"/>
        <v>0</v>
      </c>
    </row>
    <row r="21321" spans="4:7" x14ac:dyDescent="0.25">
      <c r="D21321" s="11"/>
      <c r="F21321" s="1"/>
      <c r="G21321" t="b">
        <f t="shared" si="333"/>
        <v>0</v>
      </c>
    </row>
    <row r="21322" spans="4:7" x14ac:dyDescent="0.25">
      <c r="D21322" s="11"/>
      <c r="F21322" s="1"/>
      <c r="G21322" t="b">
        <f t="shared" si="333"/>
        <v>0</v>
      </c>
    </row>
    <row r="21323" spans="4:7" x14ac:dyDescent="0.25">
      <c r="D21323" s="11"/>
      <c r="F21323" s="1"/>
      <c r="G21323" t="b">
        <f t="shared" si="333"/>
        <v>0</v>
      </c>
    </row>
    <row r="21324" spans="4:7" x14ac:dyDescent="0.25">
      <c r="D21324" s="11"/>
      <c r="F21324" s="1"/>
      <c r="G21324" t="b">
        <f t="shared" si="333"/>
        <v>0</v>
      </c>
    </row>
    <row r="21325" spans="4:7" x14ac:dyDescent="0.25">
      <c r="D21325" s="11"/>
      <c r="F21325" s="1"/>
      <c r="G21325" t="b">
        <f t="shared" si="333"/>
        <v>0</v>
      </c>
    </row>
    <row r="21326" spans="4:7" x14ac:dyDescent="0.25">
      <c r="D21326" s="11"/>
      <c r="F21326" s="1"/>
      <c r="G21326" t="b">
        <f t="shared" si="333"/>
        <v>0</v>
      </c>
    </row>
    <row r="21327" spans="4:7" x14ac:dyDescent="0.25">
      <c r="D21327" s="11"/>
      <c r="F21327" s="1"/>
      <c r="G21327" t="b">
        <f t="shared" si="333"/>
        <v>0</v>
      </c>
    </row>
    <row r="21328" spans="4:7" x14ac:dyDescent="0.25">
      <c r="D21328" s="11"/>
      <c r="F21328" s="1"/>
      <c r="G21328" t="b">
        <f t="shared" si="333"/>
        <v>0</v>
      </c>
    </row>
    <row r="21329" spans="4:7" x14ac:dyDescent="0.25">
      <c r="D21329" s="11"/>
      <c r="F21329" s="1"/>
      <c r="G21329" t="b">
        <f t="shared" si="333"/>
        <v>0</v>
      </c>
    </row>
    <row r="21330" spans="4:7" x14ac:dyDescent="0.25">
      <c r="D21330" s="11"/>
      <c r="F21330" s="1"/>
      <c r="G21330" t="b">
        <f t="shared" si="333"/>
        <v>0</v>
      </c>
    </row>
    <row r="21331" spans="4:7" x14ac:dyDescent="0.25">
      <c r="D21331" s="11"/>
      <c r="F21331" s="1"/>
      <c r="G21331" t="b">
        <f t="shared" si="333"/>
        <v>0</v>
      </c>
    </row>
    <row r="21332" spans="4:7" x14ac:dyDescent="0.25">
      <c r="D21332" s="11"/>
      <c r="F21332" s="1"/>
      <c r="G21332" t="b">
        <f t="shared" si="333"/>
        <v>0</v>
      </c>
    </row>
    <row r="21333" spans="4:7" x14ac:dyDescent="0.25">
      <c r="D21333" s="11"/>
      <c r="F21333" s="1"/>
      <c r="G21333" t="b">
        <f t="shared" si="333"/>
        <v>0</v>
      </c>
    </row>
    <row r="21334" spans="4:7" x14ac:dyDescent="0.25">
      <c r="D21334" s="11"/>
      <c r="F21334" s="1"/>
      <c r="G21334" t="b">
        <f t="shared" si="333"/>
        <v>0</v>
      </c>
    </row>
    <row r="21335" spans="4:7" x14ac:dyDescent="0.25">
      <c r="D21335" s="11"/>
      <c r="F21335" s="1"/>
      <c r="G21335" t="b">
        <f t="shared" si="333"/>
        <v>0</v>
      </c>
    </row>
    <row r="21336" spans="4:7" x14ac:dyDescent="0.25">
      <c r="D21336" s="11"/>
      <c r="F21336" s="1"/>
      <c r="G21336" t="b">
        <f t="shared" si="333"/>
        <v>0</v>
      </c>
    </row>
    <row r="21337" spans="4:7" x14ac:dyDescent="0.25">
      <c r="D21337" s="11"/>
      <c r="F21337" s="1"/>
      <c r="G21337" t="b">
        <f t="shared" si="333"/>
        <v>0</v>
      </c>
    </row>
    <row r="21338" spans="4:7" x14ac:dyDescent="0.25">
      <c r="D21338" s="11"/>
      <c r="F21338" s="1"/>
      <c r="G21338" t="b">
        <f t="shared" si="333"/>
        <v>0</v>
      </c>
    </row>
    <row r="21339" spans="4:7" x14ac:dyDescent="0.25">
      <c r="D21339" s="11"/>
      <c r="F21339" s="1"/>
      <c r="G21339" t="b">
        <f t="shared" si="333"/>
        <v>0</v>
      </c>
    </row>
    <row r="21340" spans="4:7" x14ac:dyDescent="0.25">
      <c r="D21340" s="11"/>
      <c r="F21340" s="1"/>
      <c r="G21340" t="b">
        <f t="shared" si="333"/>
        <v>0</v>
      </c>
    </row>
    <row r="21341" spans="4:7" x14ac:dyDescent="0.25">
      <c r="D21341" s="11"/>
      <c r="F21341" s="1"/>
      <c r="G21341" t="b">
        <f t="shared" si="333"/>
        <v>0</v>
      </c>
    </row>
    <row r="21342" spans="4:7" x14ac:dyDescent="0.25">
      <c r="D21342" s="11"/>
      <c r="F21342" s="1"/>
      <c r="G21342" t="b">
        <f t="shared" si="333"/>
        <v>0</v>
      </c>
    </row>
    <row r="21343" spans="4:7" x14ac:dyDescent="0.25">
      <c r="D21343" s="11"/>
      <c r="F21343" s="1"/>
      <c r="G21343" t="b">
        <f t="shared" si="333"/>
        <v>0</v>
      </c>
    </row>
    <row r="21344" spans="4:7" x14ac:dyDescent="0.25">
      <c r="D21344" s="11"/>
      <c r="F21344" s="1"/>
      <c r="G21344" t="b">
        <f t="shared" si="333"/>
        <v>0</v>
      </c>
    </row>
    <row r="21345" spans="4:7" x14ac:dyDescent="0.25">
      <c r="D21345" s="11"/>
      <c r="F21345" s="1"/>
      <c r="G21345" t="b">
        <f t="shared" si="333"/>
        <v>0</v>
      </c>
    </row>
    <row r="21346" spans="4:7" x14ac:dyDescent="0.25">
      <c r="D21346" s="11"/>
      <c r="F21346" s="1"/>
      <c r="G21346" t="b">
        <f t="shared" si="333"/>
        <v>0</v>
      </c>
    </row>
    <row r="21347" spans="4:7" x14ac:dyDescent="0.25">
      <c r="D21347" s="11"/>
      <c r="F21347" s="1"/>
      <c r="G21347" t="b">
        <f t="shared" si="333"/>
        <v>0</v>
      </c>
    </row>
    <row r="21348" spans="4:7" x14ac:dyDescent="0.25">
      <c r="D21348" s="11"/>
      <c r="F21348" s="1"/>
      <c r="G21348" t="b">
        <f t="shared" si="333"/>
        <v>0</v>
      </c>
    </row>
    <row r="21349" spans="4:7" x14ac:dyDescent="0.25">
      <c r="D21349" s="11"/>
      <c r="F21349" s="1"/>
      <c r="G21349" t="b">
        <f t="shared" si="333"/>
        <v>0</v>
      </c>
    </row>
    <row r="21350" spans="4:7" x14ac:dyDescent="0.25">
      <c r="D21350" s="11"/>
      <c r="F21350" s="1"/>
      <c r="G21350" t="b">
        <f t="shared" si="333"/>
        <v>0</v>
      </c>
    </row>
    <row r="21351" spans="4:7" x14ac:dyDescent="0.25">
      <c r="D21351" s="11"/>
      <c r="F21351" s="1"/>
      <c r="G21351" t="b">
        <f t="shared" si="333"/>
        <v>0</v>
      </c>
    </row>
    <row r="21352" spans="4:7" x14ac:dyDescent="0.25">
      <c r="D21352" s="11"/>
      <c r="F21352" s="1"/>
      <c r="G21352" t="b">
        <f t="shared" si="333"/>
        <v>0</v>
      </c>
    </row>
    <row r="21353" spans="4:7" x14ac:dyDescent="0.25">
      <c r="D21353" s="11"/>
      <c r="F21353" s="1"/>
      <c r="G21353" t="b">
        <f t="shared" si="333"/>
        <v>0</v>
      </c>
    </row>
    <row r="21354" spans="4:7" x14ac:dyDescent="0.25">
      <c r="D21354" s="11"/>
      <c r="F21354" s="1"/>
      <c r="G21354" t="b">
        <f t="shared" si="333"/>
        <v>0</v>
      </c>
    </row>
    <row r="21355" spans="4:7" x14ac:dyDescent="0.25">
      <c r="D21355" s="11"/>
      <c r="F21355" s="1"/>
      <c r="G21355" t="b">
        <f t="shared" si="333"/>
        <v>0</v>
      </c>
    </row>
    <row r="21356" spans="4:7" x14ac:dyDescent="0.25">
      <c r="D21356" s="11"/>
      <c r="F21356" s="1"/>
      <c r="G21356" t="b">
        <f t="shared" si="333"/>
        <v>0</v>
      </c>
    </row>
    <row r="21357" spans="4:7" x14ac:dyDescent="0.25">
      <c r="D21357" s="11"/>
      <c r="F21357" s="1"/>
      <c r="G21357" t="b">
        <f t="shared" si="333"/>
        <v>0</v>
      </c>
    </row>
    <row r="21358" spans="4:7" x14ac:dyDescent="0.25">
      <c r="D21358" s="11"/>
      <c r="F21358" s="1"/>
      <c r="G21358" t="b">
        <f t="shared" si="333"/>
        <v>0</v>
      </c>
    </row>
    <row r="21359" spans="4:7" x14ac:dyDescent="0.25">
      <c r="D21359" s="11"/>
      <c r="F21359" s="1"/>
      <c r="G21359" t="b">
        <f t="shared" si="333"/>
        <v>0</v>
      </c>
    </row>
    <row r="21360" spans="4:7" x14ac:dyDescent="0.25">
      <c r="D21360" s="11"/>
      <c r="F21360" s="1"/>
      <c r="G21360" t="b">
        <f t="shared" si="333"/>
        <v>0</v>
      </c>
    </row>
    <row r="21361" spans="4:7" x14ac:dyDescent="0.25">
      <c r="D21361" s="11"/>
      <c r="F21361" s="1"/>
      <c r="G21361" t="b">
        <f t="shared" si="333"/>
        <v>0</v>
      </c>
    </row>
    <row r="21362" spans="4:7" x14ac:dyDescent="0.25">
      <c r="D21362" s="11"/>
      <c r="F21362" s="1"/>
      <c r="G21362" t="b">
        <f t="shared" si="333"/>
        <v>0</v>
      </c>
    </row>
    <row r="21363" spans="4:7" x14ac:dyDescent="0.25">
      <c r="D21363" s="11"/>
      <c r="F21363" s="1"/>
      <c r="G21363" t="b">
        <f t="shared" si="333"/>
        <v>0</v>
      </c>
    </row>
    <row r="21364" spans="4:7" x14ac:dyDescent="0.25">
      <c r="D21364" s="11"/>
      <c r="F21364" s="1"/>
      <c r="G21364" t="b">
        <f t="shared" si="333"/>
        <v>0</v>
      </c>
    </row>
    <row r="21365" spans="4:7" x14ac:dyDescent="0.25">
      <c r="D21365" s="11"/>
      <c r="F21365" s="1"/>
      <c r="G21365" t="b">
        <f t="shared" si="333"/>
        <v>0</v>
      </c>
    </row>
    <row r="21366" spans="4:7" x14ac:dyDescent="0.25">
      <c r="D21366" s="11"/>
      <c r="F21366" s="1"/>
      <c r="G21366" t="b">
        <f t="shared" si="333"/>
        <v>0</v>
      </c>
    </row>
    <row r="21367" spans="4:7" x14ac:dyDescent="0.25">
      <c r="D21367" s="11"/>
      <c r="F21367" s="1"/>
      <c r="G21367" t="b">
        <f t="shared" si="333"/>
        <v>0</v>
      </c>
    </row>
    <row r="21368" spans="4:7" x14ac:dyDescent="0.25">
      <c r="D21368" s="11"/>
      <c r="F21368" s="1"/>
      <c r="G21368" t="b">
        <f t="shared" si="333"/>
        <v>0</v>
      </c>
    </row>
    <row r="21369" spans="4:7" x14ac:dyDescent="0.25">
      <c r="D21369" s="11"/>
      <c r="F21369" s="1"/>
      <c r="G21369" t="b">
        <f t="shared" si="333"/>
        <v>0</v>
      </c>
    </row>
    <row r="21370" spans="4:7" x14ac:dyDescent="0.25">
      <c r="D21370" s="11"/>
      <c r="F21370" s="1"/>
      <c r="G21370" t="b">
        <f t="shared" si="333"/>
        <v>0</v>
      </c>
    </row>
    <row r="21371" spans="4:7" x14ac:dyDescent="0.25">
      <c r="D21371" s="11"/>
      <c r="F21371" s="1"/>
      <c r="G21371" t="b">
        <f t="shared" si="333"/>
        <v>0</v>
      </c>
    </row>
    <row r="21372" spans="4:7" x14ac:dyDescent="0.25">
      <c r="D21372" s="11"/>
      <c r="F21372" s="1"/>
      <c r="G21372" t="b">
        <f t="shared" si="333"/>
        <v>0</v>
      </c>
    </row>
    <row r="21373" spans="4:7" x14ac:dyDescent="0.25">
      <c r="D21373" s="11"/>
      <c r="F21373" s="1"/>
      <c r="G21373" t="b">
        <f t="shared" si="333"/>
        <v>0</v>
      </c>
    </row>
    <row r="21374" spans="4:7" x14ac:dyDescent="0.25">
      <c r="D21374" s="11"/>
      <c r="F21374" s="1"/>
      <c r="G21374" t="b">
        <f t="shared" si="333"/>
        <v>0</v>
      </c>
    </row>
    <row r="21375" spans="4:7" x14ac:dyDescent="0.25">
      <c r="D21375" s="11"/>
      <c r="F21375" s="1"/>
      <c r="G21375" t="b">
        <f t="shared" si="333"/>
        <v>0</v>
      </c>
    </row>
    <row r="21376" spans="4:7" x14ac:dyDescent="0.25">
      <c r="D21376" s="11"/>
      <c r="F21376" s="1"/>
      <c r="G21376" t="b">
        <f t="shared" si="333"/>
        <v>0</v>
      </c>
    </row>
    <row r="21377" spans="4:7" x14ac:dyDescent="0.25">
      <c r="D21377" s="11"/>
      <c r="F21377" s="1"/>
      <c r="G21377" t="b">
        <f t="shared" si="333"/>
        <v>0</v>
      </c>
    </row>
    <row r="21378" spans="4:7" x14ac:dyDescent="0.25">
      <c r="D21378" s="11"/>
      <c r="F21378" s="1"/>
      <c r="G21378" t="b">
        <f t="shared" si="333"/>
        <v>0</v>
      </c>
    </row>
    <row r="21379" spans="4:7" x14ac:dyDescent="0.25">
      <c r="D21379" s="11"/>
      <c r="F21379" s="1"/>
      <c r="G21379" t="b">
        <f t="shared" ref="G21379:G21442" si="334">AND(DAY(D21379)=13,WEEKDAY(D21379,1)=6)</f>
        <v>0</v>
      </c>
    </row>
    <row r="21380" spans="4:7" x14ac:dyDescent="0.25">
      <c r="D21380" s="11"/>
      <c r="F21380" s="1"/>
      <c r="G21380" t="b">
        <f t="shared" si="334"/>
        <v>0</v>
      </c>
    </row>
    <row r="21381" spans="4:7" x14ac:dyDescent="0.25">
      <c r="D21381" s="11"/>
      <c r="F21381" s="1"/>
      <c r="G21381" t="b">
        <f t="shared" si="334"/>
        <v>0</v>
      </c>
    </row>
    <row r="21382" spans="4:7" x14ac:dyDescent="0.25">
      <c r="D21382" s="11"/>
      <c r="F21382" s="1"/>
      <c r="G21382" t="b">
        <f t="shared" si="334"/>
        <v>0</v>
      </c>
    </row>
    <row r="21383" spans="4:7" x14ac:dyDescent="0.25">
      <c r="D21383" s="11"/>
      <c r="F21383" s="1"/>
      <c r="G21383" t="b">
        <f t="shared" si="334"/>
        <v>0</v>
      </c>
    </row>
    <row r="21384" spans="4:7" x14ac:dyDescent="0.25">
      <c r="D21384" s="11"/>
      <c r="F21384" s="1"/>
      <c r="G21384" t="b">
        <f t="shared" si="334"/>
        <v>0</v>
      </c>
    </row>
    <row r="21385" spans="4:7" x14ac:dyDescent="0.25">
      <c r="D21385" s="11"/>
      <c r="F21385" s="1"/>
      <c r="G21385" t="b">
        <f t="shared" si="334"/>
        <v>0</v>
      </c>
    </row>
    <row r="21386" spans="4:7" x14ac:dyDescent="0.25">
      <c r="D21386" s="11"/>
      <c r="F21386" s="1"/>
      <c r="G21386" t="b">
        <f t="shared" si="334"/>
        <v>0</v>
      </c>
    </row>
    <row r="21387" spans="4:7" x14ac:dyDescent="0.25">
      <c r="D21387" s="11"/>
      <c r="F21387" s="1"/>
      <c r="G21387" t="b">
        <f t="shared" si="334"/>
        <v>0</v>
      </c>
    </row>
    <row r="21388" spans="4:7" x14ac:dyDescent="0.25">
      <c r="D21388" s="11"/>
      <c r="F21388" s="1"/>
      <c r="G21388" t="b">
        <f t="shared" si="334"/>
        <v>0</v>
      </c>
    </row>
    <row r="21389" spans="4:7" x14ac:dyDescent="0.25">
      <c r="D21389" s="11"/>
      <c r="F21389" s="1"/>
      <c r="G21389" t="b">
        <f t="shared" si="334"/>
        <v>0</v>
      </c>
    </row>
    <row r="21390" spans="4:7" x14ac:dyDescent="0.25">
      <c r="D21390" s="11"/>
      <c r="F21390" s="1"/>
      <c r="G21390" t="b">
        <f t="shared" si="334"/>
        <v>0</v>
      </c>
    </row>
    <row r="21391" spans="4:7" x14ac:dyDescent="0.25">
      <c r="D21391" s="11"/>
      <c r="F21391" s="1"/>
      <c r="G21391" t="b">
        <f t="shared" si="334"/>
        <v>0</v>
      </c>
    </row>
    <row r="21392" spans="4:7" x14ac:dyDescent="0.25">
      <c r="D21392" s="11"/>
      <c r="F21392" s="1"/>
      <c r="G21392" t="b">
        <f t="shared" si="334"/>
        <v>0</v>
      </c>
    </row>
    <row r="21393" spans="4:7" x14ac:dyDescent="0.25">
      <c r="D21393" s="11"/>
      <c r="F21393" s="1"/>
      <c r="G21393" t="b">
        <f t="shared" si="334"/>
        <v>0</v>
      </c>
    </row>
    <row r="21394" spans="4:7" x14ac:dyDescent="0.25">
      <c r="D21394" s="11"/>
      <c r="F21394" s="1"/>
      <c r="G21394" t="b">
        <f t="shared" si="334"/>
        <v>0</v>
      </c>
    </row>
    <row r="21395" spans="4:7" x14ac:dyDescent="0.25">
      <c r="D21395" s="11"/>
      <c r="F21395" s="1"/>
      <c r="G21395" t="b">
        <f t="shared" si="334"/>
        <v>0</v>
      </c>
    </row>
    <row r="21396" spans="4:7" x14ac:dyDescent="0.25">
      <c r="D21396" s="11"/>
      <c r="F21396" s="1"/>
      <c r="G21396" t="b">
        <f t="shared" si="334"/>
        <v>0</v>
      </c>
    </row>
    <row r="21397" spans="4:7" x14ac:dyDescent="0.25">
      <c r="D21397" s="11"/>
      <c r="F21397" s="1"/>
      <c r="G21397" t="b">
        <f t="shared" si="334"/>
        <v>0</v>
      </c>
    </row>
    <row r="21398" spans="4:7" x14ac:dyDescent="0.25">
      <c r="D21398" s="11"/>
      <c r="F21398" s="1"/>
      <c r="G21398" t="b">
        <f t="shared" si="334"/>
        <v>0</v>
      </c>
    </row>
    <row r="21399" spans="4:7" x14ac:dyDescent="0.25">
      <c r="D21399" s="11"/>
      <c r="F21399" s="1"/>
      <c r="G21399" t="b">
        <f t="shared" si="334"/>
        <v>0</v>
      </c>
    </row>
    <row r="21400" spans="4:7" x14ac:dyDescent="0.25">
      <c r="D21400" s="11"/>
      <c r="F21400" s="1"/>
      <c r="G21400" t="b">
        <f t="shared" si="334"/>
        <v>0</v>
      </c>
    </row>
    <row r="21401" spans="4:7" x14ac:dyDescent="0.25">
      <c r="D21401" s="11"/>
      <c r="F21401" s="1"/>
      <c r="G21401" t="b">
        <f t="shared" si="334"/>
        <v>0</v>
      </c>
    </row>
    <row r="21402" spans="4:7" x14ac:dyDescent="0.25">
      <c r="D21402" s="11"/>
      <c r="F21402" s="1"/>
      <c r="G21402" t="b">
        <f t="shared" si="334"/>
        <v>0</v>
      </c>
    </row>
    <row r="21403" spans="4:7" x14ac:dyDescent="0.25">
      <c r="D21403" s="11"/>
      <c r="F21403" s="1"/>
      <c r="G21403" t="b">
        <f t="shared" si="334"/>
        <v>0</v>
      </c>
    </row>
    <row r="21404" spans="4:7" x14ac:dyDescent="0.25">
      <c r="D21404" s="11"/>
      <c r="F21404" s="1"/>
      <c r="G21404" t="b">
        <f t="shared" si="334"/>
        <v>0</v>
      </c>
    </row>
    <row r="21405" spans="4:7" x14ac:dyDescent="0.25">
      <c r="D21405" s="11"/>
      <c r="F21405" s="1"/>
      <c r="G21405" t="b">
        <f t="shared" si="334"/>
        <v>0</v>
      </c>
    </row>
    <row r="21406" spans="4:7" x14ac:dyDescent="0.25">
      <c r="D21406" s="11"/>
      <c r="F21406" s="1"/>
      <c r="G21406" t="b">
        <f t="shared" si="334"/>
        <v>0</v>
      </c>
    </row>
    <row r="21407" spans="4:7" x14ac:dyDescent="0.25">
      <c r="D21407" s="11"/>
      <c r="F21407" s="1"/>
      <c r="G21407" t="b">
        <f t="shared" si="334"/>
        <v>0</v>
      </c>
    </row>
    <row r="21408" spans="4:7" x14ac:dyDescent="0.25">
      <c r="D21408" s="11"/>
      <c r="F21408" s="1"/>
      <c r="G21408" t="b">
        <f t="shared" si="334"/>
        <v>0</v>
      </c>
    </row>
    <row r="21409" spans="4:7" x14ac:dyDescent="0.25">
      <c r="D21409" s="11"/>
      <c r="F21409" s="1"/>
      <c r="G21409" t="b">
        <f t="shared" si="334"/>
        <v>0</v>
      </c>
    </row>
    <row r="21410" spans="4:7" x14ac:dyDescent="0.25">
      <c r="D21410" s="11"/>
      <c r="F21410" s="1"/>
      <c r="G21410" t="b">
        <f t="shared" si="334"/>
        <v>0</v>
      </c>
    </row>
    <row r="21411" spans="4:7" x14ac:dyDescent="0.25">
      <c r="D21411" s="11"/>
      <c r="F21411" s="1"/>
      <c r="G21411" t="b">
        <f t="shared" si="334"/>
        <v>0</v>
      </c>
    </row>
    <row r="21412" spans="4:7" x14ac:dyDescent="0.25">
      <c r="D21412" s="11"/>
      <c r="F21412" s="1"/>
      <c r="G21412" t="b">
        <f t="shared" si="334"/>
        <v>0</v>
      </c>
    </row>
    <row r="21413" spans="4:7" x14ac:dyDescent="0.25">
      <c r="D21413" s="11"/>
      <c r="F21413" s="1"/>
      <c r="G21413" t="b">
        <f t="shared" si="334"/>
        <v>0</v>
      </c>
    </row>
    <row r="21414" spans="4:7" x14ac:dyDescent="0.25">
      <c r="D21414" s="11"/>
      <c r="F21414" s="1"/>
      <c r="G21414" t="b">
        <f t="shared" si="334"/>
        <v>0</v>
      </c>
    </row>
    <row r="21415" spans="4:7" x14ac:dyDescent="0.25">
      <c r="D21415" s="11"/>
      <c r="F21415" s="1"/>
      <c r="G21415" t="b">
        <f t="shared" si="334"/>
        <v>0</v>
      </c>
    </row>
    <row r="21416" spans="4:7" x14ac:dyDescent="0.25">
      <c r="D21416" s="11"/>
      <c r="F21416" s="1"/>
      <c r="G21416" t="b">
        <f t="shared" si="334"/>
        <v>0</v>
      </c>
    </row>
    <row r="21417" spans="4:7" x14ac:dyDescent="0.25">
      <c r="D21417" s="11"/>
      <c r="F21417" s="1"/>
      <c r="G21417" t="b">
        <f t="shared" si="334"/>
        <v>0</v>
      </c>
    </row>
    <row r="21418" spans="4:7" x14ac:dyDescent="0.25">
      <c r="D21418" s="11"/>
      <c r="F21418" s="1"/>
      <c r="G21418" t="b">
        <f t="shared" si="334"/>
        <v>0</v>
      </c>
    </row>
    <row r="21419" spans="4:7" x14ac:dyDescent="0.25">
      <c r="D21419" s="11"/>
      <c r="F21419" s="1"/>
      <c r="G21419" t="b">
        <f t="shared" si="334"/>
        <v>0</v>
      </c>
    </row>
    <row r="21420" spans="4:7" x14ac:dyDescent="0.25">
      <c r="D21420" s="11"/>
      <c r="F21420" s="1"/>
      <c r="G21420" t="b">
        <f t="shared" si="334"/>
        <v>0</v>
      </c>
    </row>
    <row r="21421" spans="4:7" x14ac:dyDescent="0.25">
      <c r="D21421" s="11"/>
      <c r="F21421" s="1"/>
      <c r="G21421" t="b">
        <f t="shared" si="334"/>
        <v>0</v>
      </c>
    </row>
    <row r="21422" spans="4:7" x14ac:dyDescent="0.25">
      <c r="D21422" s="11"/>
      <c r="F21422" s="1"/>
      <c r="G21422" t="b">
        <f t="shared" si="334"/>
        <v>0</v>
      </c>
    </row>
    <row r="21423" spans="4:7" x14ac:dyDescent="0.25">
      <c r="D21423" s="11"/>
      <c r="F21423" s="1"/>
      <c r="G21423" t="b">
        <f t="shared" si="334"/>
        <v>0</v>
      </c>
    </row>
    <row r="21424" spans="4:7" x14ac:dyDescent="0.25">
      <c r="D21424" s="11"/>
      <c r="F21424" s="1"/>
      <c r="G21424" t="b">
        <f t="shared" si="334"/>
        <v>0</v>
      </c>
    </row>
    <row r="21425" spans="4:7" x14ac:dyDescent="0.25">
      <c r="D21425" s="11"/>
      <c r="F21425" s="1"/>
      <c r="G21425" t="b">
        <f t="shared" si="334"/>
        <v>0</v>
      </c>
    </row>
    <row r="21426" spans="4:7" x14ac:dyDescent="0.25">
      <c r="D21426" s="11"/>
      <c r="F21426" s="1"/>
      <c r="G21426" t="b">
        <f t="shared" si="334"/>
        <v>0</v>
      </c>
    </row>
    <row r="21427" spans="4:7" x14ac:dyDescent="0.25">
      <c r="D21427" s="11"/>
      <c r="F21427" s="1"/>
      <c r="G21427" t="b">
        <f t="shared" si="334"/>
        <v>0</v>
      </c>
    </row>
    <row r="21428" spans="4:7" x14ac:dyDescent="0.25">
      <c r="D21428" s="11"/>
      <c r="F21428" s="1"/>
      <c r="G21428" t="b">
        <f t="shared" si="334"/>
        <v>0</v>
      </c>
    </row>
    <row r="21429" spans="4:7" x14ac:dyDescent="0.25">
      <c r="D21429" s="11"/>
      <c r="F21429" s="1"/>
      <c r="G21429" t="b">
        <f t="shared" si="334"/>
        <v>0</v>
      </c>
    </row>
    <row r="21430" spans="4:7" x14ac:dyDescent="0.25">
      <c r="D21430" s="11"/>
      <c r="F21430" s="1"/>
      <c r="G21430" t="b">
        <f t="shared" si="334"/>
        <v>0</v>
      </c>
    </row>
    <row r="21431" spans="4:7" x14ac:dyDescent="0.25">
      <c r="D21431" s="11"/>
      <c r="F21431" s="1"/>
      <c r="G21431" t="b">
        <f t="shared" si="334"/>
        <v>0</v>
      </c>
    </row>
    <row r="21432" spans="4:7" x14ac:dyDescent="0.25">
      <c r="D21432" s="11"/>
      <c r="F21432" s="1"/>
      <c r="G21432" t="b">
        <f t="shared" si="334"/>
        <v>0</v>
      </c>
    </row>
    <row r="21433" spans="4:7" x14ac:dyDescent="0.25">
      <c r="D21433" s="11"/>
      <c r="F21433" s="1"/>
      <c r="G21433" t="b">
        <f t="shared" si="334"/>
        <v>0</v>
      </c>
    </row>
    <row r="21434" spans="4:7" x14ac:dyDescent="0.25">
      <c r="D21434" s="11"/>
      <c r="F21434" s="1"/>
      <c r="G21434" t="b">
        <f t="shared" si="334"/>
        <v>0</v>
      </c>
    </row>
    <row r="21435" spans="4:7" x14ac:dyDescent="0.25">
      <c r="D21435" s="11"/>
      <c r="F21435" s="1"/>
      <c r="G21435" t="b">
        <f t="shared" si="334"/>
        <v>0</v>
      </c>
    </row>
    <row r="21436" spans="4:7" x14ac:dyDescent="0.25">
      <c r="D21436" s="11"/>
      <c r="F21436" s="1"/>
      <c r="G21436" t="b">
        <f t="shared" si="334"/>
        <v>0</v>
      </c>
    </row>
    <row r="21437" spans="4:7" x14ac:dyDescent="0.25">
      <c r="D21437" s="11"/>
      <c r="F21437" s="1"/>
      <c r="G21437" t="b">
        <f t="shared" si="334"/>
        <v>0</v>
      </c>
    </row>
    <row r="21438" spans="4:7" x14ac:dyDescent="0.25">
      <c r="D21438" s="11"/>
      <c r="F21438" s="1"/>
      <c r="G21438" t="b">
        <f t="shared" si="334"/>
        <v>0</v>
      </c>
    </row>
    <row r="21439" spans="4:7" x14ac:dyDescent="0.25">
      <c r="D21439" s="11"/>
      <c r="F21439" s="1"/>
      <c r="G21439" t="b">
        <f t="shared" si="334"/>
        <v>0</v>
      </c>
    </row>
    <row r="21440" spans="4:7" x14ac:dyDescent="0.25">
      <c r="D21440" s="11"/>
      <c r="F21440" s="1"/>
      <c r="G21440" t="b">
        <f t="shared" si="334"/>
        <v>0</v>
      </c>
    </row>
    <row r="21441" spans="4:7" x14ac:dyDescent="0.25">
      <c r="D21441" s="11"/>
      <c r="F21441" s="1"/>
      <c r="G21441" t="b">
        <f t="shared" si="334"/>
        <v>0</v>
      </c>
    </row>
    <row r="21442" spans="4:7" x14ac:dyDescent="0.25">
      <c r="D21442" s="11"/>
      <c r="F21442" s="1"/>
      <c r="G21442" t="b">
        <f t="shared" si="334"/>
        <v>0</v>
      </c>
    </row>
    <row r="21443" spans="4:7" x14ac:dyDescent="0.25">
      <c r="D21443" s="11"/>
      <c r="F21443" s="1"/>
      <c r="G21443" t="b">
        <f t="shared" ref="G21443:G21506" si="335">AND(DAY(D21443)=13,WEEKDAY(D21443,1)=6)</f>
        <v>0</v>
      </c>
    </row>
    <row r="21444" spans="4:7" x14ac:dyDescent="0.25">
      <c r="D21444" s="11"/>
      <c r="F21444" s="1"/>
      <c r="G21444" t="b">
        <f t="shared" si="335"/>
        <v>0</v>
      </c>
    </row>
    <row r="21445" spans="4:7" x14ac:dyDescent="0.25">
      <c r="D21445" s="11"/>
      <c r="F21445" s="1"/>
      <c r="G21445" t="b">
        <f t="shared" si="335"/>
        <v>0</v>
      </c>
    </row>
    <row r="21446" spans="4:7" x14ac:dyDescent="0.25">
      <c r="D21446" s="11"/>
      <c r="F21446" s="1"/>
      <c r="G21446" t="b">
        <f t="shared" si="335"/>
        <v>0</v>
      </c>
    </row>
    <row r="21447" spans="4:7" x14ac:dyDescent="0.25">
      <c r="D21447" s="11"/>
      <c r="F21447" s="1"/>
      <c r="G21447" t="b">
        <f t="shared" si="335"/>
        <v>0</v>
      </c>
    </row>
    <row r="21448" spans="4:7" x14ac:dyDescent="0.25">
      <c r="D21448" s="11"/>
      <c r="F21448" s="1"/>
      <c r="G21448" t="b">
        <f t="shared" si="335"/>
        <v>0</v>
      </c>
    </row>
    <row r="21449" spans="4:7" x14ac:dyDescent="0.25">
      <c r="D21449" s="11"/>
      <c r="F21449" s="1"/>
      <c r="G21449" t="b">
        <f t="shared" si="335"/>
        <v>0</v>
      </c>
    </row>
    <row r="21450" spans="4:7" x14ac:dyDescent="0.25">
      <c r="D21450" s="11"/>
      <c r="F21450" s="1"/>
      <c r="G21450" t="b">
        <f t="shared" si="335"/>
        <v>0</v>
      </c>
    </row>
    <row r="21451" spans="4:7" x14ac:dyDescent="0.25">
      <c r="D21451" s="11"/>
      <c r="F21451" s="1"/>
      <c r="G21451" t="b">
        <f t="shared" si="335"/>
        <v>0</v>
      </c>
    </row>
    <row r="21452" spans="4:7" x14ac:dyDescent="0.25">
      <c r="D21452" s="11"/>
      <c r="F21452" s="1"/>
      <c r="G21452" t="b">
        <f t="shared" si="335"/>
        <v>0</v>
      </c>
    </row>
    <row r="21453" spans="4:7" x14ac:dyDescent="0.25">
      <c r="D21453" s="11"/>
      <c r="F21453" s="1"/>
      <c r="G21453" t="b">
        <f t="shared" si="335"/>
        <v>0</v>
      </c>
    </row>
    <row r="21454" spans="4:7" x14ac:dyDescent="0.25">
      <c r="D21454" s="11"/>
      <c r="F21454" s="1"/>
      <c r="G21454" t="b">
        <f t="shared" si="335"/>
        <v>0</v>
      </c>
    </row>
    <row r="21455" spans="4:7" x14ac:dyDescent="0.25">
      <c r="D21455" s="11"/>
      <c r="F21455" s="1"/>
      <c r="G21455" t="b">
        <f t="shared" si="335"/>
        <v>0</v>
      </c>
    </row>
    <row r="21456" spans="4:7" x14ac:dyDescent="0.25">
      <c r="D21456" s="11"/>
      <c r="F21456" s="1"/>
      <c r="G21456" t="b">
        <f t="shared" si="335"/>
        <v>0</v>
      </c>
    </row>
    <row r="21457" spans="4:7" x14ac:dyDescent="0.25">
      <c r="D21457" s="11"/>
      <c r="F21457" s="1"/>
      <c r="G21457" t="b">
        <f t="shared" si="335"/>
        <v>0</v>
      </c>
    </row>
    <row r="21458" spans="4:7" x14ac:dyDescent="0.25">
      <c r="D21458" s="11"/>
      <c r="F21458" s="1"/>
      <c r="G21458" t="b">
        <f t="shared" si="335"/>
        <v>0</v>
      </c>
    </row>
    <row r="21459" spans="4:7" x14ac:dyDescent="0.25">
      <c r="D21459" s="11"/>
      <c r="F21459" s="1"/>
      <c r="G21459" t="b">
        <f t="shared" si="335"/>
        <v>0</v>
      </c>
    </row>
    <row r="21460" spans="4:7" x14ac:dyDescent="0.25">
      <c r="D21460" s="11"/>
      <c r="F21460" s="1"/>
      <c r="G21460" t="b">
        <f t="shared" si="335"/>
        <v>0</v>
      </c>
    </row>
    <row r="21461" spans="4:7" x14ac:dyDescent="0.25">
      <c r="D21461" s="11"/>
      <c r="F21461" s="1"/>
      <c r="G21461" t="b">
        <f t="shared" si="335"/>
        <v>0</v>
      </c>
    </row>
    <row r="21462" spans="4:7" x14ac:dyDescent="0.25">
      <c r="D21462" s="11"/>
      <c r="F21462" s="1"/>
      <c r="G21462" t="b">
        <f t="shared" si="335"/>
        <v>0</v>
      </c>
    </row>
    <row r="21463" spans="4:7" x14ac:dyDescent="0.25">
      <c r="D21463" s="11"/>
      <c r="F21463" s="1"/>
      <c r="G21463" t="b">
        <f t="shared" si="335"/>
        <v>0</v>
      </c>
    </row>
    <row r="21464" spans="4:7" x14ac:dyDescent="0.25">
      <c r="D21464" s="11"/>
      <c r="F21464" s="1"/>
      <c r="G21464" t="b">
        <f t="shared" si="335"/>
        <v>0</v>
      </c>
    </row>
    <row r="21465" spans="4:7" x14ac:dyDescent="0.25">
      <c r="D21465" s="11"/>
      <c r="F21465" s="1"/>
      <c r="G21465" t="b">
        <f t="shared" si="335"/>
        <v>0</v>
      </c>
    </row>
    <row r="21466" spans="4:7" x14ac:dyDescent="0.25">
      <c r="D21466" s="11"/>
      <c r="F21466" s="1"/>
      <c r="G21466" t="b">
        <f t="shared" si="335"/>
        <v>0</v>
      </c>
    </row>
    <row r="21467" spans="4:7" x14ac:dyDescent="0.25">
      <c r="D21467" s="11"/>
      <c r="F21467" s="1"/>
      <c r="G21467" t="b">
        <f t="shared" si="335"/>
        <v>0</v>
      </c>
    </row>
    <row r="21468" spans="4:7" x14ac:dyDescent="0.25">
      <c r="D21468" s="11"/>
      <c r="F21468" s="1"/>
      <c r="G21468" t="b">
        <f t="shared" si="335"/>
        <v>0</v>
      </c>
    </row>
    <row r="21469" spans="4:7" x14ac:dyDescent="0.25">
      <c r="D21469" s="11"/>
      <c r="F21469" s="1"/>
      <c r="G21469" t="b">
        <f t="shared" si="335"/>
        <v>0</v>
      </c>
    </row>
    <row r="21470" spans="4:7" x14ac:dyDescent="0.25">
      <c r="D21470" s="11"/>
      <c r="F21470" s="1"/>
      <c r="G21470" t="b">
        <f t="shared" si="335"/>
        <v>0</v>
      </c>
    </row>
    <row r="21471" spans="4:7" x14ac:dyDescent="0.25">
      <c r="D21471" s="11"/>
      <c r="F21471" s="1"/>
      <c r="G21471" t="b">
        <f t="shared" si="335"/>
        <v>0</v>
      </c>
    </row>
    <row r="21472" spans="4:7" x14ac:dyDescent="0.25">
      <c r="D21472" s="11"/>
      <c r="F21472" s="1"/>
      <c r="G21472" t="b">
        <f t="shared" si="335"/>
        <v>0</v>
      </c>
    </row>
    <row r="21473" spans="4:7" x14ac:dyDescent="0.25">
      <c r="D21473" s="11"/>
      <c r="F21473" s="1"/>
      <c r="G21473" t="b">
        <f t="shared" si="335"/>
        <v>0</v>
      </c>
    </row>
    <row r="21474" spans="4:7" x14ac:dyDescent="0.25">
      <c r="D21474" s="11"/>
      <c r="F21474" s="1"/>
      <c r="G21474" t="b">
        <f t="shared" si="335"/>
        <v>0</v>
      </c>
    </row>
    <row r="21475" spans="4:7" x14ac:dyDescent="0.25">
      <c r="D21475" s="11"/>
      <c r="F21475" s="1"/>
      <c r="G21475" t="b">
        <f t="shared" si="335"/>
        <v>0</v>
      </c>
    </row>
    <row r="21476" spans="4:7" x14ac:dyDescent="0.25">
      <c r="D21476" s="11"/>
      <c r="F21476" s="1"/>
      <c r="G21476" t="b">
        <f t="shared" si="335"/>
        <v>0</v>
      </c>
    </row>
    <row r="21477" spans="4:7" x14ac:dyDescent="0.25">
      <c r="D21477" s="11"/>
      <c r="F21477" s="1"/>
      <c r="G21477" t="b">
        <f t="shared" si="335"/>
        <v>0</v>
      </c>
    </row>
    <row r="21478" spans="4:7" x14ac:dyDescent="0.25">
      <c r="D21478" s="11"/>
      <c r="F21478" s="1"/>
      <c r="G21478" t="b">
        <f t="shared" si="335"/>
        <v>0</v>
      </c>
    </row>
    <row r="21479" spans="4:7" x14ac:dyDescent="0.25">
      <c r="D21479" s="11"/>
      <c r="F21479" s="1"/>
      <c r="G21479" t="b">
        <f t="shared" si="335"/>
        <v>0</v>
      </c>
    </row>
    <row r="21480" spans="4:7" x14ac:dyDescent="0.25">
      <c r="D21480" s="11"/>
      <c r="F21480" s="1"/>
      <c r="G21480" t="b">
        <f t="shared" si="335"/>
        <v>0</v>
      </c>
    </row>
    <row r="21481" spans="4:7" x14ac:dyDescent="0.25">
      <c r="D21481" s="11"/>
      <c r="F21481" s="1"/>
      <c r="G21481" t="b">
        <f t="shared" si="335"/>
        <v>0</v>
      </c>
    </row>
    <row r="21482" spans="4:7" x14ac:dyDescent="0.25">
      <c r="D21482" s="11"/>
      <c r="F21482" s="1"/>
      <c r="G21482" t="b">
        <f t="shared" si="335"/>
        <v>0</v>
      </c>
    </row>
    <row r="21483" spans="4:7" x14ac:dyDescent="0.25">
      <c r="D21483" s="11"/>
      <c r="F21483" s="1"/>
      <c r="G21483" t="b">
        <f t="shared" si="335"/>
        <v>0</v>
      </c>
    </row>
    <row r="21484" spans="4:7" x14ac:dyDescent="0.25">
      <c r="D21484" s="11"/>
      <c r="F21484" s="1"/>
      <c r="G21484" t="b">
        <f t="shared" si="335"/>
        <v>0</v>
      </c>
    </row>
    <row r="21485" spans="4:7" x14ac:dyDescent="0.25">
      <c r="D21485" s="11"/>
      <c r="F21485" s="1"/>
      <c r="G21485" t="b">
        <f t="shared" si="335"/>
        <v>0</v>
      </c>
    </row>
    <row r="21486" spans="4:7" x14ac:dyDescent="0.25">
      <c r="D21486" s="11"/>
      <c r="F21486" s="1"/>
      <c r="G21486" t="b">
        <f t="shared" si="335"/>
        <v>0</v>
      </c>
    </row>
    <row r="21487" spans="4:7" x14ac:dyDescent="0.25">
      <c r="D21487" s="11"/>
      <c r="F21487" s="1"/>
      <c r="G21487" t="b">
        <f t="shared" si="335"/>
        <v>0</v>
      </c>
    </row>
    <row r="21488" spans="4:7" x14ac:dyDescent="0.25">
      <c r="D21488" s="11"/>
      <c r="F21488" s="1"/>
      <c r="G21488" t="b">
        <f t="shared" si="335"/>
        <v>0</v>
      </c>
    </row>
    <row r="21489" spans="4:7" x14ac:dyDescent="0.25">
      <c r="D21489" s="11"/>
      <c r="F21489" s="1"/>
      <c r="G21489" t="b">
        <f t="shared" si="335"/>
        <v>0</v>
      </c>
    </row>
    <row r="21490" spans="4:7" x14ac:dyDescent="0.25">
      <c r="D21490" s="11"/>
      <c r="F21490" s="1"/>
      <c r="G21490" t="b">
        <f t="shared" si="335"/>
        <v>0</v>
      </c>
    </row>
    <row r="21491" spans="4:7" x14ac:dyDescent="0.25">
      <c r="D21491" s="11"/>
      <c r="F21491" s="1"/>
      <c r="G21491" t="b">
        <f t="shared" si="335"/>
        <v>0</v>
      </c>
    </row>
    <row r="21492" spans="4:7" x14ac:dyDescent="0.25">
      <c r="D21492" s="11"/>
      <c r="F21492" s="1"/>
      <c r="G21492" t="b">
        <f t="shared" si="335"/>
        <v>0</v>
      </c>
    </row>
    <row r="21493" spans="4:7" x14ac:dyDescent="0.25">
      <c r="D21493" s="11"/>
      <c r="F21493" s="1"/>
      <c r="G21493" t="b">
        <f t="shared" si="335"/>
        <v>0</v>
      </c>
    </row>
    <row r="21494" spans="4:7" x14ac:dyDescent="0.25">
      <c r="D21494" s="11"/>
      <c r="F21494" s="1"/>
      <c r="G21494" t="b">
        <f t="shared" si="335"/>
        <v>0</v>
      </c>
    </row>
    <row r="21495" spans="4:7" x14ac:dyDescent="0.25">
      <c r="D21495" s="11"/>
      <c r="F21495" s="1"/>
      <c r="G21495" t="b">
        <f t="shared" si="335"/>
        <v>0</v>
      </c>
    </row>
    <row r="21496" spans="4:7" x14ac:dyDescent="0.25">
      <c r="D21496" s="11"/>
      <c r="F21496" s="1"/>
      <c r="G21496" t="b">
        <f t="shared" si="335"/>
        <v>0</v>
      </c>
    </row>
    <row r="21497" spans="4:7" x14ac:dyDescent="0.25">
      <c r="D21497" s="11"/>
      <c r="F21497" s="1"/>
      <c r="G21497" t="b">
        <f t="shared" si="335"/>
        <v>0</v>
      </c>
    </row>
    <row r="21498" spans="4:7" x14ac:dyDescent="0.25">
      <c r="D21498" s="11"/>
      <c r="F21498" s="1"/>
      <c r="G21498" t="b">
        <f t="shared" si="335"/>
        <v>0</v>
      </c>
    </row>
    <row r="21499" spans="4:7" x14ac:dyDescent="0.25">
      <c r="D21499" s="11"/>
      <c r="F21499" s="1"/>
      <c r="G21499" t="b">
        <f t="shared" si="335"/>
        <v>0</v>
      </c>
    </row>
    <row r="21500" spans="4:7" x14ac:dyDescent="0.25">
      <c r="D21500" s="11"/>
      <c r="F21500" s="1"/>
      <c r="G21500" t="b">
        <f t="shared" si="335"/>
        <v>0</v>
      </c>
    </row>
    <row r="21501" spans="4:7" x14ac:dyDescent="0.25">
      <c r="D21501" s="11"/>
      <c r="F21501" s="1"/>
      <c r="G21501" t="b">
        <f t="shared" si="335"/>
        <v>0</v>
      </c>
    </row>
    <row r="21502" spans="4:7" x14ac:dyDescent="0.25">
      <c r="D21502" s="11"/>
      <c r="F21502" s="1"/>
      <c r="G21502" t="b">
        <f t="shared" si="335"/>
        <v>0</v>
      </c>
    </row>
    <row r="21503" spans="4:7" x14ac:dyDescent="0.25">
      <c r="D21503" s="11"/>
      <c r="F21503" s="1"/>
      <c r="G21503" t="b">
        <f t="shared" si="335"/>
        <v>0</v>
      </c>
    </row>
    <row r="21504" spans="4:7" x14ac:dyDescent="0.25">
      <c r="D21504" s="11"/>
      <c r="F21504" s="1"/>
      <c r="G21504" t="b">
        <f t="shared" si="335"/>
        <v>0</v>
      </c>
    </row>
    <row r="21505" spans="4:7" x14ac:dyDescent="0.25">
      <c r="D21505" s="11"/>
      <c r="F21505" s="1"/>
      <c r="G21505" t="b">
        <f t="shared" si="335"/>
        <v>0</v>
      </c>
    </row>
    <row r="21506" spans="4:7" x14ac:dyDescent="0.25">
      <c r="D21506" s="11"/>
      <c r="F21506" s="1"/>
      <c r="G21506" t="b">
        <f t="shared" si="335"/>
        <v>0</v>
      </c>
    </row>
    <row r="21507" spans="4:7" x14ac:dyDescent="0.25">
      <c r="D21507" s="11"/>
      <c r="F21507" s="1"/>
      <c r="G21507" t="b">
        <f t="shared" ref="G21507:G21570" si="336">AND(DAY(D21507)=13,WEEKDAY(D21507,1)=6)</f>
        <v>0</v>
      </c>
    </row>
    <row r="21508" spans="4:7" x14ac:dyDescent="0.25">
      <c r="D21508" s="11"/>
      <c r="F21508" s="1"/>
      <c r="G21508" t="b">
        <f t="shared" si="336"/>
        <v>0</v>
      </c>
    </row>
    <row r="21509" spans="4:7" x14ac:dyDescent="0.25">
      <c r="D21509" s="11"/>
      <c r="F21509" s="1"/>
      <c r="G21509" t="b">
        <f t="shared" si="336"/>
        <v>0</v>
      </c>
    </row>
    <row r="21510" spans="4:7" x14ac:dyDescent="0.25">
      <c r="D21510" s="11"/>
      <c r="F21510" s="1"/>
      <c r="G21510" t="b">
        <f t="shared" si="336"/>
        <v>0</v>
      </c>
    </row>
    <row r="21511" spans="4:7" x14ac:dyDescent="0.25">
      <c r="D21511" s="11"/>
      <c r="F21511" s="1"/>
      <c r="G21511" t="b">
        <f t="shared" si="336"/>
        <v>0</v>
      </c>
    </row>
    <row r="21512" spans="4:7" x14ac:dyDescent="0.25">
      <c r="D21512" s="11"/>
      <c r="F21512" s="1"/>
      <c r="G21512" t="b">
        <f t="shared" si="336"/>
        <v>0</v>
      </c>
    </row>
    <row r="21513" spans="4:7" x14ac:dyDescent="0.25">
      <c r="D21513" s="11"/>
      <c r="F21513" s="1"/>
      <c r="G21513" t="b">
        <f t="shared" si="336"/>
        <v>0</v>
      </c>
    </row>
    <row r="21514" spans="4:7" x14ac:dyDescent="0.25">
      <c r="D21514" s="11"/>
      <c r="F21514" s="1"/>
      <c r="G21514" t="b">
        <f t="shared" si="336"/>
        <v>0</v>
      </c>
    </row>
    <row r="21515" spans="4:7" x14ac:dyDescent="0.25">
      <c r="D21515" s="11"/>
      <c r="F21515" s="1"/>
      <c r="G21515" t="b">
        <f t="shared" si="336"/>
        <v>0</v>
      </c>
    </row>
    <row r="21516" spans="4:7" x14ac:dyDescent="0.25">
      <c r="D21516" s="11"/>
      <c r="F21516" s="1"/>
      <c r="G21516" t="b">
        <f t="shared" si="336"/>
        <v>0</v>
      </c>
    </row>
    <row r="21517" spans="4:7" x14ac:dyDescent="0.25">
      <c r="D21517" s="11"/>
      <c r="F21517" s="1"/>
      <c r="G21517" t="b">
        <f t="shared" si="336"/>
        <v>0</v>
      </c>
    </row>
    <row r="21518" spans="4:7" x14ac:dyDescent="0.25">
      <c r="D21518" s="11"/>
      <c r="F21518" s="1"/>
      <c r="G21518" t="b">
        <f t="shared" si="336"/>
        <v>0</v>
      </c>
    </row>
    <row r="21519" spans="4:7" x14ac:dyDescent="0.25">
      <c r="D21519" s="11"/>
      <c r="F21519" s="1"/>
      <c r="G21519" t="b">
        <f t="shared" si="336"/>
        <v>0</v>
      </c>
    </row>
    <row r="21520" spans="4:7" x14ac:dyDescent="0.25">
      <c r="D21520" s="11"/>
      <c r="F21520" s="1"/>
      <c r="G21520" t="b">
        <f t="shared" si="336"/>
        <v>0</v>
      </c>
    </row>
    <row r="21521" spans="4:7" x14ac:dyDescent="0.25">
      <c r="D21521" s="11"/>
      <c r="F21521" s="1"/>
      <c r="G21521" t="b">
        <f t="shared" si="336"/>
        <v>0</v>
      </c>
    </row>
    <row r="21522" spans="4:7" x14ac:dyDescent="0.25">
      <c r="D21522" s="11"/>
      <c r="F21522" s="1"/>
      <c r="G21522" t="b">
        <f t="shared" si="336"/>
        <v>0</v>
      </c>
    </row>
    <row r="21523" spans="4:7" x14ac:dyDescent="0.25">
      <c r="D21523" s="11"/>
      <c r="F21523" s="1"/>
      <c r="G21523" t="b">
        <f t="shared" si="336"/>
        <v>0</v>
      </c>
    </row>
    <row r="21524" spans="4:7" x14ac:dyDescent="0.25">
      <c r="D21524" s="11"/>
      <c r="F21524" s="1"/>
      <c r="G21524" t="b">
        <f t="shared" si="336"/>
        <v>0</v>
      </c>
    </row>
    <row r="21525" spans="4:7" x14ac:dyDescent="0.25">
      <c r="D21525" s="11"/>
      <c r="F21525" s="1"/>
      <c r="G21525" t="b">
        <f t="shared" si="336"/>
        <v>0</v>
      </c>
    </row>
    <row r="21526" spans="4:7" x14ac:dyDescent="0.25">
      <c r="D21526" s="11"/>
      <c r="F21526" s="1"/>
      <c r="G21526" t="b">
        <f t="shared" si="336"/>
        <v>0</v>
      </c>
    </row>
    <row r="21527" spans="4:7" x14ac:dyDescent="0.25">
      <c r="D21527" s="11"/>
      <c r="F21527" s="1"/>
      <c r="G21527" t="b">
        <f t="shared" si="336"/>
        <v>0</v>
      </c>
    </row>
    <row r="21528" spans="4:7" x14ac:dyDescent="0.25">
      <c r="D21528" s="11"/>
      <c r="F21528" s="1"/>
      <c r="G21528" t="b">
        <f t="shared" si="336"/>
        <v>0</v>
      </c>
    </row>
    <row r="21529" spans="4:7" x14ac:dyDescent="0.25">
      <c r="D21529" s="11"/>
      <c r="F21529" s="1"/>
      <c r="G21529" t="b">
        <f t="shared" si="336"/>
        <v>0</v>
      </c>
    </row>
    <row r="21530" spans="4:7" x14ac:dyDescent="0.25">
      <c r="D21530" s="11"/>
      <c r="F21530" s="1"/>
      <c r="G21530" t="b">
        <f t="shared" si="336"/>
        <v>0</v>
      </c>
    </row>
    <row r="21531" spans="4:7" x14ac:dyDescent="0.25">
      <c r="D21531" s="11"/>
      <c r="F21531" s="1"/>
      <c r="G21531" t="b">
        <f t="shared" si="336"/>
        <v>0</v>
      </c>
    </row>
    <row r="21532" spans="4:7" x14ac:dyDescent="0.25">
      <c r="D21532" s="11"/>
      <c r="F21532" s="1"/>
      <c r="G21532" t="b">
        <f t="shared" si="336"/>
        <v>0</v>
      </c>
    </row>
    <row r="21533" spans="4:7" x14ac:dyDescent="0.25">
      <c r="D21533" s="11"/>
      <c r="F21533" s="1"/>
      <c r="G21533" t="b">
        <f t="shared" si="336"/>
        <v>0</v>
      </c>
    </row>
    <row r="21534" spans="4:7" x14ac:dyDescent="0.25">
      <c r="D21534" s="11"/>
      <c r="F21534" s="1"/>
      <c r="G21534" t="b">
        <f t="shared" si="336"/>
        <v>0</v>
      </c>
    </row>
    <row r="21535" spans="4:7" x14ac:dyDescent="0.25">
      <c r="D21535" s="11"/>
      <c r="F21535" s="1"/>
      <c r="G21535" t="b">
        <f t="shared" si="336"/>
        <v>0</v>
      </c>
    </row>
    <row r="21536" spans="4:7" x14ac:dyDescent="0.25">
      <c r="D21536" s="11"/>
      <c r="F21536" s="1"/>
      <c r="G21536" t="b">
        <f t="shared" si="336"/>
        <v>0</v>
      </c>
    </row>
    <row r="21537" spans="4:7" x14ac:dyDescent="0.25">
      <c r="D21537" s="11"/>
      <c r="F21537" s="1"/>
      <c r="G21537" t="b">
        <f t="shared" si="336"/>
        <v>0</v>
      </c>
    </row>
    <row r="21538" spans="4:7" x14ac:dyDescent="0.25">
      <c r="D21538" s="11"/>
      <c r="F21538" s="1"/>
      <c r="G21538" t="b">
        <f t="shared" si="336"/>
        <v>0</v>
      </c>
    </row>
    <row r="21539" spans="4:7" x14ac:dyDescent="0.25">
      <c r="D21539" s="11"/>
      <c r="F21539" s="1"/>
      <c r="G21539" t="b">
        <f t="shared" si="336"/>
        <v>0</v>
      </c>
    </row>
    <row r="21540" spans="4:7" x14ac:dyDescent="0.25">
      <c r="D21540" s="11"/>
      <c r="F21540" s="1"/>
      <c r="G21540" t="b">
        <f t="shared" si="336"/>
        <v>0</v>
      </c>
    </row>
    <row r="21541" spans="4:7" x14ac:dyDescent="0.25">
      <c r="D21541" s="11"/>
      <c r="F21541" s="1"/>
      <c r="G21541" t="b">
        <f t="shared" si="336"/>
        <v>0</v>
      </c>
    </row>
    <row r="21542" spans="4:7" x14ac:dyDescent="0.25">
      <c r="D21542" s="11"/>
      <c r="F21542" s="1"/>
      <c r="G21542" t="b">
        <f t="shared" si="336"/>
        <v>0</v>
      </c>
    </row>
    <row r="21543" spans="4:7" x14ac:dyDescent="0.25">
      <c r="D21543" s="11"/>
      <c r="F21543" s="1"/>
      <c r="G21543" t="b">
        <f t="shared" si="336"/>
        <v>0</v>
      </c>
    </row>
    <row r="21544" spans="4:7" x14ac:dyDescent="0.25">
      <c r="D21544" s="11"/>
      <c r="F21544" s="1"/>
      <c r="G21544" t="b">
        <f t="shared" si="336"/>
        <v>0</v>
      </c>
    </row>
    <row r="21545" spans="4:7" x14ac:dyDescent="0.25">
      <c r="D21545" s="11"/>
      <c r="F21545" s="1"/>
      <c r="G21545" t="b">
        <f t="shared" si="336"/>
        <v>0</v>
      </c>
    </row>
    <row r="21546" spans="4:7" x14ac:dyDescent="0.25">
      <c r="D21546" s="11"/>
      <c r="F21546" s="1"/>
      <c r="G21546" t="b">
        <f t="shared" si="336"/>
        <v>0</v>
      </c>
    </row>
    <row r="21547" spans="4:7" x14ac:dyDescent="0.25">
      <c r="D21547" s="11"/>
      <c r="F21547" s="1"/>
      <c r="G21547" t="b">
        <f t="shared" si="336"/>
        <v>0</v>
      </c>
    </row>
    <row r="21548" spans="4:7" x14ac:dyDescent="0.25">
      <c r="D21548" s="11"/>
      <c r="F21548" s="1"/>
      <c r="G21548" t="b">
        <f t="shared" si="336"/>
        <v>0</v>
      </c>
    </row>
    <row r="21549" spans="4:7" x14ac:dyDescent="0.25">
      <c r="D21549" s="11"/>
      <c r="F21549" s="1"/>
      <c r="G21549" t="b">
        <f t="shared" si="336"/>
        <v>0</v>
      </c>
    </row>
    <row r="21550" spans="4:7" x14ac:dyDescent="0.25">
      <c r="D21550" s="11"/>
      <c r="F21550" s="1"/>
      <c r="G21550" t="b">
        <f t="shared" si="336"/>
        <v>0</v>
      </c>
    </row>
    <row r="21551" spans="4:7" x14ac:dyDescent="0.25">
      <c r="D21551" s="11"/>
      <c r="F21551" s="1"/>
      <c r="G21551" t="b">
        <f t="shared" si="336"/>
        <v>0</v>
      </c>
    </row>
    <row r="21552" spans="4:7" x14ac:dyDescent="0.25">
      <c r="D21552" s="11"/>
      <c r="F21552" s="1"/>
      <c r="G21552" t="b">
        <f t="shared" si="336"/>
        <v>0</v>
      </c>
    </row>
    <row r="21553" spans="4:7" x14ac:dyDescent="0.25">
      <c r="D21553" s="11"/>
      <c r="F21553" s="1"/>
      <c r="G21553" t="b">
        <f t="shared" si="336"/>
        <v>0</v>
      </c>
    </row>
    <row r="21554" spans="4:7" x14ac:dyDescent="0.25">
      <c r="D21554" s="11"/>
      <c r="F21554" s="1"/>
      <c r="G21554" t="b">
        <f t="shared" si="336"/>
        <v>0</v>
      </c>
    </row>
    <row r="21555" spans="4:7" x14ac:dyDescent="0.25">
      <c r="D21555" s="11"/>
      <c r="F21555" s="1"/>
      <c r="G21555" t="b">
        <f t="shared" si="336"/>
        <v>0</v>
      </c>
    </row>
    <row r="21556" spans="4:7" x14ac:dyDescent="0.25">
      <c r="D21556" s="11"/>
      <c r="F21556" s="1"/>
      <c r="G21556" t="b">
        <f t="shared" si="336"/>
        <v>0</v>
      </c>
    </row>
    <row r="21557" spans="4:7" x14ac:dyDescent="0.25">
      <c r="D21557" s="11"/>
      <c r="F21557" s="1"/>
      <c r="G21557" t="b">
        <f t="shared" si="336"/>
        <v>0</v>
      </c>
    </row>
    <row r="21558" spans="4:7" x14ac:dyDescent="0.25">
      <c r="D21558" s="11"/>
      <c r="F21558" s="1"/>
      <c r="G21558" t="b">
        <f t="shared" si="336"/>
        <v>0</v>
      </c>
    </row>
    <row r="21559" spans="4:7" x14ac:dyDescent="0.25">
      <c r="D21559" s="11"/>
      <c r="F21559" s="1"/>
      <c r="G21559" t="b">
        <f t="shared" si="336"/>
        <v>0</v>
      </c>
    </row>
    <row r="21560" spans="4:7" x14ac:dyDescent="0.25">
      <c r="D21560" s="11"/>
      <c r="F21560" s="1"/>
      <c r="G21560" t="b">
        <f t="shared" si="336"/>
        <v>0</v>
      </c>
    </row>
    <row r="21561" spans="4:7" x14ac:dyDescent="0.25">
      <c r="D21561" s="11"/>
      <c r="F21561" s="1"/>
      <c r="G21561" t="b">
        <f t="shared" si="336"/>
        <v>0</v>
      </c>
    </row>
    <row r="21562" spans="4:7" x14ac:dyDescent="0.25">
      <c r="D21562" s="11"/>
      <c r="F21562" s="1"/>
      <c r="G21562" t="b">
        <f t="shared" si="336"/>
        <v>0</v>
      </c>
    </row>
    <row r="21563" spans="4:7" x14ac:dyDescent="0.25">
      <c r="D21563" s="11"/>
      <c r="F21563" s="1"/>
      <c r="G21563" t="b">
        <f t="shared" si="336"/>
        <v>0</v>
      </c>
    </row>
    <row r="21564" spans="4:7" x14ac:dyDescent="0.25">
      <c r="D21564" s="11"/>
      <c r="F21564" s="1"/>
      <c r="G21564" t="b">
        <f t="shared" si="336"/>
        <v>0</v>
      </c>
    </row>
    <row r="21565" spans="4:7" x14ac:dyDescent="0.25">
      <c r="D21565" s="11"/>
      <c r="F21565" s="1"/>
      <c r="G21565" t="b">
        <f t="shared" si="336"/>
        <v>0</v>
      </c>
    </row>
    <row r="21566" spans="4:7" x14ac:dyDescent="0.25">
      <c r="D21566" s="11"/>
      <c r="F21566" s="1"/>
      <c r="G21566" t="b">
        <f t="shared" si="336"/>
        <v>0</v>
      </c>
    </row>
    <row r="21567" spans="4:7" x14ac:dyDescent="0.25">
      <c r="D21567" s="11"/>
      <c r="F21567" s="1"/>
      <c r="G21567" t="b">
        <f t="shared" si="336"/>
        <v>0</v>
      </c>
    </row>
    <row r="21568" spans="4:7" x14ac:dyDescent="0.25">
      <c r="D21568" s="11"/>
      <c r="F21568" s="1"/>
      <c r="G21568" t="b">
        <f t="shared" si="336"/>
        <v>0</v>
      </c>
    </row>
    <row r="21569" spans="4:7" x14ac:dyDescent="0.25">
      <c r="D21569" s="11"/>
      <c r="F21569" s="1"/>
      <c r="G21569" t="b">
        <f t="shared" si="336"/>
        <v>0</v>
      </c>
    </row>
    <row r="21570" spans="4:7" x14ac:dyDescent="0.25">
      <c r="D21570" s="11"/>
      <c r="F21570" s="1"/>
      <c r="G21570" t="b">
        <f t="shared" si="336"/>
        <v>0</v>
      </c>
    </row>
    <row r="21571" spans="4:7" x14ac:dyDescent="0.25">
      <c r="D21571" s="11"/>
      <c r="F21571" s="1"/>
      <c r="G21571" t="b">
        <f t="shared" ref="G21571:G21634" si="337">AND(DAY(D21571)=13,WEEKDAY(D21571,1)=6)</f>
        <v>0</v>
      </c>
    </row>
    <row r="21572" spans="4:7" x14ac:dyDescent="0.25">
      <c r="D21572" s="11"/>
      <c r="F21572" s="1"/>
      <c r="G21572" t="b">
        <f t="shared" si="337"/>
        <v>0</v>
      </c>
    </row>
    <row r="21573" spans="4:7" x14ac:dyDescent="0.25">
      <c r="D21573" s="11"/>
      <c r="F21573" s="1"/>
      <c r="G21573" t="b">
        <f t="shared" si="337"/>
        <v>0</v>
      </c>
    </row>
    <row r="21574" spans="4:7" x14ac:dyDescent="0.25">
      <c r="D21574" s="11"/>
      <c r="F21574" s="1"/>
      <c r="G21574" t="b">
        <f t="shared" si="337"/>
        <v>0</v>
      </c>
    </row>
    <row r="21575" spans="4:7" x14ac:dyDescent="0.25">
      <c r="D21575" s="11"/>
      <c r="F21575" s="1"/>
      <c r="G21575" t="b">
        <f t="shared" si="337"/>
        <v>0</v>
      </c>
    </row>
    <row r="21576" spans="4:7" x14ac:dyDescent="0.25">
      <c r="D21576" s="11"/>
      <c r="F21576" s="1"/>
      <c r="G21576" t="b">
        <f t="shared" si="337"/>
        <v>0</v>
      </c>
    </row>
    <row r="21577" spans="4:7" x14ac:dyDescent="0.25">
      <c r="D21577" s="11"/>
      <c r="F21577" s="1"/>
      <c r="G21577" t="b">
        <f t="shared" si="337"/>
        <v>0</v>
      </c>
    </row>
    <row r="21578" spans="4:7" x14ac:dyDescent="0.25">
      <c r="D21578" s="11"/>
      <c r="F21578" s="1"/>
      <c r="G21578" t="b">
        <f t="shared" si="337"/>
        <v>0</v>
      </c>
    </row>
    <row r="21579" spans="4:7" x14ac:dyDescent="0.25">
      <c r="D21579" s="11"/>
      <c r="F21579" s="1"/>
      <c r="G21579" t="b">
        <f t="shared" si="337"/>
        <v>0</v>
      </c>
    </row>
    <row r="21580" spans="4:7" x14ac:dyDescent="0.25">
      <c r="D21580" s="11"/>
      <c r="F21580" s="1"/>
      <c r="G21580" t="b">
        <f t="shared" si="337"/>
        <v>0</v>
      </c>
    </row>
    <row r="21581" spans="4:7" x14ac:dyDescent="0.25">
      <c r="D21581" s="11"/>
      <c r="F21581" s="1"/>
      <c r="G21581" t="b">
        <f t="shared" si="337"/>
        <v>0</v>
      </c>
    </row>
    <row r="21582" spans="4:7" x14ac:dyDescent="0.25">
      <c r="D21582" s="11"/>
      <c r="F21582" s="1"/>
      <c r="G21582" t="b">
        <f t="shared" si="337"/>
        <v>0</v>
      </c>
    </row>
    <row r="21583" spans="4:7" x14ac:dyDescent="0.25">
      <c r="D21583" s="11"/>
      <c r="F21583" s="1"/>
      <c r="G21583" t="b">
        <f t="shared" si="337"/>
        <v>0</v>
      </c>
    </row>
    <row r="21584" spans="4:7" x14ac:dyDescent="0.25">
      <c r="D21584" s="11"/>
      <c r="F21584" s="1"/>
      <c r="G21584" t="b">
        <f t="shared" si="337"/>
        <v>0</v>
      </c>
    </row>
    <row r="21585" spans="4:7" x14ac:dyDescent="0.25">
      <c r="D21585" s="11"/>
      <c r="F21585" s="1"/>
      <c r="G21585" t="b">
        <f t="shared" si="337"/>
        <v>0</v>
      </c>
    </row>
    <row r="21586" spans="4:7" x14ac:dyDescent="0.25">
      <c r="D21586" s="11"/>
      <c r="F21586" s="1"/>
      <c r="G21586" t="b">
        <f t="shared" si="337"/>
        <v>0</v>
      </c>
    </row>
    <row r="21587" spans="4:7" x14ac:dyDescent="0.25">
      <c r="D21587" s="11"/>
      <c r="F21587" s="1"/>
      <c r="G21587" t="b">
        <f t="shared" si="337"/>
        <v>0</v>
      </c>
    </row>
    <row r="21588" spans="4:7" x14ac:dyDescent="0.25">
      <c r="D21588" s="11"/>
      <c r="F21588" s="1"/>
      <c r="G21588" t="b">
        <f t="shared" si="337"/>
        <v>0</v>
      </c>
    </row>
    <row r="21589" spans="4:7" x14ac:dyDescent="0.25">
      <c r="D21589" s="11"/>
      <c r="F21589" s="1"/>
      <c r="G21589" t="b">
        <f t="shared" si="337"/>
        <v>0</v>
      </c>
    </row>
    <row r="21590" spans="4:7" x14ac:dyDescent="0.25">
      <c r="D21590" s="11"/>
      <c r="F21590" s="1"/>
      <c r="G21590" t="b">
        <f t="shared" si="337"/>
        <v>0</v>
      </c>
    </row>
    <row r="21591" spans="4:7" x14ac:dyDescent="0.25">
      <c r="D21591" s="11"/>
      <c r="F21591" s="1"/>
      <c r="G21591" t="b">
        <f t="shared" si="337"/>
        <v>0</v>
      </c>
    </row>
    <row r="21592" spans="4:7" x14ac:dyDescent="0.25">
      <c r="D21592" s="11"/>
      <c r="F21592" s="1"/>
      <c r="G21592" t="b">
        <f t="shared" si="337"/>
        <v>0</v>
      </c>
    </row>
    <row r="21593" spans="4:7" x14ac:dyDescent="0.25">
      <c r="D21593" s="11"/>
      <c r="F21593" s="1"/>
      <c r="G21593" t="b">
        <f t="shared" si="337"/>
        <v>0</v>
      </c>
    </row>
    <row r="21594" spans="4:7" x14ac:dyDescent="0.25">
      <c r="D21594" s="11"/>
      <c r="F21594" s="1"/>
      <c r="G21594" t="b">
        <f t="shared" si="337"/>
        <v>0</v>
      </c>
    </row>
    <row r="21595" spans="4:7" x14ac:dyDescent="0.25">
      <c r="D21595" s="11"/>
      <c r="F21595" s="1"/>
      <c r="G21595" t="b">
        <f t="shared" si="337"/>
        <v>0</v>
      </c>
    </row>
    <row r="21596" spans="4:7" x14ac:dyDescent="0.25">
      <c r="D21596" s="11"/>
      <c r="F21596" s="1"/>
      <c r="G21596" t="b">
        <f t="shared" si="337"/>
        <v>0</v>
      </c>
    </row>
    <row r="21597" spans="4:7" x14ac:dyDescent="0.25">
      <c r="D21597" s="11"/>
      <c r="F21597" s="1"/>
      <c r="G21597" t="b">
        <f t="shared" si="337"/>
        <v>0</v>
      </c>
    </row>
    <row r="21598" spans="4:7" x14ac:dyDescent="0.25">
      <c r="D21598" s="11"/>
      <c r="F21598" s="1"/>
      <c r="G21598" t="b">
        <f t="shared" si="337"/>
        <v>0</v>
      </c>
    </row>
    <row r="21599" spans="4:7" x14ac:dyDescent="0.25">
      <c r="D21599" s="11"/>
      <c r="F21599" s="1"/>
      <c r="G21599" t="b">
        <f t="shared" si="337"/>
        <v>0</v>
      </c>
    </row>
    <row r="21600" spans="4:7" x14ac:dyDescent="0.25">
      <c r="D21600" s="11"/>
      <c r="F21600" s="1"/>
      <c r="G21600" t="b">
        <f t="shared" si="337"/>
        <v>0</v>
      </c>
    </row>
    <row r="21601" spans="4:7" x14ac:dyDescent="0.25">
      <c r="D21601" s="11"/>
      <c r="F21601" s="1"/>
      <c r="G21601" t="b">
        <f t="shared" si="337"/>
        <v>0</v>
      </c>
    </row>
    <row r="21602" spans="4:7" x14ac:dyDescent="0.25">
      <c r="D21602" s="11"/>
      <c r="F21602" s="1"/>
      <c r="G21602" t="b">
        <f t="shared" si="337"/>
        <v>0</v>
      </c>
    </row>
    <row r="21603" spans="4:7" x14ac:dyDescent="0.25">
      <c r="D21603" s="11"/>
      <c r="F21603" s="1"/>
      <c r="G21603" t="b">
        <f t="shared" si="337"/>
        <v>0</v>
      </c>
    </row>
    <row r="21604" spans="4:7" x14ac:dyDescent="0.25">
      <c r="D21604" s="11"/>
      <c r="F21604" s="1"/>
      <c r="G21604" t="b">
        <f t="shared" si="337"/>
        <v>0</v>
      </c>
    </row>
    <row r="21605" spans="4:7" x14ac:dyDescent="0.25">
      <c r="D21605" s="11"/>
      <c r="F21605" s="1"/>
      <c r="G21605" t="b">
        <f t="shared" si="337"/>
        <v>0</v>
      </c>
    </row>
    <row r="21606" spans="4:7" x14ac:dyDescent="0.25">
      <c r="D21606" s="11"/>
      <c r="F21606" s="1"/>
      <c r="G21606" t="b">
        <f t="shared" si="337"/>
        <v>0</v>
      </c>
    </row>
    <row r="21607" spans="4:7" x14ac:dyDescent="0.25">
      <c r="D21607" s="11"/>
      <c r="F21607" s="1"/>
      <c r="G21607" t="b">
        <f t="shared" si="337"/>
        <v>0</v>
      </c>
    </row>
    <row r="21608" spans="4:7" x14ac:dyDescent="0.25">
      <c r="D21608" s="11"/>
      <c r="F21608" s="1"/>
      <c r="G21608" t="b">
        <f t="shared" si="337"/>
        <v>0</v>
      </c>
    </row>
    <row r="21609" spans="4:7" x14ac:dyDescent="0.25">
      <c r="D21609" s="11"/>
      <c r="F21609" s="1"/>
      <c r="G21609" t="b">
        <f t="shared" si="337"/>
        <v>0</v>
      </c>
    </row>
    <row r="21610" spans="4:7" x14ac:dyDescent="0.25">
      <c r="D21610" s="11"/>
      <c r="F21610" s="1"/>
      <c r="G21610" t="b">
        <f t="shared" si="337"/>
        <v>0</v>
      </c>
    </row>
    <row r="21611" spans="4:7" x14ac:dyDescent="0.25">
      <c r="D21611" s="11"/>
      <c r="F21611" s="1"/>
      <c r="G21611" t="b">
        <f t="shared" si="337"/>
        <v>0</v>
      </c>
    </row>
    <row r="21612" spans="4:7" x14ac:dyDescent="0.25">
      <c r="D21612" s="11"/>
      <c r="F21612" s="1"/>
      <c r="G21612" t="b">
        <f t="shared" si="337"/>
        <v>0</v>
      </c>
    </row>
    <row r="21613" spans="4:7" x14ac:dyDescent="0.25">
      <c r="D21613" s="11"/>
      <c r="F21613" s="1"/>
      <c r="G21613" t="b">
        <f t="shared" si="337"/>
        <v>0</v>
      </c>
    </row>
    <row r="21614" spans="4:7" x14ac:dyDescent="0.25">
      <c r="D21614" s="11"/>
      <c r="F21614" s="1"/>
      <c r="G21614" t="b">
        <f t="shared" si="337"/>
        <v>0</v>
      </c>
    </row>
    <row r="21615" spans="4:7" x14ac:dyDescent="0.25">
      <c r="D21615" s="11"/>
      <c r="F21615" s="1"/>
      <c r="G21615" t="b">
        <f t="shared" si="337"/>
        <v>0</v>
      </c>
    </row>
    <row r="21616" spans="4:7" x14ac:dyDescent="0.25">
      <c r="D21616" s="11"/>
      <c r="F21616" s="1"/>
      <c r="G21616" t="b">
        <f t="shared" si="337"/>
        <v>0</v>
      </c>
    </row>
    <row r="21617" spans="4:7" x14ac:dyDescent="0.25">
      <c r="D21617" s="11"/>
      <c r="F21617" s="1"/>
      <c r="G21617" t="b">
        <f t="shared" si="337"/>
        <v>0</v>
      </c>
    </row>
    <row r="21618" spans="4:7" x14ac:dyDescent="0.25">
      <c r="D21618" s="11"/>
      <c r="F21618" s="1"/>
      <c r="G21618" t="b">
        <f t="shared" si="337"/>
        <v>0</v>
      </c>
    </row>
    <row r="21619" spans="4:7" x14ac:dyDescent="0.25">
      <c r="D21619" s="11"/>
      <c r="F21619" s="1"/>
      <c r="G21619" t="b">
        <f t="shared" si="337"/>
        <v>0</v>
      </c>
    </row>
    <row r="21620" spans="4:7" x14ac:dyDescent="0.25">
      <c r="D21620" s="11"/>
      <c r="F21620" s="1"/>
      <c r="G21620" t="b">
        <f t="shared" si="337"/>
        <v>0</v>
      </c>
    </row>
    <row r="21621" spans="4:7" x14ac:dyDescent="0.25">
      <c r="D21621" s="11"/>
      <c r="F21621" s="1"/>
      <c r="G21621" t="b">
        <f t="shared" si="337"/>
        <v>0</v>
      </c>
    </row>
    <row r="21622" spans="4:7" x14ac:dyDescent="0.25">
      <c r="D21622" s="11"/>
      <c r="F21622" s="1"/>
      <c r="G21622" t="b">
        <f t="shared" si="337"/>
        <v>0</v>
      </c>
    </row>
    <row r="21623" spans="4:7" x14ac:dyDescent="0.25">
      <c r="D21623" s="11"/>
      <c r="F21623" s="1"/>
      <c r="G21623" t="b">
        <f t="shared" si="337"/>
        <v>0</v>
      </c>
    </row>
    <row r="21624" spans="4:7" x14ac:dyDescent="0.25">
      <c r="D21624" s="11"/>
      <c r="F21624" s="1"/>
      <c r="G21624" t="b">
        <f t="shared" si="337"/>
        <v>0</v>
      </c>
    </row>
    <row r="21625" spans="4:7" x14ac:dyDescent="0.25">
      <c r="D21625" s="11"/>
      <c r="F21625" s="1"/>
      <c r="G21625" t="b">
        <f t="shared" si="337"/>
        <v>0</v>
      </c>
    </row>
    <row r="21626" spans="4:7" x14ac:dyDescent="0.25">
      <c r="D21626" s="11"/>
      <c r="F21626" s="1"/>
      <c r="G21626" t="b">
        <f t="shared" si="337"/>
        <v>0</v>
      </c>
    </row>
    <row r="21627" spans="4:7" x14ac:dyDescent="0.25">
      <c r="D21627" s="11"/>
      <c r="F21627" s="1"/>
      <c r="G21627" t="b">
        <f t="shared" si="337"/>
        <v>0</v>
      </c>
    </row>
    <row r="21628" spans="4:7" x14ac:dyDescent="0.25">
      <c r="D21628" s="11"/>
      <c r="F21628" s="1"/>
      <c r="G21628" t="b">
        <f t="shared" si="337"/>
        <v>0</v>
      </c>
    </row>
    <row r="21629" spans="4:7" x14ac:dyDescent="0.25">
      <c r="D21629" s="11"/>
      <c r="F21629" s="1"/>
      <c r="G21629" t="b">
        <f t="shared" si="337"/>
        <v>0</v>
      </c>
    </row>
    <row r="21630" spans="4:7" x14ac:dyDescent="0.25">
      <c r="D21630" s="11"/>
      <c r="F21630" s="1"/>
      <c r="G21630" t="b">
        <f t="shared" si="337"/>
        <v>0</v>
      </c>
    </row>
    <row r="21631" spans="4:7" x14ac:dyDescent="0.25">
      <c r="D21631" s="11"/>
      <c r="F21631" s="1"/>
      <c r="G21631" t="b">
        <f t="shared" si="337"/>
        <v>0</v>
      </c>
    </row>
    <row r="21632" spans="4:7" x14ac:dyDescent="0.25">
      <c r="D21632" s="11"/>
      <c r="F21632" s="1"/>
      <c r="G21632" t="b">
        <f t="shared" si="337"/>
        <v>0</v>
      </c>
    </row>
    <row r="21633" spans="4:7" x14ac:dyDescent="0.25">
      <c r="D21633" s="11"/>
      <c r="F21633" s="1"/>
      <c r="G21633" t="b">
        <f t="shared" si="337"/>
        <v>0</v>
      </c>
    </row>
    <row r="21634" spans="4:7" x14ac:dyDescent="0.25">
      <c r="D21634" s="11"/>
      <c r="F21634" s="1"/>
      <c r="G21634" t="b">
        <f t="shared" si="337"/>
        <v>0</v>
      </c>
    </row>
    <row r="21635" spans="4:7" x14ac:dyDescent="0.25">
      <c r="D21635" s="11"/>
      <c r="F21635" s="1"/>
      <c r="G21635" t="b">
        <f t="shared" ref="G21635:G21698" si="338">AND(DAY(D21635)=13,WEEKDAY(D21635,1)=6)</f>
        <v>0</v>
      </c>
    </row>
    <row r="21636" spans="4:7" x14ac:dyDescent="0.25">
      <c r="D21636" s="11"/>
      <c r="F21636" s="1"/>
      <c r="G21636" t="b">
        <f t="shared" si="338"/>
        <v>0</v>
      </c>
    </row>
    <row r="21637" spans="4:7" x14ac:dyDescent="0.25">
      <c r="D21637" s="11"/>
      <c r="F21637" s="1"/>
      <c r="G21637" t="b">
        <f t="shared" si="338"/>
        <v>0</v>
      </c>
    </row>
    <row r="21638" spans="4:7" x14ac:dyDescent="0.25">
      <c r="D21638" s="11"/>
      <c r="F21638" s="1"/>
      <c r="G21638" t="b">
        <f t="shared" si="338"/>
        <v>0</v>
      </c>
    </row>
    <row r="21639" spans="4:7" x14ac:dyDescent="0.25">
      <c r="D21639" s="11"/>
      <c r="F21639" s="1"/>
      <c r="G21639" t="b">
        <f t="shared" si="338"/>
        <v>0</v>
      </c>
    </row>
    <row r="21640" spans="4:7" x14ac:dyDescent="0.25">
      <c r="D21640" s="11"/>
      <c r="F21640" s="1"/>
      <c r="G21640" t="b">
        <f t="shared" si="338"/>
        <v>0</v>
      </c>
    </row>
    <row r="21641" spans="4:7" x14ac:dyDescent="0.25">
      <c r="D21641" s="11"/>
      <c r="F21641" s="1"/>
      <c r="G21641" t="b">
        <f t="shared" si="338"/>
        <v>0</v>
      </c>
    </row>
    <row r="21642" spans="4:7" x14ac:dyDescent="0.25">
      <c r="D21642" s="11"/>
      <c r="F21642" s="1"/>
      <c r="G21642" t="b">
        <f t="shared" si="338"/>
        <v>0</v>
      </c>
    </row>
    <row r="21643" spans="4:7" x14ac:dyDescent="0.25">
      <c r="D21643" s="11"/>
      <c r="F21643" s="1"/>
      <c r="G21643" t="b">
        <f t="shared" si="338"/>
        <v>0</v>
      </c>
    </row>
    <row r="21644" spans="4:7" x14ac:dyDescent="0.25">
      <c r="D21644" s="11"/>
      <c r="F21644" s="1"/>
      <c r="G21644" t="b">
        <f t="shared" si="338"/>
        <v>0</v>
      </c>
    </row>
    <row r="21645" spans="4:7" x14ac:dyDescent="0.25">
      <c r="D21645" s="11"/>
      <c r="F21645" s="1"/>
      <c r="G21645" t="b">
        <f t="shared" si="338"/>
        <v>0</v>
      </c>
    </row>
    <row r="21646" spans="4:7" x14ac:dyDescent="0.25">
      <c r="D21646" s="11"/>
      <c r="F21646" s="1"/>
      <c r="G21646" t="b">
        <f t="shared" si="338"/>
        <v>0</v>
      </c>
    </row>
    <row r="21647" spans="4:7" x14ac:dyDescent="0.25">
      <c r="D21647" s="11"/>
      <c r="F21647" s="1"/>
      <c r="G21647" t="b">
        <f t="shared" si="338"/>
        <v>0</v>
      </c>
    </row>
    <row r="21648" spans="4:7" x14ac:dyDescent="0.25">
      <c r="D21648" s="11"/>
      <c r="F21648" s="1"/>
      <c r="G21648" t="b">
        <f t="shared" si="338"/>
        <v>0</v>
      </c>
    </row>
    <row r="21649" spans="4:7" x14ac:dyDescent="0.25">
      <c r="D21649" s="11"/>
      <c r="F21649" s="1"/>
      <c r="G21649" t="b">
        <f t="shared" si="338"/>
        <v>0</v>
      </c>
    </row>
    <row r="21650" spans="4:7" x14ac:dyDescent="0.25">
      <c r="D21650" s="11"/>
      <c r="F21650" s="1"/>
      <c r="G21650" t="b">
        <f t="shared" si="338"/>
        <v>0</v>
      </c>
    </row>
    <row r="21651" spans="4:7" x14ac:dyDescent="0.25">
      <c r="D21651" s="11"/>
      <c r="F21651" s="1"/>
      <c r="G21651" t="b">
        <f t="shared" si="338"/>
        <v>0</v>
      </c>
    </row>
    <row r="21652" spans="4:7" x14ac:dyDescent="0.25">
      <c r="D21652" s="11"/>
      <c r="F21652" s="1"/>
      <c r="G21652" t="b">
        <f t="shared" si="338"/>
        <v>0</v>
      </c>
    </row>
    <row r="21653" spans="4:7" x14ac:dyDescent="0.25">
      <c r="D21653" s="11"/>
      <c r="F21653" s="1"/>
      <c r="G21653" t="b">
        <f t="shared" si="338"/>
        <v>0</v>
      </c>
    </row>
    <row r="21654" spans="4:7" x14ac:dyDescent="0.25">
      <c r="D21654" s="11"/>
      <c r="F21654" s="1"/>
      <c r="G21654" t="b">
        <f t="shared" si="338"/>
        <v>0</v>
      </c>
    </row>
    <row r="21655" spans="4:7" x14ac:dyDescent="0.25">
      <c r="D21655" s="11"/>
      <c r="F21655" s="1"/>
      <c r="G21655" t="b">
        <f t="shared" si="338"/>
        <v>0</v>
      </c>
    </row>
    <row r="21656" spans="4:7" x14ac:dyDescent="0.25">
      <c r="D21656" s="11"/>
      <c r="F21656" s="1"/>
      <c r="G21656" t="b">
        <f t="shared" si="338"/>
        <v>0</v>
      </c>
    </row>
    <row r="21657" spans="4:7" x14ac:dyDescent="0.25">
      <c r="D21657" s="11"/>
      <c r="F21657" s="1"/>
      <c r="G21657" t="b">
        <f t="shared" si="338"/>
        <v>0</v>
      </c>
    </row>
    <row r="21658" spans="4:7" x14ac:dyDescent="0.25">
      <c r="D21658" s="11"/>
      <c r="F21658" s="1"/>
      <c r="G21658" t="b">
        <f t="shared" si="338"/>
        <v>0</v>
      </c>
    </row>
    <row r="21659" spans="4:7" x14ac:dyDescent="0.25">
      <c r="D21659" s="11"/>
      <c r="F21659" s="1"/>
      <c r="G21659" t="b">
        <f t="shared" si="338"/>
        <v>0</v>
      </c>
    </row>
    <row r="21660" spans="4:7" x14ac:dyDescent="0.25">
      <c r="D21660" s="11"/>
      <c r="F21660" s="1"/>
      <c r="G21660" t="b">
        <f t="shared" si="338"/>
        <v>0</v>
      </c>
    </row>
    <row r="21661" spans="4:7" x14ac:dyDescent="0.25">
      <c r="D21661" s="11"/>
      <c r="F21661" s="1"/>
      <c r="G21661" t="b">
        <f t="shared" si="338"/>
        <v>0</v>
      </c>
    </row>
    <row r="21662" spans="4:7" x14ac:dyDescent="0.25">
      <c r="D21662" s="11"/>
      <c r="F21662" s="1"/>
      <c r="G21662" t="b">
        <f t="shared" si="338"/>
        <v>0</v>
      </c>
    </row>
    <row r="21663" spans="4:7" x14ac:dyDescent="0.25">
      <c r="D21663" s="11"/>
      <c r="F21663" s="1"/>
      <c r="G21663" t="b">
        <f t="shared" si="338"/>
        <v>0</v>
      </c>
    </row>
    <row r="21664" spans="4:7" x14ac:dyDescent="0.25">
      <c r="D21664" s="11"/>
      <c r="F21664" s="1"/>
      <c r="G21664" t="b">
        <f t="shared" si="338"/>
        <v>0</v>
      </c>
    </row>
    <row r="21665" spans="4:7" x14ac:dyDescent="0.25">
      <c r="D21665" s="11"/>
      <c r="F21665" s="1"/>
      <c r="G21665" t="b">
        <f t="shared" si="338"/>
        <v>0</v>
      </c>
    </row>
    <row r="21666" spans="4:7" x14ac:dyDescent="0.25">
      <c r="D21666" s="11"/>
      <c r="F21666" s="1"/>
      <c r="G21666" t="b">
        <f t="shared" si="338"/>
        <v>0</v>
      </c>
    </row>
    <row r="21667" spans="4:7" x14ac:dyDescent="0.25">
      <c r="D21667" s="11"/>
      <c r="F21667" s="1"/>
      <c r="G21667" t="b">
        <f t="shared" si="338"/>
        <v>0</v>
      </c>
    </row>
    <row r="21668" spans="4:7" x14ac:dyDescent="0.25">
      <c r="D21668" s="11"/>
      <c r="F21668" s="1"/>
      <c r="G21668" t="b">
        <f t="shared" si="338"/>
        <v>0</v>
      </c>
    </row>
    <row r="21669" spans="4:7" x14ac:dyDescent="0.25">
      <c r="D21669" s="11"/>
      <c r="F21669" s="1"/>
      <c r="G21669" t="b">
        <f t="shared" si="338"/>
        <v>0</v>
      </c>
    </row>
    <row r="21670" spans="4:7" x14ac:dyDescent="0.25">
      <c r="D21670" s="11"/>
      <c r="F21670" s="1"/>
      <c r="G21670" t="b">
        <f t="shared" si="338"/>
        <v>0</v>
      </c>
    </row>
    <row r="21671" spans="4:7" x14ac:dyDescent="0.25">
      <c r="D21671" s="11"/>
      <c r="F21671" s="1"/>
      <c r="G21671" t="b">
        <f t="shared" si="338"/>
        <v>0</v>
      </c>
    </row>
    <row r="21672" spans="4:7" x14ac:dyDescent="0.25">
      <c r="D21672" s="11"/>
      <c r="F21672" s="1"/>
      <c r="G21672" t="b">
        <f t="shared" si="338"/>
        <v>0</v>
      </c>
    </row>
    <row r="21673" spans="4:7" x14ac:dyDescent="0.25">
      <c r="D21673" s="11"/>
      <c r="F21673" s="1"/>
      <c r="G21673" t="b">
        <f t="shared" si="338"/>
        <v>0</v>
      </c>
    </row>
    <row r="21674" spans="4:7" x14ac:dyDescent="0.25">
      <c r="D21674" s="11"/>
      <c r="F21674" s="1"/>
      <c r="G21674" t="b">
        <f t="shared" si="338"/>
        <v>0</v>
      </c>
    </row>
    <row r="21675" spans="4:7" x14ac:dyDescent="0.25">
      <c r="D21675" s="11"/>
      <c r="F21675" s="1"/>
      <c r="G21675" t="b">
        <f t="shared" si="338"/>
        <v>0</v>
      </c>
    </row>
    <row r="21676" spans="4:7" x14ac:dyDescent="0.25">
      <c r="D21676" s="11"/>
      <c r="F21676" s="1"/>
      <c r="G21676" t="b">
        <f t="shared" si="338"/>
        <v>0</v>
      </c>
    </row>
    <row r="21677" spans="4:7" x14ac:dyDescent="0.25">
      <c r="D21677" s="11"/>
      <c r="F21677" s="1"/>
      <c r="G21677" t="b">
        <f t="shared" si="338"/>
        <v>0</v>
      </c>
    </row>
    <row r="21678" spans="4:7" x14ac:dyDescent="0.25">
      <c r="D21678" s="11"/>
      <c r="F21678" s="1"/>
      <c r="G21678" t="b">
        <f t="shared" si="338"/>
        <v>0</v>
      </c>
    </row>
    <row r="21679" spans="4:7" x14ac:dyDescent="0.25">
      <c r="D21679" s="11"/>
      <c r="F21679" s="1"/>
      <c r="G21679" t="b">
        <f t="shared" si="338"/>
        <v>0</v>
      </c>
    </row>
    <row r="21680" spans="4:7" x14ac:dyDescent="0.25">
      <c r="D21680" s="11"/>
      <c r="F21680" s="1"/>
      <c r="G21680" t="b">
        <f t="shared" si="338"/>
        <v>0</v>
      </c>
    </row>
    <row r="21681" spans="4:7" x14ac:dyDescent="0.25">
      <c r="D21681" s="11"/>
      <c r="F21681" s="1"/>
      <c r="G21681" t="b">
        <f t="shared" si="338"/>
        <v>0</v>
      </c>
    </row>
    <row r="21682" spans="4:7" x14ac:dyDescent="0.25">
      <c r="D21682" s="11"/>
      <c r="F21682" s="1"/>
      <c r="G21682" t="b">
        <f t="shared" si="338"/>
        <v>0</v>
      </c>
    </row>
    <row r="21683" spans="4:7" x14ac:dyDescent="0.25">
      <c r="D21683" s="11"/>
      <c r="F21683" s="1"/>
      <c r="G21683" t="b">
        <f t="shared" si="338"/>
        <v>0</v>
      </c>
    </row>
    <row r="21684" spans="4:7" x14ac:dyDescent="0.25">
      <c r="D21684" s="11"/>
      <c r="F21684" s="1"/>
      <c r="G21684" t="b">
        <f t="shared" si="338"/>
        <v>0</v>
      </c>
    </row>
    <row r="21685" spans="4:7" x14ac:dyDescent="0.25">
      <c r="D21685" s="11"/>
      <c r="F21685" s="1"/>
      <c r="G21685" t="b">
        <f t="shared" si="338"/>
        <v>0</v>
      </c>
    </row>
    <row r="21686" spans="4:7" x14ac:dyDescent="0.25">
      <c r="D21686" s="11"/>
      <c r="F21686" s="1"/>
      <c r="G21686" t="b">
        <f t="shared" si="338"/>
        <v>0</v>
      </c>
    </row>
    <row r="21687" spans="4:7" x14ac:dyDescent="0.25">
      <c r="D21687" s="11"/>
      <c r="F21687" s="1"/>
      <c r="G21687" t="b">
        <f t="shared" si="338"/>
        <v>0</v>
      </c>
    </row>
    <row r="21688" spans="4:7" x14ac:dyDescent="0.25">
      <c r="D21688" s="11"/>
      <c r="F21688" s="1"/>
      <c r="G21688" t="b">
        <f t="shared" si="338"/>
        <v>0</v>
      </c>
    </row>
    <row r="21689" spans="4:7" x14ac:dyDescent="0.25">
      <c r="D21689" s="11"/>
      <c r="F21689" s="1"/>
      <c r="G21689" t="b">
        <f t="shared" si="338"/>
        <v>0</v>
      </c>
    </row>
    <row r="21690" spans="4:7" x14ac:dyDescent="0.25">
      <c r="D21690" s="11"/>
      <c r="F21690" s="1"/>
      <c r="G21690" t="b">
        <f t="shared" si="338"/>
        <v>0</v>
      </c>
    </row>
    <row r="21691" spans="4:7" x14ac:dyDescent="0.25">
      <c r="D21691" s="11"/>
      <c r="F21691" s="1"/>
      <c r="G21691" t="b">
        <f t="shared" si="338"/>
        <v>0</v>
      </c>
    </row>
    <row r="21692" spans="4:7" x14ac:dyDescent="0.25">
      <c r="D21692" s="11"/>
      <c r="F21692" s="1"/>
      <c r="G21692" t="b">
        <f t="shared" si="338"/>
        <v>0</v>
      </c>
    </row>
    <row r="21693" spans="4:7" x14ac:dyDescent="0.25">
      <c r="D21693" s="11"/>
      <c r="F21693" s="1"/>
      <c r="G21693" t="b">
        <f t="shared" si="338"/>
        <v>0</v>
      </c>
    </row>
    <row r="21694" spans="4:7" x14ac:dyDescent="0.25">
      <c r="D21694" s="11"/>
      <c r="F21694" s="1"/>
      <c r="G21694" t="b">
        <f t="shared" si="338"/>
        <v>0</v>
      </c>
    </row>
    <row r="21695" spans="4:7" x14ac:dyDescent="0.25">
      <c r="D21695" s="11"/>
      <c r="F21695" s="1"/>
      <c r="G21695" t="b">
        <f t="shared" si="338"/>
        <v>0</v>
      </c>
    </row>
    <row r="21696" spans="4:7" x14ac:dyDescent="0.25">
      <c r="D21696" s="11"/>
      <c r="F21696" s="1"/>
      <c r="G21696" t="b">
        <f t="shared" si="338"/>
        <v>0</v>
      </c>
    </row>
    <row r="21697" spans="4:7" x14ac:dyDescent="0.25">
      <c r="D21697" s="11"/>
      <c r="F21697" s="1"/>
      <c r="G21697" t="b">
        <f t="shared" si="338"/>
        <v>0</v>
      </c>
    </row>
    <row r="21698" spans="4:7" x14ac:dyDescent="0.25">
      <c r="D21698" s="11"/>
      <c r="F21698" s="1"/>
      <c r="G21698" t="b">
        <f t="shared" si="338"/>
        <v>0</v>
      </c>
    </row>
    <row r="21699" spans="4:7" x14ac:dyDescent="0.25">
      <c r="D21699" s="11"/>
      <c r="F21699" s="1"/>
      <c r="G21699" t="b">
        <f t="shared" ref="G21699:G21762" si="339">AND(DAY(D21699)=13,WEEKDAY(D21699,1)=6)</f>
        <v>0</v>
      </c>
    </row>
    <row r="21700" spans="4:7" x14ac:dyDescent="0.25">
      <c r="D21700" s="11"/>
      <c r="F21700" s="1"/>
      <c r="G21700" t="b">
        <f t="shared" si="339"/>
        <v>0</v>
      </c>
    </row>
    <row r="21701" spans="4:7" x14ac:dyDescent="0.25">
      <c r="D21701" s="11"/>
      <c r="F21701" s="1"/>
      <c r="G21701" t="b">
        <f t="shared" si="339"/>
        <v>0</v>
      </c>
    </row>
    <row r="21702" spans="4:7" x14ac:dyDescent="0.25">
      <c r="D21702" s="11"/>
      <c r="F21702" s="1"/>
      <c r="G21702" t="b">
        <f t="shared" si="339"/>
        <v>0</v>
      </c>
    </row>
    <row r="21703" spans="4:7" x14ac:dyDescent="0.25">
      <c r="D21703" s="11"/>
      <c r="F21703" s="1"/>
      <c r="G21703" t="b">
        <f t="shared" si="339"/>
        <v>0</v>
      </c>
    </row>
    <row r="21704" spans="4:7" x14ac:dyDescent="0.25">
      <c r="D21704" s="11"/>
      <c r="F21704" s="1"/>
      <c r="G21704" t="b">
        <f t="shared" si="339"/>
        <v>0</v>
      </c>
    </row>
    <row r="21705" spans="4:7" x14ac:dyDescent="0.25">
      <c r="D21705" s="11"/>
      <c r="F21705" s="1"/>
      <c r="G21705" t="b">
        <f t="shared" si="339"/>
        <v>0</v>
      </c>
    </row>
    <row r="21706" spans="4:7" x14ac:dyDescent="0.25">
      <c r="D21706" s="11"/>
      <c r="F21706" s="1"/>
      <c r="G21706" t="b">
        <f t="shared" si="339"/>
        <v>0</v>
      </c>
    </row>
    <row r="21707" spans="4:7" x14ac:dyDescent="0.25">
      <c r="D21707" s="11"/>
      <c r="F21707" s="1"/>
      <c r="G21707" t="b">
        <f t="shared" si="339"/>
        <v>0</v>
      </c>
    </row>
    <row r="21708" spans="4:7" x14ac:dyDescent="0.25">
      <c r="D21708" s="11"/>
      <c r="F21708" s="1"/>
      <c r="G21708" t="b">
        <f t="shared" si="339"/>
        <v>0</v>
      </c>
    </row>
    <row r="21709" spans="4:7" x14ac:dyDescent="0.25">
      <c r="D21709" s="11"/>
      <c r="F21709" s="1"/>
      <c r="G21709" t="b">
        <f t="shared" si="339"/>
        <v>0</v>
      </c>
    </row>
    <row r="21710" spans="4:7" x14ac:dyDescent="0.25">
      <c r="D21710" s="11"/>
      <c r="F21710" s="1"/>
      <c r="G21710" t="b">
        <f t="shared" si="339"/>
        <v>0</v>
      </c>
    </row>
    <row r="21711" spans="4:7" x14ac:dyDescent="0.25">
      <c r="D21711" s="11"/>
      <c r="F21711" s="1"/>
      <c r="G21711" t="b">
        <f t="shared" si="339"/>
        <v>0</v>
      </c>
    </row>
    <row r="21712" spans="4:7" x14ac:dyDescent="0.25">
      <c r="D21712" s="11"/>
      <c r="F21712" s="1"/>
      <c r="G21712" t="b">
        <f t="shared" si="339"/>
        <v>0</v>
      </c>
    </row>
    <row r="21713" spans="4:7" x14ac:dyDescent="0.25">
      <c r="D21713" s="11"/>
      <c r="F21713" s="1"/>
      <c r="G21713" t="b">
        <f t="shared" si="339"/>
        <v>0</v>
      </c>
    </row>
    <row r="21714" spans="4:7" x14ac:dyDescent="0.25">
      <c r="D21714" s="11"/>
      <c r="F21714" s="1"/>
      <c r="G21714" t="b">
        <f t="shared" si="339"/>
        <v>0</v>
      </c>
    </row>
    <row r="21715" spans="4:7" x14ac:dyDescent="0.25">
      <c r="D21715" s="11"/>
      <c r="F21715" s="1"/>
      <c r="G21715" t="b">
        <f t="shared" si="339"/>
        <v>0</v>
      </c>
    </row>
    <row r="21716" spans="4:7" x14ac:dyDescent="0.25">
      <c r="D21716" s="11"/>
      <c r="F21716" s="1"/>
      <c r="G21716" t="b">
        <f t="shared" si="339"/>
        <v>0</v>
      </c>
    </row>
    <row r="21717" spans="4:7" x14ac:dyDescent="0.25">
      <c r="D21717" s="11"/>
      <c r="F21717" s="1"/>
      <c r="G21717" t="b">
        <f t="shared" si="339"/>
        <v>0</v>
      </c>
    </row>
    <row r="21718" spans="4:7" x14ac:dyDescent="0.25">
      <c r="D21718" s="11"/>
      <c r="F21718" s="1"/>
      <c r="G21718" t="b">
        <f t="shared" si="339"/>
        <v>0</v>
      </c>
    </row>
    <row r="21719" spans="4:7" x14ac:dyDescent="0.25">
      <c r="D21719" s="11"/>
      <c r="F21719" s="1"/>
      <c r="G21719" t="b">
        <f t="shared" si="339"/>
        <v>0</v>
      </c>
    </row>
    <row r="21720" spans="4:7" x14ac:dyDescent="0.25">
      <c r="D21720" s="11"/>
      <c r="F21720" s="1"/>
      <c r="G21720" t="b">
        <f t="shared" si="339"/>
        <v>0</v>
      </c>
    </row>
    <row r="21721" spans="4:7" x14ac:dyDescent="0.25">
      <c r="D21721" s="11"/>
      <c r="F21721" s="1"/>
      <c r="G21721" t="b">
        <f t="shared" si="339"/>
        <v>0</v>
      </c>
    </row>
    <row r="21722" spans="4:7" x14ac:dyDescent="0.25">
      <c r="D21722" s="11"/>
      <c r="F21722" s="1"/>
      <c r="G21722" t="b">
        <f t="shared" si="339"/>
        <v>0</v>
      </c>
    </row>
    <row r="21723" spans="4:7" x14ac:dyDescent="0.25">
      <c r="D21723" s="11"/>
      <c r="F21723" s="1"/>
      <c r="G21723" t="b">
        <f t="shared" si="339"/>
        <v>0</v>
      </c>
    </row>
    <row r="21724" spans="4:7" x14ac:dyDescent="0.25">
      <c r="D21724" s="11"/>
      <c r="F21724" s="1"/>
      <c r="G21724" t="b">
        <f t="shared" si="339"/>
        <v>0</v>
      </c>
    </row>
    <row r="21725" spans="4:7" x14ac:dyDescent="0.25">
      <c r="D21725" s="11"/>
      <c r="F21725" s="1"/>
      <c r="G21725" t="b">
        <f t="shared" si="339"/>
        <v>0</v>
      </c>
    </row>
    <row r="21726" spans="4:7" x14ac:dyDescent="0.25">
      <c r="D21726" s="11"/>
      <c r="F21726" s="1"/>
      <c r="G21726" t="b">
        <f t="shared" si="339"/>
        <v>0</v>
      </c>
    </row>
    <row r="21727" spans="4:7" x14ac:dyDescent="0.25">
      <c r="D21727" s="11"/>
      <c r="F21727" s="1"/>
      <c r="G21727" t="b">
        <f t="shared" si="339"/>
        <v>0</v>
      </c>
    </row>
    <row r="21728" spans="4:7" x14ac:dyDescent="0.25">
      <c r="D21728" s="11"/>
      <c r="F21728" s="1"/>
      <c r="G21728" t="b">
        <f t="shared" si="339"/>
        <v>0</v>
      </c>
    </row>
    <row r="21729" spans="4:7" x14ac:dyDescent="0.25">
      <c r="D21729" s="11"/>
      <c r="F21729" s="1"/>
      <c r="G21729" t="b">
        <f t="shared" si="339"/>
        <v>0</v>
      </c>
    </row>
    <row r="21730" spans="4:7" x14ac:dyDescent="0.25">
      <c r="D21730" s="11"/>
      <c r="F21730" s="1"/>
      <c r="G21730" t="b">
        <f t="shared" si="339"/>
        <v>0</v>
      </c>
    </row>
    <row r="21731" spans="4:7" x14ac:dyDescent="0.25">
      <c r="D21731" s="11"/>
      <c r="F21731" s="1"/>
      <c r="G21731" t="b">
        <f t="shared" si="339"/>
        <v>0</v>
      </c>
    </row>
    <row r="21732" spans="4:7" x14ac:dyDescent="0.25">
      <c r="D21732" s="11"/>
      <c r="F21732" s="1"/>
      <c r="G21732" t="b">
        <f t="shared" si="339"/>
        <v>0</v>
      </c>
    </row>
    <row r="21733" spans="4:7" x14ac:dyDescent="0.25">
      <c r="D21733" s="11"/>
      <c r="F21733" s="1"/>
      <c r="G21733" t="b">
        <f t="shared" si="339"/>
        <v>0</v>
      </c>
    </row>
    <row r="21734" spans="4:7" x14ac:dyDescent="0.25">
      <c r="D21734" s="11"/>
      <c r="F21734" s="1"/>
      <c r="G21734" t="b">
        <f t="shared" si="339"/>
        <v>0</v>
      </c>
    </row>
    <row r="21735" spans="4:7" x14ac:dyDescent="0.25">
      <c r="D21735" s="11"/>
      <c r="F21735" s="1"/>
      <c r="G21735" t="b">
        <f t="shared" si="339"/>
        <v>0</v>
      </c>
    </row>
    <row r="21736" spans="4:7" x14ac:dyDescent="0.25">
      <c r="D21736" s="11"/>
      <c r="F21736" s="1"/>
      <c r="G21736" t="b">
        <f t="shared" si="339"/>
        <v>0</v>
      </c>
    </row>
    <row r="21737" spans="4:7" x14ac:dyDescent="0.25">
      <c r="D21737" s="11"/>
      <c r="F21737" s="1"/>
      <c r="G21737" t="b">
        <f t="shared" si="339"/>
        <v>0</v>
      </c>
    </row>
    <row r="21738" spans="4:7" x14ac:dyDescent="0.25">
      <c r="D21738" s="11"/>
      <c r="F21738" s="1"/>
      <c r="G21738" t="b">
        <f t="shared" si="339"/>
        <v>0</v>
      </c>
    </row>
    <row r="21739" spans="4:7" x14ac:dyDescent="0.25">
      <c r="D21739" s="11"/>
      <c r="F21739" s="1"/>
      <c r="G21739" t="b">
        <f t="shared" si="339"/>
        <v>0</v>
      </c>
    </row>
    <row r="21740" spans="4:7" x14ac:dyDescent="0.25">
      <c r="D21740" s="11"/>
      <c r="F21740" s="1"/>
      <c r="G21740" t="b">
        <f t="shared" si="339"/>
        <v>0</v>
      </c>
    </row>
    <row r="21741" spans="4:7" x14ac:dyDescent="0.25">
      <c r="D21741" s="11"/>
      <c r="F21741" s="1"/>
      <c r="G21741" t="b">
        <f t="shared" si="339"/>
        <v>0</v>
      </c>
    </row>
    <row r="21742" spans="4:7" x14ac:dyDescent="0.25">
      <c r="D21742" s="11"/>
      <c r="F21742" s="1"/>
      <c r="G21742" t="b">
        <f t="shared" si="339"/>
        <v>0</v>
      </c>
    </row>
    <row r="21743" spans="4:7" x14ac:dyDescent="0.25">
      <c r="D21743" s="11"/>
      <c r="F21743" s="1"/>
      <c r="G21743" t="b">
        <f t="shared" si="339"/>
        <v>0</v>
      </c>
    </row>
    <row r="21744" spans="4:7" x14ac:dyDescent="0.25">
      <c r="D21744" s="11"/>
      <c r="F21744" s="1"/>
      <c r="G21744" t="b">
        <f t="shared" si="339"/>
        <v>0</v>
      </c>
    </row>
    <row r="21745" spans="4:7" x14ac:dyDescent="0.25">
      <c r="D21745" s="11"/>
      <c r="F21745" s="1"/>
      <c r="G21745" t="b">
        <f t="shared" si="339"/>
        <v>0</v>
      </c>
    </row>
    <row r="21746" spans="4:7" x14ac:dyDescent="0.25">
      <c r="D21746" s="11"/>
      <c r="F21746" s="1"/>
      <c r="G21746" t="b">
        <f t="shared" si="339"/>
        <v>0</v>
      </c>
    </row>
    <row r="21747" spans="4:7" x14ac:dyDescent="0.25">
      <c r="D21747" s="11"/>
      <c r="F21747" s="1"/>
      <c r="G21747" t="b">
        <f t="shared" si="339"/>
        <v>0</v>
      </c>
    </row>
    <row r="21748" spans="4:7" x14ac:dyDescent="0.25">
      <c r="D21748" s="11"/>
      <c r="F21748" s="1"/>
      <c r="G21748" t="b">
        <f t="shared" si="339"/>
        <v>0</v>
      </c>
    </row>
    <row r="21749" spans="4:7" x14ac:dyDescent="0.25">
      <c r="D21749" s="11"/>
      <c r="F21749" s="1"/>
      <c r="G21749" t="b">
        <f t="shared" si="339"/>
        <v>0</v>
      </c>
    </row>
    <row r="21750" spans="4:7" x14ac:dyDescent="0.25">
      <c r="D21750" s="11"/>
      <c r="F21750" s="1"/>
      <c r="G21750" t="b">
        <f t="shared" si="339"/>
        <v>0</v>
      </c>
    </row>
    <row r="21751" spans="4:7" x14ac:dyDescent="0.25">
      <c r="D21751" s="11"/>
      <c r="F21751" s="1"/>
      <c r="G21751" t="b">
        <f t="shared" si="339"/>
        <v>0</v>
      </c>
    </row>
    <row r="21752" spans="4:7" x14ac:dyDescent="0.25">
      <c r="D21752" s="11"/>
      <c r="F21752" s="1"/>
      <c r="G21752" t="b">
        <f t="shared" si="339"/>
        <v>0</v>
      </c>
    </row>
    <row r="21753" spans="4:7" x14ac:dyDescent="0.25">
      <c r="D21753" s="11"/>
      <c r="F21753" s="1"/>
      <c r="G21753" t="b">
        <f t="shared" si="339"/>
        <v>0</v>
      </c>
    </row>
    <row r="21754" spans="4:7" x14ac:dyDescent="0.25">
      <c r="D21754" s="11"/>
      <c r="F21754" s="1"/>
      <c r="G21754" t="b">
        <f t="shared" si="339"/>
        <v>0</v>
      </c>
    </row>
    <row r="21755" spans="4:7" x14ac:dyDescent="0.25">
      <c r="D21755" s="11"/>
      <c r="F21755" s="1"/>
      <c r="G21755" t="b">
        <f t="shared" si="339"/>
        <v>0</v>
      </c>
    </row>
    <row r="21756" spans="4:7" x14ac:dyDescent="0.25">
      <c r="D21756" s="11"/>
      <c r="F21756" s="1"/>
      <c r="G21756" t="b">
        <f t="shared" si="339"/>
        <v>0</v>
      </c>
    </row>
    <row r="21757" spans="4:7" x14ac:dyDescent="0.25">
      <c r="D21757" s="11"/>
      <c r="F21757" s="1"/>
      <c r="G21757" t="b">
        <f t="shared" si="339"/>
        <v>0</v>
      </c>
    </row>
    <row r="21758" spans="4:7" x14ac:dyDescent="0.25">
      <c r="D21758" s="11"/>
      <c r="F21758" s="1"/>
      <c r="G21758" t="b">
        <f t="shared" si="339"/>
        <v>0</v>
      </c>
    </row>
    <row r="21759" spans="4:7" x14ac:dyDescent="0.25">
      <c r="D21759" s="11"/>
      <c r="F21759" s="1"/>
      <c r="G21759" t="b">
        <f t="shared" si="339"/>
        <v>0</v>
      </c>
    </row>
    <row r="21760" spans="4:7" x14ac:dyDescent="0.25">
      <c r="D21760" s="11"/>
      <c r="F21760" s="1"/>
      <c r="G21760" t="b">
        <f t="shared" si="339"/>
        <v>0</v>
      </c>
    </row>
    <row r="21761" spans="4:7" x14ac:dyDescent="0.25">
      <c r="D21761" s="11"/>
      <c r="F21761" s="1"/>
      <c r="G21761" t="b">
        <f t="shared" si="339"/>
        <v>0</v>
      </c>
    </row>
    <row r="21762" spans="4:7" x14ac:dyDescent="0.25">
      <c r="D21762" s="11"/>
      <c r="F21762" s="1"/>
      <c r="G21762" t="b">
        <f t="shared" si="339"/>
        <v>0</v>
      </c>
    </row>
    <row r="21763" spans="4:7" x14ac:dyDescent="0.25">
      <c r="D21763" s="11"/>
      <c r="F21763" s="1"/>
      <c r="G21763" t="b">
        <f t="shared" ref="G21763:G21826" si="340">AND(DAY(D21763)=13,WEEKDAY(D21763,1)=6)</f>
        <v>0</v>
      </c>
    </row>
    <row r="21764" spans="4:7" x14ac:dyDescent="0.25">
      <c r="D21764" s="11"/>
      <c r="F21764" s="1"/>
      <c r="G21764" t="b">
        <f t="shared" si="340"/>
        <v>0</v>
      </c>
    </row>
    <row r="21765" spans="4:7" x14ac:dyDescent="0.25">
      <c r="D21765" s="11"/>
      <c r="F21765" s="1"/>
      <c r="G21765" t="b">
        <f t="shared" si="340"/>
        <v>0</v>
      </c>
    </row>
    <row r="21766" spans="4:7" x14ac:dyDescent="0.25">
      <c r="D21766" s="11"/>
      <c r="F21766" s="1"/>
      <c r="G21766" t="b">
        <f t="shared" si="340"/>
        <v>0</v>
      </c>
    </row>
    <row r="21767" spans="4:7" x14ac:dyDescent="0.25">
      <c r="D21767" s="11"/>
      <c r="F21767" s="1"/>
      <c r="G21767" t="b">
        <f t="shared" si="340"/>
        <v>0</v>
      </c>
    </row>
    <row r="21768" spans="4:7" x14ac:dyDescent="0.25">
      <c r="D21768" s="11"/>
      <c r="F21768" s="1"/>
      <c r="G21768" t="b">
        <f t="shared" si="340"/>
        <v>0</v>
      </c>
    </row>
    <row r="21769" spans="4:7" x14ac:dyDescent="0.25">
      <c r="D21769" s="11"/>
      <c r="F21769" s="1"/>
      <c r="G21769" t="b">
        <f t="shared" si="340"/>
        <v>0</v>
      </c>
    </row>
    <row r="21770" spans="4:7" x14ac:dyDescent="0.25">
      <c r="D21770" s="11"/>
      <c r="F21770" s="1"/>
      <c r="G21770" t="b">
        <f t="shared" si="340"/>
        <v>0</v>
      </c>
    </row>
    <row r="21771" spans="4:7" x14ac:dyDescent="0.25">
      <c r="D21771" s="11"/>
      <c r="F21771" s="1"/>
      <c r="G21771" t="b">
        <f t="shared" si="340"/>
        <v>0</v>
      </c>
    </row>
    <row r="21772" spans="4:7" x14ac:dyDescent="0.25">
      <c r="D21772" s="11"/>
      <c r="F21772" s="1"/>
      <c r="G21772" t="b">
        <f t="shared" si="340"/>
        <v>0</v>
      </c>
    </row>
    <row r="21773" spans="4:7" x14ac:dyDescent="0.25">
      <c r="D21773" s="11"/>
      <c r="F21773" s="1"/>
      <c r="G21773" t="b">
        <f t="shared" si="340"/>
        <v>0</v>
      </c>
    </row>
    <row r="21774" spans="4:7" x14ac:dyDescent="0.25">
      <c r="D21774" s="11"/>
      <c r="F21774" s="1"/>
      <c r="G21774" t="b">
        <f t="shared" si="340"/>
        <v>0</v>
      </c>
    </row>
    <row r="21775" spans="4:7" x14ac:dyDescent="0.25">
      <c r="D21775" s="11"/>
      <c r="F21775" s="1"/>
      <c r="G21775" t="b">
        <f t="shared" si="340"/>
        <v>0</v>
      </c>
    </row>
    <row r="21776" spans="4:7" x14ac:dyDescent="0.25">
      <c r="D21776" s="11"/>
      <c r="F21776" s="1"/>
      <c r="G21776" t="b">
        <f t="shared" si="340"/>
        <v>0</v>
      </c>
    </row>
    <row r="21777" spans="4:7" x14ac:dyDescent="0.25">
      <c r="D21777" s="11"/>
      <c r="F21777" s="1"/>
      <c r="G21777" t="b">
        <f t="shared" si="340"/>
        <v>0</v>
      </c>
    </row>
    <row r="21778" spans="4:7" x14ac:dyDescent="0.25">
      <c r="D21778" s="11"/>
      <c r="F21778" s="1"/>
      <c r="G21778" t="b">
        <f t="shared" si="340"/>
        <v>0</v>
      </c>
    </row>
    <row r="21779" spans="4:7" x14ac:dyDescent="0.25">
      <c r="D21779" s="11"/>
      <c r="F21779" s="1"/>
      <c r="G21779" t="b">
        <f t="shared" si="340"/>
        <v>0</v>
      </c>
    </row>
    <row r="21780" spans="4:7" x14ac:dyDescent="0.25">
      <c r="D21780" s="11"/>
      <c r="F21780" s="1"/>
      <c r="G21780" t="b">
        <f t="shared" si="340"/>
        <v>0</v>
      </c>
    </row>
    <row r="21781" spans="4:7" x14ac:dyDescent="0.25">
      <c r="D21781" s="11"/>
      <c r="F21781" s="1"/>
      <c r="G21781" t="b">
        <f t="shared" si="340"/>
        <v>0</v>
      </c>
    </row>
    <row r="21782" spans="4:7" x14ac:dyDescent="0.25">
      <c r="D21782" s="11"/>
      <c r="F21782" s="1"/>
      <c r="G21782" t="b">
        <f t="shared" si="340"/>
        <v>0</v>
      </c>
    </row>
    <row r="21783" spans="4:7" x14ac:dyDescent="0.25">
      <c r="D21783" s="11"/>
      <c r="F21783" s="1"/>
      <c r="G21783" t="b">
        <f t="shared" si="340"/>
        <v>0</v>
      </c>
    </row>
    <row r="21784" spans="4:7" x14ac:dyDescent="0.25">
      <c r="D21784" s="11"/>
      <c r="F21784" s="1"/>
      <c r="G21784" t="b">
        <f t="shared" si="340"/>
        <v>0</v>
      </c>
    </row>
    <row r="21785" spans="4:7" x14ac:dyDescent="0.25">
      <c r="D21785" s="11"/>
      <c r="F21785" s="1"/>
      <c r="G21785" t="b">
        <f t="shared" si="340"/>
        <v>0</v>
      </c>
    </row>
    <row r="21786" spans="4:7" x14ac:dyDescent="0.25">
      <c r="D21786" s="11"/>
      <c r="F21786" s="1"/>
      <c r="G21786" t="b">
        <f t="shared" si="340"/>
        <v>0</v>
      </c>
    </row>
    <row r="21787" spans="4:7" x14ac:dyDescent="0.25">
      <c r="D21787" s="11"/>
      <c r="F21787" s="1"/>
      <c r="G21787" t="b">
        <f t="shared" si="340"/>
        <v>0</v>
      </c>
    </row>
    <row r="21788" spans="4:7" x14ac:dyDescent="0.25">
      <c r="D21788" s="11"/>
      <c r="F21788" s="1"/>
      <c r="G21788" t="b">
        <f t="shared" si="340"/>
        <v>0</v>
      </c>
    </row>
    <row r="21789" spans="4:7" x14ac:dyDescent="0.25">
      <c r="D21789" s="11"/>
      <c r="F21789" s="1"/>
      <c r="G21789" t="b">
        <f t="shared" si="340"/>
        <v>0</v>
      </c>
    </row>
    <row r="21790" spans="4:7" x14ac:dyDescent="0.25">
      <c r="D21790" s="11"/>
      <c r="F21790" s="1"/>
      <c r="G21790" t="b">
        <f t="shared" si="340"/>
        <v>0</v>
      </c>
    </row>
    <row r="21791" spans="4:7" x14ac:dyDescent="0.25">
      <c r="D21791" s="11"/>
      <c r="F21791" s="1"/>
      <c r="G21791" t="b">
        <f t="shared" si="340"/>
        <v>0</v>
      </c>
    </row>
    <row r="21792" spans="4:7" x14ac:dyDescent="0.25">
      <c r="D21792" s="11"/>
      <c r="F21792" s="1"/>
      <c r="G21792" t="b">
        <f t="shared" si="340"/>
        <v>0</v>
      </c>
    </row>
    <row r="21793" spans="4:7" x14ac:dyDescent="0.25">
      <c r="D21793" s="11"/>
      <c r="F21793" s="1"/>
      <c r="G21793" t="b">
        <f t="shared" si="340"/>
        <v>0</v>
      </c>
    </row>
    <row r="21794" spans="4:7" x14ac:dyDescent="0.25">
      <c r="D21794" s="11"/>
      <c r="F21794" s="1"/>
      <c r="G21794" t="b">
        <f t="shared" si="340"/>
        <v>0</v>
      </c>
    </row>
    <row r="21795" spans="4:7" x14ac:dyDescent="0.25">
      <c r="D21795" s="11"/>
      <c r="F21795" s="1"/>
      <c r="G21795" t="b">
        <f t="shared" si="340"/>
        <v>0</v>
      </c>
    </row>
    <row r="21796" spans="4:7" x14ac:dyDescent="0.25">
      <c r="D21796" s="11"/>
      <c r="F21796" s="1"/>
      <c r="G21796" t="b">
        <f t="shared" si="340"/>
        <v>0</v>
      </c>
    </row>
    <row r="21797" spans="4:7" x14ac:dyDescent="0.25">
      <c r="D21797" s="11"/>
      <c r="F21797" s="1"/>
      <c r="G21797" t="b">
        <f t="shared" si="340"/>
        <v>0</v>
      </c>
    </row>
    <row r="21798" spans="4:7" x14ac:dyDescent="0.25">
      <c r="D21798" s="11"/>
      <c r="F21798" s="1"/>
      <c r="G21798" t="b">
        <f t="shared" si="340"/>
        <v>0</v>
      </c>
    </row>
    <row r="21799" spans="4:7" x14ac:dyDescent="0.25">
      <c r="D21799" s="11"/>
      <c r="F21799" s="1"/>
      <c r="G21799" t="b">
        <f t="shared" si="340"/>
        <v>0</v>
      </c>
    </row>
    <row r="21800" spans="4:7" x14ac:dyDescent="0.25">
      <c r="D21800" s="11"/>
      <c r="F21800" s="1"/>
      <c r="G21800" t="b">
        <f t="shared" si="340"/>
        <v>0</v>
      </c>
    </row>
    <row r="21801" spans="4:7" x14ac:dyDescent="0.25">
      <c r="D21801" s="11"/>
      <c r="F21801" s="1"/>
      <c r="G21801" t="b">
        <f t="shared" si="340"/>
        <v>0</v>
      </c>
    </row>
    <row r="21802" spans="4:7" x14ac:dyDescent="0.25">
      <c r="D21802" s="11"/>
      <c r="F21802" s="1"/>
      <c r="G21802" t="b">
        <f t="shared" si="340"/>
        <v>0</v>
      </c>
    </row>
    <row r="21803" spans="4:7" x14ac:dyDescent="0.25">
      <c r="D21803" s="11"/>
      <c r="F21803" s="1"/>
      <c r="G21803" t="b">
        <f t="shared" si="340"/>
        <v>0</v>
      </c>
    </row>
    <row r="21804" spans="4:7" x14ac:dyDescent="0.25">
      <c r="D21804" s="11"/>
      <c r="F21804" s="1"/>
      <c r="G21804" t="b">
        <f t="shared" si="340"/>
        <v>0</v>
      </c>
    </row>
    <row r="21805" spans="4:7" x14ac:dyDescent="0.25">
      <c r="D21805" s="11"/>
      <c r="F21805" s="1"/>
      <c r="G21805" t="b">
        <f t="shared" si="340"/>
        <v>0</v>
      </c>
    </row>
    <row r="21806" spans="4:7" x14ac:dyDescent="0.25">
      <c r="D21806" s="11"/>
      <c r="F21806" s="1"/>
      <c r="G21806" t="b">
        <f t="shared" si="340"/>
        <v>0</v>
      </c>
    </row>
    <row r="21807" spans="4:7" x14ac:dyDescent="0.25">
      <c r="D21807" s="11"/>
      <c r="F21807" s="1"/>
      <c r="G21807" t="b">
        <f t="shared" si="340"/>
        <v>0</v>
      </c>
    </row>
    <row r="21808" spans="4:7" x14ac:dyDescent="0.25">
      <c r="D21808" s="11"/>
      <c r="F21808" s="1"/>
      <c r="G21808" t="b">
        <f t="shared" si="340"/>
        <v>0</v>
      </c>
    </row>
    <row r="21809" spans="4:7" x14ac:dyDescent="0.25">
      <c r="D21809" s="11"/>
      <c r="F21809" s="1"/>
      <c r="G21809" t="b">
        <f t="shared" si="340"/>
        <v>0</v>
      </c>
    </row>
    <row r="21810" spans="4:7" x14ac:dyDescent="0.25">
      <c r="D21810" s="11"/>
      <c r="F21810" s="1"/>
      <c r="G21810" t="b">
        <f t="shared" si="340"/>
        <v>0</v>
      </c>
    </row>
    <row r="21811" spans="4:7" x14ac:dyDescent="0.25">
      <c r="D21811" s="11"/>
      <c r="F21811" s="1"/>
      <c r="G21811" t="b">
        <f t="shared" si="340"/>
        <v>0</v>
      </c>
    </row>
    <row r="21812" spans="4:7" x14ac:dyDescent="0.25">
      <c r="D21812" s="11"/>
      <c r="F21812" s="1"/>
      <c r="G21812" t="b">
        <f t="shared" si="340"/>
        <v>0</v>
      </c>
    </row>
    <row r="21813" spans="4:7" x14ac:dyDescent="0.25">
      <c r="D21813" s="11"/>
      <c r="F21813" s="1"/>
      <c r="G21813" t="b">
        <f t="shared" si="340"/>
        <v>0</v>
      </c>
    </row>
    <row r="21814" spans="4:7" x14ac:dyDescent="0.25">
      <c r="D21814" s="11"/>
      <c r="F21814" s="1"/>
      <c r="G21814" t="b">
        <f t="shared" si="340"/>
        <v>0</v>
      </c>
    </row>
    <row r="21815" spans="4:7" x14ac:dyDescent="0.25">
      <c r="D21815" s="11"/>
      <c r="F21815" s="1"/>
      <c r="G21815" t="b">
        <f t="shared" si="340"/>
        <v>0</v>
      </c>
    </row>
    <row r="21816" spans="4:7" x14ac:dyDescent="0.25">
      <c r="D21816" s="11"/>
      <c r="F21816" s="1"/>
      <c r="G21816" t="b">
        <f t="shared" si="340"/>
        <v>0</v>
      </c>
    </row>
    <row r="21817" spans="4:7" x14ac:dyDescent="0.25">
      <c r="D21817" s="11"/>
      <c r="F21817" s="1"/>
      <c r="G21817" t="b">
        <f t="shared" si="340"/>
        <v>0</v>
      </c>
    </row>
    <row r="21818" spans="4:7" x14ac:dyDescent="0.25">
      <c r="D21818" s="11"/>
      <c r="F21818" s="1"/>
      <c r="G21818" t="b">
        <f t="shared" si="340"/>
        <v>0</v>
      </c>
    </row>
    <row r="21819" spans="4:7" x14ac:dyDescent="0.25">
      <c r="D21819" s="11"/>
      <c r="F21819" s="1"/>
      <c r="G21819" t="b">
        <f t="shared" si="340"/>
        <v>0</v>
      </c>
    </row>
    <row r="21820" spans="4:7" x14ac:dyDescent="0.25">
      <c r="D21820" s="11"/>
      <c r="F21820" s="1"/>
      <c r="G21820" t="b">
        <f t="shared" si="340"/>
        <v>0</v>
      </c>
    </row>
    <row r="21821" spans="4:7" x14ac:dyDescent="0.25">
      <c r="D21821" s="11"/>
      <c r="F21821" s="1"/>
      <c r="G21821" t="b">
        <f t="shared" si="340"/>
        <v>0</v>
      </c>
    </row>
    <row r="21822" spans="4:7" x14ac:dyDescent="0.25">
      <c r="D21822" s="11"/>
      <c r="F21822" s="1"/>
      <c r="G21822" t="b">
        <f t="shared" si="340"/>
        <v>0</v>
      </c>
    </row>
    <row r="21823" spans="4:7" x14ac:dyDescent="0.25">
      <c r="D21823" s="11"/>
      <c r="F21823" s="1"/>
      <c r="G21823" t="b">
        <f t="shared" si="340"/>
        <v>0</v>
      </c>
    </row>
    <row r="21824" spans="4:7" x14ac:dyDescent="0.25">
      <c r="D21824" s="11"/>
      <c r="F21824" s="1"/>
      <c r="G21824" t="b">
        <f t="shared" si="340"/>
        <v>0</v>
      </c>
    </row>
    <row r="21825" spans="4:7" x14ac:dyDescent="0.25">
      <c r="D21825" s="11"/>
      <c r="F21825" s="1"/>
      <c r="G21825" t="b">
        <f t="shared" si="340"/>
        <v>0</v>
      </c>
    </row>
    <row r="21826" spans="4:7" x14ac:dyDescent="0.25">
      <c r="D21826" s="11"/>
      <c r="F21826" s="1"/>
      <c r="G21826" t="b">
        <f t="shared" si="340"/>
        <v>0</v>
      </c>
    </row>
    <row r="21827" spans="4:7" x14ac:dyDescent="0.25">
      <c r="D21827" s="11"/>
      <c r="F21827" s="1"/>
      <c r="G21827" t="b">
        <f t="shared" ref="G21827:G21890" si="341">AND(DAY(D21827)=13,WEEKDAY(D21827,1)=6)</f>
        <v>0</v>
      </c>
    </row>
    <row r="21828" spans="4:7" x14ac:dyDescent="0.25">
      <c r="D21828" s="11"/>
      <c r="F21828" s="1"/>
      <c r="G21828" t="b">
        <f t="shared" si="341"/>
        <v>0</v>
      </c>
    </row>
    <row r="21829" spans="4:7" x14ac:dyDescent="0.25">
      <c r="D21829" s="11"/>
      <c r="F21829" s="1"/>
      <c r="G21829" t="b">
        <f t="shared" si="341"/>
        <v>0</v>
      </c>
    </row>
    <row r="21830" spans="4:7" x14ac:dyDescent="0.25">
      <c r="D21830" s="11"/>
      <c r="F21830" s="1"/>
      <c r="G21830" t="b">
        <f t="shared" si="341"/>
        <v>0</v>
      </c>
    </row>
    <row r="21831" spans="4:7" x14ac:dyDescent="0.25">
      <c r="D21831" s="11"/>
      <c r="F21831" s="1"/>
      <c r="G21831" t="b">
        <f t="shared" si="341"/>
        <v>0</v>
      </c>
    </row>
    <row r="21832" spans="4:7" x14ac:dyDescent="0.25">
      <c r="D21832" s="11"/>
      <c r="F21832" s="1"/>
      <c r="G21832" t="b">
        <f t="shared" si="341"/>
        <v>0</v>
      </c>
    </row>
    <row r="21833" spans="4:7" x14ac:dyDescent="0.25">
      <c r="D21833" s="11"/>
      <c r="F21833" s="1"/>
      <c r="G21833" t="b">
        <f t="shared" si="341"/>
        <v>0</v>
      </c>
    </row>
    <row r="21834" spans="4:7" x14ac:dyDescent="0.25">
      <c r="D21834" s="11"/>
      <c r="F21834" s="1"/>
      <c r="G21834" t="b">
        <f t="shared" si="341"/>
        <v>0</v>
      </c>
    </row>
    <row r="21835" spans="4:7" x14ac:dyDescent="0.25">
      <c r="D21835" s="11"/>
      <c r="F21835" s="1"/>
      <c r="G21835" t="b">
        <f t="shared" si="341"/>
        <v>0</v>
      </c>
    </row>
    <row r="21836" spans="4:7" x14ac:dyDescent="0.25">
      <c r="D21836" s="11"/>
      <c r="F21836" s="1"/>
      <c r="G21836" t="b">
        <f t="shared" si="341"/>
        <v>0</v>
      </c>
    </row>
    <row r="21837" spans="4:7" x14ac:dyDescent="0.25">
      <c r="D21837" s="11"/>
      <c r="F21837" s="1"/>
      <c r="G21837" t="b">
        <f t="shared" si="341"/>
        <v>0</v>
      </c>
    </row>
    <row r="21838" spans="4:7" x14ac:dyDescent="0.25">
      <c r="D21838" s="11"/>
      <c r="F21838" s="1"/>
      <c r="G21838" t="b">
        <f t="shared" si="341"/>
        <v>0</v>
      </c>
    </row>
    <row r="21839" spans="4:7" x14ac:dyDescent="0.25">
      <c r="D21839" s="11"/>
      <c r="F21839" s="1"/>
      <c r="G21839" t="b">
        <f t="shared" si="341"/>
        <v>0</v>
      </c>
    </row>
    <row r="21840" spans="4:7" x14ac:dyDescent="0.25">
      <c r="D21840" s="11"/>
      <c r="F21840" s="1"/>
      <c r="G21840" t="b">
        <f t="shared" si="341"/>
        <v>0</v>
      </c>
    </row>
    <row r="21841" spans="4:7" x14ac:dyDescent="0.25">
      <c r="D21841" s="11"/>
      <c r="F21841" s="1"/>
      <c r="G21841" t="b">
        <f t="shared" si="341"/>
        <v>0</v>
      </c>
    </row>
    <row r="21842" spans="4:7" x14ac:dyDescent="0.25">
      <c r="D21842" s="11"/>
      <c r="F21842" s="1"/>
      <c r="G21842" t="b">
        <f t="shared" si="341"/>
        <v>0</v>
      </c>
    </row>
    <row r="21843" spans="4:7" x14ac:dyDescent="0.25">
      <c r="D21843" s="11"/>
      <c r="F21843" s="1"/>
      <c r="G21843" t="b">
        <f t="shared" si="341"/>
        <v>0</v>
      </c>
    </row>
    <row r="21844" spans="4:7" x14ac:dyDescent="0.25">
      <c r="D21844" s="11"/>
      <c r="F21844" s="1"/>
      <c r="G21844" t="b">
        <f t="shared" si="341"/>
        <v>0</v>
      </c>
    </row>
    <row r="21845" spans="4:7" x14ac:dyDescent="0.25">
      <c r="D21845" s="11"/>
      <c r="F21845" s="1"/>
      <c r="G21845" t="b">
        <f t="shared" si="341"/>
        <v>0</v>
      </c>
    </row>
    <row r="21846" spans="4:7" x14ac:dyDescent="0.25">
      <c r="D21846" s="11"/>
      <c r="F21846" s="1"/>
      <c r="G21846" t="b">
        <f t="shared" si="341"/>
        <v>0</v>
      </c>
    </row>
    <row r="21847" spans="4:7" x14ac:dyDescent="0.25">
      <c r="D21847" s="11"/>
      <c r="F21847" s="1"/>
      <c r="G21847" t="b">
        <f t="shared" si="341"/>
        <v>0</v>
      </c>
    </row>
    <row r="21848" spans="4:7" x14ac:dyDescent="0.25">
      <c r="D21848" s="11"/>
      <c r="F21848" s="1"/>
      <c r="G21848" t="b">
        <f t="shared" si="341"/>
        <v>0</v>
      </c>
    </row>
    <row r="21849" spans="4:7" x14ac:dyDescent="0.25">
      <c r="D21849" s="11"/>
      <c r="F21849" s="1"/>
      <c r="G21849" t="b">
        <f t="shared" si="341"/>
        <v>0</v>
      </c>
    </row>
    <row r="21850" spans="4:7" x14ac:dyDescent="0.25">
      <c r="D21850" s="11"/>
      <c r="F21850" s="1"/>
      <c r="G21850" t="b">
        <f t="shared" si="341"/>
        <v>0</v>
      </c>
    </row>
    <row r="21851" spans="4:7" x14ac:dyDescent="0.25">
      <c r="D21851" s="11"/>
      <c r="F21851" s="1"/>
      <c r="G21851" t="b">
        <f t="shared" si="341"/>
        <v>0</v>
      </c>
    </row>
    <row r="21852" spans="4:7" x14ac:dyDescent="0.25">
      <c r="D21852" s="11"/>
      <c r="F21852" s="1"/>
      <c r="G21852" t="b">
        <f t="shared" si="341"/>
        <v>0</v>
      </c>
    </row>
    <row r="21853" spans="4:7" x14ac:dyDescent="0.25">
      <c r="D21853" s="11"/>
      <c r="F21853" s="1"/>
      <c r="G21853" t="b">
        <f t="shared" si="341"/>
        <v>0</v>
      </c>
    </row>
    <row r="21854" spans="4:7" x14ac:dyDescent="0.25">
      <c r="D21854" s="11"/>
      <c r="F21854" s="1"/>
      <c r="G21854" t="b">
        <f t="shared" si="341"/>
        <v>0</v>
      </c>
    </row>
    <row r="21855" spans="4:7" x14ac:dyDescent="0.25">
      <c r="D21855" s="11"/>
      <c r="F21855" s="1"/>
      <c r="G21855" t="b">
        <f t="shared" si="341"/>
        <v>0</v>
      </c>
    </row>
    <row r="21856" spans="4:7" x14ac:dyDescent="0.25">
      <c r="D21856" s="11"/>
      <c r="F21856" s="1"/>
      <c r="G21856" t="b">
        <f t="shared" si="341"/>
        <v>0</v>
      </c>
    </row>
    <row r="21857" spans="4:7" x14ac:dyDescent="0.25">
      <c r="D21857" s="11"/>
      <c r="F21857" s="1"/>
      <c r="G21857" t="b">
        <f t="shared" si="341"/>
        <v>0</v>
      </c>
    </row>
    <row r="21858" spans="4:7" x14ac:dyDescent="0.25">
      <c r="D21858" s="11"/>
      <c r="F21858" s="1"/>
      <c r="G21858" t="b">
        <f t="shared" si="341"/>
        <v>0</v>
      </c>
    </row>
    <row r="21859" spans="4:7" x14ac:dyDescent="0.25">
      <c r="D21859" s="11"/>
      <c r="F21859" s="1"/>
      <c r="G21859" t="b">
        <f t="shared" si="341"/>
        <v>0</v>
      </c>
    </row>
    <row r="21860" spans="4:7" x14ac:dyDescent="0.25">
      <c r="D21860" s="11"/>
      <c r="F21860" s="1"/>
      <c r="G21860" t="b">
        <f t="shared" si="341"/>
        <v>0</v>
      </c>
    </row>
    <row r="21861" spans="4:7" x14ac:dyDescent="0.25">
      <c r="D21861" s="11"/>
      <c r="F21861" s="1"/>
      <c r="G21861" t="b">
        <f t="shared" si="341"/>
        <v>0</v>
      </c>
    </row>
    <row r="21862" spans="4:7" x14ac:dyDescent="0.25">
      <c r="D21862" s="11"/>
      <c r="F21862" s="1"/>
      <c r="G21862" t="b">
        <f t="shared" si="341"/>
        <v>0</v>
      </c>
    </row>
    <row r="21863" spans="4:7" x14ac:dyDescent="0.25">
      <c r="D21863" s="11"/>
      <c r="F21863" s="1"/>
      <c r="G21863" t="b">
        <f t="shared" si="341"/>
        <v>0</v>
      </c>
    </row>
    <row r="21864" spans="4:7" x14ac:dyDescent="0.25">
      <c r="D21864" s="11"/>
      <c r="F21864" s="1"/>
      <c r="G21864" t="b">
        <f t="shared" si="341"/>
        <v>0</v>
      </c>
    </row>
    <row r="21865" spans="4:7" x14ac:dyDescent="0.25">
      <c r="D21865" s="11"/>
      <c r="F21865" s="1"/>
      <c r="G21865" t="b">
        <f t="shared" si="341"/>
        <v>0</v>
      </c>
    </row>
    <row r="21866" spans="4:7" x14ac:dyDescent="0.25">
      <c r="D21866" s="11"/>
      <c r="F21866" s="1"/>
      <c r="G21866" t="b">
        <f t="shared" si="341"/>
        <v>0</v>
      </c>
    </row>
    <row r="21867" spans="4:7" x14ac:dyDescent="0.25">
      <c r="D21867" s="11"/>
      <c r="F21867" s="1"/>
      <c r="G21867" t="b">
        <f t="shared" si="341"/>
        <v>0</v>
      </c>
    </row>
    <row r="21868" spans="4:7" x14ac:dyDescent="0.25">
      <c r="D21868" s="11"/>
      <c r="F21868" s="1"/>
      <c r="G21868" t="b">
        <f t="shared" si="341"/>
        <v>0</v>
      </c>
    </row>
    <row r="21869" spans="4:7" x14ac:dyDescent="0.25">
      <c r="D21869" s="11"/>
      <c r="F21869" s="1"/>
      <c r="G21869" t="b">
        <f t="shared" si="341"/>
        <v>0</v>
      </c>
    </row>
    <row r="21870" spans="4:7" x14ac:dyDescent="0.25">
      <c r="D21870" s="11"/>
      <c r="F21870" s="1"/>
      <c r="G21870" t="b">
        <f t="shared" si="341"/>
        <v>0</v>
      </c>
    </row>
    <row r="21871" spans="4:7" x14ac:dyDescent="0.25">
      <c r="D21871" s="11"/>
      <c r="F21871" s="1"/>
      <c r="G21871" t="b">
        <f t="shared" si="341"/>
        <v>0</v>
      </c>
    </row>
    <row r="21872" spans="4:7" x14ac:dyDescent="0.25">
      <c r="D21872" s="11"/>
      <c r="F21872" s="1"/>
      <c r="G21872" t="b">
        <f t="shared" si="341"/>
        <v>0</v>
      </c>
    </row>
    <row r="21873" spans="4:7" x14ac:dyDescent="0.25">
      <c r="D21873" s="11"/>
      <c r="F21873" s="1"/>
      <c r="G21873" t="b">
        <f t="shared" si="341"/>
        <v>0</v>
      </c>
    </row>
    <row r="21874" spans="4:7" x14ac:dyDescent="0.25">
      <c r="D21874" s="11"/>
      <c r="F21874" s="1"/>
      <c r="G21874" t="b">
        <f t="shared" si="341"/>
        <v>0</v>
      </c>
    </row>
    <row r="21875" spans="4:7" x14ac:dyDescent="0.25">
      <c r="D21875" s="11"/>
      <c r="F21875" s="1"/>
      <c r="G21875" t="b">
        <f t="shared" si="341"/>
        <v>0</v>
      </c>
    </row>
    <row r="21876" spans="4:7" x14ac:dyDescent="0.25">
      <c r="D21876" s="11"/>
      <c r="F21876" s="1"/>
      <c r="G21876" t="b">
        <f t="shared" si="341"/>
        <v>0</v>
      </c>
    </row>
    <row r="21877" spans="4:7" x14ac:dyDescent="0.25">
      <c r="D21877" s="11"/>
      <c r="F21877" s="1"/>
      <c r="G21877" t="b">
        <f t="shared" si="341"/>
        <v>0</v>
      </c>
    </row>
    <row r="21878" spans="4:7" x14ac:dyDescent="0.25">
      <c r="D21878" s="11"/>
      <c r="F21878" s="1"/>
      <c r="G21878" t="b">
        <f t="shared" si="341"/>
        <v>0</v>
      </c>
    </row>
    <row r="21879" spans="4:7" x14ac:dyDescent="0.25">
      <c r="D21879" s="11"/>
      <c r="F21879" s="1"/>
      <c r="G21879" t="b">
        <f t="shared" si="341"/>
        <v>0</v>
      </c>
    </row>
    <row r="21880" spans="4:7" x14ac:dyDescent="0.25">
      <c r="D21880" s="11"/>
      <c r="F21880" s="1"/>
      <c r="G21880" t="b">
        <f t="shared" si="341"/>
        <v>0</v>
      </c>
    </row>
    <row r="21881" spans="4:7" x14ac:dyDescent="0.25">
      <c r="D21881" s="11"/>
      <c r="F21881" s="1"/>
      <c r="G21881" t="b">
        <f t="shared" si="341"/>
        <v>0</v>
      </c>
    </row>
    <row r="21882" spans="4:7" x14ac:dyDescent="0.25">
      <c r="D21882" s="11"/>
      <c r="F21882" s="1"/>
      <c r="G21882" t="b">
        <f t="shared" si="341"/>
        <v>0</v>
      </c>
    </row>
    <row r="21883" spans="4:7" x14ac:dyDescent="0.25">
      <c r="D21883" s="11"/>
      <c r="F21883" s="1"/>
      <c r="G21883" t="b">
        <f t="shared" si="341"/>
        <v>0</v>
      </c>
    </row>
    <row r="21884" spans="4:7" x14ac:dyDescent="0.25">
      <c r="D21884" s="11"/>
      <c r="F21884" s="1"/>
      <c r="G21884" t="b">
        <f t="shared" si="341"/>
        <v>0</v>
      </c>
    </row>
    <row r="21885" spans="4:7" x14ac:dyDescent="0.25">
      <c r="D21885" s="11"/>
      <c r="F21885" s="1"/>
      <c r="G21885" t="b">
        <f t="shared" si="341"/>
        <v>0</v>
      </c>
    </row>
    <row r="21886" spans="4:7" x14ac:dyDescent="0.25">
      <c r="D21886" s="11"/>
      <c r="F21886" s="1"/>
      <c r="G21886" t="b">
        <f t="shared" si="341"/>
        <v>0</v>
      </c>
    </row>
    <row r="21887" spans="4:7" x14ac:dyDescent="0.25">
      <c r="D21887" s="11"/>
      <c r="F21887" s="1"/>
      <c r="G21887" t="b">
        <f t="shared" si="341"/>
        <v>0</v>
      </c>
    </row>
    <row r="21888" spans="4:7" x14ac:dyDescent="0.25">
      <c r="D21888" s="11"/>
      <c r="F21888" s="1"/>
      <c r="G21888" t="b">
        <f t="shared" si="341"/>
        <v>0</v>
      </c>
    </row>
    <row r="21889" spans="4:7" x14ac:dyDescent="0.25">
      <c r="D21889" s="11"/>
      <c r="F21889" s="1"/>
      <c r="G21889" t="b">
        <f t="shared" si="341"/>
        <v>0</v>
      </c>
    </row>
    <row r="21890" spans="4:7" x14ac:dyDescent="0.25">
      <c r="D21890" s="11"/>
      <c r="F21890" s="1"/>
      <c r="G21890" t="b">
        <f t="shared" si="341"/>
        <v>0</v>
      </c>
    </row>
    <row r="21891" spans="4:7" x14ac:dyDescent="0.25">
      <c r="D21891" s="11"/>
      <c r="F21891" s="1"/>
      <c r="G21891" t="b">
        <f t="shared" ref="G21891:G21954" si="342">AND(DAY(D21891)=13,WEEKDAY(D21891,1)=6)</f>
        <v>0</v>
      </c>
    </row>
    <row r="21892" spans="4:7" x14ac:dyDescent="0.25">
      <c r="D21892" s="11"/>
      <c r="F21892" s="1"/>
      <c r="G21892" t="b">
        <f t="shared" si="342"/>
        <v>0</v>
      </c>
    </row>
    <row r="21893" spans="4:7" x14ac:dyDescent="0.25">
      <c r="D21893" s="11"/>
      <c r="F21893" s="1"/>
      <c r="G21893" t="b">
        <f t="shared" si="342"/>
        <v>0</v>
      </c>
    </row>
    <row r="21894" spans="4:7" x14ac:dyDescent="0.25">
      <c r="D21894" s="11"/>
      <c r="F21894" s="1"/>
      <c r="G21894" t="b">
        <f t="shared" si="342"/>
        <v>0</v>
      </c>
    </row>
    <row r="21895" spans="4:7" x14ac:dyDescent="0.25">
      <c r="D21895" s="11"/>
      <c r="F21895" s="1"/>
      <c r="G21895" t="b">
        <f t="shared" si="342"/>
        <v>0</v>
      </c>
    </row>
    <row r="21896" spans="4:7" x14ac:dyDescent="0.25">
      <c r="D21896" s="11"/>
      <c r="F21896" s="1"/>
      <c r="G21896" t="b">
        <f t="shared" si="342"/>
        <v>0</v>
      </c>
    </row>
    <row r="21897" spans="4:7" x14ac:dyDescent="0.25">
      <c r="D21897" s="11"/>
      <c r="F21897" s="1"/>
      <c r="G21897" t="b">
        <f t="shared" si="342"/>
        <v>0</v>
      </c>
    </row>
    <row r="21898" spans="4:7" x14ac:dyDescent="0.25">
      <c r="D21898" s="11"/>
      <c r="F21898" s="1"/>
      <c r="G21898" t="b">
        <f t="shared" si="342"/>
        <v>0</v>
      </c>
    </row>
    <row r="21899" spans="4:7" x14ac:dyDescent="0.25">
      <c r="D21899" s="11"/>
      <c r="F21899" s="1"/>
      <c r="G21899" t="b">
        <f t="shared" si="342"/>
        <v>0</v>
      </c>
    </row>
    <row r="21900" spans="4:7" x14ac:dyDescent="0.25">
      <c r="D21900" s="11"/>
      <c r="F21900" s="1"/>
      <c r="G21900" t="b">
        <f t="shared" si="342"/>
        <v>0</v>
      </c>
    </row>
    <row r="21901" spans="4:7" x14ac:dyDescent="0.25">
      <c r="D21901" s="11"/>
      <c r="F21901" s="1"/>
      <c r="G21901" t="b">
        <f t="shared" si="342"/>
        <v>0</v>
      </c>
    </row>
    <row r="21902" spans="4:7" x14ac:dyDescent="0.25">
      <c r="D21902" s="11"/>
      <c r="F21902" s="1"/>
      <c r="G21902" t="b">
        <f t="shared" si="342"/>
        <v>0</v>
      </c>
    </row>
    <row r="21903" spans="4:7" x14ac:dyDescent="0.25">
      <c r="D21903" s="11"/>
      <c r="F21903" s="1"/>
      <c r="G21903" t="b">
        <f t="shared" si="342"/>
        <v>0</v>
      </c>
    </row>
    <row r="21904" spans="4:7" x14ac:dyDescent="0.25">
      <c r="D21904" s="11"/>
      <c r="F21904" s="1"/>
      <c r="G21904" t="b">
        <f t="shared" si="342"/>
        <v>0</v>
      </c>
    </row>
    <row r="21905" spans="4:7" x14ac:dyDescent="0.25">
      <c r="D21905" s="11"/>
      <c r="F21905" s="1"/>
      <c r="G21905" t="b">
        <f t="shared" si="342"/>
        <v>0</v>
      </c>
    </row>
    <row r="21906" spans="4:7" x14ac:dyDescent="0.25">
      <c r="D21906" s="11"/>
      <c r="F21906" s="1"/>
      <c r="G21906" t="b">
        <f t="shared" si="342"/>
        <v>0</v>
      </c>
    </row>
    <row r="21907" spans="4:7" x14ac:dyDescent="0.25">
      <c r="D21907" s="11"/>
      <c r="F21907" s="1"/>
      <c r="G21907" t="b">
        <f t="shared" si="342"/>
        <v>0</v>
      </c>
    </row>
    <row r="21908" spans="4:7" x14ac:dyDescent="0.25">
      <c r="D21908" s="11"/>
      <c r="F21908" s="1"/>
      <c r="G21908" t="b">
        <f t="shared" si="342"/>
        <v>0</v>
      </c>
    </row>
    <row r="21909" spans="4:7" x14ac:dyDescent="0.25">
      <c r="D21909" s="11"/>
      <c r="F21909" s="1"/>
      <c r="G21909" t="b">
        <f t="shared" si="342"/>
        <v>0</v>
      </c>
    </row>
    <row r="21910" spans="4:7" x14ac:dyDescent="0.25">
      <c r="D21910" s="11"/>
      <c r="F21910" s="1"/>
      <c r="G21910" t="b">
        <f t="shared" si="342"/>
        <v>0</v>
      </c>
    </row>
    <row r="21911" spans="4:7" x14ac:dyDescent="0.25">
      <c r="D21911" s="11"/>
      <c r="F21911" s="1"/>
      <c r="G21911" t="b">
        <f t="shared" si="342"/>
        <v>0</v>
      </c>
    </row>
    <row r="21912" spans="4:7" x14ac:dyDescent="0.25">
      <c r="D21912" s="11"/>
      <c r="F21912" s="1"/>
      <c r="G21912" t="b">
        <f t="shared" si="342"/>
        <v>0</v>
      </c>
    </row>
    <row r="21913" spans="4:7" x14ac:dyDescent="0.25">
      <c r="D21913" s="11"/>
      <c r="F21913" s="1"/>
      <c r="G21913" t="b">
        <f t="shared" si="342"/>
        <v>0</v>
      </c>
    </row>
    <row r="21914" spans="4:7" x14ac:dyDescent="0.25">
      <c r="D21914" s="11"/>
      <c r="F21914" s="1"/>
      <c r="G21914" t="b">
        <f t="shared" si="342"/>
        <v>0</v>
      </c>
    </row>
    <row r="21915" spans="4:7" x14ac:dyDescent="0.25">
      <c r="D21915" s="11"/>
      <c r="F21915" s="1"/>
      <c r="G21915" t="b">
        <f t="shared" si="342"/>
        <v>0</v>
      </c>
    </row>
    <row r="21916" spans="4:7" x14ac:dyDescent="0.25">
      <c r="D21916" s="11"/>
      <c r="F21916" s="1"/>
      <c r="G21916" t="b">
        <f t="shared" si="342"/>
        <v>0</v>
      </c>
    </row>
    <row r="21917" spans="4:7" x14ac:dyDescent="0.25">
      <c r="D21917" s="11"/>
      <c r="F21917" s="1"/>
      <c r="G21917" t="b">
        <f t="shared" si="342"/>
        <v>0</v>
      </c>
    </row>
    <row r="21918" spans="4:7" x14ac:dyDescent="0.25">
      <c r="D21918" s="11"/>
      <c r="F21918" s="1"/>
      <c r="G21918" t="b">
        <f t="shared" si="342"/>
        <v>0</v>
      </c>
    </row>
    <row r="21919" spans="4:7" x14ac:dyDescent="0.25">
      <c r="D21919" s="11"/>
      <c r="F21919" s="1"/>
      <c r="G21919" t="b">
        <f t="shared" si="342"/>
        <v>0</v>
      </c>
    </row>
    <row r="21920" spans="4:7" x14ac:dyDescent="0.25">
      <c r="D21920" s="11"/>
      <c r="F21920" s="1"/>
      <c r="G21920" t="b">
        <f t="shared" si="342"/>
        <v>0</v>
      </c>
    </row>
    <row r="21921" spans="4:7" x14ac:dyDescent="0.25">
      <c r="D21921" s="11"/>
      <c r="F21921" s="1"/>
      <c r="G21921" t="b">
        <f t="shared" si="342"/>
        <v>0</v>
      </c>
    </row>
    <row r="21922" spans="4:7" x14ac:dyDescent="0.25">
      <c r="D21922" s="11"/>
      <c r="F21922" s="1"/>
      <c r="G21922" t="b">
        <f t="shared" si="342"/>
        <v>0</v>
      </c>
    </row>
    <row r="21923" spans="4:7" x14ac:dyDescent="0.25">
      <c r="D21923" s="11"/>
      <c r="F21923" s="1"/>
      <c r="G21923" t="b">
        <f t="shared" si="342"/>
        <v>0</v>
      </c>
    </row>
    <row r="21924" spans="4:7" x14ac:dyDescent="0.25">
      <c r="D21924" s="11"/>
      <c r="F21924" s="1"/>
      <c r="G21924" t="b">
        <f t="shared" si="342"/>
        <v>0</v>
      </c>
    </row>
    <row r="21925" spans="4:7" x14ac:dyDescent="0.25">
      <c r="D21925" s="11"/>
      <c r="F21925" s="1"/>
      <c r="G21925" t="b">
        <f t="shared" si="342"/>
        <v>0</v>
      </c>
    </row>
    <row r="21926" spans="4:7" x14ac:dyDescent="0.25">
      <c r="D21926" s="11"/>
      <c r="F21926" s="1"/>
      <c r="G21926" t="b">
        <f t="shared" si="342"/>
        <v>0</v>
      </c>
    </row>
    <row r="21927" spans="4:7" x14ac:dyDescent="0.25">
      <c r="D21927" s="11"/>
      <c r="F21927" s="1"/>
      <c r="G21927" t="b">
        <f t="shared" si="342"/>
        <v>0</v>
      </c>
    </row>
    <row r="21928" spans="4:7" x14ac:dyDescent="0.25">
      <c r="D21928" s="11"/>
      <c r="F21928" s="1"/>
      <c r="G21928" t="b">
        <f t="shared" si="342"/>
        <v>0</v>
      </c>
    </row>
    <row r="21929" spans="4:7" x14ac:dyDescent="0.25">
      <c r="D21929" s="11"/>
      <c r="F21929" s="1"/>
      <c r="G21929" t="b">
        <f t="shared" si="342"/>
        <v>0</v>
      </c>
    </row>
    <row r="21930" spans="4:7" x14ac:dyDescent="0.25">
      <c r="D21930" s="11"/>
      <c r="F21930" s="1"/>
      <c r="G21930" t="b">
        <f t="shared" si="342"/>
        <v>0</v>
      </c>
    </row>
    <row r="21931" spans="4:7" x14ac:dyDescent="0.25">
      <c r="D21931" s="11"/>
      <c r="F21931" s="1"/>
      <c r="G21931" t="b">
        <f t="shared" si="342"/>
        <v>0</v>
      </c>
    </row>
    <row r="21932" spans="4:7" x14ac:dyDescent="0.25">
      <c r="D21932" s="11"/>
      <c r="F21932" s="1"/>
      <c r="G21932" t="b">
        <f t="shared" si="342"/>
        <v>0</v>
      </c>
    </row>
    <row r="21933" spans="4:7" x14ac:dyDescent="0.25">
      <c r="D21933" s="11"/>
      <c r="F21933" s="1"/>
      <c r="G21933" t="b">
        <f t="shared" si="342"/>
        <v>0</v>
      </c>
    </row>
    <row r="21934" spans="4:7" x14ac:dyDescent="0.25">
      <c r="D21934" s="11"/>
      <c r="F21934" s="1"/>
      <c r="G21934" t="b">
        <f t="shared" si="342"/>
        <v>0</v>
      </c>
    </row>
    <row r="21935" spans="4:7" x14ac:dyDescent="0.25">
      <c r="D21935" s="11"/>
      <c r="F21935" s="1"/>
      <c r="G21935" t="b">
        <f t="shared" si="342"/>
        <v>0</v>
      </c>
    </row>
    <row r="21936" spans="4:7" x14ac:dyDescent="0.25">
      <c r="D21936" s="11"/>
      <c r="F21936" s="1"/>
      <c r="G21936" t="b">
        <f t="shared" si="342"/>
        <v>0</v>
      </c>
    </row>
    <row r="21937" spans="4:7" x14ac:dyDescent="0.25">
      <c r="D21937" s="11"/>
      <c r="F21937" s="1"/>
      <c r="G21937" t="b">
        <f t="shared" si="342"/>
        <v>0</v>
      </c>
    </row>
    <row r="21938" spans="4:7" x14ac:dyDescent="0.25">
      <c r="D21938" s="11"/>
      <c r="F21938" s="1"/>
      <c r="G21938" t="b">
        <f t="shared" si="342"/>
        <v>0</v>
      </c>
    </row>
    <row r="21939" spans="4:7" x14ac:dyDescent="0.25">
      <c r="D21939" s="11"/>
      <c r="F21939" s="1"/>
      <c r="G21939" t="b">
        <f t="shared" si="342"/>
        <v>0</v>
      </c>
    </row>
    <row r="21940" spans="4:7" x14ac:dyDescent="0.25">
      <c r="D21940" s="11"/>
      <c r="F21940" s="1"/>
      <c r="G21940" t="b">
        <f t="shared" si="342"/>
        <v>0</v>
      </c>
    </row>
    <row r="21941" spans="4:7" x14ac:dyDescent="0.25">
      <c r="D21941" s="11"/>
      <c r="F21941" s="1"/>
      <c r="G21941" t="b">
        <f t="shared" si="342"/>
        <v>0</v>
      </c>
    </row>
    <row r="21942" spans="4:7" x14ac:dyDescent="0.25">
      <c r="D21942" s="11"/>
      <c r="F21942" s="1"/>
      <c r="G21942" t="b">
        <f t="shared" si="342"/>
        <v>0</v>
      </c>
    </row>
    <row r="21943" spans="4:7" x14ac:dyDescent="0.25">
      <c r="D21943" s="11"/>
      <c r="F21943" s="1"/>
      <c r="G21943" t="b">
        <f t="shared" si="342"/>
        <v>0</v>
      </c>
    </row>
    <row r="21944" spans="4:7" x14ac:dyDescent="0.25">
      <c r="D21944" s="11"/>
      <c r="F21944" s="1"/>
      <c r="G21944" t="b">
        <f t="shared" si="342"/>
        <v>0</v>
      </c>
    </row>
    <row r="21945" spans="4:7" x14ac:dyDescent="0.25">
      <c r="D21945" s="11"/>
      <c r="F21945" s="1"/>
      <c r="G21945" t="b">
        <f t="shared" si="342"/>
        <v>0</v>
      </c>
    </row>
    <row r="21946" spans="4:7" x14ac:dyDescent="0.25">
      <c r="D21946" s="11"/>
      <c r="F21946" s="1"/>
      <c r="G21946" t="b">
        <f t="shared" si="342"/>
        <v>0</v>
      </c>
    </row>
    <row r="21947" spans="4:7" x14ac:dyDescent="0.25">
      <c r="D21947" s="11"/>
      <c r="F21947" s="1"/>
      <c r="G21947" t="b">
        <f t="shared" si="342"/>
        <v>0</v>
      </c>
    </row>
    <row r="21948" spans="4:7" x14ac:dyDescent="0.25">
      <c r="D21948" s="11"/>
      <c r="F21948" s="1"/>
      <c r="G21948" t="b">
        <f t="shared" si="342"/>
        <v>0</v>
      </c>
    </row>
    <row r="21949" spans="4:7" x14ac:dyDescent="0.25">
      <c r="D21949" s="11"/>
      <c r="F21949" s="1"/>
      <c r="G21949" t="b">
        <f t="shared" si="342"/>
        <v>0</v>
      </c>
    </row>
    <row r="21950" spans="4:7" x14ac:dyDescent="0.25">
      <c r="D21950" s="11"/>
      <c r="F21950" s="1"/>
      <c r="G21950" t="b">
        <f t="shared" si="342"/>
        <v>0</v>
      </c>
    </row>
    <row r="21951" spans="4:7" x14ac:dyDescent="0.25">
      <c r="D21951" s="11"/>
      <c r="F21951" s="1"/>
      <c r="G21951" t="b">
        <f t="shared" si="342"/>
        <v>0</v>
      </c>
    </row>
    <row r="21952" spans="4:7" x14ac:dyDescent="0.25">
      <c r="D21952" s="11"/>
      <c r="F21952" s="1"/>
      <c r="G21952" t="b">
        <f t="shared" si="342"/>
        <v>0</v>
      </c>
    </row>
    <row r="21953" spans="4:7" x14ac:dyDescent="0.25">
      <c r="D21953" s="11"/>
      <c r="F21953" s="1"/>
      <c r="G21953" t="b">
        <f t="shared" si="342"/>
        <v>0</v>
      </c>
    </row>
    <row r="21954" spans="4:7" x14ac:dyDescent="0.25">
      <c r="D21954" s="11"/>
      <c r="F21954" s="1"/>
      <c r="G21954" t="b">
        <f t="shared" si="342"/>
        <v>0</v>
      </c>
    </row>
    <row r="21955" spans="4:7" x14ac:dyDescent="0.25">
      <c r="D21955" s="11"/>
      <c r="F21955" s="1"/>
      <c r="G21955" t="b">
        <f t="shared" ref="G21955:G22018" si="343">AND(DAY(D21955)=13,WEEKDAY(D21955,1)=6)</f>
        <v>0</v>
      </c>
    </row>
    <row r="21956" spans="4:7" x14ac:dyDescent="0.25">
      <c r="D21956" s="11"/>
      <c r="F21956" s="1"/>
      <c r="G21956" t="b">
        <f t="shared" si="343"/>
        <v>0</v>
      </c>
    </row>
    <row r="21957" spans="4:7" x14ac:dyDescent="0.25">
      <c r="D21957" s="11"/>
      <c r="F21957" s="1"/>
      <c r="G21957" t="b">
        <f t="shared" si="343"/>
        <v>0</v>
      </c>
    </row>
    <row r="21958" spans="4:7" x14ac:dyDescent="0.25">
      <c r="D21958" s="11"/>
      <c r="F21958" s="1"/>
      <c r="G21958" t="b">
        <f t="shared" si="343"/>
        <v>0</v>
      </c>
    </row>
    <row r="21959" spans="4:7" x14ac:dyDescent="0.25">
      <c r="D21959" s="11"/>
      <c r="F21959" s="1"/>
      <c r="G21959" t="b">
        <f t="shared" si="343"/>
        <v>0</v>
      </c>
    </row>
    <row r="21960" spans="4:7" x14ac:dyDescent="0.25">
      <c r="D21960" s="11"/>
      <c r="F21960" s="1"/>
      <c r="G21960" t="b">
        <f t="shared" si="343"/>
        <v>0</v>
      </c>
    </row>
    <row r="21961" spans="4:7" x14ac:dyDescent="0.25">
      <c r="D21961" s="11"/>
      <c r="F21961" s="1"/>
      <c r="G21961" t="b">
        <f t="shared" si="343"/>
        <v>0</v>
      </c>
    </row>
    <row r="21962" spans="4:7" x14ac:dyDescent="0.25">
      <c r="D21962" s="11"/>
      <c r="F21962" s="1"/>
      <c r="G21962" t="b">
        <f t="shared" si="343"/>
        <v>0</v>
      </c>
    </row>
    <row r="21963" spans="4:7" x14ac:dyDescent="0.25">
      <c r="D21963" s="11"/>
      <c r="F21963" s="1"/>
      <c r="G21963" t="b">
        <f t="shared" si="343"/>
        <v>0</v>
      </c>
    </row>
    <row r="21964" spans="4:7" x14ac:dyDescent="0.25">
      <c r="D21964" s="11"/>
      <c r="F21964" s="1"/>
      <c r="G21964" t="b">
        <f t="shared" si="343"/>
        <v>0</v>
      </c>
    </row>
    <row r="21965" spans="4:7" x14ac:dyDescent="0.25">
      <c r="D21965" s="11"/>
      <c r="F21965" s="1"/>
      <c r="G21965" t="b">
        <f t="shared" si="343"/>
        <v>0</v>
      </c>
    </row>
    <row r="21966" spans="4:7" x14ac:dyDescent="0.25">
      <c r="D21966" s="11"/>
      <c r="F21966" s="1"/>
      <c r="G21966" t="b">
        <f t="shared" si="343"/>
        <v>0</v>
      </c>
    </row>
    <row r="21967" spans="4:7" x14ac:dyDescent="0.25">
      <c r="D21967" s="11"/>
      <c r="F21967" s="1"/>
      <c r="G21967" t="b">
        <f t="shared" si="343"/>
        <v>0</v>
      </c>
    </row>
    <row r="21968" spans="4:7" x14ac:dyDescent="0.25">
      <c r="D21968" s="11"/>
      <c r="F21968" s="1"/>
      <c r="G21968" t="b">
        <f t="shared" si="343"/>
        <v>0</v>
      </c>
    </row>
    <row r="21969" spans="4:7" x14ac:dyDescent="0.25">
      <c r="D21969" s="11"/>
      <c r="F21969" s="1"/>
      <c r="G21969" t="b">
        <f t="shared" si="343"/>
        <v>0</v>
      </c>
    </row>
    <row r="21970" spans="4:7" x14ac:dyDescent="0.25">
      <c r="D21970" s="11"/>
      <c r="F21970" s="1"/>
      <c r="G21970" t="b">
        <f t="shared" si="343"/>
        <v>0</v>
      </c>
    </row>
    <row r="21971" spans="4:7" x14ac:dyDescent="0.25">
      <c r="D21971" s="11"/>
      <c r="F21971" s="1"/>
      <c r="G21971" t="b">
        <f t="shared" si="343"/>
        <v>0</v>
      </c>
    </row>
    <row r="21972" spans="4:7" x14ac:dyDescent="0.25">
      <c r="D21972" s="11"/>
      <c r="F21972" s="1"/>
      <c r="G21972" t="b">
        <f t="shared" si="343"/>
        <v>0</v>
      </c>
    </row>
    <row r="21973" spans="4:7" x14ac:dyDescent="0.25">
      <c r="D21973" s="11"/>
      <c r="F21973" s="1"/>
      <c r="G21973" t="b">
        <f t="shared" si="343"/>
        <v>0</v>
      </c>
    </row>
    <row r="21974" spans="4:7" x14ac:dyDescent="0.25">
      <c r="D21974" s="11"/>
      <c r="F21974" s="1"/>
      <c r="G21974" t="b">
        <f t="shared" si="343"/>
        <v>0</v>
      </c>
    </row>
    <row r="21975" spans="4:7" x14ac:dyDescent="0.25">
      <c r="D21975" s="11"/>
      <c r="F21975" s="1"/>
      <c r="G21975" t="b">
        <f t="shared" si="343"/>
        <v>0</v>
      </c>
    </row>
    <row r="21976" spans="4:7" x14ac:dyDescent="0.25">
      <c r="D21976" s="11"/>
      <c r="F21976" s="1"/>
      <c r="G21976" t="b">
        <f t="shared" si="343"/>
        <v>0</v>
      </c>
    </row>
    <row r="21977" spans="4:7" x14ac:dyDescent="0.25">
      <c r="D21977" s="11"/>
      <c r="F21977" s="1"/>
      <c r="G21977" t="b">
        <f t="shared" si="343"/>
        <v>0</v>
      </c>
    </row>
    <row r="21978" spans="4:7" x14ac:dyDescent="0.25">
      <c r="D21978" s="11"/>
      <c r="F21978" s="1"/>
      <c r="G21978" t="b">
        <f t="shared" si="343"/>
        <v>0</v>
      </c>
    </row>
    <row r="21979" spans="4:7" x14ac:dyDescent="0.25">
      <c r="D21979" s="11"/>
      <c r="F21979" s="1"/>
      <c r="G21979" t="b">
        <f t="shared" si="343"/>
        <v>0</v>
      </c>
    </row>
    <row r="21980" spans="4:7" x14ac:dyDescent="0.25">
      <c r="D21980" s="11"/>
      <c r="F21980" s="1"/>
      <c r="G21980" t="b">
        <f t="shared" si="343"/>
        <v>0</v>
      </c>
    </row>
    <row r="21981" spans="4:7" x14ac:dyDescent="0.25">
      <c r="D21981" s="11"/>
      <c r="F21981" s="1"/>
      <c r="G21981" t="b">
        <f t="shared" si="343"/>
        <v>0</v>
      </c>
    </row>
    <row r="21982" spans="4:7" x14ac:dyDescent="0.25">
      <c r="D21982" s="11"/>
      <c r="F21982" s="1"/>
      <c r="G21982" t="b">
        <f t="shared" si="343"/>
        <v>0</v>
      </c>
    </row>
    <row r="21983" spans="4:7" x14ac:dyDescent="0.25">
      <c r="D21983" s="11"/>
      <c r="F21983" s="1"/>
      <c r="G21983" t="b">
        <f t="shared" si="343"/>
        <v>0</v>
      </c>
    </row>
    <row r="21984" spans="4:7" x14ac:dyDescent="0.25">
      <c r="D21984" s="11"/>
      <c r="F21984" s="1"/>
      <c r="G21984" t="b">
        <f t="shared" si="343"/>
        <v>0</v>
      </c>
    </row>
    <row r="21985" spans="4:7" x14ac:dyDescent="0.25">
      <c r="D21985" s="11"/>
      <c r="F21985" s="1"/>
      <c r="G21985" t="b">
        <f t="shared" si="343"/>
        <v>0</v>
      </c>
    </row>
    <row r="21986" spans="4:7" x14ac:dyDescent="0.25">
      <c r="D21986" s="11"/>
      <c r="F21986" s="1"/>
      <c r="G21986" t="b">
        <f t="shared" si="343"/>
        <v>0</v>
      </c>
    </row>
    <row r="21987" spans="4:7" x14ac:dyDescent="0.25">
      <c r="D21987" s="11"/>
      <c r="F21987" s="1"/>
      <c r="G21987" t="b">
        <f t="shared" si="343"/>
        <v>0</v>
      </c>
    </row>
    <row r="21988" spans="4:7" x14ac:dyDescent="0.25">
      <c r="D21988" s="11"/>
      <c r="F21988" s="1"/>
      <c r="G21988" t="b">
        <f t="shared" si="343"/>
        <v>0</v>
      </c>
    </row>
    <row r="21989" spans="4:7" x14ac:dyDescent="0.25">
      <c r="D21989" s="11"/>
      <c r="F21989" s="1"/>
      <c r="G21989" t="b">
        <f t="shared" si="343"/>
        <v>0</v>
      </c>
    </row>
    <row r="21990" spans="4:7" x14ac:dyDescent="0.25">
      <c r="D21990" s="11"/>
      <c r="F21990" s="1"/>
      <c r="G21990" t="b">
        <f t="shared" si="343"/>
        <v>0</v>
      </c>
    </row>
    <row r="21991" spans="4:7" x14ac:dyDescent="0.25">
      <c r="D21991" s="11"/>
      <c r="F21991" s="1"/>
      <c r="G21991" t="b">
        <f t="shared" si="343"/>
        <v>0</v>
      </c>
    </row>
    <row r="21992" spans="4:7" x14ac:dyDescent="0.25">
      <c r="D21992" s="11"/>
      <c r="F21992" s="1"/>
      <c r="G21992" t="b">
        <f t="shared" si="343"/>
        <v>0</v>
      </c>
    </row>
    <row r="21993" spans="4:7" x14ac:dyDescent="0.25">
      <c r="D21993" s="11"/>
      <c r="F21993" s="1"/>
      <c r="G21993" t="b">
        <f t="shared" si="343"/>
        <v>0</v>
      </c>
    </row>
    <row r="21994" spans="4:7" x14ac:dyDescent="0.25">
      <c r="D21994" s="11"/>
      <c r="F21994" s="1"/>
      <c r="G21994" t="b">
        <f t="shared" si="343"/>
        <v>0</v>
      </c>
    </row>
    <row r="21995" spans="4:7" x14ac:dyDescent="0.25">
      <c r="D21995" s="11"/>
      <c r="F21995" s="1"/>
      <c r="G21995" t="b">
        <f t="shared" si="343"/>
        <v>0</v>
      </c>
    </row>
    <row r="21996" spans="4:7" x14ac:dyDescent="0.25">
      <c r="D21996" s="11"/>
      <c r="F21996" s="1"/>
      <c r="G21996" t="b">
        <f t="shared" si="343"/>
        <v>0</v>
      </c>
    </row>
    <row r="21997" spans="4:7" x14ac:dyDescent="0.25">
      <c r="D21997" s="11"/>
      <c r="F21997" s="1"/>
      <c r="G21997" t="b">
        <f t="shared" si="343"/>
        <v>0</v>
      </c>
    </row>
    <row r="21998" spans="4:7" x14ac:dyDescent="0.25">
      <c r="D21998" s="11"/>
      <c r="F21998" s="1"/>
      <c r="G21998" t="b">
        <f t="shared" si="343"/>
        <v>0</v>
      </c>
    </row>
    <row r="21999" spans="4:7" x14ac:dyDescent="0.25">
      <c r="D21999" s="11"/>
      <c r="F21999" s="1"/>
      <c r="G21999" t="b">
        <f t="shared" si="343"/>
        <v>0</v>
      </c>
    </row>
    <row r="22000" spans="4:7" x14ac:dyDescent="0.25">
      <c r="D22000" s="11"/>
      <c r="F22000" s="1"/>
      <c r="G22000" t="b">
        <f t="shared" si="343"/>
        <v>0</v>
      </c>
    </row>
    <row r="22001" spans="4:7" x14ac:dyDescent="0.25">
      <c r="D22001" s="11"/>
      <c r="F22001" s="1"/>
      <c r="G22001" t="b">
        <f t="shared" si="343"/>
        <v>0</v>
      </c>
    </row>
    <row r="22002" spans="4:7" x14ac:dyDescent="0.25">
      <c r="D22002" s="11"/>
      <c r="F22002" s="1"/>
      <c r="G22002" t="b">
        <f t="shared" si="343"/>
        <v>0</v>
      </c>
    </row>
    <row r="22003" spans="4:7" x14ac:dyDescent="0.25">
      <c r="D22003" s="11"/>
      <c r="F22003" s="1"/>
      <c r="G22003" t="b">
        <f t="shared" si="343"/>
        <v>0</v>
      </c>
    </row>
    <row r="22004" spans="4:7" x14ac:dyDescent="0.25">
      <c r="D22004" s="11"/>
      <c r="F22004" s="1"/>
      <c r="G22004" t="b">
        <f t="shared" si="343"/>
        <v>0</v>
      </c>
    </row>
    <row r="22005" spans="4:7" x14ac:dyDescent="0.25">
      <c r="D22005" s="11"/>
      <c r="F22005" s="1"/>
      <c r="G22005" t="b">
        <f t="shared" si="343"/>
        <v>0</v>
      </c>
    </row>
    <row r="22006" spans="4:7" x14ac:dyDescent="0.25">
      <c r="D22006" s="11"/>
      <c r="F22006" s="1"/>
      <c r="G22006" t="b">
        <f t="shared" si="343"/>
        <v>0</v>
      </c>
    </row>
    <row r="22007" spans="4:7" x14ac:dyDescent="0.25">
      <c r="D22007" s="11"/>
      <c r="F22007" s="1"/>
      <c r="G22007" t="b">
        <f t="shared" si="343"/>
        <v>0</v>
      </c>
    </row>
    <row r="22008" spans="4:7" x14ac:dyDescent="0.25">
      <c r="D22008" s="11"/>
      <c r="F22008" s="1"/>
      <c r="G22008" t="b">
        <f t="shared" si="343"/>
        <v>0</v>
      </c>
    </row>
    <row r="22009" spans="4:7" x14ac:dyDescent="0.25">
      <c r="D22009" s="11"/>
      <c r="F22009" s="1"/>
      <c r="G22009" t="b">
        <f t="shared" si="343"/>
        <v>0</v>
      </c>
    </row>
    <row r="22010" spans="4:7" x14ac:dyDescent="0.25">
      <c r="D22010" s="11"/>
      <c r="F22010" s="1"/>
      <c r="G22010" t="b">
        <f t="shared" si="343"/>
        <v>0</v>
      </c>
    </row>
    <row r="22011" spans="4:7" x14ac:dyDescent="0.25">
      <c r="D22011" s="11"/>
      <c r="F22011" s="1"/>
      <c r="G22011" t="b">
        <f t="shared" si="343"/>
        <v>0</v>
      </c>
    </row>
    <row r="22012" spans="4:7" x14ac:dyDescent="0.25">
      <c r="D22012" s="11"/>
      <c r="F22012" s="1"/>
      <c r="G22012" t="b">
        <f t="shared" si="343"/>
        <v>0</v>
      </c>
    </row>
    <row r="22013" spans="4:7" x14ac:dyDescent="0.25">
      <c r="D22013" s="11"/>
      <c r="F22013" s="1"/>
      <c r="G22013" t="b">
        <f t="shared" si="343"/>
        <v>0</v>
      </c>
    </row>
    <row r="22014" spans="4:7" x14ac:dyDescent="0.25">
      <c r="D22014" s="11"/>
      <c r="F22014" s="1"/>
      <c r="G22014" t="b">
        <f t="shared" si="343"/>
        <v>0</v>
      </c>
    </row>
    <row r="22015" spans="4:7" x14ac:dyDescent="0.25">
      <c r="D22015" s="11"/>
      <c r="F22015" s="1"/>
      <c r="G22015" t="b">
        <f t="shared" si="343"/>
        <v>0</v>
      </c>
    </row>
    <row r="22016" spans="4:7" x14ac:dyDescent="0.25">
      <c r="D22016" s="11"/>
      <c r="F22016" s="1"/>
      <c r="G22016" t="b">
        <f t="shared" si="343"/>
        <v>0</v>
      </c>
    </row>
    <row r="22017" spans="4:7" x14ac:dyDescent="0.25">
      <c r="D22017" s="11"/>
      <c r="F22017" s="1"/>
      <c r="G22017" t="b">
        <f t="shared" si="343"/>
        <v>0</v>
      </c>
    </row>
    <row r="22018" spans="4:7" x14ac:dyDescent="0.25">
      <c r="D22018" s="11"/>
      <c r="F22018" s="1"/>
      <c r="G22018" t="b">
        <f t="shared" si="343"/>
        <v>0</v>
      </c>
    </row>
    <row r="22019" spans="4:7" x14ac:dyDescent="0.25">
      <c r="D22019" s="11"/>
      <c r="F22019" s="1"/>
      <c r="G22019" t="b">
        <f t="shared" ref="G22019:G22082" si="344">AND(DAY(D22019)=13,WEEKDAY(D22019,1)=6)</f>
        <v>0</v>
      </c>
    </row>
    <row r="22020" spans="4:7" x14ac:dyDescent="0.25">
      <c r="D22020" s="11"/>
      <c r="F22020" s="1"/>
      <c r="G22020" t="b">
        <f t="shared" si="344"/>
        <v>0</v>
      </c>
    </row>
    <row r="22021" spans="4:7" x14ac:dyDescent="0.25">
      <c r="D22021" s="11"/>
      <c r="F22021" s="1"/>
      <c r="G22021" t="b">
        <f t="shared" si="344"/>
        <v>0</v>
      </c>
    </row>
    <row r="22022" spans="4:7" x14ac:dyDescent="0.25">
      <c r="D22022" s="11"/>
      <c r="F22022" s="1"/>
      <c r="G22022" t="b">
        <f t="shared" si="344"/>
        <v>0</v>
      </c>
    </row>
    <row r="22023" spans="4:7" x14ac:dyDescent="0.25">
      <c r="D22023" s="11"/>
      <c r="F22023" s="1"/>
      <c r="G22023" t="b">
        <f t="shared" si="344"/>
        <v>0</v>
      </c>
    </row>
    <row r="22024" spans="4:7" x14ac:dyDescent="0.25">
      <c r="D22024" s="11"/>
      <c r="F22024" s="1"/>
      <c r="G22024" t="b">
        <f t="shared" si="344"/>
        <v>0</v>
      </c>
    </row>
    <row r="22025" spans="4:7" x14ac:dyDescent="0.25">
      <c r="D22025" s="11"/>
      <c r="F22025" s="1"/>
      <c r="G22025" t="b">
        <f t="shared" si="344"/>
        <v>0</v>
      </c>
    </row>
    <row r="22026" spans="4:7" x14ac:dyDescent="0.25">
      <c r="D22026" s="11"/>
      <c r="F22026" s="1"/>
      <c r="G22026" t="b">
        <f t="shared" si="344"/>
        <v>0</v>
      </c>
    </row>
    <row r="22027" spans="4:7" x14ac:dyDescent="0.25">
      <c r="D22027" s="11"/>
      <c r="F22027" s="1"/>
      <c r="G22027" t="b">
        <f t="shared" si="344"/>
        <v>0</v>
      </c>
    </row>
    <row r="22028" spans="4:7" x14ac:dyDescent="0.25">
      <c r="D22028" s="11"/>
      <c r="F22028" s="1"/>
      <c r="G22028" t="b">
        <f t="shared" si="344"/>
        <v>0</v>
      </c>
    </row>
    <row r="22029" spans="4:7" x14ac:dyDescent="0.25">
      <c r="D22029" s="11"/>
      <c r="F22029" s="1"/>
      <c r="G22029" t="b">
        <f t="shared" si="344"/>
        <v>0</v>
      </c>
    </row>
    <row r="22030" spans="4:7" x14ac:dyDescent="0.25">
      <c r="D22030" s="11"/>
      <c r="F22030" s="1"/>
      <c r="G22030" t="b">
        <f t="shared" si="344"/>
        <v>0</v>
      </c>
    </row>
    <row r="22031" spans="4:7" x14ac:dyDescent="0.25">
      <c r="D22031" s="11"/>
      <c r="F22031" s="1"/>
      <c r="G22031" t="b">
        <f t="shared" si="344"/>
        <v>0</v>
      </c>
    </row>
    <row r="22032" spans="4:7" x14ac:dyDescent="0.25">
      <c r="D22032" s="11"/>
      <c r="F22032" s="1"/>
      <c r="G22032" t="b">
        <f t="shared" si="344"/>
        <v>0</v>
      </c>
    </row>
    <row r="22033" spans="4:7" x14ac:dyDescent="0.25">
      <c r="D22033" s="11"/>
      <c r="F22033" s="1"/>
      <c r="G22033" t="b">
        <f t="shared" si="344"/>
        <v>0</v>
      </c>
    </row>
    <row r="22034" spans="4:7" x14ac:dyDescent="0.25">
      <c r="D22034" s="11"/>
      <c r="F22034" s="1"/>
      <c r="G22034" t="b">
        <f t="shared" si="344"/>
        <v>0</v>
      </c>
    </row>
    <row r="22035" spans="4:7" x14ac:dyDescent="0.25">
      <c r="D22035" s="11"/>
      <c r="F22035" s="1"/>
      <c r="G22035" t="b">
        <f t="shared" si="344"/>
        <v>0</v>
      </c>
    </row>
    <row r="22036" spans="4:7" x14ac:dyDescent="0.25">
      <c r="D22036" s="11"/>
      <c r="F22036" s="1"/>
      <c r="G22036" t="b">
        <f t="shared" si="344"/>
        <v>0</v>
      </c>
    </row>
    <row r="22037" spans="4:7" x14ac:dyDescent="0.25">
      <c r="D22037" s="11"/>
      <c r="F22037" s="1"/>
      <c r="G22037" t="b">
        <f t="shared" si="344"/>
        <v>0</v>
      </c>
    </row>
    <row r="22038" spans="4:7" x14ac:dyDescent="0.25">
      <c r="D22038" s="11"/>
      <c r="F22038" s="1"/>
      <c r="G22038" t="b">
        <f t="shared" si="344"/>
        <v>0</v>
      </c>
    </row>
    <row r="22039" spans="4:7" x14ac:dyDescent="0.25">
      <c r="D22039" s="11"/>
      <c r="F22039" s="1"/>
      <c r="G22039" t="b">
        <f t="shared" si="344"/>
        <v>0</v>
      </c>
    </row>
    <row r="22040" spans="4:7" x14ac:dyDescent="0.25">
      <c r="D22040" s="11"/>
      <c r="F22040" s="1"/>
      <c r="G22040" t="b">
        <f t="shared" si="344"/>
        <v>0</v>
      </c>
    </row>
    <row r="22041" spans="4:7" x14ac:dyDescent="0.25">
      <c r="D22041" s="11"/>
      <c r="F22041" s="1"/>
      <c r="G22041" t="b">
        <f t="shared" si="344"/>
        <v>0</v>
      </c>
    </row>
    <row r="22042" spans="4:7" x14ac:dyDescent="0.25">
      <c r="D22042" s="11"/>
      <c r="F22042" s="1"/>
      <c r="G22042" t="b">
        <f t="shared" si="344"/>
        <v>0</v>
      </c>
    </row>
    <row r="22043" spans="4:7" x14ac:dyDescent="0.25">
      <c r="D22043" s="11"/>
      <c r="F22043" s="1"/>
      <c r="G22043" t="b">
        <f t="shared" si="344"/>
        <v>0</v>
      </c>
    </row>
    <row r="22044" spans="4:7" x14ac:dyDescent="0.25">
      <c r="D22044" s="11"/>
      <c r="F22044" s="1"/>
      <c r="G22044" t="b">
        <f t="shared" si="344"/>
        <v>0</v>
      </c>
    </row>
    <row r="22045" spans="4:7" x14ac:dyDescent="0.25">
      <c r="D22045" s="11"/>
      <c r="F22045" s="1"/>
      <c r="G22045" t="b">
        <f t="shared" si="344"/>
        <v>0</v>
      </c>
    </row>
    <row r="22046" spans="4:7" x14ac:dyDescent="0.25">
      <c r="D22046" s="11"/>
      <c r="F22046" s="1"/>
      <c r="G22046" t="b">
        <f t="shared" si="344"/>
        <v>0</v>
      </c>
    </row>
    <row r="22047" spans="4:7" x14ac:dyDescent="0.25">
      <c r="D22047" s="11"/>
      <c r="F22047" s="1"/>
      <c r="G22047" t="b">
        <f t="shared" si="344"/>
        <v>0</v>
      </c>
    </row>
    <row r="22048" spans="4:7" x14ac:dyDescent="0.25">
      <c r="D22048" s="11"/>
      <c r="F22048" s="1"/>
      <c r="G22048" t="b">
        <f t="shared" si="344"/>
        <v>0</v>
      </c>
    </row>
    <row r="22049" spans="4:7" x14ac:dyDescent="0.25">
      <c r="D22049" s="11"/>
      <c r="F22049" s="1"/>
      <c r="G22049" t="b">
        <f t="shared" si="344"/>
        <v>0</v>
      </c>
    </row>
    <row r="22050" spans="4:7" x14ac:dyDescent="0.25">
      <c r="D22050" s="11"/>
      <c r="F22050" s="1"/>
      <c r="G22050" t="b">
        <f t="shared" si="344"/>
        <v>0</v>
      </c>
    </row>
    <row r="22051" spans="4:7" x14ac:dyDescent="0.25">
      <c r="D22051" s="11"/>
      <c r="F22051" s="1"/>
      <c r="G22051" t="b">
        <f t="shared" si="344"/>
        <v>0</v>
      </c>
    </row>
    <row r="22052" spans="4:7" x14ac:dyDescent="0.25">
      <c r="D22052" s="11"/>
      <c r="F22052" s="1"/>
      <c r="G22052" t="b">
        <f t="shared" si="344"/>
        <v>0</v>
      </c>
    </row>
    <row r="22053" spans="4:7" x14ac:dyDescent="0.25">
      <c r="D22053" s="11"/>
      <c r="F22053" s="1"/>
      <c r="G22053" t="b">
        <f t="shared" si="344"/>
        <v>0</v>
      </c>
    </row>
    <row r="22054" spans="4:7" x14ac:dyDescent="0.25">
      <c r="D22054" s="11"/>
      <c r="F22054" s="1"/>
      <c r="G22054" t="b">
        <f t="shared" si="344"/>
        <v>0</v>
      </c>
    </row>
    <row r="22055" spans="4:7" x14ac:dyDescent="0.25">
      <c r="D22055" s="11"/>
      <c r="F22055" s="1"/>
      <c r="G22055" t="b">
        <f t="shared" si="344"/>
        <v>0</v>
      </c>
    </row>
    <row r="22056" spans="4:7" x14ac:dyDescent="0.25">
      <c r="D22056" s="11"/>
      <c r="F22056" s="1"/>
      <c r="G22056" t="b">
        <f t="shared" si="344"/>
        <v>0</v>
      </c>
    </row>
    <row r="22057" spans="4:7" x14ac:dyDescent="0.25">
      <c r="D22057" s="11"/>
      <c r="F22057" s="1"/>
      <c r="G22057" t="b">
        <f t="shared" si="344"/>
        <v>0</v>
      </c>
    </row>
    <row r="22058" spans="4:7" x14ac:dyDescent="0.25">
      <c r="D22058" s="11"/>
      <c r="F22058" s="1"/>
      <c r="G22058" t="b">
        <f t="shared" si="344"/>
        <v>0</v>
      </c>
    </row>
    <row r="22059" spans="4:7" x14ac:dyDescent="0.25">
      <c r="D22059" s="11"/>
      <c r="F22059" s="1"/>
      <c r="G22059" t="b">
        <f t="shared" si="344"/>
        <v>0</v>
      </c>
    </row>
    <row r="22060" spans="4:7" x14ac:dyDescent="0.25">
      <c r="D22060" s="11"/>
      <c r="F22060" s="1"/>
      <c r="G22060" t="b">
        <f t="shared" si="344"/>
        <v>0</v>
      </c>
    </row>
    <row r="22061" spans="4:7" x14ac:dyDescent="0.25">
      <c r="D22061" s="11"/>
      <c r="F22061" s="1"/>
      <c r="G22061" t="b">
        <f t="shared" si="344"/>
        <v>0</v>
      </c>
    </row>
    <row r="22062" spans="4:7" x14ac:dyDescent="0.25">
      <c r="D22062" s="11"/>
      <c r="F22062" s="1"/>
      <c r="G22062" t="b">
        <f t="shared" si="344"/>
        <v>0</v>
      </c>
    </row>
    <row r="22063" spans="4:7" x14ac:dyDescent="0.25">
      <c r="D22063" s="11"/>
      <c r="F22063" s="1"/>
      <c r="G22063" t="b">
        <f t="shared" si="344"/>
        <v>0</v>
      </c>
    </row>
    <row r="22064" spans="4:7" x14ac:dyDescent="0.25">
      <c r="D22064" s="11"/>
      <c r="F22064" s="1"/>
      <c r="G22064" t="b">
        <f t="shared" si="344"/>
        <v>0</v>
      </c>
    </row>
    <row r="22065" spans="4:7" x14ac:dyDescent="0.25">
      <c r="D22065" s="11"/>
      <c r="F22065" s="1"/>
      <c r="G22065" t="b">
        <f t="shared" si="344"/>
        <v>0</v>
      </c>
    </row>
    <row r="22066" spans="4:7" x14ac:dyDescent="0.25">
      <c r="D22066" s="11"/>
      <c r="F22066" s="1"/>
      <c r="G22066" t="b">
        <f t="shared" si="344"/>
        <v>0</v>
      </c>
    </row>
    <row r="22067" spans="4:7" x14ac:dyDescent="0.25">
      <c r="D22067" s="11"/>
      <c r="F22067" s="1"/>
      <c r="G22067" t="b">
        <f t="shared" si="344"/>
        <v>0</v>
      </c>
    </row>
    <row r="22068" spans="4:7" x14ac:dyDescent="0.25">
      <c r="D22068" s="11"/>
      <c r="F22068" s="1"/>
      <c r="G22068" t="b">
        <f t="shared" si="344"/>
        <v>0</v>
      </c>
    </row>
    <row r="22069" spans="4:7" x14ac:dyDescent="0.25">
      <c r="D22069" s="11"/>
      <c r="F22069" s="1"/>
      <c r="G22069" t="b">
        <f t="shared" si="344"/>
        <v>0</v>
      </c>
    </row>
    <row r="22070" spans="4:7" x14ac:dyDescent="0.25">
      <c r="D22070" s="11"/>
      <c r="F22070" s="1"/>
      <c r="G22070" t="b">
        <f t="shared" si="344"/>
        <v>0</v>
      </c>
    </row>
    <row r="22071" spans="4:7" x14ac:dyDescent="0.25">
      <c r="D22071" s="11"/>
      <c r="F22071" s="1"/>
      <c r="G22071" t="b">
        <f t="shared" si="344"/>
        <v>0</v>
      </c>
    </row>
    <row r="22072" spans="4:7" x14ac:dyDescent="0.25">
      <c r="D22072" s="11"/>
      <c r="F22072" s="1"/>
      <c r="G22072" t="b">
        <f t="shared" si="344"/>
        <v>0</v>
      </c>
    </row>
    <row r="22073" spans="4:7" x14ac:dyDescent="0.25">
      <c r="D22073" s="11"/>
      <c r="F22073" s="1"/>
      <c r="G22073" t="b">
        <f t="shared" si="344"/>
        <v>0</v>
      </c>
    </row>
    <row r="22074" spans="4:7" x14ac:dyDescent="0.25">
      <c r="D22074" s="11"/>
      <c r="F22074" s="1"/>
      <c r="G22074" t="b">
        <f t="shared" si="344"/>
        <v>0</v>
      </c>
    </row>
    <row r="22075" spans="4:7" x14ac:dyDescent="0.25">
      <c r="D22075" s="11"/>
      <c r="F22075" s="1"/>
      <c r="G22075" t="b">
        <f t="shared" si="344"/>
        <v>0</v>
      </c>
    </row>
    <row r="22076" spans="4:7" x14ac:dyDescent="0.25">
      <c r="D22076" s="11"/>
      <c r="F22076" s="1"/>
      <c r="G22076" t="b">
        <f t="shared" si="344"/>
        <v>0</v>
      </c>
    </row>
    <row r="22077" spans="4:7" x14ac:dyDescent="0.25">
      <c r="D22077" s="11"/>
      <c r="F22077" s="1"/>
      <c r="G22077" t="b">
        <f t="shared" si="344"/>
        <v>0</v>
      </c>
    </row>
    <row r="22078" spans="4:7" x14ac:dyDescent="0.25">
      <c r="D22078" s="11"/>
      <c r="F22078" s="1"/>
      <c r="G22078" t="b">
        <f t="shared" si="344"/>
        <v>0</v>
      </c>
    </row>
    <row r="22079" spans="4:7" x14ac:dyDescent="0.25">
      <c r="D22079" s="11"/>
      <c r="F22079" s="1"/>
      <c r="G22079" t="b">
        <f t="shared" si="344"/>
        <v>0</v>
      </c>
    </row>
    <row r="22080" spans="4:7" x14ac:dyDescent="0.25">
      <c r="D22080" s="11"/>
      <c r="F22080" s="1"/>
      <c r="G22080" t="b">
        <f t="shared" si="344"/>
        <v>0</v>
      </c>
    </row>
    <row r="22081" spans="4:7" x14ac:dyDescent="0.25">
      <c r="D22081" s="11"/>
      <c r="F22081" s="1"/>
      <c r="G22081" t="b">
        <f t="shared" si="344"/>
        <v>0</v>
      </c>
    </row>
    <row r="22082" spans="4:7" x14ac:dyDescent="0.25">
      <c r="D22082" s="11"/>
      <c r="F22082" s="1"/>
      <c r="G22082" t="b">
        <f t="shared" si="344"/>
        <v>0</v>
      </c>
    </row>
    <row r="22083" spans="4:7" x14ac:dyDescent="0.25">
      <c r="D22083" s="11"/>
      <c r="F22083" s="1"/>
      <c r="G22083" t="b">
        <f t="shared" ref="G22083:G22146" si="345">AND(DAY(D22083)=13,WEEKDAY(D22083,1)=6)</f>
        <v>0</v>
      </c>
    </row>
    <row r="22084" spans="4:7" x14ac:dyDescent="0.25">
      <c r="D22084" s="11"/>
      <c r="F22084" s="1"/>
      <c r="G22084" t="b">
        <f t="shared" si="345"/>
        <v>0</v>
      </c>
    </row>
    <row r="22085" spans="4:7" x14ac:dyDescent="0.25">
      <c r="D22085" s="11"/>
      <c r="F22085" s="1"/>
      <c r="G22085" t="b">
        <f t="shared" si="345"/>
        <v>0</v>
      </c>
    </row>
    <row r="22086" spans="4:7" x14ac:dyDescent="0.25">
      <c r="D22086" s="11"/>
      <c r="F22086" s="1"/>
      <c r="G22086" t="b">
        <f t="shared" si="345"/>
        <v>0</v>
      </c>
    </row>
    <row r="22087" spans="4:7" x14ac:dyDescent="0.25">
      <c r="D22087" s="11"/>
      <c r="F22087" s="1"/>
      <c r="G22087" t="b">
        <f t="shared" si="345"/>
        <v>0</v>
      </c>
    </row>
    <row r="22088" spans="4:7" x14ac:dyDescent="0.25">
      <c r="D22088" s="11"/>
      <c r="F22088" s="1"/>
      <c r="G22088" t="b">
        <f t="shared" si="345"/>
        <v>0</v>
      </c>
    </row>
    <row r="22089" spans="4:7" x14ac:dyDescent="0.25">
      <c r="D22089" s="11"/>
      <c r="F22089" s="1"/>
      <c r="G22089" t="b">
        <f t="shared" si="345"/>
        <v>0</v>
      </c>
    </row>
    <row r="22090" spans="4:7" x14ac:dyDescent="0.25">
      <c r="D22090" s="11"/>
      <c r="F22090" s="1"/>
      <c r="G22090" t="b">
        <f t="shared" si="345"/>
        <v>0</v>
      </c>
    </row>
    <row r="22091" spans="4:7" x14ac:dyDescent="0.25">
      <c r="D22091" s="11"/>
      <c r="F22091" s="1"/>
      <c r="G22091" t="b">
        <f t="shared" si="345"/>
        <v>0</v>
      </c>
    </row>
    <row r="22092" spans="4:7" x14ac:dyDescent="0.25">
      <c r="D22092" s="11"/>
      <c r="F22092" s="1"/>
      <c r="G22092" t="b">
        <f t="shared" si="345"/>
        <v>0</v>
      </c>
    </row>
    <row r="22093" spans="4:7" x14ac:dyDescent="0.25">
      <c r="D22093" s="11"/>
      <c r="F22093" s="1"/>
      <c r="G22093" t="b">
        <f t="shared" si="345"/>
        <v>0</v>
      </c>
    </row>
    <row r="22094" spans="4:7" x14ac:dyDescent="0.25">
      <c r="D22094" s="11"/>
      <c r="F22094" s="1"/>
      <c r="G22094" t="b">
        <f t="shared" si="345"/>
        <v>0</v>
      </c>
    </row>
    <row r="22095" spans="4:7" x14ac:dyDescent="0.25">
      <c r="D22095" s="11"/>
      <c r="F22095" s="1"/>
      <c r="G22095" t="b">
        <f t="shared" si="345"/>
        <v>0</v>
      </c>
    </row>
    <row r="22096" spans="4:7" x14ac:dyDescent="0.25">
      <c r="D22096" s="11"/>
      <c r="F22096" s="1"/>
      <c r="G22096" t="b">
        <f t="shared" si="345"/>
        <v>0</v>
      </c>
    </row>
    <row r="22097" spans="4:7" x14ac:dyDescent="0.25">
      <c r="D22097" s="11"/>
      <c r="F22097" s="1"/>
      <c r="G22097" t="b">
        <f t="shared" si="345"/>
        <v>0</v>
      </c>
    </row>
    <row r="22098" spans="4:7" x14ac:dyDescent="0.25">
      <c r="D22098" s="11"/>
      <c r="F22098" s="1"/>
      <c r="G22098" t="b">
        <f t="shared" si="345"/>
        <v>0</v>
      </c>
    </row>
    <row r="22099" spans="4:7" x14ac:dyDescent="0.25">
      <c r="D22099" s="11"/>
      <c r="F22099" s="1"/>
      <c r="G22099" t="b">
        <f t="shared" si="345"/>
        <v>0</v>
      </c>
    </row>
    <row r="22100" spans="4:7" x14ac:dyDescent="0.25">
      <c r="D22100" s="11"/>
      <c r="F22100" s="1"/>
      <c r="G22100" t="b">
        <f t="shared" si="345"/>
        <v>0</v>
      </c>
    </row>
    <row r="22101" spans="4:7" x14ac:dyDescent="0.25">
      <c r="D22101" s="11"/>
      <c r="F22101" s="1"/>
      <c r="G22101" t="b">
        <f t="shared" si="345"/>
        <v>0</v>
      </c>
    </row>
    <row r="22102" spans="4:7" x14ac:dyDescent="0.25">
      <c r="D22102" s="11"/>
      <c r="F22102" s="1"/>
      <c r="G22102" t="b">
        <f t="shared" si="345"/>
        <v>0</v>
      </c>
    </row>
    <row r="22103" spans="4:7" x14ac:dyDescent="0.25">
      <c r="D22103" s="11"/>
      <c r="F22103" s="1"/>
      <c r="G22103" t="b">
        <f t="shared" si="345"/>
        <v>0</v>
      </c>
    </row>
    <row r="22104" spans="4:7" x14ac:dyDescent="0.25">
      <c r="D22104" s="11"/>
      <c r="F22104" s="1"/>
      <c r="G22104" t="b">
        <f t="shared" si="345"/>
        <v>0</v>
      </c>
    </row>
    <row r="22105" spans="4:7" x14ac:dyDescent="0.25">
      <c r="D22105" s="11"/>
      <c r="F22105" s="1"/>
      <c r="G22105" t="b">
        <f t="shared" si="345"/>
        <v>0</v>
      </c>
    </row>
    <row r="22106" spans="4:7" x14ac:dyDescent="0.25">
      <c r="D22106" s="11"/>
      <c r="F22106" s="1"/>
      <c r="G22106" t="b">
        <f t="shared" si="345"/>
        <v>0</v>
      </c>
    </row>
    <row r="22107" spans="4:7" x14ac:dyDescent="0.25">
      <c r="D22107" s="11"/>
      <c r="F22107" s="1"/>
      <c r="G22107" t="b">
        <f t="shared" si="345"/>
        <v>0</v>
      </c>
    </row>
    <row r="22108" spans="4:7" x14ac:dyDescent="0.25">
      <c r="D22108" s="11"/>
      <c r="F22108" s="1"/>
      <c r="G22108" t="b">
        <f t="shared" si="345"/>
        <v>0</v>
      </c>
    </row>
    <row r="22109" spans="4:7" x14ac:dyDescent="0.25">
      <c r="D22109" s="11"/>
      <c r="F22109" s="1"/>
      <c r="G22109" t="b">
        <f t="shared" si="345"/>
        <v>0</v>
      </c>
    </row>
    <row r="22110" spans="4:7" x14ac:dyDescent="0.25">
      <c r="D22110" s="11"/>
      <c r="F22110" s="1"/>
      <c r="G22110" t="b">
        <f t="shared" si="345"/>
        <v>0</v>
      </c>
    </row>
    <row r="22111" spans="4:7" x14ac:dyDescent="0.25">
      <c r="D22111" s="11"/>
      <c r="F22111" s="1"/>
      <c r="G22111" t="b">
        <f t="shared" si="345"/>
        <v>0</v>
      </c>
    </row>
    <row r="22112" spans="4:7" x14ac:dyDescent="0.25">
      <c r="D22112" s="11"/>
      <c r="F22112" s="1"/>
      <c r="G22112" t="b">
        <f t="shared" si="345"/>
        <v>0</v>
      </c>
    </row>
    <row r="22113" spans="4:7" x14ac:dyDescent="0.25">
      <c r="D22113" s="11"/>
      <c r="F22113" s="1"/>
      <c r="G22113" t="b">
        <f t="shared" si="345"/>
        <v>0</v>
      </c>
    </row>
    <row r="22114" spans="4:7" x14ac:dyDescent="0.25">
      <c r="D22114" s="11"/>
      <c r="F22114" s="1"/>
      <c r="G22114" t="b">
        <f t="shared" si="345"/>
        <v>0</v>
      </c>
    </row>
    <row r="22115" spans="4:7" x14ac:dyDescent="0.25">
      <c r="D22115" s="11"/>
      <c r="F22115" s="1"/>
      <c r="G22115" t="b">
        <f t="shared" si="345"/>
        <v>0</v>
      </c>
    </row>
    <row r="22116" spans="4:7" x14ac:dyDescent="0.25">
      <c r="D22116" s="11"/>
      <c r="F22116" s="1"/>
      <c r="G22116" t="b">
        <f t="shared" si="345"/>
        <v>0</v>
      </c>
    </row>
    <row r="22117" spans="4:7" x14ac:dyDescent="0.25">
      <c r="D22117" s="11"/>
      <c r="F22117" s="1"/>
      <c r="G22117" t="b">
        <f t="shared" si="345"/>
        <v>0</v>
      </c>
    </row>
    <row r="22118" spans="4:7" x14ac:dyDescent="0.25">
      <c r="D22118" s="11"/>
      <c r="F22118" s="1"/>
      <c r="G22118" t="b">
        <f t="shared" si="345"/>
        <v>0</v>
      </c>
    </row>
    <row r="22119" spans="4:7" x14ac:dyDescent="0.25">
      <c r="D22119" s="11"/>
      <c r="F22119" s="1"/>
      <c r="G22119" t="b">
        <f t="shared" si="345"/>
        <v>0</v>
      </c>
    </row>
    <row r="22120" spans="4:7" x14ac:dyDescent="0.25">
      <c r="D22120" s="11"/>
      <c r="F22120" s="1"/>
      <c r="G22120" t="b">
        <f t="shared" si="345"/>
        <v>0</v>
      </c>
    </row>
    <row r="22121" spans="4:7" x14ac:dyDescent="0.25">
      <c r="D22121" s="11"/>
      <c r="F22121" s="1"/>
      <c r="G22121" t="b">
        <f t="shared" si="345"/>
        <v>0</v>
      </c>
    </row>
    <row r="22122" spans="4:7" x14ac:dyDescent="0.25">
      <c r="D22122" s="11"/>
      <c r="F22122" s="1"/>
      <c r="G22122" t="b">
        <f t="shared" si="345"/>
        <v>0</v>
      </c>
    </row>
    <row r="22123" spans="4:7" x14ac:dyDescent="0.25">
      <c r="D22123" s="11"/>
      <c r="F22123" s="1"/>
      <c r="G22123" t="b">
        <f t="shared" si="345"/>
        <v>0</v>
      </c>
    </row>
    <row r="22124" spans="4:7" x14ac:dyDescent="0.25">
      <c r="D22124" s="11"/>
      <c r="F22124" s="1"/>
      <c r="G22124" t="b">
        <f t="shared" si="345"/>
        <v>0</v>
      </c>
    </row>
    <row r="22125" spans="4:7" x14ac:dyDescent="0.25">
      <c r="D22125" s="11"/>
      <c r="F22125" s="1"/>
      <c r="G22125" t="b">
        <f t="shared" si="345"/>
        <v>0</v>
      </c>
    </row>
    <row r="22126" spans="4:7" x14ac:dyDescent="0.25">
      <c r="D22126" s="11"/>
      <c r="F22126" s="1"/>
      <c r="G22126" t="b">
        <f t="shared" si="345"/>
        <v>0</v>
      </c>
    </row>
    <row r="22127" spans="4:7" x14ac:dyDescent="0.25">
      <c r="D22127" s="11"/>
      <c r="F22127" s="1"/>
      <c r="G22127" t="b">
        <f t="shared" si="345"/>
        <v>0</v>
      </c>
    </row>
    <row r="22128" spans="4:7" x14ac:dyDescent="0.25">
      <c r="D22128" s="11"/>
      <c r="F22128" s="1"/>
      <c r="G22128" t="b">
        <f t="shared" si="345"/>
        <v>0</v>
      </c>
    </row>
    <row r="22129" spans="4:7" x14ac:dyDescent="0.25">
      <c r="D22129" s="11"/>
      <c r="F22129" s="1"/>
      <c r="G22129" t="b">
        <f t="shared" si="345"/>
        <v>0</v>
      </c>
    </row>
    <row r="22130" spans="4:7" x14ac:dyDescent="0.25">
      <c r="D22130" s="11"/>
      <c r="F22130" s="1"/>
      <c r="G22130" t="b">
        <f t="shared" si="345"/>
        <v>0</v>
      </c>
    </row>
    <row r="22131" spans="4:7" x14ac:dyDescent="0.25">
      <c r="D22131" s="11"/>
      <c r="F22131" s="1"/>
      <c r="G22131" t="b">
        <f t="shared" si="345"/>
        <v>0</v>
      </c>
    </row>
    <row r="22132" spans="4:7" x14ac:dyDescent="0.25">
      <c r="D22132" s="11"/>
      <c r="F22132" s="1"/>
      <c r="G22132" t="b">
        <f t="shared" si="345"/>
        <v>0</v>
      </c>
    </row>
    <row r="22133" spans="4:7" x14ac:dyDescent="0.25">
      <c r="D22133" s="11"/>
      <c r="F22133" s="1"/>
      <c r="G22133" t="b">
        <f t="shared" si="345"/>
        <v>0</v>
      </c>
    </row>
    <row r="22134" spans="4:7" x14ac:dyDescent="0.25">
      <c r="D22134" s="11"/>
      <c r="F22134" s="1"/>
      <c r="G22134" t="b">
        <f t="shared" si="345"/>
        <v>0</v>
      </c>
    </row>
    <row r="22135" spans="4:7" x14ac:dyDescent="0.25">
      <c r="D22135" s="11"/>
      <c r="F22135" s="1"/>
      <c r="G22135" t="b">
        <f t="shared" si="345"/>
        <v>0</v>
      </c>
    </row>
    <row r="22136" spans="4:7" x14ac:dyDescent="0.25">
      <c r="D22136" s="11"/>
      <c r="F22136" s="1"/>
      <c r="G22136" t="b">
        <f t="shared" si="345"/>
        <v>0</v>
      </c>
    </row>
    <row r="22137" spans="4:7" x14ac:dyDescent="0.25">
      <c r="D22137" s="11"/>
      <c r="F22137" s="1"/>
      <c r="G22137" t="b">
        <f t="shared" si="345"/>
        <v>0</v>
      </c>
    </row>
    <row r="22138" spans="4:7" x14ac:dyDescent="0.25">
      <c r="D22138" s="11"/>
      <c r="F22138" s="1"/>
      <c r="G22138" t="b">
        <f t="shared" si="345"/>
        <v>0</v>
      </c>
    </row>
    <row r="22139" spans="4:7" x14ac:dyDescent="0.25">
      <c r="D22139" s="11"/>
      <c r="F22139" s="1"/>
      <c r="G22139" t="b">
        <f t="shared" si="345"/>
        <v>0</v>
      </c>
    </row>
    <row r="22140" spans="4:7" x14ac:dyDescent="0.25">
      <c r="D22140" s="11"/>
      <c r="F22140" s="1"/>
      <c r="G22140" t="b">
        <f t="shared" si="345"/>
        <v>0</v>
      </c>
    </row>
    <row r="22141" spans="4:7" x14ac:dyDescent="0.25">
      <c r="D22141" s="11"/>
      <c r="F22141" s="1"/>
      <c r="G22141" t="b">
        <f t="shared" si="345"/>
        <v>0</v>
      </c>
    </row>
    <row r="22142" spans="4:7" x14ac:dyDescent="0.25">
      <c r="D22142" s="11"/>
      <c r="F22142" s="1"/>
      <c r="G22142" t="b">
        <f t="shared" si="345"/>
        <v>0</v>
      </c>
    </row>
    <row r="22143" spans="4:7" x14ac:dyDescent="0.25">
      <c r="D22143" s="11"/>
      <c r="F22143" s="1"/>
      <c r="G22143" t="b">
        <f t="shared" si="345"/>
        <v>0</v>
      </c>
    </row>
    <row r="22144" spans="4:7" x14ac:dyDescent="0.25">
      <c r="D22144" s="11"/>
      <c r="F22144" s="1"/>
      <c r="G22144" t="b">
        <f t="shared" si="345"/>
        <v>0</v>
      </c>
    </row>
    <row r="22145" spans="4:7" x14ac:dyDescent="0.25">
      <c r="D22145" s="11"/>
      <c r="F22145" s="1"/>
      <c r="G22145" t="b">
        <f t="shared" si="345"/>
        <v>0</v>
      </c>
    </row>
    <row r="22146" spans="4:7" x14ac:dyDescent="0.25">
      <c r="D22146" s="11"/>
      <c r="F22146" s="1"/>
      <c r="G22146" t="b">
        <f t="shared" si="345"/>
        <v>0</v>
      </c>
    </row>
    <row r="22147" spans="4:7" x14ac:dyDescent="0.25">
      <c r="D22147" s="11"/>
      <c r="F22147" s="1"/>
      <c r="G22147" t="b">
        <f t="shared" ref="G22147:G22210" si="346">AND(DAY(D22147)=13,WEEKDAY(D22147,1)=6)</f>
        <v>0</v>
      </c>
    </row>
    <row r="22148" spans="4:7" x14ac:dyDescent="0.25">
      <c r="D22148" s="11"/>
      <c r="F22148" s="1"/>
      <c r="G22148" t="b">
        <f t="shared" si="346"/>
        <v>0</v>
      </c>
    </row>
    <row r="22149" spans="4:7" x14ac:dyDescent="0.25">
      <c r="D22149" s="11"/>
      <c r="F22149" s="1"/>
      <c r="G22149" t="b">
        <f t="shared" si="346"/>
        <v>0</v>
      </c>
    </row>
    <row r="22150" spans="4:7" x14ac:dyDescent="0.25">
      <c r="D22150" s="11"/>
      <c r="F22150" s="1"/>
      <c r="G22150" t="b">
        <f t="shared" si="346"/>
        <v>0</v>
      </c>
    </row>
    <row r="22151" spans="4:7" x14ac:dyDescent="0.25">
      <c r="D22151" s="11"/>
      <c r="F22151" s="1"/>
      <c r="G22151" t="b">
        <f t="shared" si="346"/>
        <v>0</v>
      </c>
    </row>
    <row r="22152" spans="4:7" x14ac:dyDescent="0.25">
      <c r="D22152" s="11"/>
      <c r="F22152" s="1"/>
      <c r="G22152" t="b">
        <f t="shared" si="346"/>
        <v>0</v>
      </c>
    </row>
    <row r="22153" spans="4:7" x14ac:dyDescent="0.25">
      <c r="D22153" s="11"/>
      <c r="F22153" s="1"/>
      <c r="G22153" t="b">
        <f t="shared" si="346"/>
        <v>0</v>
      </c>
    </row>
    <row r="22154" spans="4:7" x14ac:dyDescent="0.25">
      <c r="D22154" s="11"/>
      <c r="F22154" s="1"/>
      <c r="G22154" t="b">
        <f t="shared" si="346"/>
        <v>0</v>
      </c>
    </row>
    <row r="22155" spans="4:7" x14ac:dyDescent="0.25">
      <c r="D22155" s="11"/>
      <c r="F22155" s="1"/>
      <c r="G22155" t="b">
        <f t="shared" si="346"/>
        <v>0</v>
      </c>
    </row>
    <row r="22156" spans="4:7" x14ac:dyDescent="0.25">
      <c r="D22156" s="11"/>
      <c r="F22156" s="1"/>
      <c r="G22156" t="b">
        <f t="shared" si="346"/>
        <v>0</v>
      </c>
    </row>
    <row r="22157" spans="4:7" x14ac:dyDescent="0.25">
      <c r="D22157" s="11"/>
      <c r="F22157" s="1"/>
      <c r="G22157" t="b">
        <f t="shared" si="346"/>
        <v>0</v>
      </c>
    </row>
    <row r="22158" spans="4:7" x14ac:dyDescent="0.25">
      <c r="D22158" s="11"/>
      <c r="F22158" s="1"/>
      <c r="G22158" t="b">
        <f t="shared" si="346"/>
        <v>0</v>
      </c>
    </row>
    <row r="22159" spans="4:7" x14ac:dyDescent="0.25">
      <c r="D22159" s="11"/>
      <c r="F22159" s="1"/>
      <c r="G22159" t="b">
        <f t="shared" si="346"/>
        <v>0</v>
      </c>
    </row>
    <row r="22160" spans="4:7" x14ac:dyDescent="0.25">
      <c r="D22160" s="11"/>
      <c r="F22160" s="1"/>
      <c r="G22160" t="b">
        <f t="shared" si="346"/>
        <v>0</v>
      </c>
    </row>
    <row r="22161" spans="4:7" x14ac:dyDescent="0.25">
      <c r="D22161" s="11"/>
      <c r="F22161" s="1"/>
      <c r="G22161" t="b">
        <f t="shared" si="346"/>
        <v>0</v>
      </c>
    </row>
    <row r="22162" spans="4:7" x14ac:dyDescent="0.25">
      <c r="D22162" s="11"/>
      <c r="F22162" s="1"/>
      <c r="G22162" t="b">
        <f t="shared" si="346"/>
        <v>0</v>
      </c>
    </row>
    <row r="22163" spans="4:7" x14ac:dyDescent="0.25">
      <c r="D22163" s="11"/>
      <c r="F22163" s="1"/>
      <c r="G22163" t="b">
        <f t="shared" si="346"/>
        <v>0</v>
      </c>
    </row>
    <row r="22164" spans="4:7" x14ac:dyDescent="0.25">
      <c r="D22164" s="11"/>
      <c r="F22164" s="1"/>
      <c r="G22164" t="b">
        <f t="shared" si="346"/>
        <v>0</v>
      </c>
    </row>
    <row r="22165" spans="4:7" x14ac:dyDescent="0.25">
      <c r="D22165" s="11"/>
      <c r="F22165" s="1"/>
      <c r="G22165" t="b">
        <f t="shared" si="346"/>
        <v>0</v>
      </c>
    </row>
    <row r="22166" spans="4:7" x14ac:dyDescent="0.25">
      <c r="D22166" s="11"/>
      <c r="F22166" s="1"/>
      <c r="G22166" t="b">
        <f t="shared" si="346"/>
        <v>0</v>
      </c>
    </row>
    <row r="22167" spans="4:7" x14ac:dyDescent="0.25">
      <c r="D22167" s="11"/>
      <c r="F22167" s="1"/>
      <c r="G22167" t="b">
        <f t="shared" si="346"/>
        <v>0</v>
      </c>
    </row>
    <row r="22168" spans="4:7" x14ac:dyDescent="0.25">
      <c r="D22168" s="11"/>
      <c r="F22168" s="1"/>
      <c r="G22168" t="b">
        <f t="shared" si="346"/>
        <v>0</v>
      </c>
    </row>
    <row r="22169" spans="4:7" x14ac:dyDescent="0.25">
      <c r="D22169" s="11"/>
      <c r="F22169" s="1"/>
      <c r="G22169" t="b">
        <f t="shared" si="346"/>
        <v>0</v>
      </c>
    </row>
    <row r="22170" spans="4:7" x14ac:dyDescent="0.25">
      <c r="D22170" s="11"/>
      <c r="F22170" s="1"/>
      <c r="G22170" t="b">
        <f t="shared" si="346"/>
        <v>0</v>
      </c>
    </row>
    <row r="22171" spans="4:7" x14ac:dyDescent="0.25">
      <c r="D22171" s="11"/>
      <c r="F22171" s="1"/>
      <c r="G22171" t="b">
        <f t="shared" si="346"/>
        <v>0</v>
      </c>
    </row>
    <row r="22172" spans="4:7" x14ac:dyDescent="0.25">
      <c r="D22172" s="11"/>
      <c r="F22172" s="1"/>
      <c r="G22172" t="b">
        <f t="shared" si="346"/>
        <v>0</v>
      </c>
    </row>
    <row r="22173" spans="4:7" x14ac:dyDescent="0.25">
      <c r="D22173" s="11"/>
      <c r="F22173" s="1"/>
      <c r="G22173" t="b">
        <f t="shared" si="346"/>
        <v>0</v>
      </c>
    </row>
    <row r="22174" spans="4:7" x14ac:dyDescent="0.25">
      <c r="D22174" s="11"/>
      <c r="F22174" s="1"/>
      <c r="G22174" t="b">
        <f t="shared" si="346"/>
        <v>0</v>
      </c>
    </row>
    <row r="22175" spans="4:7" x14ac:dyDescent="0.25">
      <c r="D22175" s="11"/>
      <c r="F22175" s="1"/>
      <c r="G22175" t="b">
        <f t="shared" si="346"/>
        <v>0</v>
      </c>
    </row>
    <row r="22176" spans="4:7" x14ac:dyDescent="0.25">
      <c r="D22176" s="11"/>
      <c r="F22176" s="1"/>
      <c r="G22176" t="b">
        <f t="shared" si="346"/>
        <v>0</v>
      </c>
    </row>
    <row r="22177" spans="4:7" x14ac:dyDescent="0.25">
      <c r="D22177" s="11"/>
      <c r="F22177" s="1"/>
      <c r="G22177" t="b">
        <f t="shared" si="346"/>
        <v>0</v>
      </c>
    </row>
    <row r="22178" spans="4:7" x14ac:dyDescent="0.25">
      <c r="D22178" s="11"/>
      <c r="F22178" s="1"/>
      <c r="G22178" t="b">
        <f t="shared" si="346"/>
        <v>0</v>
      </c>
    </row>
    <row r="22179" spans="4:7" x14ac:dyDescent="0.25">
      <c r="D22179" s="11"/>
      <c r="F22179" s="1"/>
      <c r="G22179" t="b">
        <f t="shared" si="346"/>
        <v>0</v>
      </c>
    </row>
    <row r="22180" spans="4:7" x14ac:dyDescent="0.25">
      <c r="D22180" s="11"/>
      <c r="F22180" s="1"/>
      <c r="G22180" t="b">
        <f t="shared" si="346"/>
        <v>0</v>
      </c>
    </row>
    <row r="22181" spans="4:7" x14ac:dyDescent="0.25">
      <c r="D22181" s="11"/>
      <c r="F22181" s="1"/>
      <c r="G22181" t="b">
        <f t="shared" si="346"/>
        <v>0</v>
      </c>
    </row>
    <row r="22182" spans="4:7" x14ac:dyDescent="0.25">
      <c r="D22182" s="11"/>
      <c r="F22182" s="1"/>
      <c r="G22182" t="b">
        <f t="shared" si="346"/>
        <v>0</v>
      </c>
    </row>
    <row r="22183" spans="4:7" x14ac:dyDescent="0.25">
      <c r="D22183" s="11"/>
      <c r="F22183" s="1"/>
      <c r="G22183" t="b">
        <f t="shared" si="346"/>
        <v>0</v>
      </c>
    </row>
    <row r="22184" spans="4:7" x14ac:dyDescent="0.25">
      <c r="D22184" s="11"/>
      <c r="F22184" s="1"/>
      <c r="G22184" t="b">
        <f t="shared" si="346"/>
        <v>0</v>
      </c>
    </row>
    <row r="22185" spans="4:7" x14ac:dyDescent="0.25">
      <c r="D22185" s="11"/>
      <c r="F22185" s="1"/>
      <c r="G22185" t="b">
        <f t="shared" si="346"/>
        <v>0</v>
      </c>
    </row>
    <row r="22186" spans="4:7" x14ac:dyDescent="0.25">
      <c r="D22186" s="11"/>
      <c r="F22186" s="1"/>
      <c r="G22186" t="b">
        <f t="shared" si="346"/>
        <v>0</v>
      </c>
    </row>
    <row r="22187" spans="4:7" x14ac:dyDescent="0.25">
      <c r="D22187" s="11"/>
      <c r="F22187" s="1"/>
      <c r="G22187" t="b">
        <f t="shared" si="346"/>
        <v>0</v>
      </c>
    </row>
    <row r="22188" spans="4:7" x14ac:dyDescent="0.25">
      <c r="D22188" s="11"/>
      <c r="F22188" s="1"/>
      <c r="G22188" t="b">
        <f t="shared" si="346"/>
        <v>0</v>
      </c>
    </row>
    <row r="22189" spans="4:7" x14ac:dyDescent="0.25">
      <c r="D22189" s="11"/>
      <c r="F22189" s="1"/>
      <c r="G22189" t="b">
        <f t="shared" si="346"/>
        <v>0</v>
      </c>
    </row>
    <row r="22190" spans="4:7" x14ac:dyDescent="0.25">
      <c r="D22190" s="11"/>
      <c r="F22190" s="1"/>
      <c r="G22190" t="b">
        <f t="shared" si="346"/>
        <v>0</v>
      </c>
    </row>
    <row r="22191" spans="4:7" x14ac:dyDescent="0.25">
      <c r="D22191" s="11"/>
      <c r="F22191" s="1"/>
      <c r="G22191" t="b">
        <f t="shared" si="346"/>
        <v>0</v>
      </c>
    </row>
    <row r="22192" spans="4:7" x14ac:dyDescent="0.25">
      <c r="D22192" s="11"/>
      <c r="F22192" s="1"/>
      <c r="G22192" t="b">
        <f t="shared" si="346"/>
        <v>0</v>
      </c>
    </row>
    <row r="22193" spans="4:7" x14ac:dyDescent="0.25">
      <c r="D22193" s="11"/>
      <c r="F22193" s="1"/>
      <c r="G22193" t="b">
        <f t="shared" si="346"/>
        <v>0</v>
      </c>
    </row>
    <row r="22194" spans="4:7" x14ac:dyDescent="0.25">
      <c r="D22194" s="11"/>
      <c r="F22194" s="1"/>
      <c r="G22194" t="b">
        <f t="shared" si="346"/>
        <v>0</v>
      </c>
    </row>
    <row r="22195" spans="4:7" x14ac:dyDescent="0.25">
      <c r="D22195" s="11"/>
      <c r="F22195" s="1"/>
      <c r="G22195" t="b">
        <f t="shared" si="346"/>
        <v>0</v>
      </c>
    </row>
    <row r="22196" spans="4:7" x14ac:dyDescent="0.25">
      <c r="D22196" s="11"/>
      <c r="F22196" s="1"/>
      <c r="G22196" t="b">
        <f t="shared" si="346"/>
        <v>0</v>
      </c>
    </row>
    <row r="22197" spans="4:7" x14ac:dyDescent="0.25">
      <c r="D22197" s="11"/>
      <c r="F22197" s="1"/>
      <c r="G22197" t="b">
        <f t="shared" si="346"/>
        <v>0</v>
      </c>
    </row>
    <row r="22198" spans="4:7" x14ac:dyDescent="0.25">
      <c r="D22198" s="11"/>
      <c r="F22198" s="1"/>
      <c r="G22198" t="b">
        <f t="shared" si="346"/>
        <v>0</v>
      </c>
    </row>
    <row r="22199" spans="4:7" x14ac:dyDescent="0.25">
      <c r="D22199" s="11"/>
      <c r="F22199" s="1"/>
      <c r="G22199" t="b">
        <f t="shared" si="346"/>
        <v>0</v>
      </c>
    </row>
    <row r="22200" spans="4:7" x14ac:dyDescent="0.25">
      <c r="D22200" s="11"/>
      <c r="F22200" s="1"/>
      <c r="G22200" t="b">
        <f t="shared" si="346"/>
        <v>0</v>
      </c>
    </row>
    <row r="22201" spans="4:7" x14ac:dyDescent="0.25">
      <c r="D22201" s="11"/>
      <c r="F22201" s="1"/>
      <c r="G22201" t="b">
        <f t="shared" si="346"/>
        <v>0</v>
      </c>
    </row>
    <row r="22202" spans="4:7" x14ac:dyDescent="0.25">
      <c r="D22202" s="11"/>
      <c r="F22202" s="1"/>
      <c r="G22202" t="b">
        <f t="shared" si="346"/>
        <v>0</v>
      </c>
    </row>
    <row r="22203" spans="4:7" x14ac:dyDescent="0.25">
      <c r="D22203" s="11"/>
      <c r="F22203" s="1"/>
      <c r="G22203" t="b">
        <f t="shared" si="346"/>
        <v>0</v>
      </c>
    </row>
    <row r="22204" spans="4:7" x14ac:dyDescent="0.25">
      <c r="D22204" s="11"/>
      <c r="F22204" s="1"/>
      <c r="G22204" t="b">
        <f t="shared" si="346"/>
        <v>0</v>
      </c>
    </row>
    <row r="22205" spans="4:7" x14ac:dyDescent="0.25">
      <c r="D22205" s="11"/>
      <c r="F22205" s="1"/>
      <c r="G22205" t="b">
        <f t="shared" si="346"/>
        <v>0</v>
      </c>
    </row>
    <row r="22206" spans="4:7" x14ac:dyDescent="0.25">
      <c r="D22206" s="11"/>
      <c r="F22206" s="1"/>
      <c r="G22206" t="b">
        <f t="shared" si="346"/>
        <v>0</v>
      </c>
    </row>
    <row r="22207" spans="4:7" x14ac:dyDescent="0.25">
      <c r="D22207" s="11"/>
      <c r="F22207" s="1"/>
      <c r="G22207" t="b">
        <f t="shared" si="346"/>
        <v>0</v>
      </c>
    </row>
    <row r="22208" spans="4:7" x14ac:dyDescent="0.25">
      <c r="D22208" s="11"/>
      <c r="F22208" s="1"/>
      <c r="G22208" t="b">
        <f t="shared" si="346"/>
        <v>0</v>
      </c>
    </row>
    <row r="22209" spans="4:7" x14ac:dyDescent="0.25">
      <c r="D22209" s="11"/>
      <c r="F22209" s="1"/>
      <c r="G22209" t="b">
        <f t="shared" si="346"/>
        <v>0</v>
      </c>
    </row>
    <row r="22210" spans="4:7" x14ac:dyDescent="0.25">
      <c r="D22210" s="11"/>
      <c r="F22210" s="1"/>
      <c r="G22210" t="b">
        <f t="shared" si="346"/>
        <v>0</v>
      </c>
    </row>
    <row r="22211" spans="4:7" x14ac:dyDescent="0.25">
      <c r="D22211" s="11"/>
      <c r="F22211" s="1"/>
      <c r="G22211" t="b">
        <f t="shared" ref="G22211:G22274" si="347">AND(DAY(D22211)=13,WEEKDAY(D22211,1)=6)</f>
        <v>0</v>
      </c>
    </row>
    <row r="22212" spans="4:7" x14ac:dyDescent="0.25">
      <c r="D22212" s="11"/>
      <c r="F22212" s="1"/>
      <c r="G22212" t="b">
        <f t="shared" si="347"/>
        <v>0</v>
      </c>
    </row>
    <row r="22213" spans="4:7" x14ac:dyDescent="0.25">
      <c r="D22213" s="11"/>
      <c r="F22213" s="1"/>
      <c r="G22213" t="b">
        <f t="shared" si="347"/>
        <v>0</v>
      </c>
    </row>
    <row r="22214" spans="4:7" x14ac:dyDescent="0.25">
      <c r="D22214" s="11"/>
      <c r="F22214" s="1"/>
      <c r="G22214" t="b">
        <f t="shared" si="347"/>
        <v>0</v>
      </c>
    </row>
    <row r="22215" spans="4:7" x14ac:dyDescent="0.25">
      <c r="D22215" s="11"/>
      <c r="F22215" s="1"/>
      <c r="G22215" t="b">
        <f t="shared" si="347"/>
        <v>0</v>
      </c>
    </row>
    <row r="22216" spans="4:7" x14ac:dyDescent="0.25">
      <c r="D22216" s="11"/>
      <c r="F22216" s="1"/>
      <c r="G22216" t="b">
        <f t="shared" si="347"/>
        <v>0</v>
      </c>
    </row>
    <row r="22217" spans="4:7" x14ac:dyDescent="0.25">
      <c r="D22217" s="11"/>
      <c r="F22217" s="1"/>
      <c r="G22217" t="b">
        <f t="shared" si="347"/>
        <v>0</v>
      </c>
    </row>
    <row r="22218" spans="4:7" x14ac:dyDescent="0.25">
      <c r="D22218" s="11"/>
      <c r="F22218" s="1"/>
      <c r="G22218" t="b">
        <f t="shared" si="347"/>
        <v>0</v>
      </c>
    </row>
    <row r="22219" spans="4:7" x14ac:dyDescent="0.25">
      <c r="D22219" s="11"/>
      <c r="F22219" s="1"/>
      <c r="G22219" t="b">
        <f t="shared" si="347"/>
        <v>0</v>
      </c>
    </row>
    <row r="22220" spans="4:7" x14ac:dyDescent="0.25">
      <c r="D22220" s="11"/>
      <c r="F22220" s="1"/>
      <c r="G22220" t="b">
        <f t="shared" si="347"/>
        <v>0</v>
      </c>
    </row>
    <row r="22221" spans="4:7" x14ac:dyDescent="0.25">
      <c r="D22221" s="11"/>
      <c r="F22221" s="1"/>
      <c r="G22221" t="b">
        <f t="shared" si="347"/>
        <v>0</v>
      </c>
    </row>
    <row r="22222" spans="4:7" x14ac:dyDescent="0.25">
      <c r="D22222" s="11"/>
      <c r="F22222" s="1"/>
      <c r="G22222" t="b">
        <f t="shared" si="347"/>
        <v>0</v>
      </c>
    </row>
    <row r="22223" spans="4:7" x14ac:dyDescent="0.25">
      <c r="D22223" s="11"/>
      <c r="F22223" s="1"/>
      <c r="G22223" t="b">
        <f t="shared" si="347"/>
        <v>0</v>
      </c>
    </row>
    <row r="22224" spans="4:7" x14ac:dyDescent="0.25">
      <c r="D22224" s="11"/>
      <c r="F22224" s="1"/>
      <c r="G22224" t="b">
        <f t="shared" si="347"/>
        <v>0</v>
      </c>
    </row>
    <row r="22225" spans="4:7" x14ac:dyDescent="0.25">
      <c r="D22225" s="11"/>
      <c r="F22225" s="1"/>
      <c r="G22225" t="b">
        <f t="shared" si="347"/>
        <v>0</v>
      </c>
    </row>
    <row r="22226" spans="4:7" x14ac:dyDescent="0.25">
      <c r="D22226" s="11"/>
      <c r="F22226" s="1"/>
      <c r="G22226" t="b">
        <f t="shared" si="347"/>
        <v>0</v>
      </c>
    </row>
    <row r="22227" spans="4:7" x14ac:dyDescent="0.25">
      <c r="D22227" s="11"/>
      <c r="F22227" s="1"/>
      <c r="G22227" t="b">
        <f t="shared" si="347"/>
        <v>0</v>
      </c>
    </row>
    <row r="22228" spans="4:7" x14ac:dyDescent="0.25">
      <c r="D22228" s="11"/>
      <c r="F22228" s="1"/>
      <c r="G22228" t="b">
        <f t="shared" si="347"/>
        <v>0</v>
      </c>
    </row>
    <row r="22229" spans="4:7" x14ac:dyDescent="0.25">
      <c r="D22229" s="11"/>
      <c r="F22229" s="1"/>
      <c r="G22229" t="b">
        <f t="shared" si="347"/>
        <v>0</v>
      </c>
    </row>
    <row r="22230" spans="4:7" x14ac:dyDescent="0.25">
      <c r="D22230" s="11"/>
      <c r="F22230" s="1"/>
      <c r="G22230" t="b">
        <f t="shared" si="347"/>
        <v>0</v>
      </c>
    </row>
    <row r="22231" spans="4:7" x14ac:dyDescent="0.25">
      <c r="D22231" s="11"/>
      <c r="F22231" s="1"/>
      <c r="G22231" t="b">
        <f t="shared" si="347"/>
        <v>0</v>
      </c>
    </row>
    <row r="22232" spans="4:7" x14ac:dyDescent="0.25">
      <c r="D22232" s="11"/>
      <c r="F22232" s="1"/>
      <c r="G22232" t="b">
        <f t="shared" si="347"/>
        <v>0</v>
      </c>
    </row>
    <row r="22233" spans="4:7" x14ac:dyDescent="0.25">
      <c r="D22233" s="11"/>
      <c r="F22233" s="1"/>
      <c r="G22233" t="b">
        <f t="shared" si="347"/>
        <v>0</v>
      </c>
    </row>
    <row r="22234" spans="4:7" x14ac:dyDescent="0.25">
      <c r="D22234" s="11"/>
      <c r="F22234" s="1"/>
      <c r="G22234" t="b">
        <f t="shared" si="347"/>
        <v>0</v>
      </c>
    </row>
    <row r="22235" spans="4:7" x14ac:dyDescent="0.25">
      <c r="D22235" s="11"/>
      <c r="F22235" s="1"/>
      <c r="G22235" t="b">
        <f t="shared" si="347"/>
        <v>0</v>
      </c>
    </row>
    <row r="22236" spans="4:7" x14ac:dyDescent="0.25">
      <c r="D22236" s="11"/>
      <c r="F22236" s="1"/>
      <c r="G22236" t="b">
        <f t="shared" si="347"/>
        <v>0</v>
      </c>
    </row>
    <row r="22237" spans="4:7" x14ac:dyDescent="0.25">
      <c r="D22237" s="11"/>
      <c r="F22237" s="1"/>
      <c r="G22237" t="b">
        <f t="shared" si="347"/>
        <v>0</v>
      </c>
    </row>
    <row r="22238" spans="4:7" x14ac:dyDescent="0.25">
      <c r="D22238" s="11"/>
      <c r="F22238" s="1"/>
      <c r="G22238" t="b">
        <f t="shared" si="347"/>
        <v>0</v>
      </c>
    </row>
    <row r="22239" spans="4:7" x14ac:dyDescent="0.25">
      <c r="D22239" s="11"/>
      <c r="F22239" s="1"/>
      <c r="G22239" t="b">
        <f t="shared" si="347"/>
        <v>0</v>
      </c>
    </row>
    <row r="22240" spans="4:7" x14ac:dyDescent="0.25">
      <c r="D22240" s="11"/>
      <c r="F22240" s="1"/>
      <c r="G22240" t="b">
        <f t="shared" si="347"/>
        <v>0</v>
      </c>
    </row>
    <row r="22241" spans="4:7" x14ac:dyDescent="0.25">
      <c r="D22241" s="11"/>
      <c r="F22241" s="1"/>
      <c r="G22241" t="b">
        <f t="shared" si="347"/>
        <v>0</v>
      </c>
    </row>
    <row r="22242" spans="4:7" x14ac:dyDescent="0.25">
      <c r="D22242" s="11"/>
      <c r="F22242" s="1"/>
      <c r="G22242" t="b">
        <f t="shared" si="347"/>
        <v>0</v>
      </c>
    </row>
    <row r="22243" spans="4:7" x14ac:dyDescent="0.25">
      <c r="D22243" s="11"/>
      <c r="F22243" s="1"/>
      <c r="G22243" t="b">
        <f t="shared" si="347"/>
        <v>0</v>
      </c>
    </row>
    <row r="22244" spans="4:7" x14ac:dyDescent="0.25">
      <c r="D22244" s="11"/>
      <c r="F22244" s="1"/>
      <c r="G22244" t="b">
        <f t="shared" si="347"/>
        <v>0</v>
      </c>
    </row>
    <row r="22245" spans="4:7" x14ac:dyDescent="0.25">
      <c r="D22245" s="11"/>
      <c r="F22245" s="1"/>
      <c r="G22245" t="b">
        <f t="shared" si="347"/>
        <v>0</v>
      </c>
    </row>
    <row r="22246" spans="4:7" x14ac:dyDescent="0.25">
      <c r="D22246" s="11"/>
      <c r="F22246" s="1"/>
      <c r="G22246" t="b">
        <f t="shared" si="347"/>
        <v>0</v>
      </c>
    </row>
    <row r="22247" spans="4:7" x14ac:dyDescent="0.25">
      <c r="D22247" s="11"/>
      <c r="F22247" s="1"/>
      <c r="G22247" t="b">
        <f t="shared" si="347"/>
        <v>0</v>
      </c>
    </row>
    <row r="22248" spans="4:7" x14ac:dyDescent="0.25">
      <c r="D22248" s="11"/>
      <c r="F22248" s="1"/>
      <c r="G22248" t="b">
        <f t="shared" si="347"/>
        <v>0</v>
      </c>
    </row>
    <row r="22249" spans="4:7" x14ac:dyDescent="0.25">
      <c r="D22249" s="11"/>
      <c r="F22249" s="1"/>
      <c r="G22249" t="b">
        <f t="shared" si="347"/>
        <v>0</v>
      </c>
    </row>
    <row r="22250" spans="4:7" x14ac:dyDescent="0.25">
      <c r="D22250" s="11"/>
      <c r="F22250" s="1"/>
      <c r="G22250" t="b">
        <f t="shared" si="347"/>
        <v>0</v>
      </c>
    </row>
    <row r="22251" spans="4:7" x14ac:dyDescent="0.25">
      <c r="D22251" s="11"/>
      <c r="F22251" s="1"/>
      <c r="G22251" t="b">
        <f t="shared" si="347"/>
        <v>0</v>
      </c>
    </row>
    <row r="22252" spans="4:7" x14ac:dyDescent="0.25">
      <c r="D22252" s="11"/>
      <c r="F22252" s="1"/>
      <c r="G22252" t="b">
        <f t="shared" si="347"/>
        <v>0</v>
      </c>
    </row>
    <row r="22253" spans="4:7" x14ac:dyDescent="0.25">
      <c r="D22253" s="11"/>
      <c r="F22253" s="1"/>
      <c r="G22253" t="b">
        <f t="shared" si="347"/>
        <v>0</v>
      </c>
    </row>
    <row r="22254" spans="4:7" x14ac:dyDescent="0.25">
      <c r="D22254" s="11"/>
      <c r="F22254" s="1"/>
      <c r="G22254" t="b">
        <f t="shared" si="347"/>
        <v>0</v>
      </c>
    </row>
    <row r="22255" spans="4:7" x14ac:dyDescent="0.25">
      <c r="D22255" s="11"/>
      <c r="F22255" s="1"/>
      <c r="G22255" t="b">
        <f t="shared" si="347"/>
        <v>0</v>
      </c>
    </row>
    <row r="22256" spans="4:7" x14ac:dyDescent="0.25">
      <c r="D22256" s="11"/>
      <c r="F22256" s="1"/>
      <c r="G22256" t="b">
        <f t="shared" si="347"/>
        <v>0</v>
      </c>
    </row>
    <row r="22257" spans="4:7" x14ac:dyDescent="0.25">
      <c r="D22257" s="11"/>
      <c r="F22257" s="1"/>
      <c r="G22257" t="b">
        <f t="shared" si="347"/>
        <v>0</v>
      </c>
    </row>
    <row r="22258" spans="4:7" x14ac:dyDescent="0.25">
      <c r="D22258" s="11"/>
      <c r="F22258" s="1"/>
      <c r="G22258" t="b">
        <f t="shared" si="347"/>
        <v>0</v>
      </c>
    </row>
    <row r="22259" spans="4:7" x14ac:dyDescent="0.25">
      <c r="D22259" s="11"/>
      <c r="F22259" s="1"/>
      <c r="G22259" t="b">
        <f t="shared" si="347"/>
        <v>0</v>
      </c>
    </row>
    <row r="22260" spans="4:7" x14ac:dyDescent="0.25">
      <c r="D22260" s="11"/>
      <c r="F22260" s="1"/>
      <c r="G22260" t="b">
        <f t="shared" si="347"/>
        <v>0</v>
      </c>
    </row>
    <row r="22261" spans="4:7" x14ac:dyDescent="0.25">
      <c r="D22261" s="11"/>
      <c r="F22261" s="1"/>
      <c r="G22261" t="b">
        <f t="shared" si="347"/>
        <v>0</v>
      </c>
    </row>
    <row r="22262" spans="4:7" x14ac:dyDescent="0.25">
      <c r="D22262" s="11"/>
      <c r="F22262" s="1"/>
      <c r="G22262" t="b">
        <f t="shared" si="347"/>
        <v>0</v>
      </c>
    </row>
    <row r="22263" spans="4:7" x14ac:dyDescent="0.25">
      <c r="D22263" s="11"/>
      <c r="F22263" s="1"/>
      <c r="G22263" t="b">
        <f t="shared" si="347"/>
        <v>0</v>
      </c>
    </row>
    <row r="22264" spans="4:7" x14ac:dyDescent="0.25">
      <c r="D22264" s="11"/>
      <c r="F22264" s="1"/>
      <c r="G22264" t="b">
        <f t="shared" si="347"/>
        <v>0</v>
      </c>
    </row>
    <row r="22265" spans="4:7" x14ac:dyDescent="0.25">
      <c r="D22265" s="11"/>
      <c r="F22265" s="1"/>
      <c r="G22265" t="b">
        <f t="shared" si="347"/>
        <v>0</v>
      </c>
    </row>
    <row r="22266" spans="4:7" x14ac:dyDescent="0.25">
      <c r="D22266" s="11"/>
      <c r="F22266" s="1"/>
      <c r="G22266" t="b">
        <f t="shared" si="347"/>
        <v>0</v>
      </c>
    </row>
    <row r="22267" spans="4:7" x14ac:dyDescent="0.25">
      <c r="D22267" s="11"/>
      <c r="F22267" s="1"/>
      <c r="G22267" t="b">
        <f t="shared" si="347"/>
        <v>0</v>
      </c>
    </row>
    <row r="22268" spans="4:7" x14ac:dyDescent="0.25">
      <c r="D22268" s="11"/>
      <c r="F22268" s="1"/>
      <c r="G22268" t="b">
        <f t="shared" si="347"/>
        <v>0</v>
      </c>
    </row>
    <row r="22269" spans="4:7" x14ac:dyDescent="0.25">
      <c r="D22269" s="11"/>
      <c r="F22269" s="1"/>
      <c r="G22269" t="b">
        <f t="shared" si="347"/>
        <v>0</v>
      </c>
    </row>
    <row r="22270" spans="4:7" x14ac:dyDescent="0.25">
      <c r="D22270" s="11"/>
      <c r="F22270" s="1"/>
      <c r="G22270" t="b">
        <f t="shared" si="347"/>
        <v>0</v>
      </c>
    </row>
    <row r="22271" spans="4:7" x14ac:dyDescent="0.25">
      <c r="D22271" s="11"/>
      <c r="F22271" s="1"/>
      <c r="G22271" t="b">
        <f t="shared" si="347"/>
        <v>0</v>
      </c>
    </row>
    <row r="22272" spans="4:7" x14ac:dyDescent="0.25">
      <c r="D22272" s="11"/>
      <c r="F22272" s="1"/>
      <c r="G22272" t="b">
        <f t="shared" si="347"/>
        <v>0</v>
      </c>
    </row>
    <row r="22273" spans="4:7" x14ac:dyDescent="0.25">
      <c r="D22273" s="11"/>
      <c r="F22273" s="1"/>
      <c r="G22273" t="b">
        <f t="shared" si="347"/>
        <v>0</v>
      </c>
    </row>
    <row r="22274" spans="4:7" x14ac:dyDescent="0.25">
      <c r="D22274" s="11"/>
      <c r="F22274" s="1"/>
      <c r="G22274" t="b">
        <f t="shared" si="347"/>
        <v>0</v>
      </c>
    </row>
    <row r="22275" spans="4:7" x14ac:dyDescent="0.25">
      <c r="D22275" s="11"/>
      <c r="F22275" s="1"/>
      <c r="G22275" t="b">
        <f t="shared" ref="G22275:G22338" si="348">AND(DAY(D22275)=13,WEEKDAY(D22275,1)=6)</f>
        <v>0</v>
      </c>
    </row>
    <row r="22276" spans="4:7" x14ac:dyDescent="0.25">
      <c r="D22276" s="11"/>
      <c r="F22276" s="1"/>
      <c r="G22276" t="b">
        <f t="shared" si="348"/>
        <v>0</v>
      </c>
    </row>
    <row r="22277" spans="4:7" x14ac:dyDescent="0.25">
      <c r="D22277" s="11"/>
      <c r="F22277" s="1"/>
      <c r="G22277" t="b">
        <f t="shared" si="348"/>
        <v>0</v>
      </c>
    </row>
    <row r="22278" spans="4:7" x14ac:dyDescent="0.25">
      <c r="D22278" s="11"/>
      <c r="F22278" s="1"/>
      <c r="G22278" t="b">
        <f t="shared" si="348"/>
        <v>0</v>
      </c>
    </row>
    <row r="22279" spans="4:7" x14ac:dyDescent="0.25">
      <c r="D22279" s="11"/>
      <c r="F22279" s="1"/>
      <c r="G22279" t="b">
        <f t="shared" si="348"/>
        <v>0</v>
      </c>
    </row>
    <row r="22280" spans="4:7" x14ac:dyDescent="0.25">
      <c r="D22280" s="11"/>
      <c r="F22280" s="1"/>
      <c r="G22280" t="b">
        <f t="shared" si="348"/>
        <v>0</v>
      </c>
    </row>
    <row r="22281" spans="4:7" x14ac:dyDescent="0.25">
      <c r="D22281" s="11"/>
      <c r="F22281" s="1"/>
      <c r="G22281" t="b">
        <f t="shared" si="348"/>
        <v>0</v>
      </c>
    </row>
    <row r="22282" spans="4:7" x14ac:dyDescent="0.25">
      <c r="D22282" s="11"/>
      <c r="F22282" s="1"/>
      <c r="G22282" t="b">
        <f t="shared" si="348"/>
        <v>0</v>
      </c>
    </row>
    <row r="22283" spans="4:7" x14ac:dyDescent="0.25">
      <c r="D22283" s="11"/>
      <c r="F22283" s="1"/>
      <c r="G22283" t="b">
        <f t="shared" si="348"/>
        <v>0</v>
      </c>
    </row>
    <row r="22284" spans="4:7" x14ac:dyDescent="0.25">
      <c r="D22284" s="11"/>
      <c r="F22284" s="1"/>
      <c r="G22284" t="b">
        <f t="shared" si="348"/>
        <v>0</v>
      </c>
    </row>
    <row r="22285" spans="4:7" x14ac:dyDescent="0.25">
      <c r="D22285" s="11"/>
      <c r="F22285" s="1"/>
      <c r="G22285" t="b">
        <f t="shared" si="348"/>
        <v>0</v>
      </c>
    </row>
    <row r="22286" spans="4:7" x14ac:dyDescent="0.25">
      <c r="D22286" s="11"/>
      <c r="F22286" s="1"/>
      <c r="G22286" t="b">
        <f t="shared" si="348"/>
        <v>0</v>
      </c>
    </row>
    <row r="22287" spans="4:7" x14ac:dyDescent="0.25">
      <c r="D22287" s="11"/>
      <c r="F22287" s="1"/>
      <c r="G22287" t="b">
        <f t="shared" si="348"/>
        <v>0</v>
      </c>
    </row>
    <row r="22288" spans="4:7" x14ac:dyDescent="0.25">
      <c r="D22288" s="11"/>
      <c r="F22288" s="1"/>
      <c r="G22288" t="b">
        <f t="shared" si="348"/>
        <v>0</v>
      </c>
    </row>
    <row r="22289" spans="4:7" x14ac:dyDescent="0.25">
      <c r="D22289" s="11"/>
      <c r="F22289" s="1"/>
      <c r="G22289" t="b">
        <f t="shared" si="348"/>
        <v>0</v>
      </c>
    </row>
    <row r="22290" spans="4:7" x14ac:dyDescent="0.25">
      <c r="D22290" s="11"/>
      <c r="F22290" s="1"/>
      <c r="G22290" t="b">
        <f t="shared" si="348"/>
        <v>0</v>
      </c>
    </row>
    <row r="22291" spans="4:7" x14ac:dyDescent="0.25">
      <c r="D22291" s="11"/>
      <c r="F22291" s="1"/>
      <c r="G22291" t="b">
        <f t="shared" si="348"/>
        <v>0</v>
      </c>
    </row>
    <row r="22292" spans="4:7" x14ac:dyDescent="0.25">
      <c r="D22292" s="11"/>
      <c r="F22292" s="1"/>
      <c r="G22292" t="b">
        <f t="shared" si="348"/>
        <v>0</v>
      </c>
    </row>
    <row r="22293" spans="4:7" x14ac:dyDescent="0.25">
      <c r="D22293" s="11"/>
      <c r="F22293" s="1"/>
      <c r="G22293" t="b">
        <f t="shared" si="348"/>
        <v>0</v>
      </c>
    </row>
    <row r="22294" spans="4:7" x14ac:dyDescent="0.25">
      <c r="D22294" s="11"/>
      <c r="F22294" s="1"/>
      <c r="G22294" t="b">
        <f t="shared" si="348"/>
        <v>0</v>
      </c>
    </row>
    <row r="22295" spans="4:7" x14ac:dyDescent="0.25">
      <c r="D22295" s="11"/>
      <c r="F22295" s="1"/>
      <c r="G22295" t="b">
        <f t="shared" si="348"/>
        <v>0</v>
      </c>
    </row>
    <row r="22296" spans="4:7" x14ac:dyDescent="0.25">
      <c r="D22296" s="11"/>
      <c r="F22296" s="1"/>
      <c r="G22296" t="b">
        <f t="shared" si="348"/>
        <v>0</v>
      </c>
    </row>
    <row r="22297" spans="4:7" x14ac:dyDescent="0.25">
      <c r="D22297" s="11"/>
      <c r="F22297" s="1"/>
      <c r="G22297" t="b">
        <f t="shared" si="348"/>
        <v>0</v>
      </c>
    </row>
    <row r="22298" spans="4:7" x14ac:dyDescent="0.25">
      <c r="D22298" s="11"/>
      <c r="F22298" s="1"/>
      <c r="G22298" t="b">
        <f t="shared" si="348"/>
        <v>0</v>
      </c>
    </row>
    <row r="22299" spans="4:7" x14ac:dyDescent="0.25">
      <c r="D22299" s="11"/>
      <c r="F22299" s="1"/>
      <c r="G22299" t="b">
        <f t="shared" si="348"/>
        <v>0</v>
      </c>
    </row>
    <row r="22300" spans="4:7" x14ac:dyDescent="0.25">
      <c r="D22300" s="11"/>
      <c r="F22300" s="1"/>
      <c r="G22300" t="b">
        <f t="shared" si="348"/>
        <v>0</v>
      </c>
    </row>
    <row r="22301" spans="4:7" x14ac:dyDescent="0.25">
      <c r="D22301" s="11"/>
      <c r="F22301" s="1"/>
      <c r="G22301" t="b">
        <f t="shared" si="348"/>
        <v>0</v>
      </c>
    </row>
    <row r="22302" spans="4:7" x14ac:dyDescent="0.25">
      <c r="D22302" s="11"/>
      <c r="F22302" s="1"/>
      <c r="G22302" t="b">
        <f t="shared" si="348"/>
        <v>0</v>
      </c>
    </row>
    <row r="22303" spans="4:7" x14ac:dyDescent="0.25">
      <c r="D22303" s="11"/>
      <c r="F22303" s="1"/>
      <c r="G22303" t="b">
        <f t="shared" si="348"/>
        <v>0</v>
      </c>
    </row>
    <row r="22304" spans="4:7" x14ac:dyDescent="0.25">
      <c r="D22304" s="11"/>
      <c r="F22304" s="1"/>
      <c r="G22304" t="b">
        <f t="shared" si="348"/>
        <v>0</v>
      </c>
    </row>
    <row r="22305" spans="4:7" x14ac:dyDescent="0.25">
      <c r="D22305" s="11"/>
      <c r="F22305" s="1"/>
      <c r="G22305" t="b">
        <f t="shared" si="348"/>
        <v>0</v>
      </c>
    </row>
    <row r="22306" spans="4:7" x14ac:dyDescent="0.25">
      <c r="D22306" s="11"/>
      <c r="F22306" s="1"/>
      <c r="G22306" t="b">
        <f t="shared" si="348"/>
        <v>0</v>
      </c>
    </row>
    <row r="22307" spans="4:7" x14ac:dyDescent="0.25">
      <c r="D22307" s="11"/>
      <c r="F22307" s="1"/>
      <c r="G22307" t="b">
        <f t="shared" si="348"/>
        <v>0</v>
      </c>
    </row>
    <row r="22308" spans="4:7" x14ac:dyDescent="0.25">
      <c r="D22308" s="11"/>
      <c r="F22308" s="1"/>
      <c r="G22308" t="b">
        <f t="shared" si="348"/>
        <v>0</v>
      </c>
    </row>
    <row r="22309" spans="4:7" x14ac:dyDescent="0.25">
      <c r="D22309" s="11"/>
      <c r="F22309" s="1"/>
      <c r="G22309" t="b">
        <f t="shared" si="348"/>
        <v>0</v>
      </c>
    </row>
    <row r="22310" spans="4:7" x14ac:dyDescent="0.25">
      <c r="D22310" s="11"/>
      <c r="F22310" s="1"/>
      <c r="G22310" t="b">
        <f t="shared" si="348"/>
        <v>0</v>
      </c>
    </row>
    <row r="22311" spans="4:7" x14ac:dyDescent="0.25">
      <c r="D22311" s="11"/>
      <c r="F22311" s="1"/>
      <c r="G22311" t="b">
        <f t="shared" si="348"/>
        <v>0</v>
      </c>
    </row>
    <row r="22312" spans="4:7" x14ac:dyDescent="0.25">
      <c r="D22312" s="11"/>
      <c r="F22312" s="1"/>
      <c r="G22312" t="b">
        <f t="shared" si="348"/>
        <v>0</v>
      </c>
    </row>
    <row r="22313" spans="4:7" x14ac:dyDescent="0.25">
      <c r="D22313" s="11"/>
      <c r="F22313" s="1"/>
      <c r="G22313" t="b">
        <f t="shared" si="348"/>
        <v>0</v>
      </c>
    </row>
    <row r="22314" spans="4:7" x14ac:dyDescent="0.25">
      <c r="D22314" s="11"/>
      <c r="F22314" s="1"/>
      <c r="G22314" t="b">
        <f t="shared" si="348"/>
        <v>0</v>
      </c>
    </row>
    <row r="22315" spans="4:7" x14ac:dyDescent="0.25">
      <c r="D22315" s="11"/>
      <c r="F22315" s="1"/>
      <c r="G22315" t="b">
        <f t="shared" si="348"/>
        <v>0</v>
      </c>
    </row>
    <row r="22316" spans="4:7" x14ac:dyDescent="0.25">
      <c r="D22316" s="11"/>
      <c r="F22316" s="1"/>
      <c r="G22316" t="b">
        <f t="shared" si="348"/>
        <v>0</v>
      </c>
    </row>
    <row r="22317" spans="4:7" x14ac:dyDescent="0.25">
      <c r="D22317" s="11"/>
      <c r="F22317" s="1"/>
      <c r="G22317" t="b">
        <f t="shared" si="348"/>
        <v>0</v>
      </c>
    </row>
    <row r="22318" spans="4:7" x14ac:dyDescent="0.25">
      <c r="D22318" s="11"/>
      <c r="F22318" s="1"/>
      <c r="G22318" t="b">
        <f t="shared" si="348"/>
        <v>0</v>
      </c>
    </row>
    <row r="22319" spans="4:7" x14ac:dyDescent="0.25">
      <c r="D22319" s="11"/>
      <c r="F22319" s="1"/>
      <c r="G22319" t="b">
        <f t="shared" si="348"/>
        <v>0</v>
      </c>
    </row>
    <row r="22320" spans="4:7" x14ac:dyDescent="0.25">
      <c r="D22320" s="11"/>
      <c r="F22320" s="1"/>
      <c r="G22320" t="b">
        <f t="shared" si="348"/>
        <v>0</v>
      </c>
    </row>
    <row r="22321" spans="4:7" x14ac:dyDescent="0.25">
      <c r="D22321" s="11"/>
      <c r="F22321" s="1"/>
      <c r="G22321" t="b">
        <f t="shared" si="348"/>
        <v>0</v>
      </c>
    </row>
    <row r="22322" spans="4:7" x14ac:dyDescent="0.25">
      <c r="D22322" s="11"/>
      <c r="F22322" s="1"/>
      <c r="G22322" t="b">
        <f t="shared" si="348"/>
        <v>0</v>
      </c>
    </row>
    <row r="22323" spans="4:7" x14ac:dyDescent="0.25">
      <c r="D22323" s="11"/>
      <c r="F22323" s="1"/>
      <c r="G22323" t="b">
        <f t="shared" si="348"/>
        <v>0</v>
      </c>
    </row>
    <row r="22324" spans="4:7" x14ac:dyDescent="0.25">
      <c r="D22324" s="11"/>
      <c r="F22324" s="1"/>
      <c r="G22324" t="b">
        <f t="shared" si="348"/>
        <v>0</v>
      </c>
    </row>
    <row r="22325" spans="4:7" x14ac:dyDescent="0.25">
      <c r="D22325" s="11"/>
      <c r="F22325" s="1"/>
      <c r="G22325" t="b">
        <f t="shared" si="348"/>
        <v>0</v>
      </c>
    </row>
    <row r="22326" spans="4:7" x14ac:dyDescent="0.25">
      <c r="D22326" s="11"/>
      <c r="F22326" s="1"/>
      <c r="G22326" t="b">
        <f t="shared" si="348"/>
        <v>0</v>
      </c>
    </row>
    <row r="22327" spans="4:7" x14ac:dyDescent="0.25">
      <c r="D22327" s="11"/>
      <c r="F22327" s="1"/>
      <c r="G22327" t="b">
        <f t="shared" si="348"/>
        <v>0</v>
      </c>
    </row>
    <row r="22328" spans="4:7" x14ac:dyDescent="0.25">
      <c r="D22328" s="11"/>
      <c r="F22328" s="1"/>
      <c r="G22328" t="b">
        <f t="shared" si="348"/>
        <v>0</v>
      </c>
    </row>
    <row r="22329" spans="4:7" x14ac:dyDescent="0.25">
      <c r="D22329" s="11"/>
      <c r="F22329" s="1"/>
      <c r="G22329" t="b">
        <f t="shared" si="348"/>
        <v>0</v>
      </c>
    </row>
    <row r="22330" spans="4:7" x14ac:dyDescent="0.25">
      <c r="D22330" s="11"/>
      <c r="F22330" s="1"/>
      <c r="G22330" t="b">
        <f t="shared" si="348"/>
        <v>0</v>
      </c>
    </row>
    <row r="22331" spans="4:7" x14ac:dyDescent="0.25">
      <c r="D22331" s="11"/>
      <c r="F22331" s="1"/>
      <c r="G22331" t="b">
        <f t="shared" si="348"/>
        <v>0</v>
      </c>
    </row>
    <row r="22332" spans="4:7" x14ac:dyDescent="0.25">
      <c r="D22332" s="11"/>
      <c r="F22332" s="1"/>
      <c r="G22332" t="b">
        <f t="shared" si="348"/>
        <v>0</v>
      </c>
    </row>
    <row r="22333" spans="4:7" x14ac:dyDescent="0.25">
      <c r="D22333" s="11"/>
      <c r="F22333" s="1"/>
      <c r="G22333" t="b">
        <f t="shared" si="348"/>
        <v>0</v>
      </c>
    </row>
    <row r="22334" spans="4:7" x14ac:dyDescent="0.25">
      <c r="D22334" s="11"/>
      <c r="F22334" s="1"/>
      <c r="G22334" t="b">
        <f t="shared" si="348"/>
        <v>0</v>
      </c>
    </row>
    <row r="22335" spans="4:7" x14ac:dyDescent="0.25">
      <c r="D22335" s="11"/>
      <c r="F22335" s="1"/>
      <c r="G22335" t="b">
        <f t="shared" si="348"/>
        <v>0</v>
      </c>
    </row>
    <row r="22336" spans="4:7" x14ac:dyDescent="0.25">
      <c r="D22336" s="11"/>
      <c r="F22336" s="1"/>
      <c r="G22336" t="b">
        <f t="shared" si="348"/>
        <v>0</v>
      </c>
    </row>
    <row r="22337" spans="4:7" x14ac:dyDescent="0.25">
      <c r="D22337" s="11"/>
      <c r="F22337" s="1"/>
      <c r="G22337" t="b">
        <f t="shared" si="348"/>
        <v>0</v>
      </c>
    </row>
    <row r="22338" spans="4:7" x14ac:dyDescent="0.25">
      <c r="D22338" s="11"/>
      <c r="F22338" s="1"/>
      <c r="G22338" t="b">
        <f t="shared" si="348"/>
        <v>0</v>
      </c>
    </row>
    <row r="22339" spans="4:7" x14ac:dyDescent="0.25">
      <c r="D22339" s="11"/>
      <c r="F22339" s="1"/>
      <c r="G22339" t="b">
        <f t="shared" ref="G22339:G22402" si="349">AND(DAY(D22339)=13,WEEKDAY(D22339,1)=6)</f>
        <v>0</v>
      </c>
    </row>
    <row r="22340" spans="4:7" x14ac:dyDescent="0.25">
      <c r="D22340" s="11"/>
      <c r="F22340" s="1"/>
      <c r="G22340" t="b">
        <f t="shared" si="349"/>
        <v>0</v>
      </c>
    </row>
    <row r="22341" spans="4:7" x14ac:dyDescent="0.25">
      <c r="D22341" s="11"/>
      <c r="F22341" s="1"/>
      <c r="G22341" t="b">
        <f t="shared" si="349"/>
        <v>0</v>
      </c>
    </row>
    <row r="22342" spans="4:7" x14ac:dyDescent="0.25">
      <c r="D22342" s="11"/>
      <c r="F22342" s="1"/>
      <c r="G22342" t="b">
        <f t="shared" si="349"/>
        <v>0</v>
      </c>
    </row>
    <row r="22343" spans="4:7" x14ac:dyDescent="0.25">
      <c r="D22343" s="11"/>
      <c r="F22343" s="1"/>
      <c r="G22343" t="b">
        <f t="shared" si="349"/>
        <v>0</v>
      </c>
    </row>
    <row r="22344" spans="4:7" x14ac:dyDescent="0.25">
      <c r="D22344" s="11"/>
      <c r="F22344" s="1"/>
      <c r="G22344" t="b">
        <f t="shared" si="349"/>
        <v>0</v>
      </c>
    </row>
    <row r="22345" spans="4:7" x14ac:dyDescent="0.25">
      <c r="D22345" s="11"/>
      <c r="F22345" s="1"/>
      <c r="G22345" t="b">
        <f t="shared" si="349"/>
        <v>0</v>
      </c>
    </row>
    <row r="22346" spans="4:7" x14ac:dyDescent="0.25">
      <c r="D22346" s="11"/>
      <c r="F22346" s="1"/>
      <c r="G22346" t="b">
        <f t="shared" si="349"/>
        <v>0</v>
      </c>
    </row>
    <row r="22347" spans="4:7" x14ac:dyDescent="0.25">
      <c r="D22347" s="11"/>
      <c r="F22347" s="1"/>
      <c r="G22347" t="b">
        <f t="shared" si="349"/>
        <v>0</v>
      </c>
    </row>
    <row r="22348" spans="4:7" x14ac:dyDescent="0.25">
      <c r="D22348" s="11"/>
      <c r="F22348" s="1"/>
      <c r="G22348" t="b">
        <f t="shared" si="349"/>
        <v>0</v>
      </c>
    </row>
    <row r="22349" spans="4:7" x14ac:dyDescent="0.25">
      <c r="D22349" s="11"/>
      <c r="F22349" s="1"/>
      <c r="G22349" t="b">
        <f t="shared" si="349"/>
        <v>0</v>
      </c>
    </row>
    <row r="22350" spans="4:7" x14ac:dyDescent="0.25">
      <c r="D22350" s="11"/>
      <c r="F22350" s="1"/>
      <c r="G22350" t="b">
        <f t="shared" si="349"/>
        <v>0</v>
      </c>
    </row>
    <row r="22351" spans="4:7" x14ac:dyDescent="0.25">
      <c r="D22351" s="11"/>
      <c r="F22351" s="1"/>
      <c r="G22351" t="b">
        <f t="shared" si="349"/>
        <v>0</v>
      </c>
    </row>
    <row r="22352" spans="4:7" x14ac:dyDescent="0.25">
      <c r="D22352" s="11"/>
      <c r="F22352" s="1"/>
      <c r="G22352" t="b">
        <f t="shared" si="349"/>
        <v>0</v>
      </c>
    </row>
    <row r="22353" spans="4:7" x14ac:dyDescent="0.25">
      <c r="D22353" s="11"/>
      <c r="F22353" s="1"/>
      <c r="G22353" t="b">
        <f t="shared" si="349"/>
        <v>0</v>
      </c>
    </row>
    <row r="22354" spans="4:7" x14ac:dyDescent="0.25">
      <c r="D22354" s="11"/>
      <c r="F22354" s="1"/>
      <c r="G22354" t="b">
        <f t="shared" si="349"/>
        <v>0</v>
      </c>
    </row>
    <row r="22355" spans="4:7" x14ac:dyDescent="0.25">
      <c r="D22355" s="11"/>
      <c r="F22355" s="1"/>
      <c r="G22355" t="b">
        <f t="shared" si="349"/>
        <v>0</v>
      </c>
    </row>
    <row r="22356" spans="4:7" x14ac:dyDescent="0.25">
      <c r="D22356" s="11"/>
      <c r="F22356" s="1"/>
      <c r="G22356" t="b">
        <f t="shared" si="349"/>
        <v>0</v>
      </c>
    </row>
    <row r="22357" spans="4:7" x14ac:dyDescent="0.25">
      <c r="D22357" s="11"/>
      <c r="F22357" s="1"/>
      <c r="G22357" t="b">
        <f t="shared" si="349"/>
        <v>0</v>
      </c>
    </row>
    <row r="22358" spans="4:7" x14ac:dyDescent="0.25">
      <c r="D22358" s="11"/>
      <c r="F22358" s="1"/>
      <c r="G22358" t="b">
        <f t="shared" si="349"/>
        <v>0</v>
      </c>
    </row>
    <row r="22359" spans="4:7" x14ac:dyDescent="0.25">
      <c r="D22359" s="11"/>
      <c r="F22359" s="1"/>
      <c r="G22359" t="b">
        <f t="shared" si="349"/>
        <v>0</v>
      </c>
    </row>
    <row r="22360" spans="4:7" x14ac:dyDescent="0.25">
      <c r="D22360" s="11"/>
      <c r="F22360" s="1"/>
      <c r="G22360" t="b">
        <f t="shared" si="349"/>
        <v>0</v>
      </c>
    </row>
    <row r="22361" spans="4:7" x14ac:dyDescent="0.25">
      <c r="D22361" s="11"/>
      <c r="F22361" s="1"/>
      <c r="G22361" t="b">
        <f t="shared" si="349"/>
        <v>0</v>
      </c>
    </row>
    <row r="22362" spans="4:7" x14ac:dyDescent="0.25">
      <c r="D22362" s="11"/>
      <c r="F22362" s="1"/>
      <c r="G22362" t="b">
        <f t="shared" si="349"/>
        <v>0</v>
      </c>
    </row>
    <row r="22363" spans="4:7" x14ac:dyDescent="0.25">
      <c r="D22363" s="11"/>
      <c r="F22363" s="1"/>
      <c r="G22363" t="b">
        <f t="shared" si="349"/>
        <v>0</v>
      </c>
    </row>
    <row r="22364" spans="4:7" x14ac:dyDescent="0.25">
      <c r="D22364" s="11"/>
      <c r="F22364" s="1"/>
      <c r="G22364" t="b">
        <f t="shared" si="349"/>
        <v>0</v>
      </c>
    </row>
    <row r="22365" spans="4:7" x14ac:dyDescent="0.25">
      <c r="D22365" s="11"/>
      <c r="F22365" s="1"/>
      <c r="G22365" t="b">
        <f t="shared" si="349"/>
        <v>0</v>
      </c>
    </row>
    <row r="22366" spans="4:7" x14ac:dyDescent="0.25">
      <c r="D22366" s="11"/>
      <c r="F22366" s="1"/>
      <c r="G22366" t="b">
        <f t="shared" si="349"/>
        <v>0</v>
      </c>
    </row>
    <row r="22367" spans="4:7" x14ac:dyDescent="0.25">
      <c r="D22367" s="11"/>
      <c r="F22367" s="1"/>
      <c r="G22367" t="b">
        <f t="shared" si="349"/>
        <v>0</v>
      </c>
    </row>
    <row r="22368" spans="4:7" x14ac:dyDescent="0.25">
      <c r="D22368" s="11"/>
      <c r="F22368" s="1"/>
      <c r="G22368" t="b">
        <f t="shared" si="349"/>
        <v>0</v>
      </c>
    </row>
    <row r="22369" spans="4:7" x14ac:dyDescent="0.25">
      <c r="D22369" s="11"/>
      <c r="F22369" s="1"/>
      <c r="G22369" t="b">
        <f t="shared" si="349"/>
        <v>0</v>
      </c>
    </row>
    <row r="22370" spans="4:7" x14ac:dyDescent="0.25">
      <c r="D22370" s="11"/>
      <c r="F22370" s="1"/>
      <c r="G22370" t="b">
        <f t="shared" si="349"/>
        <v>0</v>
      </c>
    </row>
    <row r="22371" spans="4:7" x14ac:dyDescent="0.25">
      <c r="D22371" s="11"/>
      <c r="F22371" s="1"/>
      <c r="G22371" t="b">
        <f t="shared" si="349"/>
        <v>0</v>
      </c>
    </row>
    <row r="22372" spans="4:7" x14ac:dyDescent="0.25">
      <c r="D22372" s="11"/>
      <c r="F22372" s="1"/>
      <c r="G22372" t="b">
        <f t="shared" si="349"/>
        <v>0</v>
      </c>
    </row>
    <row r="22373" spans="4:7" x14ac:dyDescent="0.25">
      <c r="D22373" s="11"/>
      <c r="F22373" s="1"/>
      <c r="G22373" t="b">
        <f t="shared" si="349"/>
        <v>0</v>
      </c>
    </row>
    <row r="22374" spans="4:7" x14ac:dyDescent="0.25">
      <c r="D22374" s="11"/>
      <c r="F22374" s="1"/>
      <c r="G22374" t="b">
        <f t="shared" si="349"/>
        <v>0</v>
      </c>
    </row>
    <row r="22375" spans="4:7" x14ac:dyDescent="0.25">
      <c r="D22375" s="11"/>
      <c r="F22375" s="1"/>
      <c r="G22375" t="b">
        <f t="shared" si="349"/>
        <v>0</v>
      </c>
    </row>
    <row r="22376" spans="4:7" x14ac:dyDescent="0.25">
      <c r="D22376" s="11"/>
      <c r="F22376" s="1"/>
      <c r="G22376" t="b">
        <f t="shared" si="349"/>
        <v>0</v>
      </c>
    </row>
    <row r="22377" spans="4:7" x14ac:dyDescent="0.25">
      <c r="D22377" s="11"/>
      <c r="F22377" s="1"/>
      <c r="G22377" t="b">
        <f t="shared" si="349"/>
        <v>0</v>
      </c>
    </row>
    <row r="22378" spans="4:7" x14ac:dyDescent="0.25">
      <c r="D22378" s="11"/>
      <c r="F22378" s="1"/>
      <c r="G22378" t="b">
        <f t="shared" si="349"/>
        <v>0</v>
      </c>
    </row>
    <row r="22379" spans="4:7" x14ac:dyDescent="0.25">
      <c r="D22379" s="11"/>
      <c r="F22379" s="1"/>
      <c r="G22379" t="b">
        <f t="shared" si="349"/>
        <v>0</v>
      </c>
    </row>
    <row r="22380" spans="4:7" x14ac:dyDescent="0.25">
      <c r="D22380" s="11"/>
      <c r="F22380" s="1"/>
      <c r="G22380" t="b">
        <f t="shared" si="349"/>
        <v>0</v>
      </c>
    </row>
    <row r="22381" spans="4:7" x14ac:dyDescent="0.25">
      <c r="D22381" s="11"/>
      <c r="F22381" s="1"/>
      <c r="G22381" t="b">
        <f t="shared" si="349"/>
        <v>0</v>
      </c>
    </row>
    <row r="22382" spans="4:7" x14ac:dyDescent="0.25">
      <c r="D22382" s="11"/>
      <c r="F22382" s="1"/>
      <c r="G22382" t="b">
        <f t="shared" si="349"/>
        <v>0</v>
      </c>
    </row>
    <row r="22383" spans="4:7" x14ac:dyDescent="0.25">
      <c r="D22383" s="11"/>
      <c r="F22383" s="1"/>
      <c r="G22383" t="b">
        <f t="shared" si="349"/>
        <v>0</v>
      </c>
    </row>
    <row r="22384" spans="4:7" x14ac:dyDescent="0.25">
      <c r="D22384" s="11"/>
      <c r="F22384" s="1"/>
      <c r="G22384" t="b">
        <f t="shared" si="349"/>
        <v>0</v>
      </c>
    </row>
    <row r="22385" spans="4:7" x14ac:dyDescent="0.25">
      <c r="D22385" s="11"/>
      <c r="F22385" s="1"/>
      <c r="G22385" t="b">
        <f t="shared" si="349"/>
        <v>0</v>
      </c>
    </row>
    <row r="22386" spans="4:7" x14ac:dyDescent="0.25">
      <c r="D22386" s="11"/>
      <c r="F22386" s="1"/>
      <c r="G22386" t="b">
        <f t="shared" si="349"/>
        <v>0</v>
      </c>
    </row>
    <row r="22387" spans="4:7" x14ac:dyDescent="0.25">
      <c r="D22387" s="11"/>
      <c r="F22387" s="1"/>
      <c r="G22387" t="b">
        <f t="shared" si="349"/>
        <v>0</v>
      </c>
    </row>
    <row r="22388" spans="4:7" x14ac:dyDescent="0.25">
      <c r="D22388" s="11"/>
      <c r="F22388" s="1"/>
      <c r="G22388" t="b">
        <f t="shared" si="349"/>
        <v>0</v>
      </c>
    </row>
    <row r="22389" spans="4:7" x14ac:dyDescent="0.25">
      <c r="D22389" s="11"/>
      <c r="F22389" s="1"/>
      <c r="G22389" t="b">
        <f t="shared" si="349"/>
        <v>0</v>
      </c>
    </row>
    <row r="22390" spans="4:7" x14ac:dyDescent="0.25">
      <c r="D22390" s="11"/>
      <c r="F22390" s="1"/>
      <c r="G22390" t="b">
        <f t="shared" si="349"/>
        <v>0</v>
      </c>
    </row>
    <row r="22391" spans="4:7" x14ac:dyDescent="0.25">
      <c r="D22391" s="11"/>
      <c r="F22391" s="1"/>
      <c r="G22391" t="b">
        <f t="shared" si="349"/>
        <v>0</v>
      </c>
    </row>
    <row r="22392" spans="4:7" x14ac:dyDescent="0.25">
      <c r="D22392" s="11"/>
      <c r="F22392" s="1"/>
      <c r="G22392" t="b">
        <f t="shared" si="349"/>
        <v>0</v>
      </c>
    </row>
    <row r="22393" spans="4:7" x14ac:dyDescent="0.25">
      <c r="D22393" s="11"/>
      <c r="F22393" s="1"/>
      <c r="G22393" t="b">
        <f t="shared" si="349"/>
        <v>0</v>
      </c>
    </row>
    <row r="22394" spans="4:7" x14ac:dyDescent="0.25">
      <c r="D22394" s="11"/>
      <c r="F22394" s="1"/>
      <c r="G22394" t="b">
        <f t="shared" si="349"/>
        <v>0</v>
      </c>
    </row>
    <row r="22395" spans="4:7" x14ac:dyDescent="0.25">
      <c r="D22395" s="11"/>
      <c r="F22395" s="1"/>
      <c r="G22395" t="b">
        <f t="shared" si="349"/>
        <v>0</v>
      </c>
    </row>
    <row r="22396" spans="4:7" x14ac:dyDescent="0.25">
      <c r="D22396" s="11"/>
      <c r="F22396" s="1"/>
      <c r="G22396" t="b">
        <f t="shared" si="349"/>
        <v>0</v>
      </c>
    </row>
    <row r="22397" spans="4:7" x14ac:dyDescent="0.25">
      <c r="D22397" s="11"/>
      <c r="F22397" s="1"/>
      <c r="G22397" t="b">
        <f t="shared" si="349"/>
        <v>0</v>
      </c>
    </row>
    <row r="22398" spans="4:7" x14ac:dyDescent="0.25">
      <c r="D22398" s="11"/>
      <c r="F22398" s="1"/>
      <c r="G22398" t="b">
        <f t="shared" si="349"/>
        <v>0</v>
      </c>
    </row>
    <row r="22399" spans="4:7" x14ac:dyDescent="0.25">
      <c r="D22399" s="11"/>
      <c r="F22399" s="1"/>
      <c r="G22399" t="b">
        <f t="shared" si="349"/>
        <v>0</v>
      </c>
    </row>
    <row r="22400" spans="4:7" x14ac:dyDescent="0.25">
      <c r="D22400" s="11"/>
      <c r="F22400" s="1"/>
      <c r="G22400" t="b">
        <f t="shared" si="349"/>
        <v>0</v>
      </c>
    </row>
    <row r="22401" spans="4:7" x14ac:dyDescent="0.25">
      <c r="D22401" s="11"/>
      <c r="F22401" s="1"/>
      <c r="G22401" t="b">
        <f t="shared" si="349"/>
        <v>0</v>
      </c>
    </row>
    <row r="22402" spans="4:7" x14ac:dyDescent="0.25">
      <c r="D22402" s="11"/>
      <c r="F22402" s="1"/>
      <c r="G22402" t="b">
        <f t="shared" si="349"/>
        <v>0</v>
      </c>
    </row>
    <row r="22403" spans="4:7" x14ac:dyDescent="0.25">
      <c r="D22403" s="11"/>
      <c r="F22403" s="1"/>
      <c r="G22403" t="b">
        <f t="shared" ref="G22403:G22466" si="350">AND(DAY(D22403)=13,WEEKDAY(D22403,1)=6)</f>
        <v>0</v>
      </c>
    </row>
    <row r="22404" spans="4:7" x14ac:dyDescent="0.25">
      <c r="D22404" s="11"/>
      <c r="F22404" s="1"/>
      <c r="G22404" t="b">
        <f t="shared" si="350"/>
        <v>0</v>
      </c>
    </row>
    <row r="22405" spans="4:7" x14ac:dyDescent="0.25">
      <c r="D22405" s="11"/>
      <c r="F22405" s="1"/>
      <c r="G22405" t="b">
        <f t="shared" si="350"/>
        <v>0</v>
      </c>
    </row>
    <row r="22406" spans="4:7" x14ac:dyDescent="0.25">
      <c r="D22406" s="11"/>
      <c r="F22406" s="1"/>
      <c r="G22406" t="b">
        <f t="shared" si="350"/>
        <v>0</v>
      </c>
    </row>
    <row r="22407" spans="4:7" x14ac:dyDescent="0.25">
      <c r="D22407" s="11"/>
      <c r="F22407" s="1"/>
      <c r="G22407" t="b">
        <f t="shared" si="350"/>
        <v>0</v>
      </c>
    </row>
    <row r="22408" spans="4:7" x14ac:dyDescent="0.25">
      <c r="D22408" s="11"/>
      <c r="F22408" s="1"/>
      <c r="G22408" t="b">
        <f t="shared" si="350"/>
        <v>0</v>
      </c>
    </row>
    <row r="22409" spans="4:7" x14ac:dyDescent="0.25">
      <c r="D22409" s="11"/>
      <c r="F22409" s="1"/>
      <c r="G22409" t="b">
        <f t="shared" si="350"/>
        <v>0</v>
      </c>
    </row>
    <row r="22410" spans="4:7" x14ac:dyDescent="0.25">
      <c r="D22410" s="11"/>
      <c r="F22410" s="1"/>
      <c r="G22410" t="b">
        <f t="shared" si="350"/>
        <v>0</v>
      </c>
    </row>
    <row r="22411" spans="4:7" x14ac:dyDescent="0.25">
      <c r="D22411" s="11"/>
      <c r="F22411" s="1"/>
      <c r="G22411" t="b">
        <f t="shared" si="350"/>
        <v>0</v>
      </c>
    </row>
    <row r="22412" spans="4:7" x14ac:dyDescent="0.25">
      <c r="D22412" s="11"/>
      <c r="F22412" s="1"/>
      <c r="G22412" t="b">
        <f t="shared" si="350"/>
        <v>0</v>
      </c>
    </row>
    <row r="22413" spans="4:7" x14ac:dyDescent="0.25">
      <c r="D22413" s="11"/>
      <c r="F22413" s="1"/>
      <c r="G22413" t="b">
        <f t="shared" si="350"/>
        <v>0</v>
      </c>
    </row>
    <row r="22414" spans="4:7" x14ac:dyDescent="0.25">
      <c r="D22414" s="11"/>
      <c r="F22414" s="1"/>
      <c r="G22414" t="b">
        <f t="shared" si="350"/>
        <v>0</v>
      </c>
    </row>
    <row r="22415" spans="4:7" x14ac:dyDescent="0.25">
      <c r="D22415" s="11"/>
      <c r="F22415" s="1"/>
      <c r="G22415" t="b">
        <f t="shared" si="350"/>
        <v>0</v>
      </c>
    </row>
    <row r="22416" spans="4:7" x14ac:dyDescent="0.25">
      <c r="D22416" s="11"/>
      <c r="F22416" s="1"/>
      <c r="G22416" t="b">
        <f t="shared" si="350"/>
        <v>0</v>
      </c>
    </row>
    <row r="22417" spans="4:7" x14ac:dyDescent="0.25">
      <c r="D22417" s="11"/>
      <c r="F22417" s="1"/>
      <c r="G22417" t="b">
        <f t="shared" si="350"/>
        <v>0</v>
      </c>
    </row>
    <row r="22418" spans="4:7" x14ac:dyDescent="0.25">
      <c r="D22418" s="11"/>
      <c r="F22418" s="1"/>
      <c r="G22418" t="b">
        <f t="shared" si="350"/>
        <v>0</v>
      </c>
    </row>
    <row r="22419" spans="4:7" x14ac:dyDescent="0.25">
      <c r="D22419" s="11"/>
      <c r="F22419" s="1"/>
      <c r="G22419" t="b">
        <f t="shared" si="350"/>
        <v>0</v>
      </c>
    </row>
    <row r="22420" spans="4:7" x14ac:dyDescent="0.25">
      <c r="D22420" s="11"/>
      <c r="F22420" s="1"/>
      <c r="G22420" t="b">
        <f t="shared" si="350"/>
        <v>0</v>
      </c>
    </row>
    <row r="22421" spans="4:7" x14ac:dyDescent="0.25">
      <c r="D22421" s="11"/>
      <c r="F22421" s="1"/>
      <c r="G22421" t="b">
        <f t="shared" si="350"/>
        <v>0</v>
      </c>
    </row>
    <row r="22422" spans="4:7" x14ac:dyDescent="0.25">
      <c r="D22422" s="11"/>
      <c r="F22422" s="1"/>
      <c r="G22422" t="b">
        <f t="shared" si="350"/>
        <v>0</v>
      </c>
    </row>
    <row r="22423" spans="4:7" x14ac:dyDescent="0.25">
      <c r="D22423" s="11"/>
      <c r="F22423" s="1"/>
      <c r="G22423" t="b">
        <f t="shared" si="350"/>
        <v>0</v>
      </c>
    </row>
    <row r="22424" spans="4:7" x14ac:dyDescent="0.25">
      <c r="D22424" s="11"/>
      <c r="F22424" s="1"/>
      <c r="G22424" t="b">
        <f t="shared" si="350"/>
        <v>0</v>
      </c>
    </row>
    <row r="22425" spans="4:7" x14ac:dyDescent="0.25">
      <c r="D22425" s="11"/>
      <c r="F22425" s="1"/>
      <c r="G22425" t="b">
        <f t="shared" si="350"/>
        <v>0</v>
      </c>
    </row>
    <row r="22426" spans="4:7" x14ac:dyDescent="0.25">
      <c r="D22426" s="11"/>
      <c r="F22426" s="1"/>
      <c r="G22426" t="b">
        <f t="shared" si="350"/>
        <v>0</v>
      </c>
    </row>
    <row r="22427" spans="4:7" x14ac:dyDescent="0.25">
      <c r="D22427" s="11"/>
      <c r="F22427" s="1"/>
      <c r="G22427" t="b">
        <f t="shared" si="350"/>
        <v>0</v>
      </c>
    </row>
    <row r="22428" spans="4:7" x14ac:dyDescent="0.25">
      <c r="D22428" s="11"/>
      <c r="F22428" s="1"/>
      <c r="G22428" t="b">
        <f t="shared" si="350"/>
        <v>0</v>
      </c>
    </row>
    <row r="22429" spans="4:7" x14ac:dyDescent="0.25">
      <c r="D22429" s="11"/>
      <c r="F22429" s="1"/>
      <c r="G22429" t="b">
        <f t="shared" si="350"/>
        <v>0</v>
      </c>
    </row>
    <row r="22430" spans="4:7" x14ac:dyDescent="0.25">
      <c r="D22430" s="11"/>
      <c r="F22430" s="1"/>
      <c r="G22430" t="b">
        <f t="shared" si="350"/>
        <v>0</v>
      </c>
    </row>
    <row r="22431" spans="4:7" x14ac:dyDescent="0.25">
      <c r="D22431" s="11"/>
      <c r="F22431" s="1"/>
      <c r="G22431" t="b">
        <f t="shared" si="350"/>
        <v>0</v>
      </c>
    </row>
    <row r="22432" spans="4:7" x14ac:dyDescent="0.25">
      <c r="D22432" s="11"/>
      <c r="F22432" s="1"/>
      <c r="G22432" t="b">
        <f t="shared" si="350"/>
        <v>0</v>
      </c>
    </row>
    <row r="22433" spans="4:7" x14ac:dyDescent="0.25">
      <c r="D22433" s="11"/>
      <c r="F22433" s="1"/>
      <c r="G22433" t="b">
        <f t="shared" si="350"/>
        <v>0</v>
      </c>
    </row>
    <row r="22434" spans="4:7" x14ac:dyDescent="0.25">
      <c r="D22434" s="11"/>
      <c r="F22434" s="1"/>
      <c r="G22434" t="b">
        <f t="shared" si="350"/>
        <v>0</v>
      </c>
    </row>
    <row r="22435" spans="4:7" x14ac:dyDescent="0.25">
      <c r="D22435" s="11"/>
      <c r="F22435" s="1"/>
      <c r="G22435" t="b">
        <f t="shared" si="350"/>
        <v>0</v>
      </c>
    </row>
    <row r="22436" spans="4:7" x14ac:dyDescent="0.25">
      <c r="D22436" s="11"/>
      <c r="F22436" s="1"/>
      <c r="G22436" t="b">
        <f t="shared" si="350"/>
        <v>0</v>
      </c>
    </row>
    <row r="22437" spans="4:7" x14ac:dyDescent="0.25">
      <c r="D22437" s="11"/>
      <c r="F22437" s="1"/>
      <c r="G22437" t="b">
        <f t="shared" si="350"/>
        <v>0</v>
      </c>
    </row>
    <row r="22438" spans="4:7" x14ac:dyDescent="0.25">
      <c r="D22438" s="11"/>
      <c r="F22438" s="1"/>
      <c r="G22438" t="b">
        <f t="shared" si="350"/>
        <v>0</v>
      </c>
    </row>
    <row r="22439" spans="4:7" x14ac:dyDescent="0.25">
      <c r="D22439" s="11"/>
      <c r="F22439" s="1"/>
      <c r="G22439" t="b">
        <f t="shared" si="350"/>
        <v>0</v>
      </c>
    </row>
    <row r="22440" spans="4:7" x14ac:dyDescent="0.25">
      <c r="D22440" s="11"/>
      <c r="F22440" s="1"/>
      <c r="G22440" t="b">
        <f t="shared" si="350"/>
        <v>0</v>
      </c>
    </row>
    <row r="22441" spans="4:7" x14ac:dyDescent="0.25">
      <c r="D22441" s="11"/>
      <c r="F22441" s="1"/>
      <c r="G22441" t="b">
        <f t="shared" si="350"/>
        <v>0</v>
      </c>
    </row>
    <row r="22442" spans="4:7" x14ac:dyDescent="0.25">
      <c r="D22442" s="11"/>
      <c r="F22442" s="1"/>
      <c r="G22442" t="b">
        <f t="shared" si="350"/>
        <v>0</v>
      </c>
    </row>
    <row r="22443" spans="4:7" x14ac:dyDescent="0.25">
      <c r="D22443" s="11"/>
      <c r="F22443" s="1"/>
      <c r="G22443" t="b">
        <f t="shared" si="350"/>
        <v>0</v>
      </c>
    </row>
    <row r="22444" spans="4:7" x14ac:dyDescent="0.25">
      <c r="D22444" s="11"/>
      <c r="F22444" s="1"/>
      <c r="G22444" t="b">
        <f t="shared" si="350"/>
        <v>0</v>
      </c>
    </row>
    <row r="22445" spans="4:7" x14ac:dyDescent="0.25">
      <c r="D22445" s="11"/>
      <c r="F22445" s="1"/>
      <c r="G22445" t="b">
        <f t="shared" si="350"/>
        <v>0</v>
      </c>
    </row>
    <row r="22446" spans="4:7" x14ac:dyDescent="0.25">
      <c r="D22446" s="11"/>
      <c r="F22446" s="1"/>
      <c r="G22446" t="b">
        <f t="shared" si="350"/>
        <v>0</v>
      </c>
    </row>
    <row r="22447" spans="4:7" x14ac:dyDescent="0.25">
      <c r="D22447" s="11"/>
      <c r="F22447" s="1"/>
      <c r="G22447" t="b">
        <f t="shared" si="350"/>
        <v>0</v>
      </c>
    </row>
    <row r="22448" spans="4:7" x14ac:dyDescent="0.25">
      <c r="D22448" s="11"/>
      <c r="F22448" s="1"/>
      <c r="G22448" t="b">
        <f t="shared" si="350"/>
        <v>0</v>
      </c>
    </row>
    <row r="22449" spans="4:7" x14ac:dyDescent="0.25">
      <c r="D22449" s="11"/>
      <c r="F22449" s="1"/>
      <c r="G22449" t="b">
        <f t="shared" si="350"/>
        <v>0</v>
      </c>
    </row>
    <row r="22450" spans="4:7" x14ac:dyDescent="0.25">
      <c r="D22450" s="11"/>
      <c r="F22450" s="1"/>
      <c r="G22450" t="b">
        <f t="shared" si="350"/>
        <v>0</v>
      </c>
    </row>
    <row r="22451" spans="4:7" x14ac:dyDescent="0.25">
      <c r="D22451" s="11"/>
      <c r="F22451" s="1"/>
      <c r="G22451" t="b">
        <f t="shared" si="350"/>
        <v>0</v>
      </c>
    </row>
    <row r="22452" spans="4:7" x14ac:dyDescent="0.25">
      <c r="D22452" s="11"/>
      <c r="F22452" s="1"/>
      <c r="G22452" t="b">
        <f t="shared" si="350"/>
        <v>0</v>
      </c>
    </row>
    <row r="22453" spans="4:7" x14ac:dyDescent="0.25">
      <c r="D22453" s="11"/>
      <c r="F22453" s="1"/>
      <c r="G22453" t="b">
        <f t="shared" si="350"/>
        <v>0</v>
      </c>
    </row>
    <row r="22454" spans="4:7" x14ac:dyDescent="0.25">
      <c r="D22454" s="11"/>
      <c r="F22454" s="1"/>
      <c r="G22454" t="b">
        <f t="shared" si="350"/>
        <v>0</v>
      </c>
    </row>
    <row r="22455" spans="4:7" x14ac:dyDescent="0.25">
      <c r="D22455" s="11"/>
      <c r="F22455" s="1"/>
      <c r="G22455" t="b">
        <f t="shared" si="350"/>
        <v>0</v>
      </c>
    </row>
    <row r="22456" spans="4:7" x14ac:dyDescent="0.25">
      <c r="D22456" s="11"/>
      <c r="F22456" s="1"/>
      <c r="G22456" t="b">
        <f t="shared" si="350"/>
        <v>0</v>
      </c>
    </row>
    <row r="22457" spans="4:7" x14ac:dyDescent="0.25">
      <c r="D22457" s="11"/>
      <c r="F22457" s="1"/>
      <c r="G22457" t="b">
        <f t="shared" si="350"/>
        <v>0</v>
      </c>
    </row>
    <row r="22458" spans="4:7" x14ac:dyDescent="0.25">
      <c r="D22458" s="11"/>
      <c r="F22458" s="1"/>
      <c r="G22458" t="b">
        <f t="shared" si="350"/>
        <v>0</v>
      </c>
    </row>
    <row r="22459" spans="4:7" x14ac:dyDescent="0.25">
      <c r="D22459" s="11"/>
      <c r="F22459" s="1"/>
      <c r="G22459" t="b">
        <f t="shared" si="350"/>
        <v>0</v>
      </c>
    </row>
    <row r="22460" spans="4:7" x14ac:dyDescent="0.25">
      <c r="D22460" s="11"/>
      <c r="F22460" s="1"/>
      <c r="G22460" t="b">
        <f t="shared" si="350"/>
        <v>0</v>
      </c>
    </row>
    <row r="22461" spans="4:7" x14ac:dyDescent="0.25">
      <c r="D22461" s="11"/>
      <c r="F22461" s="1"/>
      <c r="G22461" t="b">
        <f t="shared" si="350"/>
        <v>0</v>
      </c>
    </row>
    <row r="22462" spans="4:7" x14ac:dyDescent="0.25">
      <c r="D22462" s="11"/>
      <c r="F22462" s="1"/>
      <c r="G22462" t="b">
        <f t="shared" si="350"/>
        <v>0</v>
      </c>
    </row>
    <row r="22463" spans="4:7" x14ac:dyDescent="0.25">
      <c r="D22463" s="11"/>
      <c r="F22463" s="1"/>
      <c r="G22463" t="b">
        <f t="shared" si="350"/>
        <v>0</v>
      </c>
    </row>
    <row r="22464" spans="4:7" x14ac:dyDescent="0.25">
      <c r="D22464" s="11"/>
      <c r="F22464" s="1"/>
      <c r="G22464" t="b">
        <f t="shared" si="350"/>
        <v>0</v>
      </c>
    </row>
    <row r="22465" spans="4:7" x14ac:dyDescent="0.25">
      <c r="D22465" s="11"/>
      <c r="F22465" s="1"/>
      <c r="G22465" t="b">
        <f t="shared" si="350"/>
        <v>0</v>
      </c>
    </row>
    <row r="22466" spans="4:7" x14ac:dyDescent="0.25">
      <c r="D22466" s="11"/>
      <c r="F22466" s="1"/>
      <c r="G22466" t="b">
        <f t="shared" si="350"/>
        <v>0</v>
      </c>
    </row>
    <row r="22467" spans="4:7" x14ac:dyDescent="0.25">
      <c r="D22467" s="11"/>
      <c r="F22467" s="1"/>
      <c r="G22467" t="b">
        <f t="shared" ref="G22467:G22530" si="351">AND(DAY(D22467)=13,WEEKDAY(D22467,1)=6)</f>
        <v>0</v>
      </c>
    </row>
    <row r="22468" spans="4:7" x14ac:dyDescent="0.25">
      <c r="D22468" s="11"/>
      <c r="F22468" s="1"/>
      <c r="G22468" t="b">
        <f t="shared" si="351"/>
        <v>0</v>
      </c>
    </row>
    <row r="22469" spans="4:7" x14ac:dyDescent="0.25">
      <c r="D22469" s="11"/>
      <c r="F22469" s="1"/>
      <c r="G22469" t="b">
        <f t="shared" si="351"/>
        <v>0</v>
      </c>
    </row>
    <row r="22470" spans="4:7" x14ac:dyDescent="0.25">
      <c r="D22470" s="11"/>
      <c r="F22470" s="1"/>
      <c r="G22470" t="b">
        <f t="shared" si="351"/>
        <v>0</v>
      </c>
    </row>
    <row r="22471" spans="4:7" x14ac:dyDescent="0.25">
      <c r="D22471" s="11"/>
      <c r="F22471" s="1"/>
      <c r="G22471" t="b">
        <f t="shared" si="351"/>
        <v>0</v>
      </c>
    </row>
    <row r="22472" spans="4:7" x14ac:dyDescent="0.25">
      <c r="D22472" s="11"/>
      <c r="F22472" s="1"/>
      <c r="G22472" t="b">
        <f t="shared" si="351"/>
        <v>0</v>
      </c>
    </row>
    <row r="22473" spans="4:7" x14ac:dyDescent="0.25">
      <c r="D22473" s="11"/>
      <c r="F22473" s="1"/>
      <c r="G22473" t="b">
        <f t="shared" si="351"/>
        <v>0</v>
      </c>
    </row>
    <row r="22474" spans="4:7" x14ac:dyDescent="0.25">
      <c r="D22474" s="11"/>
      <c r="F22474" s="1"/>
      <c r="G22474" t="b">
        <f t="shared" si="351"/>
        <v>0</v>
      </c>
    </row>
    <row r="22475" spans="4:7" x14ac:dyDescent="0.25">
      <c r="D22475" s="11"/>
      <c r="F22475" s="1"/>
      <c r="G22475" t="b">
        <f t="shared" si="351"/>
        <v>0</v>
      </c>
    </row>
    <row r="22476" spans="4:7" x14ac:dyDescent="0.25">
      <c r="D22476" s="11"/>
      <c r="F22476" s="1"/>
      <c r="G22476" t="b">
        <f t="shared" si="351"/>
        <v>0</v>
      </c>
    </row>
    <row r="22477" spans="4:7" x14ac:dyDescent="0.25">
      <c r="D22477" s="11"/>
      <c r="F22477" s="1"/>
      <c r="G22477" t="b">
        <f t="shared" si="351"/>
        <v>0</v>
      </c>
    </row>
    <row r="22478" spans="4:7" x14ac:dyDescent="0.25">
      <c r="D22478" s="11"/>
      <c r="F22478" s="1"/>
      <c r="G22478" t="b">
        <f t="shared" si="351"/>
        <v>0</v>
      </c>
    </row>
    <row r="22479" spans="4:7" x14ac:dyDescent="0.25">
      <c r="D22479" s="11"/>
      <c r="F22479" s="1"/>
      <c r="G22479" t="b">
        <f t="shared" si="351"/>
        <v>0</v>
      </c>
    </row>
    <row r="22480" spans="4:7" x14ac:dyDescent="0.25">
      <c r="D22480" s="11"/>
      <c r="F22480" s="1"/>
      <c r="G22480" t="b">
        <f t="shared" si="351"/>
        <v>0</v>
      </c>
    </row>
    <row r="22481" spans="4:7" x14ac:dyDescent="0.25">
      <c r="D22481" s="11"/>
      <c r="F22481" s="1"/>
      <c r="G22481" t="b">
        <f t="shared" si="351"/>
        <v>0</v>
      </c>
    </row>
    <row r="22482" spans="4:7" x14ac:dyDescent="0.25">
      <c r="D22482" s="11"/>
      <c r="F22482" s="1"/>
      <c r="G22482" t="b">
        <f t="shared" si="351"/>
        <v>0</v>
      </c>
    </row>
    <row r="22483" spans="4:7" x14ac:dyDescent="0.25">
      <c r="D22483" s="11"/>
      <c r="F22483" s="1"/>
      <c r="G22483" t="b">
        <f t="shared" si="351"/>
        <v>0</v>
      </c>
    </row>
    <row r="22484" spans="4:7" x14ac:dyDescent="0.25">
      <c r="D22484" s="11"/>
      <c r="F22484" s="1"/>
      <c r="G22484" t="b">
        <f t="shared" si="351"/>
        <v>0</v>
      </c>
    </row>
    <row r="22485" spans="4:7" x14ac:dyDescent="0.25">
      <c r="D22485" s="11"/>
      <c r="F22485" s="1"/>
      <c r="G22485" t="b">
        <f t="shared" si="351"/>
        <v>0</v>
      </c>
    </row>
    <row r="22486" spans="4:7" x14ac:dyDescent="0.25">
      <c r="D22486" s="11"/>
      <c r="F22486" s="1"/>
      <c r="G22486" t="b">
        <f t="shared" si="351"/>
        <v>0</v>
      </c>
    </row>
    <row r="22487" spans="4:7" x14ac:dyDescent="0.25">
      <c r="D22487" s="11"/>
      <c r="F22487" s="1"/>
      <c r="G22487" t="b">
        <f t="shared" si="351"/>
        <v>0</v>
      </c>
    </row>
    <row r="22488" spans="4:7" x14ac:dyDescent="0.25">
      <c r="D22488" s="11"/>
      <c r="F22488" s="1"/>
      <c r="G22488" t="b">
        <f t="shared" si="351"/>
        <v>0</v>
      </c>
    </row>
    <row r="22489" spans="4:7" x14ac:dyDescent="0.25">
      <c r="D22489" s="11"/>
      <c r="F22489" s="1"/>
      <c r="G22489" t="b">
        <f t="shared" si="351"/>
        <v>0</v>
      </c>
    </row>
    <row r="22490" spans="4:7" x14ac:dyDescent="0.25">
      <c r="D22490" s="11"/>
      <c r="F22490" s="1"/>
      <c r="G22490" t="b">
        <f t="shared" si="351"/>
        <v>0</v>
      </c>
    </row>
    <row r="22491" spans="4:7" x14ac:dyDescent="0.25">
      <c r="D22491" s="11"/>
      <c r="F22491" s="1"/>
      <c r="G22491" t="b">
        <f t="shared" si="351"/>
        <v>0</v>
      </c>
    </row>
    <row r="22492" spans="4:7" x14ac:dyDescent="0.25">
      <c r="D22492" s="11"/>
      <c r="F22492" s="1"/>
      <c r="G22492" t="b">
        <f t="shared" si="351"/>
        <v>0</v>
      </c>
    </row>
    <row r="22493" spans="4:7" x14ac:dyDescent="0.25">
      <c r="D22493" s="11"/>
      <c r="F22493" s="1"/>
      <c r="G22493" t="b">
        <f t="shared" si="351"/>
        <v>0</v>
      </c>
    </row>
    <row r="22494" spans="4:7" x14ac:dyDescent="0.25">
      <c r="D22494" s="11"/>
      <c r="F22494" s="1"/>
      <c r="G22494" t="b">
        <f t="shared" si="351"/>
        <v>0</v>
      </c>
    </row>
    <row r="22495" spans="4:7" x14ac:dyDescent="0.25">
      <c r="D22495" s="11"/>
      <c r="F22495" s="1"/>
      <c r="G22495" t="b">
        <f t="shared" si="351"/>
        <v>0</v>
      </c>
    </row>
    <row r="22496" spans="4:7" x14ac:dyDescent="0.25">
      <c r="D22496" s="11"/>
      <c r="F22496" s="1"/>
      <c r="G22496" t="b">
        <f t="shared" si="351"/>
        <v>0</v>
      </c>
    </row>
    <row r="22497" spans="4:7" x14ac:dyDescent="0.25">
      <c r="D22497" s="11"/>
      <c r="F22497" s="1"/>
      <c r="G22497" t="b">
        <f t="shared" si="351"/>
        <v>0</v>
      </c>
    </row>
    <row r="22498" spans="4:7" x14ac:dyDescent="0.25">
      <c r="D22498" s="11"/>
      <c r="F22498" s="1"/>
      <c r="G22498" t="b">
        <f t="shared" si="351"/>
        <v>0</v>
      </c>
    </row>
    <row r="22499" spans="4:7" x14ac:dyDescent="0.25">
      <c r="D22499" s="11"/>
      <c r="F22499" s="1"/>
      <c r="G22499" t="b">
        <f t="shared" si="351"/>
        <v>0</v>
      </c>
    </row>
    <row r="22500" spans="4:7" x14ac:dyDescent="0.25">
      <c r="D22500" s="11"/>
      <c r="F22500" s="1"/>
      <c r="G22500" t="b">
        <f t="shared" si="351"/>
        <v>0</v>
      </c>
    </row>
    <row r="22501" spans="4:7" x14ac:dyDescent="0.25">
      <c r="D22501" s="11"/>
      <c r="F22501" s="1"/>
      <c r="G22501" t="b">
        <f t="shared" si="351"/>
        <v>0</v>
      </c>
    </row>
    <row r="22502" spans="4:7" x14ac:dyDescent="0.25">
      <c r="D22502" s="11"/>
      <c r="F22502" s="1"/>
      <c r="G22502" t="b">
        <f t="shared" si="351"/>
        <v>0</v>
      </c>
    </row>
    <row r="22503" spans="4:7" x14ac:dyDescent="0.25">
      <c r="D22503" s="11"/>
      <c r="F22503" s="1"/>
      <c r="G22503" t="b">
        <f t="shared" si="351"/>
        <v>0</v>
      </c>
    </row>
    <row r="22504" spans="4:7" x14ac:dyDescent="0.25">
      <c r="D22504" s="11"/>
      <c r="F22504" s="1"/>
      <c r="G22504" t="b">
        <f t="shared" si="351"/>
        <v>0</v>
      </c>
    </row>
    <row r="22505" spans="4:7" x14ac:dyDescent="0.25">
      <c r="D22505" s="11"/>
      <c r="F22505" s="1"/>
      <c r="G22505" t="b">
        <f t="shared" si="351"/>
        <v>0</v>
      </c>
    </row>
    <row r="22506" spans="4:7" x14ac:dyDescent="0.25">
      <c r="D22506" s="11"/>
      <c r="F22506" s="1"/>
      <c r="G22506" t="b">
        <f t="shared" si="351"/>
        <v>0</v>
      </c>
    </row>
    <row r="22507" spans="4:7" x14ac:dyDescent="0.25">
      <c r="D22507" s="11"/>
      <c r="F22507" s="1"/>
      <c r="G22507" t="b">
        <f t="shared" si="351"/>
        <v>0</v>
      </c>
    </row>
    <row r="22508" spans="4:7" x14ac:dyDescent="0.25">
      <c r="D22508" s="11"/>
      <c r="F22508" s="1"/>
      <c r="G22508" t="b">
        <f t="shared" si="351"/>
        <v>0</v>
      </c>
    </row>
    <row r="22509" spans="4:7" x14ac:dyDescent="0.25">
      <c r="D22509" s="11"/>
      <c r="F22509" s="1"/>
      <c r="G22509" t="b">
        <f t="shared" si="351"/>
        <v>0</v>
      </c>
    </row>
    <row r="22510" spans="4:7" x14ac:dyDescent="0.25">
      <c r="D22510" s="11"/>
      <c r="F22510" s="1"/>
      <c r="G22510" t="b">
        <f t="shared" si="351"/>
        <v>0</v>
      </c>
    </row>
    <row r="22511" spans="4:7" x14ac:dyDescent="0.25">
      <c r="D22511" s="11"/>
      <c r="F22511" s="1"/>
      <c r="G22511" t="b">
        <f t="shared" si="351"/>
        <v>0</v>
      </c>
    </row>
    <row r="22512" spans="4:7" x14ac:dyDescent="0.25">
      <c r="D22512" s="11"/>
      <c r="F22512" s="1"/>
      <c r="G22512" t="b">
        <f t="shared" si="351"/>
        <v>0</v>
      </c>
    </row>
    <row r="22513" spans="4:7" x14ac:dyDescent="0.25">
      <c r="D22513" s="11"/>
      <c r="F22513" s="1"/>
      <c r="G22513" t="b">
        <f t="shared" si="351"/>
        <v>0</v>
      </c>
    </row>
    <row r="22514" spans="4:7" x14ac:dyDescent="0.25">
      <c r="D22514" s="11"/>
      <c r="F22514" s="1"/>
      <c r="G22514" t="b">
        <f t="shared" si="351"/>
        <v>0</v>
      </c>
    </row>
    <row r="22515" spans="4:7" x14ac:dyDescent="0.25">
      <c r="D22515" s="11"/>
      <c r="F22515" s="1"/>
      <c r="G22515" t="b">
        <f t="shared" si="351"/>
        <v>0</v>
      </c>
    </row>
    <row r="22516" spans="4:7" x14ac:dyDescent="0.25">
      <c r="D22516" s="11"/>
      <c r="F22516" s="1"/>
      <c r="G22516" t="b">
        <f t="shared" si="351"/>
        <v>0</v>
      </c>
    </row>
    <row r="22517" spans="4:7" x14ac:dyDescent="0.25">
      <c r="D22517" s="11"/>
      <c r="F22517" s="1"/>
      <c r="G22517" t="b">
        <f t="shared" si="351"/>
        <v>0</v>
      </c>
    </row>
    <row r="22518" spans="4:7" x14ac:dyDescent="0.25">
      <c r="D22518" s="11"/>
      <c r="F22518" s="1"/>
      <c r="G22518" t="b">
        <f t="shared" si="351"/>
        <v>0</v>
      </c>
    </row>
    <row r="22519" spans="4:7" x14ac:dyDescent="0.25">
      <c r="D22519" s="11"/>
      <c r="F22519" s="1"/>
      <c r="G22519" t="b">
        <f t="shared" si="351"/>
        <v>0</v>
      </c>
    </row>
    <row r="22520" spans="4:7" x14ac:dyDescent="0.25">
      <c r="D22520" s="11"/>
      <c r="F22520" s="1"/>
      <c r="G22520" t="b">
        <f t="shared" si="351"/>
        <v>0</v>
      </c>
    </row>
    <row r="22521" spans="4:7" x14ac:dyDescent="0.25">
      <c r="D22521" s="11"/>
      <c r="F22521" s="1"/>
      <c r="G22521" t="b">
        <f t="shared" si="351"/>
        <v>0</v>
      </c>
    </row>
    <row r="22522" spans="4:7" x14ac:dyDescent="0.25">
      <c r="D22522" s="11"/>
      <c r="F22522" s="1"/>
      <c r="G22522" t="b">
        <f t="shared" si="351"/>
        <v>0</v>
      </c>
    </row>
    <row r="22523" spans="4:7" x14ac:dyDescent="0.25">
      <c r="D22523" s="11"/>
      <c r="F22523" s="1"/>
      <c r="G22523" t="b">
        <f t="shared" si="351"/>
        <v>0</v>
      </c>
    </row>
    <row r="22524" spans="4:7" x14ac:dyDescent="0.25">
      <c r="D22524" s="11"/>
      <c r="F22524" s="1"/>
      <c r="G22524" t="b">
        <f t="shared" si="351"/>
        <v>0</v>
      </c>
    </row>
    <row r="22525" spans="4:7" x14ac:dyDescent="0.25">
      <c r="D22525" s="11"/>
      <c r="F22525" s="1"/>
      <c r="G22525" t="b">
        <f t="shared" si="351"/>
        <v>0</v>
      </c>
    </row>
    <row r="22526" spans="4:7" x14ac:dyDescent="0.25">
      <c r="D22526" s="11"/>
      <c r="F22526" s="1"/>
      <c r="G22526" t="b">
        <f t="shared" si="351"/>
        <v>0</v>
      </c>
    </row>
    <row r="22527" spans="4:7" x14ac:dyDescent="0.25">
      <c r="D22527" s="11"/>
      <c r="F22527" s="1"/>
      <c r="G22527" t="b">
        <f t="shared" si="351"/>
        <v>0</v>
      </c>
    </row>
    <row r="22528" spans="4:7" x14ac:dyDescent="0.25">
      <c r="D22528" s="11"/>
      <c r="F22528" s="1"/>
      <c r="G22528" t="b">
        <f t="shared" si="351"/>
        <v>0</v>
      </c>
    </row>
    <row r="22529" spans="4:7" x14ac:dyDescent="0.25">
      <c r="D22529" s="11"/>
      <c r="F22529" s="1"/>
      <c r="G22529" t="b">
        <f t="shared" si="351"/>
        <v>0</v>
      </c>
    </row>
    <row r="22530" spans="4:7" x14ac:dyDescent="0.25">
      <c r="D22530" s="11"/>
      <c r="F22530" s="1"/>
      <c r="G22530" t="b">
        <f t="shared" si="351"/>
        <v>0</v>
      </c>
    </row>
    <row r="22531" spans="4:7" x14ac:dyDescent="0.25">
      <c r="D22531" s="11"/>
      <c r="F22531" s="1"/>
      <c r="G22531" t="b">
        <f t="shared" ref="G22531:G22594" si="352">AND(DAY(D22531)=13,WEEKDAY(D22531,1)=6)</f>
        <v>0</v>
      </c>
    </row>
    <row r="22532" spans="4:7" x14ac:dyDescent="0.25">
      <c r="D22532" s="11"/>
      <c r="F22532" s="1"/>
      <c r="G22532" t="b">
        <f t="shared" si="352"/>
        <v>0</v>
      </c>
    </row>
    <row r="22533" spans="4:7" x14ac:dyDescent="0.25">
      <c r="D22533" s="11"/>
      <c r="F22533" s="1"/>
      <c r="G22533" t="b">
        <f t="shared" si="352"/>
        <v>0</v>
      </c>
    </row>
    <row r="22534" spans="4:7" x14ac:dyDescent="0.25">
      <c r="D22534" s="11"/>
      <c r="F22534" s="1"/>
      <c r="G22534" t="b">
        <f t="shared" si="352"/>
        <v>0</v>
      </c>
    </row>
    <row r="22535" spans="4:7" x14ac:dyDescent="0.25">
      <c r="D22535" s="11"/>
      <c r="F22535" s="1"/>
      <c r="G22535" t="b">
        <f t="shared" si="352"/>
        <v>0</v>
      </c>
    </row>
    <row r="22536" spans="4:7" x14ac:dyDescent="0.25">
      <c r="D22536" s="11"/>
      <c r="F22536" s="1"/>
      <c r="G22536" t="b">
        <f t="shared" si="352"/>
        <v>0</v>
      </c>
    </row>
    <row r="22537" spans="4:7" x14ac:dyDescent="0.25">
      <c r="D22537" s="11"/>
      <c r="F22537" s="1"/>
      <c r="G22537" t="b">
        <f t="shared" si="352"/>
        <v>0</v>
      </c>
    </row>
    <row r="22538" spans="4:7" x14ac:dyDescent="0.25">
      <c r="D22538" s="11"/>
      <c r="F22538" s="1"/>
      <c r="G22538" t="b">
        <f t="shared" si="352"/>
        <v>0</v>
      </c>
    </row>
    <row r="22539" spans="4:7" x14ac:dyDescent="0.25">
      <c r="D22539" s="11"/>
      <c r="F22539" s="1"/>
      <c r="G22539" t="b">
        <f t="shared" si="352"/>
        <v>0</v>
      </c>
    </row>
    <row r="22540" spans="4:7" x14ac:dyDescent="0.25">
      <c r="D22540" s="11"/>
      <c r="F22540" s="1"/>
      <c r="G22540" t="b">
        <f t="shared" si="352"/>
        <v>0</v>
      </c>
    </row>
    <row r="22541" spans="4:7" x14ac:dyDescent="0.25">
      <c r="D22541" s="11"/>
      <c r="F22541" s="1"/>
      <c r="G22541" t="b">
        <f t="shared" si="352"/>
        <v>0</v>
      </c>
    </row>
    <row r="22542" spans="4:7" x14ac:dyDescent="0.25">
      <c r="D22542" s="11"/>
      <c r="F22542" s="1"/>
      <c r="G22542" t="b">
        <f t="shared" si="352"/>
        <v>0</v>
      </c>
    </row>
    <row r="22543" spans="4:7" x14ac:dyDescent="0.25">
      <c r="D22543" s="11"/>
      <c r="F22543" s="1"/>
      <c r="G22543" t="b">
        <f t="shared" si="352"/>
        <v>0</v>
      </c>
    </row>
    <row r="22544" spans="4:7" x14ac:dyDescent="0.25">
      <c r="D22544" s="11"/>
      <c r="F22544" s="1"/>
      <c r="G22544" t="b">
        <f t="shared" si="352"/>
        <v>0</v>
      </c>
    </row>
    <row r="22545" spans="4:7" x14ac:dyDescent="0.25">
      <c r="D22545" s="11"/>
      <c r="F22545" s="1"/>
      <c r="G22545" t="b">
        <f t="shared" si="352"/>
        <v>0</v>
      </c>
    </row>
    <row r="22546" spans="4:7" x14ac:dyDescent="0.25">
      <c r="D22546" s="11"/>
      <c r="F22546" s="1"/>
      <c r="G22546" t="b">
        <f t="shared" si="352"/>
        <v>0</v>
      </c>
    </row>
    <row r="22547" spans="4:7" x14ac:dyDescent="0.25">
      <c r="D22547" s="11"/>
      <c r="F22547" s="1"/>
      <c r="G22547" t="b">
        <f t="shared" si="352"/>
        <v>0</v>
      </c>
    </row>
    <row r="22548" spans="4:7" x14ac:dyDescent="0.25">
      <c r="D22548" s="11"/>
      <c r="F22548" s="1"/>
      <c r="G22548" t="b">
        <f t="shared" si="352"/>
        <v>0</v>
      </c>
    </row>
    <row r="22549" spans="4:7" x14ac:dyDescent="0.25">
      <c r="D22549" s="11"/>
      <c r="F22549" s="1"/>
      <c r="G22549" t="b">
        <f t="shared" si="352"/>
        <v>0</v>
      </c>
    </row>
    <row r="22550" spans="4:7" x14ac:dyDescent="0.25">
      <c r="D22550" s="11"/>
      <c r="F22550" s="1"/>
      <c r="G22550" t="b">
        <f t="shared" si="352"/>
        <v>0</v>
      </c>
    </row>
    <row r="22551" spans="4:7" x14ac:dyDescent="0.25">
      <c r="D22551" s="11"/>
      <c r="F22551" s="1"/>
      <c r="G22551" t="b">
        <f t="shared" si="352"/>
        <v>0</v>
      </c>
    </row>
    <row r="22552" spans="4:7" x14ac:dyDescent="0.25">
      <c r="D22552" s="11"/>
      <c r="F22552" s="1"/>
      <c r="G22552" t="b">
        <f t="shared" si="352"/>
        <v>0</v>
      </c>
    </row>
    <row r="22553" spans="4:7" x14ac:dyDescent="0.25">
      <c r="D22553" s="11"/>
      <c r="F22553" s="1"/>
      <c r="G22553" t="b">
        <f t="shared" si="352"/>
        <v>0</v>
      </c>
    </row>
    <row r="22554" spans="4:7" x14ac:dyDescent="0.25">
      <c r="D22554" s="11"/>
      <c r="F22554" s="1"/>
      <c r="G22554" t="b">
        <f t="shared" si="352"/>
        <v>0</v>
      </c>
    </row>
    <row r="22555" spans="4:7" x14ac:dyDescent="0.25">
      <c r="D22555" s="11"/>
      <c r="F22555" s="1"/>
      <c r="G22555" t="b">
        <f t="shared" si="352"/>
        <v>0</v>
      </c>
    </row>
    <row r="22556" spans="4:7" x14ac:dyDescent="0.25">
      <c r="D22556" s="11"/>
      <c r="F22556" s="1"/>
      <c r="G22556" t="b">
        <f t="shared" si="352"/>
        <v>0</v>
      </c>
    </row>
    <row r="22557" spans="4:7" x14ac:dyDescent="0.25">
      <c r="D22557" s="11"/>
      <c r="F22557" s="1"/>
      <c r="G22557" t="b">
        <f t="shared" si="352"/>
        <v>0</v>
      </c>
    </row>
    <row r="22558" spans="4:7" x14ac:dyDescent="0.25">
      <c r="D22558" s="11"/>
      <c r="F22558" s="1"/>
      <c r="G22558" t="b">
        <f t="shared" si="352"/>
        <v>0</v>
      </c>
    </row>
    <row r="22559" spans="4:7" x14ac:dyDescent="0.25">
      <c r="D22559" s="11"/>
      <c r="F22559" s="1"/>
      <c r="G22559" t="b">
        <f t="shared" si="352"/>
        <v>0</v>
      </c>
    </row>
    <row r="22560" spans="4:7" x14ac:dyDescent="0.25">
      <c r="D22560" s="11"/>
      <c r="F22560" s="1"/>
      <c r="G22560" t="b">
        <f t="shared" si="352"/>
        <v>0</v>
      </c>
    </row>
    <row r="22561" spans="4:7" x14ac:dyDescent="0.25">
      <c r="D22561" s="11"/>
      <c r="F22561" s="1"/>
      <c r="G22561" t="b">
        <f t="shared" si="352"/>
        <v>0</v>
      </c>
    </row>
    <row r="22562" spans="4:7" x14ac:dyDescent="0.25">
      <c r="D22562" s="11"/>
      <c r="F22562" s="1"/>
      <c r="G22562" t="b">
        <f t="shared" si="352"/>
        <v>0</v>
      </c>
    </row>
    <row r="22563" spans="4:7" x14ac:dyDescent="0.25">
      <c r="D22563" s="11"/>
      <c r="F22563" s="1"/>
      <c r="G22563" t="b">
        <f t="shared" si="352"/>
        <v>0</v>
      </c>
    </row>
    <row r="22564" spans="4:7" x14ac:dyDescent="0.25">
      <c r="D22564" s="11"/>
      <c r="F22564" s="1"/>
      <c r="G22564" t="b">
        <f t="shared" si="352"/>
        <v>0</v>
      </c>
    </row>
    <row r="22565" spans="4:7" x14ac:dyDescent="0.25">
      <c r="D22565" s="11"/>
      <c r="F22565" s="1"/>
      <c r="G22565" t="b">
        <f t="shared" si="352"/>
        <v>0</v>
      </c>
    </row>
    <row r="22566" spans="4:7" x14ac:dyDescent="0.25">
      <c r="D22566" s="11"/>
      <c r="F22566" s="1"/>
      <c r="G22566" t="b">
        <f t="shared" si="352"/>
        <v>0</v>
      </c>
    </row>
    <row r="22567" spans="4:7" x14ac:dyDescent="0.25">
      <c r="D22567" s="11"/>
      <c r="F22567" s="1"/>
      <c r="G22567" t="b">
        <f t="shared" si="352"/>
        <v>0</v>
      </c>
    </row>
    <row r="22568" spans="4:7" x14ac:dyDescent="0.25">
      <c r="D22568" s="11"/>
      <c r="F22568" s="1"/>
      <c r="G22568" t="b">
        <f t="shared" si="352"/>
        <v>0</v>
      </c>
    </row>
    <row r="22569" spans="4:7" x14ac:dyDescent="0.25">
      <c r="D22569" s="11"/>
      <c r="F22569" s="1"/>
      <c r="G22569" t="b">
        <f t="shared" si="352"/>
        <v>0</v>
      </c>
    </row>
    <row r="22570" spans="4:7" x14ac:dyDescent="0.25">
      <c r="D22570" s="11"/>
      <c r="F22570" s="1"/>
      <c r="G22570" t="b">
        <f t="shared" si="352"/>
        <v>0</v>
      </c>
    </row>
    <row r="22571" spans="4:7" x14ac:dyDescent="0.25">
      <c r="D22571" s="11"/>
      <c r="F22571" s="1"/>
      <c r="G22571" t="b">
        <f t="shared" si="352"/>
        <v>0</v>
      </c>
    </row>
    <row r="22572" spans="4:7" x14ac:dyDescent="0.25">
      <c r="D22572" s="11"/>
      <c r="F22572" s="1"/>
      <c r="G22572" t="b">
        <f t="shared" si="352"/>
        <v>0</v>
      </c>
    </row>
    <row r="22573" spans="4:7" x14ac:dyDescent="0.25">
      <c r="D22573" s="11"/>
      <c r="F22573" s="1"/>
      <c r="G22573" t="b">
        <f t="shared" si="352"/>
        <v>0</v>
      </c>
    </row>
    <row r="22574" spans="4:7" x14ac:dyDescent="0.25">
      <c r="D22574" s="11"/>
      <c r="F22574" s="1"/>
      <c r="G22574" t="b">
        <f t="shared" si="352"/>
        <v>0</v>
      </c>
    </row>
    <row r="22575" spans="4:7" x14ac:dyDescent="0.25">
      <c r="D22575" s="11"/>
      <c r="F22575" s="1"/>
      <c r="G22575" t="b">
        <f t="shared" si="352"/>
        <v>0</v>
      </c>
    </row>
    <row r="22576" spans="4:7" x14ac:dyDescent="0.25">
      <c r="D22576" s="11"/>
      <c r="F22576" s="1"/>
      <c r="G22576" t="b">
        <f t="shared" si="352"/>
        <v>0</v>
      </c>
    </row>
    <row r="22577" spans="4:7" x14ac:dyDescent="0.25">
      <c r="D22577" s="11"/>
      <c r="F22577" s="1"/>
      <c r="G22577" t="b">
        <f t="shared" si="352"/>
        <v>0</v>
      </c>
    </row>
    <row r="22578" spans="4:7" x14ac:dyDescent="0.25">
      <c r="D22578" s="11"/>
      <c r="F22578" s="1"/>
      <c r="G22578" t="b">
        <f t="shared" si="352"/>
        <v>0</v>
      </c>
    </row>
    <row r="22579" spans="4:7" x14ac:dyDescent="0.25">
      <c r="D22579" s="11"/>
      <c r="F22579" s="1"/>
      <c r="G22579" t="b">
        <f t="shared" si="352"/>
        <v>0</v>
      </c>
    </row>
    <row r="22580" spans="4:7" x14ac:dyDescent="0.25">
      <c r="D22580" s="11"/>
      <c r="F22580" s="1"/>
      <c r="G22580" t="b">
        <f t="shared" si="352"/>
        <v>0</v>
      </c>
    </row>
    <row r="22581" spans="4:7" x14ac:dyDescent="0.25">
      <c r="D22581" s="11"/>
      <c r="F22581" s="1"/>
      <c r="G22581" t="b">
        <f t="shared" si="352"/>
        <v>0</v>
      </c>
    </row>
    <row r="22582" spans="4:7" x14ac:dyDescent="0.25">
      <c r="D22582" s="11"/>
      <c r="F22582" s="1"/>
      <c r="G22582" t="b">
        <f t="shared" si="352"/>
        <v>0</v>
      </c>
    </row>
    <row r="22583" spans="4:7" x14ac:dyDescent="0.25">
      <c r="D22583" s="11"/>
      <c r="F22583" s="1"/>
      <c r="G22583" t="b">
        <f t="shared" si="352"/>
        <v>0</v>
      </c>
    </row>
    <row r="22584" spans="4:7" x14ac:dyDescent="0.25">
      <c r="D22584" s="11"/>
      <c r="F22584" s="1"/>
      <c r="G22584" t="b">
        <f t="shared" si="352"/>
        <v>0</v>
      </c>
    </row>
    <row r="22585" spans="4:7" x14ac:dyDescent="0.25">
      <c r="D22585" s="11"/>
      <c r="F22585" s="1"/>
      <c r="G22585" t="b">
        <f t="shared" si="352"/>
        <v>0</v>
      </c>
    </row>
    <row r="22586" spans="4:7" x14ac:dyDescent="0.25">
      <c r="D22586" s="11"/>
      <c r="F22586" s="1"/>
      <c r="G22586" t="b">
        <f t="shared" si="352"/>
        <v>0</v>
      </c>
    </row>
    <row r="22587" spans="4:7" x14ac:dyDescent="0.25">
      <c r="D22587" s="11"/>
      <c r="F22587" s="1"/>
      <c r="G22587" t="b">
        <f t="shared" si="352"/>
        <v>0</v>
      </c>
    </row>
    <row r="22588" spans="4:7" x14ac:dyDescent="0.25">
      <c r="D22588" s="11"/>
      <c r="F22588" s="1"/>
      <c r="G22588" t="b">
        <f t="shared" si="352"/>
        <v>0</v>
      </c>
    </row>
    <row r="22589" spans="4:7" x14ac:dyDescent="0.25">
      <c r="D22589" s="11"/>
      <c r="F22589" s="1"/>
      <c r="G22589" t="b">
        <f t="shared" si="352"/>
        <v>0</v>
      </c>
    </row>
    <row r="22590" spans="4:7" x14ac:dyDescent="0.25">
      <c r="D22590" s="11"/>
      <c r="F22590" s="1"/>
      <c r="G22590" t="b">
        <f t="shared" si="352"/>
        <v>0</v>
      </c>
    </row>
    <row r="22591" spans="4:7" x14ac:dyDescent="0.25">
      <c r="D22591" s="11"/>
      <c r="F22591" s="1"/>
      <c r="G22591" t="b">
        <f t="shared" si="352"/>
        <v>0</v>
      </c>
    </row>
    <row r="22592" spans="4:7" x14ac:dyDescent="0.25">
      <c r="D22592" s="11"/>
      <c r="F22592" s="1"/>
      <c r="G22592" t="b">
        <f t="shared" si="352"/>
        <v>0</v>
      </c>
    </row>
    <row r="22593" spans="4:7" x14ac:dyDescent="0.25">
      <c r="D22593" s="11"/>
      <c r="F22593" s="1"/>
      <c r="G22593" t="b">
        <f t="shared" si="352"/>
        <v>0</v>
      </c>
    </row>
    <row r="22594" spans="4:7" x14ac:dyDescent="0.25">
      <c r="D22594" s="11"/>
      <c r="F22594" s="1"/>
      <c r="G22594" t="b">
        <f t="shared" si="352"/>
        <v>0</v>
      </c>
    </row>
    <row r="22595" spans="4:7" x14ac:dyDescent="0.25">
      <c r="D22595" s="11"/>
      <c r="F22595" s="1"/>
      <c r="G22595" t="b">
        <f t="shared" ref="G22595:G22658" si="353">AND(DAY(D22595)=13,WEEKDAY(D22595,1)=6)</f>
        <v>0</v>
      </c>
    </row>
    <row r="22596" spans="4:7" x14ac:dyDescent="0.25">
      <c r="D22596" s="11"/>
      <c r="F22596" s="1"/>
      <c r="G22596" t="b">
        <f t="shared" si="353"/>
        <v>0</v>
      </c>
    </row>
    <row r="22597" spans="4:7" x14ac:dyDescent="0.25">
      <c r="D22597" s="11"/>
      <c r="F22597" s="1"/>
      <c r="G22597" t="b">
        <f t="shared" si="353"/>
        <v>0</v>
      </c>
    </row>
    <row r="22598" spans="4:7" x14ac:dyDescent="0.25">
      <c r="D22598" s="11"/>
      <c r="F22598" s="1"/>
      <c r="G22598" t="b">
        <f t="shared" si="353"/>
        <v>0</v>
      </c>
    </row>
    <row r="22599" spans="4:7" x14ac:dyDescent="0.25">
      <c r="D22599" s="11"/>
      <c r="F22599" s="1"/>
      <c r="G22599" t="b">
        <f t="shared" si="353"/>
        <v>0</v>
      </c>
    </row>
    <row r="22600" spans="4:7" x14ac:dyDescent="0.25">
      <c r="D22600" s="11"/>
      <c r="F22600" s="1"/>
      <c r="G22600" t="b">
        <f t="shared" si="353"/>
        <v>0</v>
      </c>
    </row>
    <row r="22601" spans="4:7" x14ac:dyDescent="0.25">
      <c r="D22601" s="11"/>
      <c r="F22601" s="1"/>
      <c r="G22601" t="b">
        <f t="shared" si="353"/>
        <v>0</v>
      </c>
    </row>
    <row r="22602" spans="4:7" x14ac:dyDescent="0.25">
      <c r="D22602" s="11"/>
      <c r="F22602" s="1"/>
      <c r="G22602" t="b">
        <f t="shared" si="353"/>
        <v>0</v>
      </c>
    </row>
    <row r="22603" spans="4:7" x14ac:dyDescent="0.25">
      <c r="D22603" s="11"/>
      <c r="F22603" s="1"/>
      <c r="G22603" t="b">
        <f t="shared" si="353"/>
        <v>0</v>
      </c>
    </row>
    <row r="22604" spans="4:7" x14ac:dyDescent="0.25">
      <c r="D22604" s="11"/>
      <c r="F22604" s="1"/>
      <c r="G22604" t="b">
        <f t="shared" si="353"/>
        <v>0</v>
      </c>
    </row>
    <row r="22605" spans="4:7" x14ac:dyDescent="0.25">
      <c r="D22605" s="11"/>
      <c r="F22605" s="1"/>
      <c r="G22605" t="b">
        <f t="shared" si="353"/>
        <v>0</v>
      </c>
    </row>
    <row r="22606" spans="4:7" x14ac:dyDescent="0.25">
      <c r="D22606" s="11"/>
      <c r="F22606" s="1"/>
      <c r="G22606" t="b">
        <f t="shared" si="353"/>
        <v>0</v>
      </c>
    </row>
    <row r="22607" spans="4:7" x14ac:dyDescent="0.25">
      <c r="D22607" s="11"/>
      <c r="F22607" s="1"/>
      <c r="G22607" t="b">
        <f t="shared" si="353"/>
        <v>0</v>
      </c>
    </row>
    <row r="22608" spans="4:7" x14ac:dyDescent="0.25">
      <c r="D22608" s="11"/>
      <c r="F22608" s="1"/>
      <c r="G22608" t="b">
        <f t="shared" si="353"/>
        <v>0</v>
      </c>
    </row>
    <row r="22609" spans="4:7" x14ac:dyDescent="0.25">
      <c r="D22609" s="11"/>
      <c r="F22609" s="1"/>
      <c r="G22609" t="b">
        <f t="shared" si="353"/>
        <v>0</v>
      </c>
    </row>
    <row r="22610" spans="4:7" x14ac:dyDescent="0.25">
      <c r="D22610" s="11"/>
      <c r="F22610" s="1"/>
      <c r="G22610" t="b">
        <f t="shared" si="353"/>
        <v>0</v>
      </c>
    </row>
    <row r="22611" spans="4:7" x14ac:dyDescent="0.25">
      <c r="D22611" s="11"/>
      <c r="F22611" s="1"/>
      <c r="G22611" t="b">
        <f t="shared" si="353"/>
        <v>0</v>
      </c>
    </row>
    <row r="22612" spans="4:7" x14ac:dyDescent="0.25">
      <c r="D22612" s="11"/>
      <c r="F22612" s="1"/>
      <c r="G22612" t="b">
        <f t="shared" si="353"/>
        <v>0</v>
      </c>
    </row>
    <row r="22613" spans="4:7" x14ac:dyDescent="0.25">
      <c r="D22613" s="11"/>
      <c r="F22613" s="1"/>
      <c r="G22613" t="b">
        <f t="shared" si="353"/>
        <v>0</v>
      </c>
    </row>
    <row r="22614" spans="4:7" x14ac:dyDescent="0.25">
      <c r="D22614" s="11"/>
      <c r="F22614" s="1"/>
      <c r="G22614" t="b">
        <f t="shared" si="353"/>
        <v>0</v>
      </c>
    </row>
    <row r="22615" spans="4:7" x14ac:dyDescent="0.25">
      <c r="D22615" s="11"/>
      <c r="F22615" s="1"/>
      <c r="G22615" t="b">
        <f t="shared" si="353"/>
        <v>0</v>
      </c>
    </row>
    <row r="22616" spans="4:7" x14ac:dyDescent="0.25">
      <c r="D22616" s="11"/>
      <c r="F22616" s="1"/>
      <c r="G22616" t="b">
        <f t="shared" si="353"/>
        <v>0</v>
      </c>
    </row>
    <row r="22617" spans="4:7" x14ac:dyDescent="0.25">
      <c r="D22617" s="11"/>
      <c r="F22617" s="1"/>
      <c r="G22617" t="b">
        <f t="shared" si="353"/>
        <v>0</v>
      </c>
    </row>
    <row r="22618" spans="4:7" x14ac:dyDescent="0.25">
      <c r="D22618" s="11"/>
      <c r="F22618" s="1"/>
      <c r="G22618" t="b">
        <f t="shared" si="353"/>
        <v>0</v>
      </c>
    </row>
    <row r="22619" spans="4:7" x14ac:dyDescent="0.25">
      <c r="D22619" s="11"/>
      <c r="F22619" s="1"/>
      <c r="G22619" t="b">
        <f t="shared" si="353"/>
        <v>0</v>
      </c>
    </row>
    <row r="22620" spans="4:7" x14ac:dyDescent="0.25">
      <c r="D22620" s="11"/>
      <c r="F22620" s="1"/>
      <c r="G22620" t="b">
        <f t="shared" si="353"/>
        <v>0</v>
      </c>
    </row>
    <row r="22621" spans="4:7" x14ac:dyDescent="0.25">
      <c r="D22621" s="11"/>
      <c r="F22621" s="1"/>
      <c r="G22621" t="b">
        <f t="shared" si="353"/>
        <v>0</v>
      </c>
    </row>
    <row r="22622" spans="4:7" x14ac:dyDescent="0.25">
      <c r="D22622" s="11"/>
      <c r="F22622" s="1"/>
      <c r="G22622" t="b">
        <f t="shared" si="353"/>
        <v>0</v>
      </c>
    </row>
    <row r="22623" spans="4:7" x14ac:dyDescent="0.25">
      <c r="D22623" s="11"/>
      <c r="F22623" s="1"/>
      <c r="G22623" t="b">
        <f t="shared" si="353"/>
        <v>0</v>
      </c>
    </row>
    <row r="22624" spans="4:7" x14ac:dyDescent="0.25">
      <c r="D22624" s="11"/>
      <c r="F22624" s="1"/>
      <c r="G22624" t="b">
        <f t="shared" si="353"/>
        <v>0</v>
      </c>
    </row>
    <row r="22625" spans="4:7" x14ac:dyDescent="0.25">
      <c r="D22625" s="11"/>
      <c r="F22625" s="1"/>
      <c r="G22625" t="b">
        <f t="shared" si="353"/>
        <v>0</v>
      </c>
    </row>
    <row r="22626" spans="4:7" x14ac:dyDescent="0.25">
      <c r="D22626" s="11"/>
      <c r="F22626" s="1"/>
      <c r="G22626" t="b">
        <f t="shared" si="353"/>
        <v>0</v>
      </c>
    </row>
    <row r="22627" spans="4:7" x14ac:dyDescent="0.25">
      <c r="D22627" s="11"/>
      <c r="F22627" s="1"/>
      <c r="G22627" t="b">
        <f t="shared" si="353"/>
        <v>0</v>
      </c>
    </row>
    <row r="22628" spans="4:7" x14ac:dyDescent="0.25">
      <c r="D22628" s="11"/>
      <c r="F22628" s="1"/>
      <c r="G22628" t="b">
        <f t="shared" si="353"/>
        <v>0</v>
      </c>
    </row>
    <row r="22629" spans="4:7" x14ac:dyDescent="0.25">
      <c r="D22629" s="11"/>
      <c r="F22629" s="1"/>
      <c r="G22629" t="b">
        <f t="shared" si="353"/>
        <v>0</v>
      </c>
    </row>
    <row r="22630" spans="4:7" x14ac:dyDescent="0.25">
      <c r="D22630" s="11"/>
      <c r="F22630" s="1"/>
      <c r="G22630" t="b">
        <f t="shared" si="353"/>
        <v>0</v>
      </c>
    </row>
    <row r="22631" spans="4:7" x14ac:dyDescent="0.25">
      <c r="D22631" s="11"/>
      <c r="F22631" s="1"/>
      <c r="G22631" t="b">
        <f t="shared" si="353"/>
        <v>0</v>
      </c>
    </row>
    <row r="22632" spans="4:7" x14ac:dyDescent="0.25">
      <c r="D22632" s="11"/>
      <c r="F22632" s="1"/>
      <c r="G22632" t="b">
        <f t="shared" si="353"/>
        <v>0</v>
      </c>
    </row>
    <row r="22633" spans="4:7" x14ac:dyDescent="0.25">
      <c r="D22633" s="11"/>
      <c r="F22633" s="1"/>
      <c r="G22633" t="b">
        <f t="shared" si="353"/>
        <v>0</v>
      </c>
    </row>
    <row r="22634" spans="4:7" x14ac:dyDescent="0.25">
      <c r="D22634" s="11"/>
      <c r="F22634" s="1"/>
      <c r="G22634" t="b">
        <f t="shared" si="353"/>
        <v>0</v>
      </c>
    </row>
    <row r="22635" spans="4:7" x14ac:dyDescent="0.25">
      <c r="D22635" s="11"/>
      <c r="F22635" s="1"/>
      <c r="G22635" t="b">
        <f t="shared" si="353"/>
        <v>0</v>
      </c>
    </row>
    <row r="22636" spans="4:7" x14ac:dyDescent="0.25">
      <c r="D22636" s="11"/>
      <c r="F22636" s="1"/>
      <c r="G22636" t="b">
        <f t="shared" si="353"/>
        <v>0</v>
      </c>
    </row>
    <row r="22637" spans="4:7" x14ac:dyDescent="0.25">
      <c r="D22637" s="11"/>
      <c r="F22637" s="1"/>
      <c r="G22637" t="b">
        <f t="shared" si="353"/>
        <v>0</v>
      </c>
    </row>
    <row r="22638" spans="4:7" x14ac:dyDescent="0.25">
      <c r="D22638" s="11"/>
      <c r="F22638" s="1"/>
      <c r="G22638" t="b">
        <f t="shared" si="353"/>
        <v>0</v>
      </c>
    </row>
    <row r="22639" spans="4:7" x14ac:dyDescent="0.25">
      <c r="D22639" s="11"/>
      <c r="F22639" s="1"/>
      <c r="G22639" t="b">
        <f t="shared" si="353"/>
        <v>0</v>
      </c>
    </row>
    <row r="22640" spans="4:7" x14ac:dyDescent="0.25">
      <c r="D22640" s="11"/>
      <c r="F22640" s="1"/>
      <c r="G22640" t="b">
        <f t="shared" si="353"/>
        <v>0</v>
      </c>
    </row>
    <row r="22641" spans="4:7" x14ac:dyDescent="0.25">
      <c r="D22641" s="11"/>
      <c r="F22641" s="1"/>
      <c r="G22641" t="b">
        <f t="shared" si="353"/>
        <v>0</v>
      </c>
    </row>
    <row r="22642" spans="4:7" x14ac:dyDescent="0.25">
      <c r="D22642" s="11"/>
      <c r="F22642" s="1"/>
      <c r="G22642" t="b">
        <f t="shared" si="353"/>
        <v>0</v>
      </c>
    </row>
    <row r="22643" spans="4:7" x14ac:dyDescent="0.25">
      <c r="D22643" s="11"/>
      <c r="F22643" s="1"/>
      <c r="G22643" t="b">
        <f t="shared" si="353"/>
        <v>0</v>
      </c>
    </row>
    <row r="22644" spans="4:7" x14ac:dyDescent="0.25">
      <c r="D22644" s="11"/>
      <c r="F22644" s="1"/>
      <c r="G22644" t="b">
        <f t="shared" si="353"/>
        <v>0</v>
      </c>
    </row>
    <row r="22645" spans="4:7" x14ac:dyDescent="0.25">
      <c r="D22645" s="11"/>
      <c r="F22645" s="1"/>
      <c r="G22645" t="b">
        <f t="shared" si="353"/>
        <v>0</v>
      </c>
    </row>
    <row r="22646" spans="4:7" x14ac:dyDescent="0.25">
      <c r="D22646" s="11"/>
      <c r="F22646" s="1"/>
      <c r="G22646" t="b">
        <f t="shared" si="353"/>
        <v>0</v>
      </c>
    </row>
    <row r="22647" spans="4:7" x14ac:dyDescent="0.25">
      <c r="D22647" s="11"/>
      <c r="F22647" s="1"/>
      <c r="G22647" t="b">
        <f t="shared" si="353"/>
        <v>0</v>
      </c>
    </row>
    <row r="22648" spans="4:7" x14ac:dyDescent="0.25">
      <c r="D22648" s="11"/>
      <c r="F22648" s="1"/>
      <c r="G22648" t="b">
        <f t="shared" si="353"/>
        <v>0</v>
      </c>
    </row>
    <row r="22649" spans="4:7" x14ac:dyDescent="0.25">
      <c r="D22649" s="11"/>
      <c r="F22649" s="1"/>
      <c r="G22649" t="b">
        <f t="shared" si="353"/>
        <v>0</v>
      </c>
    </row>
    <row r="22650" spans="4:7" x14ac:dyDescent="0.25">
      <c r="D22650" s="11"/>
      <c r="F22650" s="1"/>
      <c r="G22650" t="b">
        <f t="shared" si="353"/>
        <v>0</v>
      </c>
    </row>
    <row r="22651" spans="4:7" x14ac:dyDescent="0.25">
      <c r="D22651" s="11"/>
      <c r="F22651" s="1"/>
      <c r="G22651" t="b">
        <f t="shared" si="353"/>
        <v>0</v>
      </c>
    </row>
    <row r="22652" spans="4:7" x14ac:dyDescent="0.25">
      <c r="D22652" s="11"/>
      <c r="F22652" s="1"/>
      <c r="G22652" t="b">
        <f t="shared" si="353"/>
        <v>0</v>
      </c>
    </row>
    <row r="22653" spans="4:7" x14ac:dyDescent="0.25">
      <c r="D22653" s="11"/>
      <c r="F22653" s="1"/>
      <c r="G22653" t="b">
        <f t="shared" si="353"/>
        <v>0</v>
      </c>
    </row>
    <row r="22654" spans="4:7" x14ac:dyDescent="0.25">
      <c r="D22654" s="11"/>
      <c r="F22654" s="1"/>
      <c r="G22654" t="b">
        <f t="shared" si="353"/>
        <v>0</v>
      </c>
    </row>
    <row r="22655" spans="4:7" x14ac:dyDescent="0.25">
      <c r="D22655" s="11"/>
      <c r="F22655" s="1"/>
      <c r="G22655" t="b">
        <f t="shared" si="353"/>
        <v>0</v>
      </c>
    </row>
    <row r="22656" spans="4:7" x14ac:dyDescent="0.25">
      <c r="D22656" s="11"/>
      <c r="F22656" s="1"/>
      <c r="G22656" t="b">
        <f t="shared" si="353"/>
        <v>0</v>
      </c>
    </row>
    <row r="22657" spans="4:7" x14ac:dyDescent="0.25">
      <c r="D22657" s="11"/>
      <c r="F22657" s="1"/>
      <c r="G22657" t="b">
        <f t="shared" si="353"/>
        <v>0</v>
      </c>
    </row>
    <row r="22658" spans="4:7" x14ac:dyDescent="0.25">
      <c r="D22658" s="11"/>
      <c r="F22658" s="1"/>
      <c r="G22658" t="b">
        <f t="shared" si="353"/>
        <v>0</v>
      </c>
    </row>
    <row r="22659" spans="4:7" x14ac:dyDescent="0.25">
      <c r="D22659" s="11"/>
      <c r="F22659" s="1"/>
      <c r="G22659" t="b">
        <f t="shared" ref="G22659:G22722" si="354">AND(DAY(D22659)=13,WEEKDAY(D22659,1)=6)</f>
        <v>0</v>
      </c>
    </row>
    <row r="22660" spans="4:7" x14ac:dyDescent="0.25">
      <c r="D22660" s="11"/>
      <c r="F22660" s="1"/>
      <c r="G22660" t="b">
        <f t="shared" si="354"/>
        <v>0</v>
      </c>
    </row>
    <row r="22661" spans="4:7" x14ac:dyDescent="0.25">
      <c r="D22661" s="11"/>
      <c r="F22661" s="1"/>
      <c r="G22661" t="b">
        <f t="shared" si="354"/>
        <v>0</v>
      </c>
    </row>
    <row r="22662" spans="4:7" x14ac:dyDescent="0.25">
      <c r="D22662" s="11"/>
      <c r="F22662" s="1"/>
      <c r="G22662" t="b">
        <f t="shared" si="354"/>
        <v>0</v>
      </c>
    </row>
    <row r="22663" spans="4:7" x14ac:dyDescent="0.25">
      <c r="D22663" s="11"/>
      <c r="F22663" s="1"/>
      <c r="G22663" t="b">
        <f t="shared" si="354"/>
        <v>0</v>
      </c>
    </row>
    <row r="22664" spans="4:7" x14ac:dyDescent="0.25">
      <c r="D22664" s="11"/>
      <c r="F22664" s="1"/>
      <c r="G22664" t="b">
        <f t="shared" si="354"/>
        <v>0</v>
      </c>
    </row>
    <row r="22665" spans="4:7" x14ac:dyDescent="0.25">
      <c r="D22665" s="11"/>
      <c r="F22665" s="1"/>
      <c r="G22665" t="b">
        <f t="shared" si="354"/>
        <v>0</v>
      </c>
    </row>
    <row r="22666" spans="4:7" x14ac:dyDescent="0.25">
      <c r="D22666" s="11"/>
      <c r="F22666" s="1"/>
      <c r="G22666" t="b">
        <f t="shared" si="354"/>
        <v>0</v>
      </c>
    </row>
    <row r="22667" spans="4:7" x14ac:dyDescent="0.25">
      <c r="D22667" s="11"/>
      <c r="F22667" s="1"/>
      <c r="G22667" t="b">
        <f t="shared" si="354"/>
        <v>0</v>
      </c>
    </row>
    <row r="22668" spans="4:7" x14ac:dyDescent="0.25">
      <c r="D22668" s="11"/>
      <c r="F22668" s="1"/>
      <c r="G22668" t="b">
        <f t="shared" si="354"/>
        <v>0</v>
      </c>
    </row>
    <row r="22669" spans="4:7" x14ac:dyDescent="0.25">
      <c r="D22669" s="11"/>
      <c r="F22669" s="1"/>
      <c r="G22669" t="b">
        <f t="shared" si="354"/>
        <v>0</v>
      </c>
    </row>
    <row r="22670" spans="4:7" x14ac:dyDescent="0.25">
      <c r="D22670" s="11"/>
      <c r="F22670" s="1"/>
      <c r="G22670" t="b">
        <f t="shared" si="354"/>
        <v>0</v>
      </c>
    </row>
    <row r="22671" spans="4:7" x14ac:dyDescent="0.25">
      <c r="D22671" s="11"/>
      <c r="F22671" s="1"/>
      <c r="G22671" t="b">
        <f t="shared" si="354"/>
        <v>0</v>
      </c>
    </row>
    <row r="22672" spans="4:7" x14ac:dyDescent="0.25">
      <c r="D22672" s="11"/>
      <c r="F22672" s="1"/>
      <c r="G22672" t="b">
        <f t="shared" si="354"/>
        <v>0</v>
      </c>
    </row>
    <row r="22673" spans="4:7" x14ac:dyDescent="0.25">
      <c r="D22673" s="11"/>
      <c r="F22673" s="1"/>
      <c r="G22673" t="b">
        <f t="shared" si="354"/>
        <v>0</v>
      </c>
    </row>
    <row r="22674" spans="4:7" x14ac:dyDescent="0.25">
      <c r="D22674" s="11"/>
      <c r="F22674" s="1"/>
      <c r="G22674" t="b">
        <f t="shared" si="354"/>
        <v>0</v>
      </c>
    </row>
    <row r="22675" spans="4:7" x14ac:dyDescent="0.25">
      <c r="D22675" s="11"/>
      <c r="F22675" s="1"/>
      <c r="G22675" t="b">
        <f t="shared" si="354"/>
        <v>0</v>
      </c>
    </row>
    <row r="22676" spans="4:7" x14ac:dyDescent="0.25">
      <c r="D22676" s="11"/>
      <c r="F22676" s="1"/>
      <c r="G22676" t="b">
        <f t="shared" si="354"/>
        <v>0</v>
      </c>
    </row>
    <row r="22677" spans="4:7" x14ac:dyDescent="0.25">
      <c r="D22677" s="11"/>
      <c r="F22677" s="1"/>
      <c r="G22677" t="b">
        <f t="shared" si="354"/>
        <v>0</v>
      </c>
    </row>
    <row r="22678" spans="4:7" x14ac:dyDescent="0.25">
      <c r="D22678" s="11"/>
      <c r="F22678" s="1"/>
      <c r="G22678" t="b">
        <f t="shared" si="354"/>
        <v>0</v>
      </c>
    </row>
    <row r="22679" spans="4:7" x14ac:dyDescent="0.25">
      <c r="D22679" s="11"/>
      <c r="F22679" s="1"/>
      <c r="G22679" t="b">
        <f t="shared" si="354"/>
        <v>0</v>
      </c>
    </row>
    <row r="22680" spans="4:7" x14ac:dyDescent="0.25">
      <c r="D22680" s="11"/>
      <c r="F22680" s="1"/>
      <c r="G22680" t="b">
        <f t="shared" si="354"/>
        <v>0</v>
      </c>
    </row>
    <row r="22681" spans="4:7" x14ac:dyDescent="0.25">
      <c r="D22681" s="11"/>
      <c r="F22681" s="1"/>
      <c r="G22681" t="b">
        <f t="shared" si="354"/>
        <v>0</v>
      </c>
    </row>
    <row r="22682" spans="4:7" x14ac:dyDescent="0.25">
      <c r="D22682" s="11"/>
      <c r="F22682" s="1"/>
      <c r="G22682" t="b">
        <f t="shared" si="354"/>
        <v>0</v>
      </c>
    </row>
    <row r="22683" spans="4:7" x14ac:dyDescent="0.25">
      <c r="D22683" s="11"/>
      <c r="F22683" s="1"/>
      <c r="G22683" t="b">
        <f t="shared" si="354"/>
        <v>0</v>
      </c>
    </row>
    <row r="22684" spans="4:7" x14ac:dyDescent="0.25">
      <c r="D22684" s="11"/>
      <c r="F22684" s="1"/>
      <c r="G22684" t="b">
        <f t="shared" si="354"/>
        <v>0</v>
      </c>
    </row>
    <row r="22685" spans="4:7" x14ac:dyDescent="0.25">
      <c r="D22685" s="11"/>
      <c r="F22685" s="1"/>
      <c r="G22685" t="b">
        <f t="shared" si="354"/>
        <v>0</v>
      </c>
    </row>
    <row r="22686" spans="4:7" x14ac:dyDescent="0.25">
      <c r="D22686" s="11"/>
      <c r="F22686" s="1"/>
      <c r="G22686" t="b">
        <f t="shared" si="354"/>
        <v>0</v>
      </c>
    </row>
    <row r="22687" spans="4:7" x14ac:dyDescent="0.25">
      <c r="D22687" s="11"/>
      <c r="F22687" s="1"/>
      <c r="G22687" t="b">
        <f t="shared" si="354"/>
        <v>0</v>
      </c>
    </row>
    <row r="22688" spans="4:7" x14ac:dyDescent="0.25">
      <c r="D22688" s="11"/>
      <c r="F22688" s="1"/>
      <c r="G22688" t="b">
        <f t="shared" si="354"/>
        <v>0</v>
      </c>
    </row>
    <row r="22689" spans="4:7" x14ac:dyDescent="0.25">
      <c r="D22689" s="11"/>
      <c r="F22689" s="1"/>
      <c r="G22689" t="b">
        <f t="shared" si="354"/>
        <v>0</v>
      </c>
    </row>
    <row r="22690" spans="4:7" x14ac:dyDescent="0.25">
      <c r="D22690" s="11"/>
      <c r="F22690" s="1"/>
      <c r="G22690" t="b">
        <f t="shared" si="354"/>
        <v>0</v>
      </c>
    </row>
    <row r="22691" spans="4:7" x14ac:dyDescent="0.25">
      <c r="D22691" s="11"/>
      <c r="F22691" s="1"/>
      <c r="G22691" t="b">
        <f t="shared" si="354"/>
        <v>0</v>
      </c>
    </row>
    <row r="22692" spans="4:7" x14ac:dyDescent="0.25">
      <c r="D22692" s="11"/>
      <c r="F22692" s="1"/>
      <c r="G22692" t="b">
        <f t="shared" si="354"/>
        <v>0</v>
      </c>
    </row>
    <row r="22693" spans="4:7" x14ac:dyDescent="0.25">
      <c r="D22693" s="11"/>
      <c r="F22693" s="1"/>
      <c r="G22693" t="b">
        <f t="shared" si="354"/>
        <v>0</v>
      </c>
    </row>
    <row r="22694" spans="4:7" x14ac:dyDescent="0.25">
      <c r="D22694" s="11"/>
      <c r="F22694" s="1"/>
      <c r="G22694" t="b">
        <f t="shared" si="354"/>
        <v>0</v>
      </c>
    </row>
    <row r="22695" spans="4:7" x14ac:dyDescent="0.25">
      <c r="D22695" s="11"/>
      <c r="F22695" s="1"/>
      <c r="G22695" t="b">
        <f t="shared" si="354"/>
        <v>0</v>
      </c>
    </row>
    <row r="22696" spans="4:7" x14ac:dyDescent="0.25">
      <c r="D22696" s="11"/>
      <c r="F22696" s="1"/>
      <c r="G22696" t="b">
        <f t="shared" si="354"/>
        <v>0</v>
      </c>
    </row>
    <row r="22697" spans="4:7" x14ac:dyDescent="0.25">
      <c r="D22697" s="11"/>
      <c r="F22697" s="1"/>
      <c r="G22697" t="b">
        <f t="shared" si="354"/>
        <v>0</v>
      </c>
    </row>
    <row r="22698" spans="4:7" x14ac:dyDescent="0.25">
      <c r="D22698" s="11"/>
      <c r="F22698" s="1"/>
      <c r="G22698" t="b">
        <f t="shared" si="354"/>
        <v>0</v>
      </c>
    </row>
    <row r="22699" spans="4:7" x14ac:dyDescent="0.25">
      <c r="D22699" s="11"/>
      <c r="F22699" s="1"/>
      <c r="G22699" t="b">
        <f t="shared" si="354"/>
        <v>0</v>
      </c>
    </row>
    <row r="22700" spans="4:7" x14ac:dyDescent="0.25">
      <c r="D22700" s="11"/>
      <c r="F22700" s="1"/>
      <c r="G22700" t="b">
        <f t="shared" si="354"/>
        <v>0</v>
      </c>
    </row>
    <row r="22701" spans="4:7" x14ac:dyDescent="0.25">
      <c r="D22701" s="11"/>
      <c r="F22701" s="1"/>
      <c r="G22701" t="b">
        <f t="shared" si="354"/>
        <v>0</v>
      </c>
    </row>
    <row r="22702" spans="4:7" x14ac:dyDescent="0.25">
      <c r="D22702" s="11"/>
      <c r="F22702" s="1"/>
      <c r="G22702" t="b">
        <f t="shared" si="354"/>
        <v>0</v>
      </c>
    </row>
    <row r="22703" spans="4:7" x14ac:dyDescent="0.25">
      <c r="D22703" s="11"/>
      <c r="F22703" s="1"/>
      <c r="G22703" t="b">
        <f t="shared" si="354"/>
        <v>0</v>
      </c>
    </row>
    <row r="22704" spans="4:7" x14ac:dyDescent="0.25">
      <c r="D22704" s="11"/>
      <c r="F22704" s="1"/>
      <c r="G22704" t="b">
        <f t="shared" si="354"/>
        <v>0</v>
      </c>
    </row>
    <row r="22705" spans="4:7" x14ac:dyDescent="0.25">
      <c r="D22705" s="11"/>
      <c r="F22705" s="1"/>
      <c r="G22705" t="b">
        <f t="shared" si="354"/>
        <v>0</v>
      </c>
    </row>
    <row r="22706" spans="4:7" x14ac:dyDescent="0.25">
      <c r="D22706" s="11"/>
      <c r="F22706" s="1"/>
      <c r="G22706" t="b">
        <f t="shared" si="354"/>
        <v>0</v>
      </c>
    </row>
    <row r="22707" spans="4:7" x14ac:dyDescent="0.25">
      <c r="D22707" s="11"/>
      <c r="F22707" s="1"/>
      <c r="G22707" t="b">
        <f t="shared" si="354"/>
        <v>0</v>
      </c>
    </row>
    <row r="22708" spans="4:7" x14ac:dyDescent="0.25">
      <c r="D22708" s="11"/>
      <c r="F22708" s="1"/>
      <c r="G22708" t="b">
        <f t="shared" si="354"/>
        <v>0</v>
      </c>
    </row>
    <row r="22709" spans="4:7" x14ac:dyDescent="0.25">
      <c r="D22709" s="11"/>
      <c r="F22709" s="1"/>
      <c r="G22709" t="b">
        <f t="shared" si="354"/>
        <v>0</v>
      </c>
    </row>
    <row r="22710" spans="4:7" x14ac:dyDescent="0.25">
      <c r="D22710" s="11"/>
      <c r="F22710" s="1"/>
      <c r="G22710" t="b">
        <f t="shared" si="354"/>
        <v>0</v>
      </c>
    </row>
    <row r="22711" spans="4:7" x14ac:dyDescent="0.25">
      <c r="D22711" s="11"/>
      <c r="F22711" s="1"/>
      <c r="G22711" t="b">
        <f t="shared" si="354"/>
        <v>0</v>
      </c>
    </row>
    <row r="22712" spans="4:7" x14ac:dyDescent="0.25">
      <c r="D22712" s="11"/>
      <c r="F22712" s="1"/>
      <c r="G22712" t="b">
        <f t="shared" si="354"/>
        <v>0</v>
      </c>
    </row>
    <row r="22713" spans="4:7" x14ac:dyDescent="0.25">
      <c r="D22713" s="11"/>
      <c r="F22713" s="1"/>
      <c r="G22713" t="b">
        <f t="shared" si="354"/>
        <v>0</v>
      </c>
    </row>
    <row r="22714" spans="4:7" x14ac:dyDescent="0.25">
      <c r="D22714" s="11"/>
      <c r="F22714" s="1"/>
      <c r="G22714" t="b">
        <f t="shared" si="354"/>
        <v>0</v>
      </c>
    </row>
    <row r="22715" spans="4:7" x14ac:dyDescent="0.25">
      <c r="D22715" s="11"/>
      <c r="F22715" s="1"/>
      <c r="G22715" t="b">
        <f t="shared" si="354"/>
        <v>0</v>
      </c>
    </row>
    <row r="22716" spans="4:7" x14ac:dyDescent="0.25">
      <c r="D22716" s="11"/>
      <c r="F22716" s="1"/>
      <c r="G22716" t="b">
        <f t="shared" si="354"/>
        <v>0</v>
      </c>
    </row>
    <row r="22717" spans="4:7" x14ac:dyDescent="0.25">
      <c r="D22717" s="11"/>
      <c r="F22717" s="1"/>
      <c r="G22717" t="b">
        <f t="shared" si="354"/>
        <v>0</v>
      </c>
    </row>
    <row r="22718" spans="4:7" x14ac:dyDescent="0.25">
      <c r="D22718" s="11"/>
      <c r="F22718" s="1"/>
      <c r="G22718" t="b">
        <f t="shared" si="354"/>
        <v>0</v>
      </c>
    </row>
    <row r="22719" spans="4:7" x14ac:dyDescent="0.25">
      <c r="D22719" s="11"/>
      <c r="F22719" s="1"/>
      <c r="G22719" t="b">
        <f t="shared" si="354"/>
        <v>0</v>
      </c>
    </row>
    <row r="22720" spans="4:7" x14ac:dyDescent="0.25">
      <c r="D22720" s="11"/>
      <c r="F22720" s="1"/>
      <c r="G22720" t="b">
        <f t="shared" si="354"/>
        <v>0</v>
      </c>
    </row>
    <row r="22721" spans="4:7" x14ac:dyDescent="0.25">
      <c r="D22721" s="11"/>
      <c r="F22721" s="1"/>
      <c r="G22721" t="b">
        <f t="shared" si="354"/>
        <v>0</v>
      </c>
    </row>
    <row r="22722" spans="4:7" x14ac:dyDescent="0.25">
      <c r="D22722" s="11"/>
      <c r="F22722" s="1"/>
      <c r="G22722" t="b">
        <f t="shared" si="354"/>
        <v>0</v>
      </c>
    </row>
    <row r="22723" spans="4:7" x14ac:dyDescent="0.25">
      <c r="D22723" s="11"/>
      <c r="F22723" s="1"/>
      <c r="G22723" t="b">
        <f t="shared" ref="G22723:G22786" si="355">AND(DAY(D22723)=13,WEEKDAY(D22723,1)=6)</f>
        <v>0</v>
      </c>
    </row>
    <row r="22724" spans="4:7" x14ac:dyDescent="0.25">
      <c r="D22724" s="11"/>
      <c r="F22724" s="1"/>
      <c r="G22724" t="b">
        <f t="shared" si="355"/>
        <v>0</v>
      </c>
    </row>
    <row r="22725" spans="4:7" x14ac:dyDescent="0.25">
      <c r="D22725" s="11"/>
      <c r="F22725" s="1"/>
      <c r="G22725" t="b">
        <f t="shared" si="355"/>
        <v>0</v>
      </c>
    </row>
    <row r="22726" spans="4:7" x14ac:dyDescent="0.25">
      <c r="D22726" s="11"/>
      <c r="F22726" s="1"/>
      <c r="G22726" t="b">
        <f t="shared" si="355"/>
        <v>0</v>
      </c>
    </row>
    <row r="22727" spans="4:7" x14ac:dyDescent="0.25">
      <c r="D22727" s="11"/>
      <c r="F22727" s="1"/>
      <c r="G22727" t="b">
        <f t="shared" si="355"/>
        <v>0</v>
      </c>
    </row>
    <row r="22728" spans="4:7" x14ac:dyDescent="0.25">
      <c r="D22728" s="11"/>
      <c r="F22728" s="1"/>
      <c r="G22728" t="b">
        <f t="shared" si="355"/>
        <v>0</v>
      </c>
    </row>
    <row r="22729" spans="4:7" x14ac:dyDescent="0.25">
      <c r="D22729" s="11"/>
      <c r="F22729" s="1"/>
      <c r="G22729" t="b">
        <f t="shared" si="355"/>
        <v>0</v>
      </c>
    </row>
    <row r="22730" spans="4:7" x14ac:dyDescent="0.25">
      <c r="D22730" s="11"/>
      <c r="F22730" s="1"/>
      <c r="G22730" t="b">
        <f t="shared" si="355"/>
        <v>0</v>
      </c>
    </row>
    <row r="22731" spans="4:7" x14ac:dyDescent="0.25">
      <c r="D22731" s="11"/>
      <c r="F22731" s="1"/>
      <c r="G22731" t="b">
        <f t="shared" si="355"/>
        <v>0</v>
      </c>
    </row>
    <row r="22732" spans="4:7" x14ac:dyDescent="0.25">
      <c r="D22732" s="11"/>
      <c r="F22732" s="1"/>
      <c r="G22732" t="b">
        <f t="shared" si="355"/>
        <v>0</v>
      </c>
    </row>
    <row r="22733" spans="4:7" x14ac:dyDescent="0.25">
      <c r="D22733" s="11"/>
      <c r="F22733" s="1"/>
      <c r="G22733" t="b">
        <f t="shared" si="355"/>
        <v>0</v>
      </c>
    </row>
    <row r="22734" spans="4:7" x14ac:dyDescent="0.25">
      <c r="D22734" s="11"/>
      <c r="F22734" s="1"/>
      <c r="G22734" t="b">
        <f t="shared" si="355"/>
        <v>0</v>
      </c>
    </row>
    <row r="22735" spans="4:7" x14ac:dyDescent="0.25">
      <c r="D22735" s="11"/>
      <c r="F22735" s="1"/>
      <c r="G22735" t="b">
        <f t="shared" si="355"/>
        <v>0</v>
      </c>
    </row>
    <row r="22736" spans="4:7" x14ac:dyDescent="0.25">
      <c r="D22736" s="11"/>
      <c r="F22736" s="1"/>
      <c r="G22736" t="b">
        <f t="shared" si="355"/>
        <v>0</v>
      </c>
    </row>
    <row r="22737" spans="4:7" x14ac:dyDescent="0.25">
      <c r="D22737" s="11"/>
      <c r="F22737" s="1"/>
      <c r="G22737" t="b">
        <f t="shared" si="355"/>
        <v>0</v>
      </c>
    </row>
    <row r="22738" spans="4:7" x14ac:dyDescent="0.25">
      <c r="D22738" s="11"/>
      <c r="F22738" s="1"/>
      <c r="G22738" t="b">
        <f t="shared" si="355"/>
        <v>0</v>
      </c>
    </row>
    <row r="22739" spans="4:7" x14ac:dyDescent="0.25">
      <c r="D22739" s="11"/>
      <c r="F22739" s="1"/>
      <c r="G22739" t="b">
        <f t="shared" si="355"/>
        <v>0</v>
      </c>
    </row>
    <row r="22740" spans="4:7" x14ac:dyDescent="0.25">
      <c r="D22740" s="11"/>
      <c r="F22740" s="1"/>
      <c r="G22740" t="b">
        <f t="shared" si="355"/>
        <v>0</v>
      </c>
    </row>
    <row r="22741" spans="4:7" x14ac:dyDescent="0.25">
      <c r="D22741" s="11"/>
      <c r="F22741" s="1"/>
      <c r="G22741" t="b">
        <f t="shared" si="355"/>
        <v>0</v>
      </c>
    </row>
    <row r="22742" spans="4:7" x14ac:dyDescent="0.25">
      <c r="D22742" s="11"/>
      <c r="F22742" s="1"/>
      <c r="G22742" t="b">
        <f t="shared" si="355"/>
        <v>0</v>
      </c>
    </row>
    <row r="22743" spans="4:7" x14ac:dyDescent="0.25">
      <c r="D22743" s="11"/>
      <c r="F22743" s="1"/>
      <c r="G22743" t="b">
        <f t="shared" si="355"/>
        <v>0</v>
      </c>
    </row>
    <row r="22744" spans="4:7" x14ac:dyDescent="0.25">
      <c r="D22744" s="11"/>
      <c r="F22744" s="1"/>
      <c r="G22744" t="b">
        <f t="shared" si="355"/>
        <v>0</v>
      </c>
    </row>
    <row r="22745" spans="4:7" x14ac:dyDescent="0.25">
      <c r="D22745" s="11"/>
      <c r="F22745" s="1"/>
      <c r="G22745" t="b">
        <f t="shared" si="355"/>
        <v>0</v>
      </c>
    </row>
    <row r="22746" spans="4:7" x14ac:dyDescent="0.25">
      <c r="D22746" s="11"/>
      <c r="F22746" s="1"/>
      <c r="G22746" t="b">
        <f t="shared" si="355"/>
        <v>0</v>
      </c>
    </row>
    <row r="22747" spans="4:7" x14ac:dyDescent="0.25">
      <c r="D22747" s="11"/>
      <c r="F22747" s="1"/>
      <c r="G22747" t="b">
        <f t="shared" si="355"/>
        <v>0</v>
      </c>
    </row>
    <row r="22748" spans="4:7" x14ac:dyDescent="0.25">
      <c r="D22748" s="11"/>
      <c r="F22748" s="1"/>
      <c r="G22748" t="b">
        <f t="shared" si="355"/>
        <v>0</v>
      </c>
    </row>
    <row r="22749" spans="4:7" x14ac:dyDescent="0.25">
      <c r="D22749" s="11"/>
      <c r="F22749" s="1"/>
      <c r="G22749" t="b">
        <f t="shared" si="355"/>
        <v>0</v>
      </c>
    </row>
    <row r="22750" spans="4:7" x14ac:dyDescent="0.25">
      <c r="D22750" s="11"/>
      <c r="F22750" s="1"/>
      <c r="G22750" t="b">
        <f t="shared" si="355"/>
        <v>0</v>
      </c>
    </row>
    <row r="22751" spans="4:7" x14ac:dyDescent="0.25">
      <c r="D22751" s="11"/>
      <c r="F22751" s="1"/>
      <c r="G22751" t="b">
        <f t="shared" si="355"/>
        <v>0</v>
      </c>
    </row>
    <row r="22752" spans="4:7" x14ac:dyDescent="0.25">
      <c r="D22752" s="11"/>
      <c r="F22752" s="1"/>
      <c r="G22752" t="b">
        <f t="shared" si="355"/>
        <v>0</v>
      </c>
    </row>
    <row r="22753" spans="4:7" x14ac:dyDescent="0.25">
      <c r="D22753" s="11"/>
      <c r="F22753" s="1"/>
      <c r="G22753" t="b">
        <f t="shared" si="355"/>
        <v>0</v>
      </c>
    </row>
    <row r="22754" spans="4:7" x14ac:dyDescent="0.25">
      <c r="D22754" s="11"/>
      <c r="F22754" s="1"/>
      <c r="G22754" t="b">
        <f t="shared" si="355"/>
        <v>0</v>
      </c>
    </row>
    <row r="22755" spans="4:7" x14ac:dyDescent="0.25">
      <c r="D22755" s="11"/>
      <c r="F22755" s="1"/>
      <c r="G22755" t="b">
        <f t="shared" si="355"/>
        <v>0</v>
      </c>
    </row>
    <row r="22756" spans="4:7" x14ac:dyDescent="0.25">
      <c r="D22756" s="11"/>
      <c r="F22756" s="1"/>
      <c r="G22756" t="b">
        <f t="shared" si="355"/>
        <v>0</v>
      </c>
    </row>
    <row r="22757" spans="4:7" x14ac:dyDescent="0.25">
      <c r="D22757" s="11"/>
      <c r="F22757" s="1"/>
      <c r="G22757" t="b">
        <f t="shared" si="355"/>
        <v>0</v>
      </c>
    </row>
    <row r="22758" spans="4:7" x14ac:dyDescent="0.25">
      <c r="D22758" s="11"/>
      <c r="F22758" s="1"/>
      <c r="G22758" t="b">
        <f t="shared" si="355"/>
        <v>0</v>
      </c>
    </row>
    <row r="22759" spans="4:7" x14ac:dyDescent="0.25">
      <c r="D22759" s="11"/>
      <c r="F22759" s="1"/>
      <c r="G22759" t="b">
        <f t="shared" si="355"/>
        <v>0</v>
      </c>
    </row>
    <row r="22760" spans="4:7" x14ac:dyDescent="0.25">
      <c r="D22760" s="11"/>
      <c r="F22760" s="1"/>
      <c r="G22760" t="b">
        <f t="shared" si="355"/>
        <v>0</v>
      </c>
    </row>
    <row r="22761" spans="4:7" x14ac:dyDescent="0.25">
      <c r="D22761" s="11"/>
      <c r="F22761" s="1"/>
      <c r="G22761" t="b">
        <f t="shared" si="355"/>
        <v>0</v>
      </c>
    </row>
    <row r="22762" spans="4:7" x14ac:dyDescent="0.25">
      <c r="D22762" s="11"/>
      <c r="F22762" s="1"/>
      <c r="G22762" t="b">
        <f t="shared" si="355"/>
        <v>0</v>
      </c>
    </row>
    <row r="22763" spans="4:7" x14ac:dyDescent="0.25">
      <c r="D22763" s="11"/>
      <c r="F22763" s="1"/>
      <c r="G22763" t="b">
        <f t="shared" si="355"/>
        <v>0</v>
      </c>
    </row>
    <row r="22764" spans="4:7" x14ac:dyDescent="0.25">
      <c r="D22764" s="11"/>
      <c r="F22764" s="1"/>
      <c r="G22764" t="b">
        <f t="shared" si="355"/>
        <v>0</v>
      </c>
    </row>
    <row r="22765" spans="4:7" x14ac:dyDescent="0.25">
      <c r="D22765" s="11"/>
      <c r="F22765" s="1"/>
      <c r="G22765" t="b">
        <f t="shared" si="355"/>
        <v>0</v>
      </c>
    </row>
    <row r="22766" spans="4:7" x14ac:dyDescent="0.25">
      <c r="D22766" s="11"/>
      <c r="F22766" s="1"/>
      <c r="G22766" t="b">
        <f t="shared" si="355"/>
        <v>0</v>
      </c>
    </row>
    <row r="22767" spans="4:7" x14ac:dyDescent="0.25">
      <c r="D22767" s="11"/>
      <c r="F22767" s="1"/>
      <c r="G22767" t="b">
        <f t="shared" si="355"/>
        <v>0</v>
      </c>
    </row>
    <row r="22768" spans="4:7" x14ac:dyDescent="0.25">
      <c r="D22768" s="11"/>
      <c r="F22768" s="1"/>
      <c r="G22768" t="b">
        <f t="shared" si="355"/>
        <v>0</v>
      </c>
    </row>
    <row r="22769" spans="4:7" x14ac:dyDescent="0.25">
      <c r="D22769" s="11"/>
      <c r="F22769" s="1"/>
      <c r="G22769" t="b">
        <f t="shared" si="355"/>
        <v>0</v>
      </c>
    </row>
    <row r="22770" spans="4:7" x14ac:dyDescent="0.25">
      <c r="D22770" s="11"/>
      <c r="F22770" s="1"/>
      <c r="G22770" t="b">
        <f t="shared" si="355"/>
        <v>0</v>
      </c>
    </row>
    <row r="22771" spans="4:7" x14ac:dyDescent="0.25">
      <c r="D22771" s="11"/>
      <c r="F22771" s="1"/>
      <c r="G22771" t="b">
        <f t="shared" si="355"/>
        <v>0</v>
      </c>
    </row>
    <row r="22772" spans="4:7" x14ac:dyDescent="0.25">
      <c r="D22772" s="11"/>
      <c r="F22772" s="1"/>
      <c r="G22772" t="b">
        <f t="shared" si="355"/>
        <v>0</v>
      </c>
    </row>
    <row r="22773" spans="4:7" x14ac:dyDescent="0.25">
      <c r="D22773" s="11"/>
      <c r="F22773" s="1"/>
      <c r="G22773" t="b">
        <f t="shared" si="355"/>
        <v>0</v>
      </c>
    </row>
    <row r="22774" spans="4:7" x14ac:dyDescent="0.25">
      <c r="D22774" s="11"/>
      <c r="F22774" s="1"/>
      <c r="G22774" t="b">
        <f t="shared" si="355"/>
        <v>0</v>
      </c>
    </row>
    <row r="22775" spans="4:7" x14ac:dyDescent="0.25">
      <c r="D22775" s="11"/>
      <c r="F22775" s="1"/>
      <c r="G22775" t="b">
        <f t="shared" si="355"/>
        <v>0</v>
      </c>
    </row>
    <row r="22776" spans="4:7" x14ac:dyDescent="0.25">
      <c r="D22776" s="11"/>
      <c r="F22776" s="1"/>
      <c r="G22776" t="b">
        <f t="shared" si="355"/>
        <v>0</v>
      </c>
    </row>
    <row r="22777" spans="4:7" x14ac:dyDescent="0.25">
      <c r="D22777" s="11"/>
      <c r="F22777" s="1"/>
      <c r="G22777" t="b">
        <f t="shared" si="355"/>
        <v>0</v>
      </c>
    </row>
    <row r="22778" spans="4:7" x14ac:dyDescent="0.25">
      <c r="D22778" s="11"/>
      <c r="F22778" s="1"/>
      <c r="G22778" t="b">
        <f t="shared" si="355"/>
        <v>0</v>
      </c>
    </row>
    <row r="22779" spans="4:7" x14ac:dyDescent="0.25">
      <c r="D22779" s="11"/>
      <c r="F22779" s="1"/>
      <c r="G22779" t="b">
        <f t="shared" si="355"/>
        <v>0</v>
      </c>
    </row>
    <row r="22780" spans="4:7" x14ac:dyDescent="0.25">
      <c r="D22780" s="11"/>
      <c r="F22780" s="1"/>
      <c r="G22780" t="b">
        <f t="shared" si="355"/>
        <v>0</v>
      </c>
    </row>
    <row r="22781" spans="4:7" x14ac:dyDescent="0.25">
      <c r="D22781" s="11"/>
      <c r="F22781" s="1"/>
      <c r="G22781" t="b">
        <f t="shared" si="355"/>
        <v>0</v>
      </c>
    </row>
    <row r="22782" spans="4:7" x14ac:dyDescent="0.25">
      <c r="D22782" s="11"/>
      <c r="F22782" s="1"/>
      <c r="G22782" t="b">
        <f t="shared" si="355"/>
        <v>0</v>
      </c>
    </row>
    <row r="22783" spans="4:7" x14ac:dyDescent="0.25">
      <c r="D22783" s="11"/>
      <c r="F22783" s="1"/>
      <c r="G22783" t="b">
        <f t="shared" si="355"/>
        <v>0</v>
      </c>
    </row>
    <row r="22784" spans="4:7" x14ac:dyDescent="0.25">
      <c r="D22784" s="11"/>
      <c r="F22784" s="1"/>
      <c r="G22784" t="b">
        <f t="shared" si="355"/>
        <v>0</v>
      </c>
    </row>
    <row r="22785" spans="4:7" x14ac:dyDescent="0.25">
      <c r="D22785" s="11"/>
      <c r="F22785" s="1"/>
      <c r="G22785" t="b">
        <f t="shared" si="355"/>
        <v>0</v>
      </c>
    </row>
    <row r="22786" spans="4:7" x14ac:dyDescent="0.25">
      <c r="D22786" s="11"/>
      <c r="F22786" s="1"/>
      <c r="G22786" t="b">
        <f t="shared" si="355"/>
        <v>0</v>
      </c>
    </row>
    <row r="22787" spans="4:7" x14ac:dyDescent="0.25">
      <c r="D22787" s="11"/>
      <c r="F22787" s="1"/>
      <c r="G22787" t="b">
        <f t="shared" ref="G22787:G22850" si="356">AND(DAY(D22787)=13,WEEKDAY(D22787,1)=6)</f>
        <v>0</v>
      </c>
    </row>
    <row r="22788" spans="4:7" x14ac:dyDescent="0.25">
      <c r="D22788" s="11"/>
      <c r="F22788" s="1"/>
      <c r="G22788" t="b">
        <f t="shared" si="356"/>
        <v>0</v>
      </c>
    </row>
    <row r="22789" spans="4:7" x14ac:dyDescent="0.25">
      <c r="D22789" s="11"/>
      <c r="F22789" s="1"/>
      <c r="G22789" t="b">
        <f t="shared" si="356"/>
        <v>0</v>
      </c>
    </row>
    <row r="22790" spans="4:7" x14ac:dyDescent="0.25">
      <c r="D22790" s="11"/>
      <c r="F22790" s="1"/>
      <c r="G22790" t="b">
        <f t="shared" si="356"/>
        <v>0</v>
      </c>
    </row>
    <row r="22791" spans="4:7" x14ac:dyDescent="0.25">
      <c r="D22791" s="11"/>
      <c r="F22791" s="1"/>
      <c r="G22791" t="b">
        <f t="shared" si="356"/>
        <v>0</v>
      </c>
    </row>
    <row r="22792" spans="4:7" x14ac:dyDescent="0.25">
      <c r="D22792" s="11"/>
      <c r="F22792" s="1"/>
      <c r="G22792" t="b">
        <f t="shared" si="356"/>
        <v>0</v>
      </c>
    </row>
    <row r="22793" spans="4:7" x14ac:dyDescent="0.25">
      <c r="D22793" s="11"/>
      <c r="F22793" s="1"/>
      <c r="G22793" t="b">
        <f t="shared" si="356"/>
        <v>0</v>
      </c>
    </row>
    <row r="22794" spans="4:7" x14ac:dyDescent="0.25">
      <c r="D22794" s="11"/>
      <c r="F22794" s="1"/>
      <c r="G22794" t="b">
        <f t="shared" si="356"/>
        <v>0</v>
      </c>
    </row>
    <row r="22795" spans="4:7" x14ac:dyDescent="0.25">
      <c r="D22795" s="11"/>
      <c r="F22795" s="1"/>
      <c r="G22795" t="b">
        <f t="shared" si="356"/>
        <v>0</v>
      </c>
    </row>
    <row r="22796" spans="4:7" x14ac:dyDescent="0.25">
      <c r="D22796" s="11"/>
      <c r="F22796" s="1"/>
      <c r="G22796" t="b">
        <f t="shared" si="356"/>
        <v>0</v>
      </c>
    </row>
    <row r="22797" spans="4:7" x14ac:dyDescent="0.25">
      <c r="D22797" s="11"/>
      <c r="F22797" s="1"/>
      <c r="G22797" t="b">
        <f t="shared" si="356"/>
        <v>0</v>
      </c>
    </row>
    <row r="22798" spans="4:7" x14ac:dyDescent="0.25">
      <c r="D22798" s="11"/>
      <c r="F22798" s="1"/>
      <c r="G22798" t="b">
        <f t="shared" si="356"/>
        <v>0</v>
      </c>
    </row>
    <row r="22799" spans="4:7" x14ac:dyDescent="0.25">
      <c r="D22799" s="11"/>
      <c r="F22799" s="1"/>
      <c r="G22799" t="b">
        <f t="shared" si="356"/>
        <v>0</v>
      </c>
    </row>
    <row r="22800" spans="4:7" x14ac:dyDescent="0.25">
      <c r="D22800" s="11"/>
      <c r="F22800" s="1"/>
      <c r="G22800" t="b">
        <f t="shared" si="356"/>
        <v>0</v>
      </c>
    </row>
    <row r="22801" spans="4:7" x14ac:dyDescent="0.25">
      <c r="D22801" s="11"/>
      <c r="F22801" s="1"/>
      <c r="G22801" t="b">
        <f t="shared" si="356"/>
        <v>0</v>
      </c>
    </row>
    <row r="22802" spans="4:7" x14ac:dyDescent="0.25">
      <c r="D22802" s="11"/>
      <c r="F22802" s="1"/>
      <c r="G22802" t="b">
        <f t="shared" si="356"/>
        <v>0</v>
      </c>
    </row>
    <row r="22803" spans="4:7" x14ac:dyDescent="0.25">
      <c r="D22803" s="11"/>
      <c r="F22803" s="1"/>
      <c r="G22803" t="b">
        <f t="shared" si="356"/>
        <v>0</v>
      </c>
    </row>
    <row r="22804" spans="4:7" x14ac:dyDescent="0.25">
      <c r="D22804" s="11"/>
      <c r="F22804" s="1"/>
      <c r="G22804" t="b">
        <f t="shared" si="356"/>
        <v>0</v>
      </c>
    </row>
    <row r="22805" spans="4:7" x14ac:dyDescent="0.25">
      <c r="D22805" s="11"/>
      <c r="F22805" s="1"/>
      <c r="G22805" t="b">
        <f t="shared" si="356"/>
        <v>0</v>
      </c>
    </row>
    <row r="22806" spans="4:7" x14ac:dyDescent="0.25">
      <c r="D22806" s="11"/>
      <c r="F22806" s="1"/>
      <c r="G22806" t="b">
        <f t="shared" si="356"/>
        <v>0</v>
      </c>
    </row>
    <row r="22807" spans="4:7" x14ac:dyDescent="0.25">
      <c r="D22807" s="11"/>
      <c r="F22807" s="1"/>
      <c r="G22807" t="b">
        <f t="shared" si="356"/>
        <v>0</v>
      </c>
    </row>
    <row r="22808" spans="4:7" x14ac:dyDescent="0.25">
      <c r="D22808" s="11"/>
      <c r="F22808" s="1"/>
      <c r="G22808" t="b">
        <f t="shared" si="356"/>
        <v>0</v>
      </c>
    </row>
    <row r="22809" spans="4:7" x14ac:dyDescent="0.25">
      <c r="D22809" s="11"/>
      <c r="F22809" s="1"/>
      <c r="G22809" t="b">
        <f t="shared" si="356"/>
        <v>0</v>
      </c>
    </row>
    <row r="22810" spans="4:7" x14ac:dyDescent="0.25">
      <c r="D22810" s="11"/>
      <c r="F22810" s="1"/>
      <c r="G22810" t="b">
        <f t="shared" si="356"/>
        <v>0</v>
      </c>
    </row>
    <row r="22811" spans="4:7" x14ac:dyDescent="0.25">
      <c r="D22811" s="11"/>
      <c r="F22811" s="1"/>
      <c r="G22811" t="b">
        <f t="shared" si="356"/>
        <v>0</v>
      </c>
    </row>
    <row r="22812" spans="4:7" x14ac:dyDescent="0.25">
      <c r="D22812" s="11"/>
      <c r="F22812" s="1"/>
      <c r="G22812" t="b">
        <f t="shared" si="356"/>
        <v>0</v>
      </c>
    </row>
    <row r="22813" spans="4:7" x14ac:dyDescent="0.25">
      <c r="D22813" s="11"/>
      <c r="F22813" s="1"/>
      <c r="G22813" t="b">
        <f t="shared" si="356"/>
        <v>0</v>
      </c>
    </row>
    <row r="22814" spans="4:7" x14ac:dyDescent="0.25">
      <c r="D22814" s="11"/>
      <c r="F22814" s="1"/>
      <c r="G22814" t="b">
        <f t="shared" si="356"/>
        <v>0</v>
      </c>
    </row>
    <row r="22815" spans="4:7" x14ac:dyDescent="0.25">
      <c r="D22815" s="11"/>
      <c r="F22815" s="1"/>
      <c r="G22815" t="b">
        <f t="shared" si="356"/>
        <v>0</v>
      </c>
    </row>
    <row r="22816" spans="4:7" x14ac:dyDescent="0.25">
      <c r="D22816" s="11"/>
      <c r="F22816" s="1"/>
      <c r="G22816" t="b">
        <f t="shared" si="356"/>
        <v>0</v>
      </c>
    </row>
    <row r="22817" spans="4:7" x14ac:dyDescent="0.25">
      <c r="D22817" s="11"/>
      <c r="F22817" s="1"/>
      <c r="G22817" t="b">
        <f t="shared" si="356"/>
        <v>0</v>
      </c>
    </row>
    <row r="22818" spans="4:7" x14ac:dyDescent="0.25">
      <c r="D22818" s="11"/>
      <c r="F22818" s="1"/>
      <c r="G22818" t="b">
        <f t="shared" si="356"/>
        <v>0</v>
      </c>
    </row>
    <row r="22819" spans="4:7" x14ac:dyDescent="0.25">
      <c r="D22819" s="11"/>
      <c r="F22819" s="1"/>
      <c r="G22819" t="b">
        <f t="shared" si="356"/>
        <v>0</v>
      </c>
    </row>
    <row r="22820" spans="4:7" x14ac:dyDescent="0.25">
      <c r="D22820" s="11"/>
      <c r="F22820" s="1"/>
      <c r="G22820" t="b">
        <f t="shared" si="356"/>
        <v>0</v>
      </c>
    </row>
    <row r="22821" spans="4:7" x14ac:dyDescent="0.25">
      <c r="D22821" s="11"/>
      <c r="F22821" s="1"/>
      <c r="G22821" t="b">
        <f t="shared" si="356"/>
        <v>0</v>
      </c>
    </row>
    <row r="22822" spans="4:7" x14ac:dyDescent="0.25">
      <c r="D22822" s="11"/>
      <c r="F22822" s="1"/>
      <c r="G22822" t="b">
        <f t="shared" si="356"/>
        <v>0</v>
      </c>
    </row>
    <row r="22823" spans="4:7" x14ac:dyDescent="0.25">
      <c r="D22823" s="11"/>
      <c r="F22823" s="1"/>
      <c r="G22823" t="b">
        <f t="shared" si="356"/>
        <v>0</v>
      </c>
    </row>
    <row r="22824" spans="4:7" x14ac:dyDescent="0.25">
      <c r="D22824" s="11"/>
      <c r="F22824" s="1"/>
      <c r="G22824" t="b">
        <f t="shared" si="356"/>
        <v>0</v>
      </c>
    </row>
    <row r="22825" spans="4:7" x14ac:dyDescent="0.25">
      <c r="D22825" s="11"/>
      <c r="F22825" s="1"/>
      <c r="G22825" t="b">
        <f t="shared" si="356"/>
        <v>0</v>
      </c>
    </row>
    <row r="22826" spans="4:7" x14ac:dyDescent="0.25">
      <c r="D22826" s="11"/>
      <c r="F22826" s="1"/>
      <c r="G22826" t="b">
        <f t="shared" si="356"/>
        <v>0</v>
      </c>
    </row>
    <row r="22827" spans="4:7" x14ac:dyDescent="0.25">
      <c r="D22827" s="11"/>
      <c r="F22827" s="1"/>
      <c r="G22827" t="b">
        <f t="shared" si="356"/>
        <v>0</v>
      </c>
    </row>
    <row r="22828" spans="4:7" x14ac:dyDescent="0.25">
      <c r="D22828" s="11"/>
      <c r="F22828" s="1"/>
      <c r="G22828" t="b">
        <f t="shared" si="356"/>
        <v>0</v>
      </c>
    </row>
    <row r="22829" spans="4:7" x14ac:dyDescent="0.25">
      <c r="D22829" s="11"/>
      <c r="F22829" s="1"/>
      <c r="G22829" t="b">
        <f t="shared" si="356"/>
        <v>0</v>
      </c>
    </row>
    <row r="22830" spans="4:7" x14ac:dyDescent="0.25">
      <c r="D22830" s="11"/>
      <c r="F22830" s="1"/>
      <c r="G22830" t="b">
        <f t="shared" si="356"/>
        <v>0</v>
      </c>
    </row>
    <row r="22831" spans="4:7" x14ac:dyDescent="0.25">
      <c r="D22831" s="11"/>
      <c r="F22831" s="1"/>
      <c r="G22831" t="b">
        <f t="shared" si="356"/>
        <v>0</v>
      </c>
    </row>
    <row r="22832" spans="4:7" x14ac:dyDescent="0.25">
      <c r="D22832" s="11"/>
      <c r="F22832" s="1"/>
      <c r="G22832" t="b">
        <f t="shared" si="356"/>
        <v>0</v>
      </c>
    </row>
    <row r="22833" spans="4:7" x14ac:dyDescent="0.25">
      <c r="D22833" s="11"/>
      <c r="F22833" s="1"/>
      <c r="G22833" t="b">
        <f t="shared" si="356"/>
        <v>0</v>
      </c>
    </row>
    <row r="22834" spans="4:7" x14ac:dyDescent="0.25">
      <c r="D22834" s="11"/>
      <c r="F22834" s="1"/>
      <c r="G22834" t="b">
        <f t="shared" si="356"/>
        <v>0</v>
      </c>
    </row>
    <row r="22835" spans="4:7" x14ac:dyDescent="0.25">
      <c r="D22835" s="11"/>
      <c r="F22835" s="1"/>
      <c r="G22835" t="b">
        <f t="shared" si="356"/>
        <v>0</v>
      </c>
    </row>
    <row r="22836" spans="4:7" x14ac:dyDescent="0.25">
      <c r="D22836" s="11"/>
      <c r="F22836" s="1"/>
      <c r="G22836" t="b">
        <f t="shared" si="356"/>
        <v>0</v>
      </c>
    </row>
    <row r="22837" spans="4:7" x14ac:dyDescent="0.25">
      <c r="D22837" s="11"/>
      <c r="F22837" s="1"/>
      <c r="G22837" t="b">
        <f t="shared" si="356"/>
        <v>0</v>
      </c>
    </row>
    <row r="22838" spans="4:7" x14ac:dyDescent="0.25">
      <c r="D22838" s="11"/>
      <c r="F22838" s="1"/>
      <c r="G22838" t="b">
        <f t="shared" si="356"/>
        <v>0</v>
      </c>
    </row>
    <row r="22839" spans="4:7" x14ac:dyDescent="0.25">
      <c r="D22839" s="11"/>
      <c r="F22839" s="1"/>
      <c r="G22839" t="b">
        <f t="shared" si="356"/>
        <v>0</v>
      </c>
    </row>
    <row r="22840" spans="4:7" x14ac:dyDescent="0.25">
      <c r="D22840" s="11"/>
      <c r="F22840" s="1"/>
      <c r="G22840" t="b">
        <f t="shared" si="356"/>
        <v>0</v>
      </c>
    </row>
    <row r="22841" spans="4:7" x14ac:dyDescent="0.25">
      <c r="D22841" s="11"/>
      <c r="F22841" s="1"/>
      <c r="G22841" t="b">
        <f t="shared" si="356"/>
        <v>0</v>
      </c>
    </row>
    <row r="22842" spans="4:7" x14ac:dyDescent="0.25">
      <c r="D22842" s="11"/>
      <c r="F22842" s="1"/>
      <c r="G22842" t="b">
        <f t="shared" si="356"/>
        <v>0</v>
      </c>
    </row>
    <row r="22843" spans="4:7" x14ac:dyDescent="0.25">
      <c r="D22843" s="11"/>
      <c r="F22843" s="1"/>
      <c r="G22843" t="b">
        <f t="shared" si="356"/>
        <v>0</v>
      </c>
    </row>
    <row r="22844" spans="4:7" x14ac:dyDescent="0.25">
      <c r="D22844" s="11"/>
      <c r="F22844" s="1"/>
      <c r="G22844" t="b">
        <f t="shared" si="356"/>
        <v>0</v>
      </c>
    </row>
    <row r="22845" spans="4:7" x14ac:dyDescent="0.25">
      <c r="D22845" s="11"/>
      <c r="F22845" s="1"/>
      <c r="G22845" t="b">
        <f t="shared" si="356"/>
        <v>0</v>
      </c>
    </row>
    <row r="22846" spans="4:7" x14ac:dyDescent="0.25">
      <c r="D22846" s="11"/>
      <c r="F22846" s="1"/>
      <c r="G22846" t="b">
        <f t="shared" si="356"/>
        <v>0</v>
      </c>
    </row>
    <row r="22847" spans="4:7" x14ac:dyDescent="0.25">
      <c r="D22847" s="11"/>
      <c r="F22847" s="1"/>
      <c r="G22847" t="b">
        <f t="shared" si="356"/>
        <v>0</v>
      </c>
    </row>
    <row r="22848" spans="4:7" x14ac:dyDescent="0.25">
      <c r="D22848" s="11"/>
      <c r="F22848" s="1"/>
      <c r="G22848" t="b">
        <f t="shared" si="356"/>
        <v>0</v>
      </c>
    </row>
    <row r="22849" spans="4:7" x14ac:dyDescent="0.25">
      <c r="D22849" s="11"/>
      <c r="F22849" s="1"/>
      <c r="G22849" t="b">
        <f t="shared" si="356"/>
        <v>0</v>
      </c>
    </row>
    <row r="22850" spans="4:7" x14ac:dyDescent="0.25">
      <c r="D22850" s="11"/>
      <c r="F22850" s="1"/>
      <c r="G22850" t="b">
        <f t="shared" si="356"/>
        <v>0</v>
      </c>
    </row>
    <row r="22851" spans="4:7" x14ac:dyDescent="0.25">
      <c r="D22851" s="11"/>
      <c r="F22851" s="1"/>
      <c r="G22851" t="b">
        <f t="shared" ref="G22851:G22914" si="357">AND(DAY(D22851)=13,WEEKDAY(D22851,1)=6)</f>
        <v>0</v>
      </c>
    </row>
    <row r="22852" spans="4:7" x14ac:dyDescent="0.25">
      <c r="D22852" s="11"/>
      <c r="F22852" s="1"/>
      <c r="G22852" t="b">
        <f t="shared" si="357"/>
        <v>0</v>
      </c>
    </row>
    <row r="22853" spans="4:7" x14ac:dyDescent="0.25">
      <c r="D22853" s="11"/>
      <c r="F22853" s="1"/>
      <c r="G22853" t="b">
        <f t="shared" si="357"/>
        <v>0</v>
      </c>
    </row>
    <row r="22854" spans="4:7" x14ac:dyDescent="0.25">
      <c r="D22854" s="11"/>
      <c r="F22854" s="1"/>
      <c r="G22854" t="b">
        <f t="shared" si="357"/>
        <v>0</v>
      </c>
    </row>
    <row r="22855" spans="4:7" x14ac:dyDescent="0.25">
      <c r="D22855" s="11"/>
      <c r="F22855" s="1"/>
      <c r="G22855" t="b">
        <f t="shared" si="357"/>
        <v>0</v>
      </c>
    </row>
    <row r="22856" spans="4:7" x14ac:dyDescent="0.25">
      <c r="D22856" s="11"/>
      <c r="F22856" s="1"/>
      <c r="G22856" t="b">
        <f t="shared" si="357"/>
        <v>0</v>
      </c>
    </row>
    <row r="22857" spans="4:7" x14ac:dyDescent="0.25">
      <c r="D22857" s="11"/>
      <c r="F22857" s="1"/>
      <c r="G22857" t="b">
        <f t="shared" si="357"/>
        <v>0</v>
      </c>
    </row>
    <row r="22858" spans="4:7" x14ac:dyDescent="0.25">
      <c r="D22858" s="11"/>
      <c r="F22858" s="1"/>
      <c r="G22858" t="b">
        <f t="shared" si="357"/>
        <v>0</v>
      </c>
    </row>
    <row r="22859" spans="4:7" x14ac:dyDescent="0.25">
      <c r="D22859" s="11"/>
      <c r="F22859" s="1"/>
      <c r="G22859" t="b">
        <f t="shared" si="357"/>
        <v>0</v>
      </c>
    </row>
    <row r="22860" spans="4:7" x14ac:dyDescent="0.25">
      <c r="D22860" s="11"/>
      <c r="F22860" s="1"/>
      <c r="G22860" t="b">
        <f t="shared" si="357"/>
        <v>0</v>
      </c>
    </row>
    <row r="22861" spans="4:7" x14ac:dyDescent="0.25">
      <c r="D22861" s="11"/>
      <c r="F22861" s="1"/>
      <c r="G22861" t="b">
        <f t="shared" si="357"/>
        <v>0</v>
      </c>
    </row>
    <row r="22862" spans="4:7" x14ac:dyDescent="0.25">
      <c r="D22862" s="11"/>
      <c r="F22862" s="1"/>
      <c r="G22862" t="b">
        <f t="shared" si="357"/>
        <v>0</v>
      </c>
    </row>
    <row r="22863" spans="4:7" x14ac:dyDescent="0.25">
      <c r="D22863" s="11"/>
      <c r="F22863" s="1"/>
      <c r="G22863" t="b">
        <f t="shared" si="357"/>
        <v>0</v>
      </c>
    </row>
    <row r="22864" spans="4:7" x14ac:dyDescent="0.25">
      <c r="D22864" s="11"/>
      <c r="F22864" s="1"/>
      <c r="G22864" t="b">
        <f t="shared" si="357"/>
        <v>0</v>
      </c>
    </row>
    <row r="22865" spans="4:7" x14ac:dyDescent="0.25">
      <c r="D22865" s="11"/>
      <c r="F22865" s="1"/>
      <c r="G22865" t="b">
        <f t="shared" si="357"/>
        <v>0</v>
      </c>
    </row>
    <row r="22866" spans="4:7" x14ac:dyDescent="0.25">
      <c r="D22866" s="11"/>
      <c r="F22866" s="1"/>
      <c r="G22866" t="b">
        <f t="shared" si="357"/>
        <v>0</v>
      </c>
    </row>
    <row r="22867" spans="4:7" x14ac:dyDescent="0.25">
      <c r="D22867" s="11"/>
      <c r="F22867" s="1"/>
      <c r="G22867" t="b">
        <f t="shared" si="357"/>
        <v>0</v>
      </c>
    </row>
    <row r="22868" spans="4:7" x14ac:dyDescent="0.25">
      <c r="D22868" s="11"/>
      <c r="F22868" s="1"/>
      <c r="G22868" t="b">
        <f t="shared" si="357"/>
        <v>0</v>
      </c>
    </row>
    <row r="22869" spans="4:7" x14ac:dyDescent="0.25">
      <c r="D22869" s="11"/>
      <c r="F22869" s="1"/>
      <c r="G22869" t="b">
        <f t="shared" si="357"/>
        <v>0</v>
      </c>
    </row>
    <row r="22870" spans="4:7" x14ac:dyDescent="0.25">
      <c r="D22870" s="11"/>
      <c r="F22870" s="1"/>
      <c r="G22870" t="b">
        <f t="shared" si="357"/>
        <v>0</v>
      </c>
    </row>
    <row r="22871" spans="4:7" x14ac:dyDescent="0.25">
      <c r="D22871" s="11"/>
      <c r="F22871" s="1"/>
      <c r="G22871" t="b">
        <f t="shared" si="357"/>
        <v>0</v>
      </c>
    </row>
    <row r="22872" spans="4:7" x14ac:dyDescent="0.25">
      <c r="D22872" s="11"/>
      <c r="F22872" s="1"/>
      <c r="G22872" t="b">
        <f t="shared" si="357"/>
        <v>0</v>
      </c>
    </row>
    <row r="22873" spans="4:7" x14ac:dyDescent="0.25">
      <c r="D22873" s="11"/>
      <c r="F22873" s="1"/>
      <c r="G22873" t="b">
        <f t="shared" si="357"/>
        <v>0</v>
      </c>
    </row>
    <row r="22874" spans="4:7" x14ac:dyDescent="0.25">
      <c r="D22874" s="11"/>
      <c r="F22874" s="1"/>
      <c r="G22874" t="b">
        <f t="shared" si="357"/>
        <v>0</v>
      </c>
    </row>
    <row r="22875" spans="4:7" x14ac:dyDescent="0.25">
      <c r="D22875" s="11"/>
      <c r="F22875" s="1"/>
      <c r="G22875" t="b">
        <f t="shared" si="357"/>
        <v>0</v>
      </c>
    </row>
    <row r="22876" spans="4:7" x14ac:dyDescent="0.25">
      <c r="D22876" s="11"/>
      <c r="F22876" s="1"/>
      <c r="G22876" t="b">
        <f t="shared" si="357"/>
        <v>0</v>
      </c>
    </row>
    <row r="22877" spans="4:7" x14ac:dyDescent="0.25">
      <c r="D22877" s="11"/>
      <c r="F22877" s="1"/>
      <c r="G22877" t="b">
        <f t="shared" si="357"/>
        <v>0</v>
      </c>
    </row>
    <row r="22878" spans="4:7" x14ac:dyDescent="0.25">
      <c r="D22878" s="11"/>
      <c r="F22878" s="1"/>
      <c r="G22878" t="b">
        <f t="shared" si="357"/>
        <v>0</v>
      </c>
    </row>
    <row r="22879" spans="4:7" x14ac:dyDescent="0.25">
      <c r="D22879" s="11"/>
      <c r="F22879" s="1"/>
      <c r="G22879" t="b">
        <f t="shared" si="357"/>
        <v>0</v>
      </c>
    </row>
    <row r="22880" spans="4:7" x14ac:dyDescent="0.25">
      <c r="D22880" s="11"/>
      <c r="F22880" s="1"/>
      <c r="G22880" t="b">
        <f t="shared" si="357"/>
        <v>0</v>
      </c>
    </row>
    <row r="22881" spans="4:7" x14ac:dyDescent="0.25">
      <c r="D22881" s="11"/>
      <c r="F22881" s="1"/>
      <c r="G22881" t="b">
        <f t="shared" si="357"/>
        <v>0</v>
      </c>
    </row>
    <row r="22882" spans="4:7" x14ac:dyDescent="0.25">
      <c r="D22882" s="11"/>
      <c r="F22882" s="1"/>
      <c r="G22882" t="b">
        <f t="shared" si="357"/>
        <v>0</v>
      </c>
    </row>
    <row r="22883" spans="4:7" x14ac:dyDescent="0.25">
      <c r="D22883" s="11"/>
      <c r="F22883" s="1"/>
      <c r="G22883" t="b">
        <f t="shared" si="357"/>
        <v>0</v>
      </c>
    </row>
    <row r="22884" spans="4:7" x14ac:dyDescent="0.25">
      <c r="D22884" s="11"/>
      <c r="F22884" s="1"/>
      <c r="G22884" t="b">
        <f t="shared" si="357"/>
        <v>0</v>
      </c>
    </row>
    <row r="22885" spans="4:7" x14ac:dyDescent="0.25">
      <c r="D22885" s="11"/>
      <c r="F22885" s="1"/>
      <c r="G22885" t="b">
        <f t="shared" si="357"/>
        <v>0</v>
      </c>
    </row>
    <row r="22886" spans="4:7" x14ac:dyDescent="0.25">
      <c r="D22886" s="11"/>
      <c r="F22886" s="1"/>
      <c r="G22886" t="b">
        <f t="shared" si="357"/>
        <v>0</v>
      </c>
    </row>
    <row r="22887" spans="4:7" x14ac:dyDescent="0.25">
      <c r="D22887" s="11"/>
      <c r="F22887" s="1"/>
      <c r="G22887" t="b">
        <f t="shared" si="357"/>
        <v>0</v>
      </c>
    </row>
    <row r="22888" spans="4:7" x14ac:dyDescent="0.25">
      <c r="D22888" s="11"/>
      <c r="F22888" s="1"/>
      <c r="G22888" t="b">
        <f t="shared" si="357"/>
        <v>0</v>
      </c>
    </row>
    <row r="22889" spans="4:7" x14ac:dyDescent="0.25">
      <c r="D22889" s="11"/>
      <c r="F22889" s="1"/>
      <c r="G22889" t="b">
        <f t="shared" si="357"/>
        <v>0</v>
      </c>
    </row>
    <row r="22890" spans="4:7" x14ac:dyDescent="0.25">
      <c r="D22890" s="11"/>
      <c r="F22890" s="1"/>
      <c r="G22890" t="b">
        <f t="shared" si="357"/>
        <v>0</v>
      </c>
    </row>
    <row r="22891" spans="4:7" x14ac:dyDescent="0.25">
      <c r="D22891" s="11"/>
      <c r="F22891" s="1"/>
      <c r="G22891" t="b">
        <f t="shared" si="357"/>
        <v>0</v>
      </c>
    </row>
    <row r="22892" spans="4:7" x14ac:dyDescent="0.25">
      <c r="D22892" s="11"/>
      <c r="F22892" s="1"/>
      <c r="G22892" t="b">
        <f t="shared" si="357"/>
        <v>0</v>
      </c>
    </row>
    <row r="22893" spans="4:7" x14ac:dyDescent="0.25">
      <c r="D22893" s="11"/>
      <c r="F22893" s="1"/>
      <c r="G22893" t="b">
        <f t="shared" si="357"/>
        <v>0</v>
      </c>
    </row>
    <row r="22894" spans="4:7" x14ac:dyDescent="0.25">
      <c r="D22894" s="11"/>
      <c r="F22894" s="1"/>
      <c r="G22894" t="b">
        <f t="shared" si="357"/>
        <v>0</v>
      </c>
    </row>
    <row r="22895" spans="4:7" x14ac:dyDescent="0.25">
      <c r="D22895" s="11"/>
      <c r="F22895" s="1"/>
      <c r="G22895" t="b">
        <f t="shared" si="357"/>
        <v>0</v>
      </c>
    </row>
    <row r="22896" spans="4:7" x14ac:dyDescent="0.25">
      <c r="D22896" s="11"/>
      <c r="F22896" s="1"/>
      <c r="G22896" t="b">
        <f t="shared" si="357"/>
        <v>0</v>
      </c>
    </row>
    <row r="22897" spans="4:7" x14ac:dyDescent="0.25">
      <c r="D22897" s="11"/>
      <c r="F22897" s="1"/>
      <c r="G22897" t="b">
        <f t="shared" si="357"/>
        <v>0</v>
      </c>
    </row>
    <row r="22898" spans="4:7" x14ac:dyDescent="0.25">
      <c r="D22898" s="11"/>
      <c r="F22898" s="1"/>
      <c r="G22898" t="b">
        <f t="shared" si="357"/>
        <v>0</v>
      </c>
    </row>
    <row r="22899" spans="4:7" x14ac:dyDescent="0.25">
      <c r="D22899" s="11"/>
      <c r="F22899" s="1"/>
      <c r="G22899" t="b">
        <f t="shared" si="357"/>
        <v>0</v>
      </c>
    </row>
    <row r="22900" spans="4:7" x14ac:dyDescent="0.25">
      <c r="D22900" s="11"/>
      <c r="F22900" s="1"/>
      <c r="G22900" t="b">
        <f t="shared" si="357"/>
        <v>0</v>
      </c>
    </row>
    <row r="22901" spans="4:7" x14ac:dyDescent="0.25">
      <c r="D22901" s="11"/>
      <c r="F22901" s="1"/>
      <c r="G22901" t="b">
        <f t="shared" si="357"/>
        <v>0</v>
      </c>
    </row>
    <row r="22902" spans="4:7" x14ac:dyDescent="0.25">
      <c r="D22902" s="11"/>
      <c r="F22902" s="1"/>
      <c r="G22902" t="b">
        <f t="shared" si="357"/>
        <v>0</v>
      </c>
    </row>
    <row r="22903" spans="4:7" x14ac:dyDescent="0.25">
      <c r="D22903" s="11"/>
      <c r="F22903" s="1"/>
      <c r="G22903" t="b">
        <f t="shared" si="357"/>
        <v>0</v>
      </c>
    </row>
    <row r="22904" spans="4:7" x14ac:dyDescent="0.25">
      <c r="D22904" s="11"/>
      <c r="F22904" s="1"/>
      <c r="G22904" t="b">
        <f t="shared" si="357"/>
        <v>0</v>
      </c>
    </row>
    <row r="22905" spans="4:7" x14ac:dyDescent="0.25">
      <c r="D22905" s="11"/>
      <c r="F22905" s="1"/>
      <c r="G22905" t="b">
        <f t="shared" si="357"/>
        <v>0</v>
      </c>
    </row>
    <row r="22906" spans="4:7" x14ac:dyDescent="0.25">
      <c r="D22906" s="11"/>
      <c r="F22906" s="1"/>
      <c r="G22906" t="b">
        <f t="shared" si="357"/>
        <v>0</v>
      </c>
    </row>
    <row r="22907" spans="4:7" x14ac:dyDescent="0.25">
      <c r="D22907" s="11"/>
      <c r="F22907" s="1"/>
      <c r="G22907" t="b">
        <f t="shared" si="357"/>
        <v>0</v>
      </c>
    </row>
    <row r="22908" spans="4:7" x14ac:dyDescent="0.25">
      <c r="D22908" s="11"/>
      <c r="F22908" s="1"/>
      <c r="G22908" t="b">
        <f t="shared" si="357"/>
        <v>0</v>
      </c>
    </row>
    <row r="22909" spans="4:7" x14ac:dyDescent="0.25">
      <c r="D22909" s="11"/>
      <c r="F22909" s="1"/>
      <c r="G22909" t="b">
        <f t="shared" si="357"/>
        <v>0</v>
      </c>
    </row>
    <row r="22910" spans="4:7" x14ac:dyDescent="0.25">
      <c r="D22910" s="11"/>
      <c r="F22910" s="1"/>
      <c r="G22910" t="b">
        <f t="shared" si="357"/>
        <v>0</v>
      </c>
    </row>
    <row r="22911" spans="4:7" x14ac:dyDescent="0.25">
      <c r="D22911" s="11"/>
      <c r="F22911" s="1"/>
      <c r="G22911" t="b">
        <f t="shared" si="357"/>
        <v>0</v>
      </c>
    </row>
    <row r="22912" spans="4:7" x14ac:dyDescent="0.25">
      <c r="D22912" s="11"/>
      <c r="F22912" s="1"/>
      <c r="G22912" t="b">
        <f t="shared" si="357"/>
        <v>0</v>
      </c>
    </row>
    <row r="22913" spans="4:7" x14ac:dyDescent="0.25">
      <c r="D22913" s="11"/>
      <c r="F22913" s="1"/>
      <c r="G22913" t="b">
        <f t="shared" si="357"/>
        <v>0</v>
      </c>
    </row>
    <row r="22914" spans="4:7" x14ac:dyDescent="0.25">
      <c r="D22914" s="11"/>
      <c r="F22914" s="1"/>
      <c r="G22914" t="b">
        <f t="shared" si="357"/>
        <v>0</v>
      </c>
    </row>
    <row r="22915" spans="4:7" x14ac:dyDescent="0.25">
      <c r="D22915" s="11"/>
      <c r="F22915" s="1"/>
      <c r="G22915" t="b">
        <f t="shared" ref="G22915:G22978" si="358">AND(DAY(D22915)=13,WEEKDAY(D22915,1)=6)</f>
        <v>0</v>
      </c>
    </row>
    <row r="22916" spans="4:7" x14ac:dyDescent="0.25">
      <c r="D22916" s="11"/>
      <c r="F22916" s="1"/>
      <c r="G22916" t="b">
        <f t="shared" si="358"/>
        <v>0</v>
      </c>
    </row>
    <row r="22917" spans="4:7" x14ac:dyDescent="0.25">
      <c r="D22917" s="11"/>
      <c r="F22917" s="1"/>
      <c r="G22917" t="b">
        <f t="shared" si="358"/>
        <v>0</v>
      </c>
    </row>
    <row r="22918" spans="4:7" x14ac:dyDescent="0.25">
      <c r="D22918" s="11"/>
      <c r="F22918" s="1"/>
      <c r="G22918" t="b">
        <f t="shared" si="358"/>
        <v>0</v>
      </c>
    </row>
    <row r="22919" spans="4:7" x14ac:dyDescent="0.25">
      <c r="D22919" s="11"/>
      <c r="F22919" s="1"/>
      <c r="G22919" t="b">
        <f t="shared" si="358"/>
        <v>0</v>
      </c>
    </row>
    <row r="22920" spans="4:7" x14ac:dyDescent="0.25">
      <c r="D22920" s="11"/>
      <c r="F22920" s="1"/>
      <c r="G22920" t="b">
        <f t="shared" si="358"/>
        <v>0</v>
      </c>
    </row>
    <row r="22921" spans="4:7" x14ac:dyDescent="0.25">
      <c r="D22921" s="11"/>
      <c r="F22921" s="1"/>
      <c r="G22921" t="b">
        <f t="shared" si="358"/>
        <v>0</v>
      </c>
    </row>
    <row r="22922" spans="4:7" x14ac:dyDescent="0.25">
      <c r="D22922" s="11"/>
      <c r="F22922" s="1"/>
      <c r="G22922" t="b">
        <f t="shared" si="358"/>
        <v>0</v>
      </c>
    </row>
    <row r="22923" spans="4:7" x14ac:dyDescent="0.25">
      <c r="D22923" s="11"/>
      <c r="F22923" s="1"/>
      <c r="G22923" t="b">
        <f t="shared" si="358"/>
        <v>0</v>
      </c>
    </row>
    <row r="22924" spans="4:7" x14ac:dyDescent="0.25">
      <c r="D22924" s="11"/>
      <c r="F22924" s="1"/>
      <c r="G22924" t="b">
        <f t="shared" si="358"/>
        <v>0</v>
      </c>
    </row>
    <row r="22925" spans="4:7" x14ac:dyDescent="0.25">
      <c r="D22925" s="11"/>
      <c r="F22925" s="1"/>
      <c r="G22925" t="b">
        <f t="shared" si="358"/>
        <v>0</v>
      </c>
    </row>
    <row r="22926" spans="4:7" x14ac:dyDescent="0.25">
      <c r="D22926" s="11"/>
      <c r="F22926" s="1"/>
      <c r="G22926" t="b">
        <f t="shared" si="358"/>
        <v>0</v>
      </c>
    </row>
    <row r="22927" spans="4:7" x14ac:dyDescent="0.25">
      <c r="D22927" s="11"/>
      <c r="F22927" s="1"/>
      <c r="G22927" t="b">
        <f t="shared" si="358"/>
        <v>0</v>
      </c>
    </row>
    <row r="22928" spans="4:7" x14ac:dyDescent="0.25">
      <c r="D22928" s="11"/>
      <c r="F22928" s="1"/>
      <c r="G22928" t="b">
        <f t="shared" si="358"/>
        <v>0</v>
      </c>
    </row>
    <row r="22929" spans="4:7" x14ac:dyDescent="0.25">
      <c r="D22929" s="11"/>
      <c r="F22929" s="1"/>
      <c r="G22929" t="b">
        <f t="shared" si="358"/>
        <v>0</v>
      </c>
    </row>
    <row r="22930" spans="4:7" x14ac:dyDescent="0.25">
      <c r="D22930" s="11"/>
      <c r="F22930" s="1"/>
      <c r="G22930" t="b">
        <f t="shared" si="358"/>
        <v>0</v>
      </c>
    </row>
    <row r="22931" spans="4:7" x14ac:dyDescent="0.25">
      <c r="D22931" s="11"/>
      <c r="F22931" s="1"/>
      <c r="G22931" t="b">
        <f t="shared" si="358"/>
        <v>0</v>
      </c>
    </row>
    <row r="22932" spans="4:7" x14ac:dyDescent="0.25">
      <c r="D22932" s="11"/>
      <c r="F22932" s="1"/>
      <c r="G22932" t="b">
        <f t="shared" si="358"/>
        <v>0</v>
      </c>
    </row>
    <row r="22933" spans="4:7" x14ac:dyDescent="0.25">
      <c r="D22933" s="11"/>
      <c r="F22933" s="1"/>
      <c r="G22933" t="b">
        <f t="shared" si="358"/>
        <v>0</v>
      </c>
    </row>
    <row r="22934" spans="4:7" x14ac:dyDescent="0.25">
      <c r="D22934" s="11"/>
      <c r="F22934" s="1"/>
      <c r="G22934" t="b">
        <f t="shared" si="358"/>
        <v>0</v>
      </c>
    </row>
    <row r="22935" spans="4:7" x14ac:dyDescent="0.25">
      <c r="D22935" s="11"/>
      <c r="F22935" s="1"/>
      <c r="G22935" t="b">
        <f t="shared" si="358"/>
        <v>0</v>
      </c>
    </row>
    <row r="22936" spans="4:7" x14ac:dyDescent="0.25">
      <c r="D22936" s="11"/>
      <c r="F22936" s="1"/>
      <c r="G22936" t="b">
        <f t="shared" si="358"/>
        <v>0</v>
      </c>
    </row>
    <row r="22937" spans="4:7" x14ac:dyDescent="0.25">
      <c r="D22937" s="11"/>
      <c r="F22937" s="1"/>
      <c r="G22937" t="b">
        <f t="shared" si="358"/>
        <v>0</v>
      </c>
    </row>
    <row r="22938" spans="4:7" x14ac:dyDescent="0.25">
      <c r="D22938" s="11"/>
      <c r="F22938" s="1"/>
      <c r="G22938" t="b">
        <f t="shared" si="358"/>
        <v>0</v>
      </c>
    </row>
    <row r="22939" spans="4:7" x14ac:dyDescent="0.25">
      <c r="D22939" s="11"/>
      <c r="F22939" s="1"/>
      <c r="G22939" t="b">
        <f t="shared" si="358"/>
        <v>0</v>
      </c>
    </row>
    <row r="22940" spans="4:7" x14ac:dyDescent="0.25">
      <c r="D22940" s="11"/>
      <c r="F22940" s="1"/>
      <c r="G22940" t="b">
        <f t="shared" si="358"/>
        <v>0</v>
      </c>
    </row>
    <row r="22941" spans="4:7" x14ac:dyDescent="0.25">
      <c r="D22941" s="11"/>
      <c r="F22941" s="1"/>
      <c r="G22941" t="b">
        <f t="shared" si="358"/>
        <v>0</v>
      </c>
    </row>
    <row r="22942" spans="4:7" x14ac:dyDescent="0.25">
      <c r="D22942" s="11"/>
      <c r="F22942" s="1"/>
      <c r="G22942" t="b">
        <f t="shared" si="358"/>
        <v>0</v>
      </c>
    </row>
    <row r="22943" spans="4:7" x14ac:dyDescent="0.25">
      <c r="D22943" s="11"/>
      <c r="F22943" s="1"/>
      <c r="G22943" t="b">
        <f t="shared" si="358"/>
        <v>0</v>
      </c>
    </row>
    <row r="22944" spans="4:7" x14ac:dyDescent="0.25">
      <c r="D22944" s="11"/>
      <c r="F22944" s="1"/>
      <c r="G22944" t="b">
        <f t="shared" si="358"/>
        <v>0</v>
      </c>
    </row>
    <row r="22945" spans="4:7" x14ac:dyDescent="0.25">
      <c r="D22945" s="11"/>
      <c r="F22945" s="1"/>
      <c r="G22945" t="b">
        <f t="shared" si="358"/>
        <v>0</v>
      </c>
    </row>
    <row r="22946" spans="4:7" x14ac:dyDescent="0.25">
      <c r="D22946" s="11"/>
      <c r="F22946" s="1"/>
      <c r="G22946" t="b">
        <f t="shared" si="358"/>
        <v>0</v>
      </c>
    </row>
    <row r="22947" spans="4:7" x14ac:dyDescent="0.25">
      <c r="D22947" s="11"/>
      <c r="F22947" s="1"/>
      <c r="G22947" t="b">
        <f t="shared" si="358"/>
        <v>0</v>
      </c>
    </row>
    <row r="22948" spans="4:7" x14ac:dyDescent="0.25">
      <c r="D22948" s="11"/>
      <c r="F22948" s="1"/>
      <c r="G22948" t="b">
        <f t="shared" si="358"/>
        <v>0</v>
      </c>
    </row>
    <row r="22949" spans="4:7" x14ac:dyDescent="0.25">
      <c r="D22949" s="11"/>
      <c r="F22949" s="1"/>
      <c r="G22949" t="b">
        <f t="shared" si="358"/>
        <v>0</v>
      </c>
    </row>
    <row r="22950" spans="4:7" x14ac:dyDescent="0.25">
      <c r="D22950" s="11"/>
      <c r="F22950" s="1"/>
      <c r="G22950" t="b">
        <f t="shared" si="358"/>
        <v>0</v>
      </c>
    </row>
    <row r="22951" spans="4:7" x14ac:dyDescent="0.25">
      <c r="D22951" s="11"/>
      <c r="F22951" s="1"/>
      <c r="G22951" t="b">
        <f t="shared" si="358"/>
        <v>0</v>
      </c>
    </row>
    <row r="22952" spans="4:7" x14ac:dyDescent="0.25">
      <c r="D22952" s="11"/>
      <c r="F22952" s="1"/>
      <c r="G22952" t="b">
        <f t="shared" si="358"/>
        <v>0</v>
      </c>
    </row>
    <row r="22953" spans="4:7" x14ac:dyDescent="0.25">
      <c r="D22953" s="11"/>
      <c r="F22953" s="1"/>
      <c r="G22953" t="b">
        <f t="shared" si="358"/>
        <v>0</v>
      </c>
    </row>
    <row r="22954" spans="4:7" x14ac:dyDescent="0.25">
      <c r="D22954" s="11"/>
      <c r="F22954" s="1"/>
      <c r="G22954" t="b">
        <f t="shared" si="358"/>
        <v>0</v>
      </c>
    </row>
    <row r="22955" spans="4:7" x14ac:dyDescent="0.25">
      <c r="D22955" s="11"/>
      <c r="F22955" s="1"/>
      <c r="G22955" t="b">
        <f t="shared" si="358"/>
        <v>0</v>
      </c>
    </row>
    <row r="22956" spans="4:7" x14ac:dyDescent="0.25">
      <c r="D22956" s="11"/>
      <c r="F22956" s="1"/>
      <c r="G22956" t="b">
        <f t="shared" si="358"/>
        <v>0</v>
      </c>
    </row>
    <row r="22957" spans="4:7" x14ac:dyDescent="0.25">
      <c r="D22957" s="11"/>
      <c r="F22957" s="1"/>
      <c r="G22957" t="b">
        <f t="shared" si="358"/>
        <v>0</v>
      </c>
    </row>
    <row r="22958" spans="4:7" x14ac:dyDescent="0.25">
      <c r="D22958" s="11"/>
      <c r="F22958" s="1"/>
      <c r="G22958" t="b">
        <f t="shared" si="358"/>
        <v>0</v>
      </c>
    </row>
    <row r="22959" spans="4:7" x14ac:dyDescent="0.25">
      <c r="D22959" s="11"/>
      <c r="F22959" s="1"/>
      <c r="G22959" t="b">
        <f t="shared" si="358"/>
        <v>0</v>
      </c>
    </row>
    <row r="22960" spans="4:7" x14ac:dyDescent="0.25">
      <c r="D22960" s="11"/>
      <c r="F22960" s="1"/>
      <c r="G22960" t="b">
        <f t="shared" si="358"/>
        <v>0</v>
      </c>
    </row>
    <row r="22961" spans="4:7" x14ac:dyDescent="0.25">
      <c r="D22961" s="11"/>
      <c r="F22961" s="1"/>
      <c r="G22961" t="b">
        <f t="shared" si="358"/>
        <v>0</v>
      </c>
    </row>
    <row r="22962" spans="4:7" x14ac:dyDescent="0.25">
      <c r="D22962" s="11"/>
      <c r="F22962" s="1"/>
      <c r="G22962" t="b">
        <f t="shared" si="358"/>
        <v>0</v>
      </c>
    </row>
    <row r="22963" spans="4:7" x14ac:dyDescent="0.25">
      <c r="D22963" s="11"/>
      <c r="F22963" s="1"/>
      <c r="G22963" t="b">
        <f t="shared" si="358"/>
        <v>0</v>
      </c>
    </row>
    <row r="22964" spans="4:7" x14ac:dyDescent="0.25">
      <c r="D22964" s="11"/>
      <c r="F22964" s="1"/>
      <c r="G22964" t="b">
        <f t="shared" si="358"/>
        <v>0</v>
      </c>
    </row>
    <row r="22965" spans="4:7" x14ac:dyDescent="0.25">
      <c r="D22965" s="11"/>
      <c r="F22965" s="1"/>
      <c r="G22965" t="b">
        <f t="shared" si="358"/>
        <v>0</v>
      </c>
    </row>
    <row r="22966" spans="4:7" x14ac:dyDescent="0.25">
      <c r="D22966" s="11"/>
      <c r="F22966" s="1"/>
      <c r="G22966" t="b">
        <f t="shared" si="358"/>
        <v>0</v>
      </c>
    </row>
    <row r="22967" spans="4:7" x14ac:dyDescent="0.25">
      <c r="D22967" s="11"/>
      <c r="F22967" s="1"/>
      <c r="G22967" t="b">
        <f t="shared" si="358"/>
        <v>0</v>
      </c>
    </row>
    <row r="22968" spans="4:7" x14ac:dyDescent="0.25">
      <c r="D22968" s="11"/>
      <c r="F22968" s="1"/>
      <c r="G22968" t="b">
        <f t="shared" si="358"/>
        <v>0</v>
      </c>
    </row>
    <row r="22969" spans="4:7" x14ac:dyDescent="0.25">
      <c r="D22969" s="11"/>
      <c r="F22969" s="1"/>
      <c r="G22969" t="b">
        <f t="shared" si="358"/>
        <v>0</v>
      </c>
    </row>
    <row r="22970" spans="4:7" x14ac:dyDescent="0.25">
      <c r="D22970" s="11"/>
      <c r="F22970" s="1"/>
      <c r="G22970" t="b">
        <f t="shared" si="358"/>
        <v>0</v>
      </c>
    </row>
    <row r="22971" spans="4:7" x14ac:dyDescent="0.25">
      <c r="D22971" s="11"/>
      <c r="F22971" s="1"/>
      <c r="G22971" t="b">
        <f t="shared" si="358"/>
        <v>0</v>
      </c>
    </row>
    <row r="22972" spans="4:7" x14ac:dyDescent="0.25">
      <c r="D22972" s="11"/>
      <c r="F22972" s="1"/>
      <c r="G22972" t="b">
        <f t="shared" si="358"/>
        <v>0</v>
      </c>
    </row>
    <row r="22973" spans="4:7" x14ac:dyDescent="0.25">
      <c r="D22973" s="11"/>
      <c r="F22973" s="1"/>
      <c r="G22973" t="b">
        <f t="shared" si="358"/>
        <v>0</v>
      </c>
    </row>
    <row r="22974" spans="4:7" x14ac:dyDescent="0.25">
      <c r="D22974" s="11"/>
      <c r="F22974" s="1"/>
      <c r="G22974" t="b">
        <f t="shared" si="358"/>
        <v>0</v>
      </c>
    </row>
    <row r="22975" spans="4:7" x14ac:dyDescent="0.25">
      <c r="D22975" s="11"/>
      <c r="F22975" s="1"/>
      <c r="G22975" t="b">
        <f t="shared" si="358"/>
        <v>0</v>
      </c>
    </row>
    <row r="22976" spans="4:7" x14ac:dyDescent="0.25">
      <c r="D22976" s="11"/>
      <c r="F22976" s="1"/>
      <c r="G22976" t="b">
        <f t="shared" si="358"/>
        <v>0</v>
      </c>
    </row>
    <row r="22977" spans="4:7" x14ac:dyDescent="0.25">
      <c r="D22977" s="11"/>
      <c r="F22977" s="1"/>
      <c r="G22977" t="b">
        <f t="shared" si="358"/>
        <v>0</v>
      </c>
    </row>
    <row r="22978" spans="4:7" x14ac:dyDescent="0.25">
      <c r="D22978" s="11"/>
      <c r="F22978" s="1"/>
      <c r="G22978" t="b">
        <f t="shared" si="358"/>
        <v>0</v>
      </c>
    </row>
    <row r="22979" spans="4:7" x14ac:dyDescent="0.25">
      <c r="D22979" s="11"/>
      <c r="F22979" s="1"/>
      <c r="G22979" t="b">
        <f t="shared" ref="G22979:G23042" si="359">AND(DAY(D22979)=13,WEEKDAY(D22979,1)=6)</f>
        <v>0</v>
      </c>
    </row>
    <row r="22980" spans="4:7" x14ac:dyDescent="0.25">
      <c r="D22980" s="11"/>
      <c r="F22980" s="1"/>
      <c r="G22980" t="b">
        <f t="shared" si="359"/>
        <v>0</v>
      </c>
    </row>
    <row r="22981" spans="4:7" x14ac:dyDescent="0.25">
      <c r="D22981" s="11"/>
      <c r="F22981" s="1"/>
      <c r="G22981" t="b">
        <f t="shared" si="359"/>
        <v>0</v>
      </c>
    </row>
    <row r="22982" spans="4:7" x14ac:dyDescent="0.25">
      <c r="D22982" s="11"/>
      <c r="F22982" s="1"/>
      <c r="G22982" t="b">
        <f t="shared" si="359"/>
        <v>0</v>
      </c>
    </row>
    <row r="22983" spans="4:7" x14ac:dyDescent="0.25">
      <c r="D22983" s="11"/>
      <c r="F22983" s="1"/>
      <c r="G22983" t="b">
        <f t="shared" si="359"/>
        <v>0</v>
      </c>
    </row>
    <row r="22984" spans="4:7" x14ac:dyDescent="0.25">
      <c r="D22984" s="11"/>
      <c r="F22984" s="1"/>
      <c r="G22984" t="b">
        <f t="shared" si="359"/>
        <v>0</v>
      </c>
    </row>
    <row r="22985" spans="4:7" x14ac:dyDescent="0.25">
      <c r="D22985" s="11"/>
      <c r="F22985" s="1"/>
      <c r="G22985" t="b">
        <f t="shared" si="359"/>
        <v>0</v>
      </c>
    </row>
    <row r="22986" spans="4:7" x14ac:dyDescent="0.25">
      <c r="D22986" s="11"/>
      <c r="F22986" s="1"/>
      <c r="G22986" t="b">
        <f t="shared" si="359"/>
        <v>0</v>
      </c>
    </row>
    <row r="22987" spans="4:7" x14ac:dyDescent="0.25">
      <c r="D22987" s="11"/>
      <c r="F22987" s="1"/>
      <c r="G22987" t="b">
        <f t="shared" si="359"/>
        <v>0</v>
      </c>
    </row>
    <row r="22988" spans="4:7" x14ac:dyDescent="0.25">
      <c r="D22988" s="11"/>
      <c r="F22988" s="1"/>
      <c r="G22988" t="b">
        <f t="shared" si="359"/>
        <v>0</v>
      </c>
    </row>
    <row r="22989" spans="4:7" x14ac:dyDescent="0.25">
      <c r="D22989" s="11"/>
      <c r="F22989" s="1"/>
      <c r="G22989" t="b">
        <f t="shared" si="359"/>
        <v>0</v>
      </c>
    </row>
    <row r="22990" spans="4:7" x14ac:dyDescent="0.25">
      <c r="D22990" s="11"/>
      <c r="F22990" s="1"/>
      <c r="G22990" t="b">
        <f t="shared" si="359"/>
        <v>0</v>
      </c>
    </row>
    <row r="22991" spans="4:7" x14ac:dyDescent="0.25">
      <c r="D22991" s="11"/>
      <c r="F22991" s="1"/>
      <c r="G22991" t="b">
        <f t="shared" si="359"/>
        <v>0</v>
      </c>
    </row>
    <row r="22992" spans="4:7" x14ac:dyDescent="0.25">
      <c r="D22992" s="11"/>
      <c r="F22992" s="1"/>
      <c r="G22992" t="b">
        <f t="shared" si="359"/>
        <v>0</v>
      </c>
    </row>
    <row r="22993" spans="4:7" x14ac:dyDescent="0.25">
      <c r="D22993" s="11"/>
      <c r="F22993" s="1"/>
      <c r="G22993" t="b">
        <f t="shared" si="359"/>
        <v>0</v>
      </c>
    </row>
    <row r="22994" spans="4:7" x14ac:dyDescent="0.25">
      <c r="D22994" s="11"/>
      <c r="F22994" s="1"/>
      <c r="G22994" t="b">
        <f t="shared" si="359"/>
        <v>0</v>
      </c>
    </row>
    <row r="22995" spans="4:7" x14ac:dyDescent="0.25">
      <c r="D22995" s="11"/>
      <c r="F22995" s="1"/>
      <c r="G22995" t="b">
        <f t="shared" si="359"/>
        <v>0</v>
      </c>
    </row>
    <row r="22996" spans="4:7" x14ac:dyDescent="0.25">
      <c r="D22996" s="11"/>
      <c r="F22996" s="1"/>
      <c r="G22996" t="b">
        <f t="shared" si="359"/>
        <v>0</v>
      </c>
    </row>
    <row r="22997" spans="4:7" x14ac:dyDescent="0.25">
      <c r="D22997" s="11"/>
      <c r="F22997" s="1"/>
      <c r="G22997" t="b">
        <f t="shared" si="359"/>
        <v>0</v>
      </c>
    </row>
    <row r="22998" spans="4:7" x14ac:dyDescent="0.25">
      <c r="D22998" s="11"/>
      <c r="F22998" s="1"/>
      <c r="G22998" t="b">
        <f t="shared" si="359"/>
        <v>0</v>
      </c>
    </row>
    <row r="22999" spans="4:7" x14ac:dyDescent="0.25">
      <c r="D22999" s="11"/>
      <c r="F22999" s="1"/>
      <c r="G22999" t="b">
        <f t="shared" si="359"/>
        <v>0</v>
      </c>
    </row>
    <row r="23000" spans="4:7" x14ac:dyDescent="0.25">
      <c r="D23000" s="11"/>
      <c r="F23000" s="1"/>
      <c r="G23000" t="b">
        <f t="shared" si="359"/>
        <v>0</v>
      </c>
    </row>
    <row r="23001" spans="4:7" x14ac:dyDescent="0.25">
      <c r="D23001" s="11"/>
      <c r="F23001" s="1"/>
      <c r="G23001" t="b">
        <f t="shared" si="359"/>
        <v>0</v>
      </c>
    </row>
    <row r="23002" spans="4:7" x14ac:dyDescent="0.25">
      <c r="D23002" s="11"/>
      <c r="F23002" s="1"/>
      <c r="G23002" t="b">
        <f t="shared" si="359"/>
        <v>0</v>
      </c>
    </row>
    <row r="23003" spans="4:7" x14ac:dyDescent="0.25">
      <c r="D23003" s="11"/>
      <c r="F23003" s="1"/>
      <c r="G23003" t="b">
        <f t="shared" si="359"/>
        <v>0</v>
      </c>
    </row>
    <row r="23004" spans="4:7" x14ac:dyDescent="0.25">
      <c r="D23004" s="11"/>
      <c r="F23004" s="1"/>
      <c r="G23004" t="b">
        <f t="shared" si="359"/>
        <v>0</v>
      </c>
    </row>
    <row r="23005" spans="4:7" x14ac:dyDescent="0.25">
      <c r="D23005" s="11"/>
      <c r="F23005" s="1"/>
      <c r="G23005" t="b">
        <f t="shared" si="359"/>
        <v>0</v>
      </c>
    </row>
    <row r="23006" spans="4:7" x14ac:dyDescent="0.25">
      <c r="D23006" s="11"/>
      <c r="F23006" s="1"/>
      <c r="G23006" t="b">
        <f t="shared" si="359"/>
        <v>0</v>
      </c>
    </row>
    <row r="23007" spans="4:7" x14ac:dyDescent="0.25">
      <c r="D23007" s="11"/>
      <c r="F23007" s="1"/>
      <c r="G23007" t="b">
        <f t="shared" si="359"/>
        <v>0</v>
      </c>
    </row>
    <row r="23008" spans="4:7" x14ac:dyDescent="0.25">
      <c r="D23008" s="11"/>
      <c r="F23008" s="1"/>
      <c r="G23008" t="b">
        <f t="shared" si="359"/>
        <v>0</v>
      </c>
    </row>
    <row r="23009" spans="4:7" x14ac:dyDescent="0.25">
      <c r="D23009" s="11"/>
      <c r="F23009" s="1"/>
      <c r="G23009" t="b">
        <f t="shared" si="359"/>
        <v>0</v>
      </c>
    </row>
    <row r="23010" spans="4:7" x14ac:dyDescent="0.25">
      <c r="D23010" s="11"/>
      <c r="F23010" s="1"/>
      <c r="G23010" t="b">
        <f t="shared" si="359"/>
        <v>0</v>
      </c>
    </row>
    <row r="23011" spans="4:7" x14ac:dyDescent="0.25">
      <c r="D23011" s="11"/>
      <c r="F23011" s="1"/>
      <c r="G23011" t="b">
        <f t="shared" si="359"/>
        <v>0</v>
      </c>
    </row>
    <row r="23012" spans="4:7" x14ac:dyDescent="0.25">
      <c r="D23012" s="11"/>
      <c r="F23012" s="1"/>
      <c r="G23012" t="b">
        <f t="shared" si="359"/>
        <v>0</v>
      </c>
    </row>
    <row r="23013" spans="4:7" x14ac:dyDescent="0.25">
      <c r="D23013" s="11"/>
      <c r="F23013" s="1"/>
      <c r="G23013" t="b">
        <f t="shared" si="359"/>
        <v>0</v>
      </c>
    </row>
    <row r="23014" spans="4:7" x14ac:dyDescent="0.25">
      <c r="D23014" s="11"/>
      <c r="F23014" s="1"/>
      <c r="G23014" t="b">
        <f t="shared" si="359"/>
        <v>0</v>
      </c>
    </row>
    <row r="23015" spans="4:7" x14ac:dyDescent="0.25">
      <c r="D23015" s="11"/>
      <c r="F23015" s="1"/>
      <c r="G23015" t="b">
        <f t="shared" si="359"/>
        <v>0</v>
      </c>
    </row>
    <row r="23016" spans="4:7" x14ac:dyDescent="0.25">
      <c r="D23016" s="11"/>
      <c r="F23016" s="1"/>
      <c r="G23016" t="b">
        <f t="shared" si="359"/>
        <v>0</v>
      </c>
    </row>
    <row r="23017" spans="4:7" x14ac:dyDescent="0.25">
      <c r="D23017" s="11"/>
      <c r="F23017" s="1"/>
      <c r="G23017" t="b">
        <f t="shared" si="359"/>
        <v>0</v>
      </c>
    </row>
    <row r="23018" spans="4:7" x14ac:dyDescent="0.25">
      <c r="D23018" s="11"/>
      <c r="F23018" s="1"/>
      <c r="G23018" t="b">
        <f t="shared" si="359"/>
        <v>0</v>
      </c>
    </row>
    <row r="23019" spans="4:7" x14ac:dyDescent="0.25">
      <c r="D23019" s="11"/>
      <c r="F23019" s="1"/>
      <c r="G23019" t="b">
        <f t="shared" si="359"/>
        <v>0</v>
      </c>
    </row>
    <row r="23020" spans="4:7" x14ac:dyDescent="0.25">
      <c r="D23020" s="11"/>
      <c r="F23020" s="1"/>
      <c r="G23020" t="b">
        <f t="shared" si="359"/>
        <v>0</v>
      </c>
    </row>
    <row r="23021" spans="4:7" x14ac:dyDescent="0.25">
      <c r="D23021" s="11"/>
      <c r="F23021" s="1"/>
      <c r="G23021" t="b">
        <f t="shared" si="359"/>
        <v>0</v>
      </c>
    </row>
    <row r="23022" spans="4:7" x14ac:dyDescent="0.25">
      <c r="D23022" s="11"/>
      <c r="F23022" s="1"/>
      <c r="G23022" t="b">
        <f t="shared" si="359"/>
        <v>0</v>
      </c>
    </row>
    <row r="23023" spans="4:7" x14ac:dyDescent="0.25">
      <c r="D23023" s="11"/>
      <c r="F23023" s="1"/>
      <c r="G23023" t="b">
        <f t="shared" si="359"/>
        <v>0</v>
      </c>
    </row>
    <row r="23024" spans="4:7" x14ac:dyDescent="0.25">
      <c r="D23024" s="11"/>
      <c r="F23024" s="1"/>
      <c r="G23024" t="b">
        <f t="shared" si="359"/>
        <v>0</v>
      </c>
    </row>
    <row r="23025" spans="4:7" x14ac:dyDescent="0.25">
      <c r="D23025" s="11"/>
      <c r="F23025" s="1"/>
      <c r="G23025" t="b">
        <f t="shared" si="359"/>
        <v>0</v>
      </c>
    </row>
    <row r="23026" spans="4:7" x14ac:dyDescent="0.25">
      <c r="D23026" s="11"/>
      <c r="F23026" s="1"/>
      <c r="G23026" t="b">
        <f t="shared" si="359"/>
        <v>0</v>
      </c>
    </row>
    <row r="23027" spans="4:7" x14ac:dyDescent="0.25">
      <c r="D23027" s="11"/>
      <c r="F23027" s="1"/>
      <c r="G23027" t="b">
        <f t="shared" si="359"/>
        <v>0</v>
      </c>
    </row>
    <row r="23028" spans="4:7" x14ac:dyDescent="0.25">
      <c r="D23028" s="11"/>
      <c r="F23028" s="1"/>
      <c r="G23028" t="b">
        <f t="shared" si="359"/>
        <v>0</v>
      </c>
    </row>
    <row r="23029" spans="4:7" x14ac:dyDescent="0.25">
      <c r="D23029" s="11"/>
      <c r="F23029" s="1"/>
      <c r="G23029" t="b">
        <f t="shared" si="359"/>
        <v>0</v>
      </c>
    </row>
    <row r="23030" spans="4:7" x14ac:dyDescent="0.25">
      <c r="D23030" s="11"/>
      <c r="F23030" s="1"/>
      <c r="G23030" t="b">
        <f t="shared" si="359"/>
        <v>0</v>
      </c>
    </row>
    <row r="23031" spans="4:7" x14ac:dyDescent="0.25">
      <c r="D23031" s="11"/>
      <c r="F23031" s="1"/>
      <c r="G23031" t="b">
        <f t="shared" si="359"/>
        <v>0</v>
      </c>
    </row>
    <row r="23032" spans="4:7" x14ac:dyDescent="0.25">
      <c r="D23032" s="11"/>
      <c r="F23032" s="1"/>
      <c r="G23032" t="b">
        <f t="shared" si="359"/>
        <v>0</v>
      </c>
    </row>
    <row r="23033" spans="4:7" x14ac:dyDescent="0.25">
      <c r="D23033" s="11"/>
      <c r="F23033" s="1"/>
      <c r="G23033" t="b">
        <f t="shared" si="359"/>
        <v>0</v>
      </c>
    </row>
    <row r="23034" spans="4:7" x14ac:dyDescent="0.25">
      <c r="D23034" s="11"/>
      <c r="F23034" s="1"/>
      <c r="G23034" t="b">
        <f t="shared" si="359"/>
        <v>0</v>
      </c>
    </row>
    <row r="23035" spans="4:7" x14ac:dyDescent="0.25">
      <c r="D23035" s="11"/>
      <c r="F23035" s="1"/>
      <c r="G23035" t="b">
        <f t="shared" si="359"/>
        <v>0</v>
      </c>
    </row>
    <row r="23036" spans="4:7" x14ac:dyDescent="0.25">
      <c r="D23036" s="11"/>
      <c r="F23036" s="1"/>
      <c r="G23036" t="b">
        <f t="shared" si="359"/>
        <v>0</v>
      </c>
    </row>
    <row r="23037" spans="4:7" x14ac:dyDescent="0.25">
      <c r="D23037" s="11"/>
      <c r="F23037" s="1"/>
      <c r="G23037" t="b">
        <f t="shared" si="359"/>
        <v>0</v>
      </c>
    </row>
    <row r="23038" spans="4:7" x14ac:dyDescent="0.25">
      <c r="D23038" s="11"/>
      <c r="F23038" s="1"/>
      <c r="G23038" t="b">
        <f t="shared" si="359"/>
        <v>0</v>
      </c>
    </row>
    <row r="23039" spans="4:7" x14ac:dyDescent="0.25">
      <c r="D23039" s="11"/>
      <c r="F23039" s="1"/>
      <c r="G23039" t="b">
        <f t="shared" si="359"/>
        <v>0</v>
      </c>
    </row>
    <row r="23040" spans="4:7" x14ac:dyDescent="0.25">
      <c r="D23040" s="11"/>
      <c r="F23040" s="1"/>
      <c r="G23040" t="b">
        <f t="shared" si="359"/>
        <v>0</v>
      </c>
    </row>
    <row r="23041" spans="4:7" x14ac:dyDescent="0.25">
      <c r="D23041" s="11"/>
      <c r="F23041" s="1"/>
      <c r="G23041" t="b">
        <f t="shared" si="359"/>
        <v>0</v>
      </c>
    </row>
    <row r="23042" spans="4:7" x14ac:dyDescent="0.25">
      <c r="D23042" s="11"/>
      <c r="F23042" s="1"/>
      <c r="G23042" t="b">
        <f t="shared" si="359"/>
        <v>0</v>
      </c>
    </row>
    <row r="23043" spans="4:7" x14ac:dyDescent="0.25">
      <c r="D23043" s="11"/>
      <c r="F23043" s="1"/>
      <c r="G23043" t="b">
        <f t="shared" ref="G23043:G23106" si="360">AND(DAY(D23043)=13,WEEKDAY(D23043,1)=6)</f>
        <v>0</v>
      </c>
    </row>
    <row r="23044" spans="4:7" x14ac:dyDescent="0.25">
      <c r="D23044" s="11"/>
      <c r="F23044" s="1"/>
      <c r="G23044" t="b">
        <f t="shared" si="360"/>
        <v>0</v>
      </c>
    </row>
    <row r="23045" spans="4:7" x14ac:dyDescent="0.25">
      <c r="D23045" s="11"/>
      <c r="F23045" s="1"/>
      <c r="G23045" t="b">
        <f t="shared" si="360"/>
        <v>0</v>
      </c>
    </row>
    <row r="23046" spans="4:7" x14ac:dyDescent="0.25">
      <c r="D23046" s="11"/>
      <c r="F23046" s="1"/>
      <c r="G23046" t="b">
        <f t="shared" si="360"/>
        <v>0</v>
      </c>
    </row>
    <row r="23047" spans="4:7" x14ac:dyDescent="0.25">
      <c r="D23047" s="11"/>
      <c r="F23047" s="1"/>
      <c r="G23047" t="b">
        <f t="shared" si="360"/>
        <v>0</v>
      </c>
    </row>
    <row r="23048" spans="4:7" x14ac:dyDescent="0.25">
      <c r="D23048" s="11"/>
      <c r="F23048" s="1"/>
      <c r="G23048" t="b">
        <f t="shared" si="360"/>
        <v>0</v>
      </c>
    </row>
    <row r="23049" spans="4:7" x14ac:dyDescent="0.25">
      <c r="D23049" s="11"/>
      <c r="F23049" s="1"/>
      <c r="G23049" t="b">
        <f t="shared" si="360"/>
        <v>0</v>
      </c>
    </row>
    <row r="23050" spans="4:7" x14ac:dyDescent="0.25">
      <c r="D23050" s="11"/>
      <c r="F23050" s="1"/>
      <c r="G23050" t="b">
        <f t="shared" si="360"/>
        <v>0</v>
      </c>
    </row>
    <row r="23051" spans="4:7" x14ac:dyDescent="0.25">
      <c r="D23051" s="11"/>
      <c r="F23051" s="1"/>
      <c r="G23051" t="b">
        <f t="shared" si="360"/>
        <v>0</v>
      </c>
    </row>
    <row r="23052" spans="4:7" x14ac:dyDescent="0.25">
      <c r="D23052" s="11"/>
      <c r="F23052" s="1"/>
      <c r="G23052" t="b">
        <f t="shared" si="360"/>
        <v>0</v>
      </c>
    </row>
    <row r="23053" spans="4:7" x14ac:dyDescent="0.25">
      <c r="D23053" s="11"/>
      <c r="F23053" s="1"/>
      <c r="G23053" t="b">
        <f t="shared" si="360"/>
        <v>0</v>
      </c>
    </row>
    <row r="23054" spans="4:7" x14ac:dyDescent="0.25">
      <c r="D23054" s="11"/>
      <c r="F23054" s="1"/>
      <c r="G23054" t="b">
        <f t="shared" si="360"/>
        <v>0</v>
      </c>
    </row>
    <row r="23055" spans="4:7" x14ac:dyDescent="0.25">
      <c r="D23055" s="11"/>
      <c r="F23055" s="1"/>
      <c r="G23055" t="b">
        <f t="shared" si="360"/>
        <v>0</v>
      </c>
    </row>
    <row r="23056" spans="4:7" x14ac:dyDescent="0.25">
      <c r="D23056" s="11"/>
      <c r="F23056" s="1"/>
      <c r="G23056" t="b">
        <f t="shared" si="360"/>
        <v>0</v>
      </c>
    </row>
    <row r="23057" spans="4:7" x14ac:dyDescent="0.25">
      <c r="D23057" s="11"/>
      <c r="F23057" s="1"/>
      <c r="G23057" t="b">
        <f t="shared" si="360"/>
        <v>0</v>
      </c>
    </row>
    <row r="23058" spans="4:7" x14ac:dyDescent="0.25">
      <c r="D23058" s="11"/>
      <c r="F23058" s="1"/>
      <c r="G23058" t="b">
        <f t="shared" si="360"/>
        <v>0</v>
      </c>
    </row>
    <row r="23059" spans="4:7" x14ac:dyDescent="0.25">
      <c r="D23059" s="11"/>
      <c r="F23059" s="1"/>
      <c r="G23059" t="b">
        <f t="shared" si="360"/>
        <v>0</v>
      </c>
    </row>
    <row r="23060" spans="4:7" x14ac:dyDescent="0.25">
      <c r="D23060" s="11"/>
      <c r="F23060" s="1"/>
      <c r="G23060" t="b">
        <f t="shared" si="360"/>
        <v>0</v>
      </c>
    </row>
    <row r="23061" spans="4:7" x14ac:dyDescent="0.25">
      <c r="D23061" s="11"/>
      <c r="F23061" s="1"/>
      <c r="G23061" t="b">
        <f t="shared" si="360"/>
        <v>0</v>
      </c>
    </row>
    <row r="23062" spans="4:7" x14ac:dyDescent="0.25">
      <c r="D23062" s="11"/>
      <c r="F23062" s="1"/>
      <c r="G23062" t="b">
        <f t="shared" si="360"/>
        <v>0</v>
      </c>
    </row>
    <row r="23063" spans="4:7" x14ac:dyDescent="0.25">
      <c r="D23063" s="11"/>
      <c r="F23063" s="1"/>
      <c r="G23063" t="b">
        <f t="shared" si="360"/>
        <v>0</v>
      </c>
    </row>
    <row r="23064" spans="4:7" x14ac:dyDescent="0.25">
      <c r="D23064" s="11"/>
      <c r="F23064" s="1"/>
      <c r="G23064" t="b">
        <f t="shared" si="360"/>
        <v>0</v>
      </c>
    </row>
    <row r="23065" spans="4:7" x14ac:dyDescent="0.25">
      <c r="D23065" s="11"/>
      <c r="F23065" s="1"/>
      <c r="G23065" t="b">
        <f t="shared" si="360"/>
        <v>0</v>
      </c>
    </row>
    <row r="23066" spans="4:7" x14ac:dyDescent="0.25">
      <c r="D23066" s="11"/>
      <c r="F23066" s="1"/>
      <c r="G23066" t="b">
        <f t="shared" si="360"/>
        <v>0</v>
      </c>
    </row>
    <row r="23067" spans="4:7" x14ac:dyDescent="0.25">
      <c r="D23067" s="11"/>
      <c r="F23067" s="1"/>
      <c r="G23067" t="b">
        <f t="shared" si="360"/>
        <v>0</v>
      </c>
    </row>
    <row r="23068" spans="4:7" x14ac:dyDescent="0.25">
      <c r="D23068" s="11"/>
      <c r="F23068" s="1"/>
      <c r="G23068" t="b">
        <f t="shared" si="360"/>
        <v>0</v>
      </c>
    </row>
    <row r="23069" spans="4:7" x14ac:dyDescent="0.25">
      <c r="D23069" s="11"/>
      <c r="F23069" s="1"/>
      <c r="G23069" t="b">
        <f t="shared" si="360"/>
        <v>0</v>
      </c>
    </row>
    <row r="23070" spans="4:7" x14ac:dyDescent="0.25">
      <c r="D23070" s="11"/>
      <c r="F23070" s="1"/>
      <c r="G23070" t="b">
        <f t="shared" si="360"/>
        <v>0</v>
      </c>
    </row>
    <row r="23071" spans="4:7" x14ac:dyDescent="0.25">
      <c r="D23071" s="11"/>
      <c r="F23071" s="1"/>
      <c r="G23071" t="b">
        <f t="shared" si="360"/>
        <v>0</v>
      </c>
    </row>
    <row r="23072" spans="4:7" x14ac:dyDescent="0.25">
      <c r="D23072" s="11"/>
      <c r="F23072" s="1"/>
      <c r="G23072" t="b">
        <f t="shared" si="360"/>
        <v>0</v>
      </c>
    </row>
    <row r="23073" spans="4:7" x14ac:dyDescent="0.25">
      <c r="D23073" s="11"/>
      <c r="F23073" s="1"/>
      <c r="G23073" t="b">
        <f t="shared" si="360"/>
        <v>0</v>
      </c>
    </row>
    <row r="23074" spans="4:7" x14ac:dyDescent="0.25">
      <c r="D23074" s="11"/>
      <c r="F23074" s="1"/>
      <c r="G23074" t="b">
        <f t="shared" si="360"/>
        <v>0</v>
      </c>
    </row>
    <row r="23075" spans="4:7" x14ac:dyDescent="0.25">
      <c r="D23075" s="11"/>
      <c r="F23075" s="1"/>
      <c r="G23075" t="b">
        <f t="shared" si="360"/>
        <v>0</v>
      </c>
    </row>
    <row r="23076" spans="4:7" x14ac:dyDescent="0.25">
      <c r="D23076" s="11"/>
      <c r="F23076" s="1"/>
      <c r="G23076" t="b">
        <f t="shared" si="360"/>
        <v>0</v>
      </c>
    </row>
    <row r="23077" spans="4:7" x14ac:dyDescent="0.25">
      <c r="D23077" s="11"/>
      <c r="F23077" s="1"/>
      <c r="G23077" t="b">
        <f t="shared" si="360"/>
        <v>0</v>
      </c>
    </row>
    <row r="23078" spans="4:7" x14ac:dyDescent="0.25">
      <c r="D23078" s="11"/>
      <c r="F23078" s="1"/>
      <c r="G23078" t="b">
        <f t="shared" si="360"/>
        <v>0</v>
      </c>
    </row>
    <row r="23079" spans="4:7" x14ac:dyDescent="0.25">
      <c r="D23079" s="11"/>
      <c r="F23079" s="1"/>
      <c r="G23079" t="b">
        <f t="shared" si="360"/>
        <v>0</v>
      </c>
    </row>
    <row r="23080" spans="4:7" x14ac:dyDescent="0.25">
      <c r="D23080" s="11"/>
      <c r="F23080" s="1"/>
      <c r="G23080" t="b">
        <f t="shared" si="360"/>
        <v>0</v>
      </c>
    </row>
    <row r="23081" spans="4:7" x14ac:dyDescent="0.25">
      <c r="D23081" s="11"/>
      <c r="F23081" s="1"/>
      <c r="G23081" t="b">
        <f t="shared" si="360"/>
        <v>0</v>
      </c>
    </row>
    <row r="23082" spans="4:7" x14ac:dyDescent="0.25">
      <c r="D23082" s="11"/>
      <c r="F23082" s="1"/>
      <c r="G23082" t="b">
        <f t="shared" si="360"/>
        <v>0</v>
      </c>
    </row>
    <row r="23083" spans="4:7" x14ac:dyDescent="0.25">
      <c r="D23083" s="11"/>
      <c r="F23083" s="1"/>
      <c r="G23083" t="b">
        <f t="shared" si="360"/>
        <v>0</v>
      </c>
    </row>
    <row r="23084" spans="4:7" x14ac:dyDescent="0.25">
      <c r="D23084" s="11"/>
      <c r="F23084" s="1"/>
      <c r="G23084" t="b">
        <f t="shared" si="360"/>
        <v>0</v>
      </c>
    </row>
    <row r="23085" spans="4:7" x14ac:dyDescent="0.25">
      <c r="D23085" s="11"/>
      <c r="F23085" s="1"/>
      <c r="G23085" t="b">
        <f t="shared" si="360"/>
        <v>0</v>
      </c>
    </row>
    <row r="23086" spans="4:7" x14ac:dyDescent="0.25">
      <c r="D23086" s="11"/>
      <c r="F23086" s="1"/>
      <c r="G23086" t="b">
        <f t="shared" si="360"/>
        <v>0</v>
      </c>
    </row>
    <row r="23087" spans="4:7" x14ac:dyDescent="0.25">
      <c r="D23087" s="11"/>
      <c r="F23087" s="1"/>
      <c r="G23087" t="b">
        <f t="shared" si="360"/>
        <v>0</v>
      </c>
    </row>
    <row r="23088" spans="4:7" x14ac:dyDescent="0.25">
      <c r="D23088" s="11"/>
      <c r="F23088" s="1"/>
      <c r="G23088" t="b">
        <f t="shared" si="360"/>
        <v>0</v>
      </c>
    </row>
    <row r="23089" spans="4:7" x14ac:dyDescent="0.25">
      <c r="D23089" s="11"/>
      <c r="F23089" s="1"/>
      <c r="G23089" t="b">
        <f t="shared" si="360"/>
        <v>0</v>
      </c>
    </row>
    <row r="23090" spans="4:7" x14ac:dyDescent="0.25">
      <c r="D23090" s="11"/>
      <c r="F23090" s="1"/>
      <c r="G23090" t="b">
        <f t="shared" si="360"/>
        <v>0</v>
      </c>
    </row>
    <row r="23091" spans="4:7" x14ac:dyDescent="0.25">
      <c r="D23091" s="11"/>
      <c r="F23091" s="1"/>
      <c r="G23091" t="b">
        <f t="shared" si="360"/>
        <v>0</v>
      </c>
    </row>
    <row r="23092" spans="4:7" x14ac:dyDescent="0.25">
      <c r="D23092" s="11"/>
      <c r="F23092" s="1"/>
      <c r="G23092" t="b">
        <f t="shared" si="360"/>
        <v>0</v>
      </c>
    </row>
    <row r="23093" spans="4:7" x14ac:dyDescent="0.25">
      <c r="D23093" s="11"/>
      <c r="F23093" s="1"/>
      <c r="G23093" t="b">
        <f t="shared" si="360"/>
        <v>0</v>
      </c>
    </row>
    <row r="23094" spans="4:7" x14ac:dyDescent="0.25">
      <c r="D23094" s="11"/>
      <c r="F23094" s="1"/>
      <c r="G23094" t="b">
        <f t="shared" si="360"/>
        <v>0</v>
      </c>
    </row>
    <row r="23095" spans="4:7" x14ac:dyDescent="0.25">
      <c r="D23095" s="11"/>
      <c r="F23095" s="1"/>
      <c r="G23095" t="b">
        <f t="shared" si="360"/>
        <v>0</v>
      </c>
    </row>
    <row r="23096" spans="4:7" x14ac:dyDescent="0.25">
      <c r="D23096" s="11"/>
      <c r="F23096" s="1"/>
      <c r="G23096" t="b">
        <f t="shared" si="360"/>
        <v>0</v>
      </c>
    </row>
    <row r="23097" spans="4:7" x14ac:dyDescent="0.25">
      <c r="D23097" s="11"/>
      <c r="F23097" s="1"/>
      <c r="G23097" t="b">
        <f t="shared" si="360"/>
        <v>0</v>
      </c>
    </row>
    <row r="23098" spans="4:7" x14ac:dyDescent="0.25">
      <c r="D23098" s="11"/>
      <c r="F23098" s="1"/>
      <c r="G23098" t="b">
        <f t="shared" si="360"/>
        <v>0</v>
      </c>
    </row>
    <row r="23099" spans="4:7" x14ac:dyDescent="0.25">
      <c r="D23099" s="11"/>
      <c r="F23099" s="1"/>
      <c r="G23099" t="b">
        <f t="shared" si="360"/>
        <v>0</v>
      </c>
    </row>
    <row r="23100" spans="4:7" x14ac:dyDescent="0.25">
      <c r="D23100" s="11"/>
      <c r="F23100" s="1"/>
      <c r="G23100" t="b">
        <f t="shared" si="360"/>
        <v>0</v>
      </c>
    </row>
    <row r="23101" spans="4:7" x14ac:dyDescent="0.25">
      <c r="D23101" s="11"/>
      <c r="F23101" s="1"/>
      <c r="G23101" t="b">
        <f t="shared" si="360"/>
        <v>0</v>
      </c>
    </row>
    <row r="23102" spans="4:7" x14ac:dyDescent="0.25">
      <c r="D23102" s="11"/>
      <c r="F23102" s="1"/>
      <c r="G23102" t="b">
        <f t="shared" si="360"/>
        <v>0</v>
      </c>
    </row>
    <row r="23103" spans="4:7" x14ac:dyDescent="0.25">
      <c r="D23103" s="11"/>
      <c r="F23103" s="1"/>
      <c r="G23103" t="b">
        <f t="shared" si="360"/>
        <v>0</v>
      </c>
    </row>
    <row r="23104" spans="4:7" x14ac:dyDescent="0.25">
      <c r="D23104" s="11"/>
      <c r="F23104" s="1"/>
      <c r="G23104" t="b">
        <f t="shared" si="360"/>
        <v>0</v>
      </c>
    </row>
    <row r="23105" spans="4:7" x14ac:dyDescent="0.25">
      <c r="D23105" s="11"/>
      <c r="F23105" s="1"/>
      <c r="G23105" t="b">
        <f t="shared" si="360"/>
        <v>0</v>
      </c>
    </row>
    <row r="23106" spans="4:7" x14ac:dyDescent="0.25">
      <c r="D23106" s="11"/>
      <c r="F23106" s="1"/>
      <c r="G23106" t="b">
        <f t="shared" si="360"/>
        <v>0</v>
      </c>
    </row>
    <row r="23107" spans="4:7" x14ac:dyDescent="0.25">
      <c r="D23107" s="11"/>
      <c r="F23107" s="1"/>
      <c r="G23107" t="b">
        <f t="shared" ref="G23107:G23170" si="361">AND(DAY(D23107)=13,WEEKDAY(D23107,1)=6)</f>
        <v>0</v>
      </c>
    </row>
    <row r="23108" spans="4:7" x14ac:dyDescent="0.25">
      <c r="D23108" s="11"/>
      <c r="F23108" s="1"/>
      <c r="G23108" t="b">
        <f t="shared" si="361"/>
        <v>0</v>
      </c>
    </row>
    <row r="23109" spans="4:7" x14ac:dyDescent="0.25">
      <c r="D23109" s="11"/>
      <c r="F23109" s="1"/>
      <c r="G23109" t="b">
        <f t="shared" si="361"/>
        <v>0</v>
      </c>
    </row>
    <row r="23110" spans="4:7" x14ac:dyDescent="0.25">
      <c r="D23110" s="11"/>
      <c r="F23110" s="1"/>
      <c r="G23110" t="b">
        <f t="shared" si="361"/>
        <v>0</v>
      </c>
    </row>
    <row r="23111" spans="4:7" x14ac:dyDescent="0.25">
      <c r="D23111" s="11"/>
      <c r="F23111" s="1"/>
      <c r="G23111" t="b">
        <f t="shared" si="361"/>
        <v>0</v>
      </c>
    </row>
    <row r="23112" spans="4:7" x14ac:dyDescent="0.25">
      <c r="D23112" s="11"/>
      <c r="F23112" s="1"/>
      <c r="G23112" t="b">
        <f t="shared" si="361"/>
        <v>0</v>
      </c>
    </row>
    <row r="23113" spans="4:7" x14ac:dyDescent="0.25">
      <c r="D23113" s="11"/>
      <c r="F23113" s="1"/>
      <c r="G23113" t="b">
        <f t="shared" si="361"/>
        <v>0</v>
      </c>
    </row>
    <row r="23114" spans="4:7" x14ac:dyDescent="0.25">
      <c r="D23114" s="11"/>
      <c r="F23114" s="1"/>
      <c r="G23114" t="b">
        <f t="shared" si="361"/>
        <v>0</v>
      </c>
    </row>
    <row r="23115" spans="4:7" x14ac:dyDescent="0.25">
      <c r="D23115" s="11"/>
      <c r="F23115" s="1"/>
      <c r="G23115" t="b">
        <f t="shared" si="361"/>
        <v>0</v>
      </c>
    </row>
    <row r="23116" spans="4:7" x14ac:dyDescent="0.25">
      <c r="D23116" s="11"/>
      <c r="F23116" s="1"/>
      <c r="G23116" t="b">
        <f t="shared" si="361"/>
        <v>0</v>
      </c>
    </row>
    <row r="23117" spans="4:7" x14ac:dyDescent="0.25">
      <c r="D23117" s="11"/>
      <c r="F23117" s="1"/>
      <c r="G23117" t="b">
        <f t="shared" si="361"/>
        <v>0</v>
      </c>
    </row>
    <row r="23118" spans="4:7" x14ac:dyDescent="0.25">
      <c r="D23118" s="11"/>
      <c r="F23118" s="1"/>
      <c r="G23118" t="b">
        <f t="shared" si="361"/>
        <v>0</v>
      </c>
    </row>
    <row r="23119" spans="4:7" x14ac:dyDescent="0.25">
      <c r="D23119" s="11"/>
      <c r="F23119" s="1"/>
      <c r="G23119" t="b">
        <f t="shared" si="361"/>
        <v>0</v>
      </c>
    </row>
    <row r="23120" spans="4:7" x14ac:dyDescent="0.25">
      <c r="D23120" s="11"/>
      <c r="F23120" s="1"/>
      <c r="G23120" t="b">
        <f t="shared" si="361"/>
        <v>0</v>
      </c>
    </row>
    <row r="23121" spans="4:7" x14ac:dyDescent="0.25">
      <c r="D23121" s="11"/>
      <c r="F23121" s="1"/>
      <c r="G23121" t="b">
        <f t="shared" si="361"/>
        <v>0</v>
      </c>
    </row>
    <row r="23122" spans="4:7" x14ac:dyDescent="0.25">
      <c r="D23122" s="11"/>
      <c r="F23122" s="1"/>
      <c r="G23122" t="b">
        <f t="shared" si="361"/>
        <v>0</v>
      </c>
    </row>
    <row r="23123" spans="4:7" x14ac:dyDescent="0.25">
      <c r="D23123" s="11"/>
      <c r="F23123" s="1"/>
      <c r="G23123" t="b">
        <f t="shared" si="361"/>
        <v>0</v>
      </c>
    </row>
    <row r="23124" spans="4:7" x14ac:dyDescent="0.25">
      <c r="D23124" s="11"/>
      <c r="F23124" s="1"/>
      <c r="G23124" t="b">
        <f t="shared" si="361"/>
        <v>0</v>
      </c>
    </row>
    <row r="23125" spans="4:7" x14ac:dyDescent="0.25">
      <c r="D23125" s="11"/>
      <c r="F23125" s="1"/>
      <c r="G23125" t="b">
        <f t="shared" si="361"/>
        <v>0</v>
      </c>
    </row>
    <row r="23126" spans="4:7" x14ac:dyDescent="0.25">
      <c r="D23126" s="11"/>
      <c r="F23126" s="1"/>
      <c r="G23126" t="b">
        <f t="shared" si="361"/>
        <v>0</v>
      </c>
    </row>
    <row r="23127" spans="4:7" x14ac:dyDescent="0.25">
      <c r="D23127" s="11"/>
      <c r="F23127" s="1"/>
      <c r="G23127" t="b">
        <f t="shared" si="361"/>
        <v>0</v>
      </c>
    </row>
    <row r="23128" spans="4:7" x14ac:dyDescent="0.25">
      <c r="D23128" s="11"/>
      <c r="F23128" s="1"/>
      <c r="G23128" t="b">
        <f t="shared" si="361"/>
        <v>0</v>
      </c>
    </row>
    <row r="23129" spans="4:7" x14ac:dyDescent="0.25">
      <c r="D23129" s="11"/>
      <c r="F23129" s="1"/>
      <c r="G23129" t="b">
        <f t="shared" si="361"/>
        <v>0</v>
      </c>
    </row>
    <row r="23130" spans="4:7" x14ac:dyDescent="0.25">
      <c r="D23130" s="11"/>
      <c r="F23130" s="1"/>
      <c r="G23130" t="b">
        <f t="shared" si="361"/>
        <v>0</v>
      </c>
    </row>
    <row r="23131" spans="4:7" x14ac:dyDescent="0.25">
      <c r="D23131" s="11"/>
      <c r="F23131" s="1"/>
      <c r="G23131" t="b">
        <f t="shared" si="361"/>
        <v>0</v>
      </c>
    </row>
    <row r="23132" spans="4:7" x14ac:dyDescent="0.25">
      <c r="D23132" s="11"/>
      <c r="F23132" s="1"/>
      <c r="G23132" t="b">
        <f t="shared" si="361"/>
        <v>0</v>
      </c>
    </row>
    <row r="23133" spans="4:7" x14ac:dyDescent="0.25">
      <c r="D23133" s="11"/>
      <c r="F23133" s="1"/>
      <c r="G23133" t="b">
        <f t="shared" si="361"/>
        <v>0</v>
      </c>
    </row>
    <row r="23134" spans="4:7" x14ac:dyDescent="0.25">
      <c r="D23134" s="11"/>
      <c r="F23134" s="1"/>
      <c r="G23134" t="b">
        <f t="shared" si="361"/>
        <v>0</v>
      </c>
    </row>
    <row r="23135" spans="4:7" x14ac:dyDescent="0.25">
      <c r="D23135" s="11"/>
      <c r="F23135" s="1"/>
      <c r="G23135" t="b">
        <f t="shared" si="361"/>
        <v>0</v>
      </c>
    </row>
    <row r="23136" spans="4:7" x14ac:dyDescent="0.25">
      <c r="D23136" s="11"/>
      <c r="F23136" s="1"/>
      <c r="G23136" t="b">
        <f t="shared" si="361"/>
        <v>0</v>
      </c>
    </row>
    <row r="23137" spans="4:7" x14ac:dyDescent="0.25">
      <c r="D23137" s="11"/>
      <c r="F23137" s="1"/>
      <c r="G23137" t="b">
        <f t="shared" si="361"/>
        <v>0</v>
      </c>
    </row>
    <row r="23138" spans="4:7" x14ac:dyDescent="0.25">
      <c r="D23138" s="11"/>
      <c r="F23138" s="1"/>
      <c r="G23138" t="b">
        <f t="shared" si="361"/>
        <v>0</v>
      </c>
    </row>
    <row r="23139" spans="4:7" x14ac:dyDescent="0.25">
      <c r="D23139" s="11"/>
      <c r="F23139" s="1"/>
      <c r="G23139" t="b">
        <f t="shared" si="361"/>
        <v>0</v>
      </c>
    </row>
    <row r="23140" spans="4:7" x14ac:dyDescent="0.25">
      <c r="D23140" s="11"/>
      <c r="F23140" s="1"/>
      <c r="G23140" t="b">
        <f t="shared" si="361"/>
        <v>0</v>
      </c>
    </row>
    <row r="23141" spans="4:7" x14ac:dyDescent="0.25">
      <c r="D23141" s="11"/>
      <c r="F23141" s="1"/>
      <c r="G23141" t="b">
        <f t="shared" si="361"/>
        <v>0</v>
      </c>
    </row>
    <row r="23142" spans="4:7" x14ac:dyDescent="0.25">
      <c r="D23142" s="11"/>
      <c r="F23142" s="1"/>
      <c r="G23142" t="b">
        <f t="shared" si="361"/>
        <v>0</v>
      </c>
    </row>
    <row r="23143" spans="4:7" x14ac:dyDescent="0.25">
      <c r="D23143" s="11"/>
      <c r="F23143" s="1"/>
      <c r="G23143" t="b">
        <f t="shared" si="361"/>
        <v>0</v>
      </c>
    </row>
    <row r="23144" spans="4:7" x14ac:dyDescent="0.25">
      <c r="D23144" s="11"/>
      <c r="F23144" s="1"/>
      <c r="G23144" t="b">
        <f t="shared" si="361"/>
        <v>0</v>
      </c>
    </row>
    <row r="23145" spans="4:7" x14ac:dyDescent="0.25">
      <c r="D23145" s="11"/>
      <c r="F23145" s="1"/>
      <c r="G23145" t="b">
        <f t="shared" si="361"/>
        <v>0</v>
      </c>
    </row>
    <row r="23146" spans="4:7" x14ac:dyDescent="0.25">
      <c r="D23146" s="11"/>
      <c r="F23146" s="1"/>
      <c r="G23146" t="b">
        <f t="shared" si="361"/>
        <v>0</v>
      </c>
    </row>
    <row r="23147" spans="4:7" x14ac:dyDescent="0.25">
      <c r="D23147" s="11"/>
      <c r="F23147" s="1"/>
      <c r="G23147" t="b">
        <f t="shared" si="361"/>
        <v>0</v>
      </c>
    </row>
    <row r="23148" spans="4:7" x14ac:dyDescent="0.25">
      <c r="D23148" s="11"/>
      <c r="F23148" s="1"/>
      <c r="G23148" t="b">
        <f t="shared" si="361"/>
        <v>0</v>
      </c>
    </row>
    <row r="23149" spans="4:7" x14ac:dyDescent="0.25">
      <c r="D23149" s="11"/>
      <c r="F23149" s="1"/>
      <c r="G23149" t="b">
        <f t="shared" si="361"/>
        <v>0</v>
      </c>
    </row>
    <row r="23150" spans="4:7" x14ac:dyDescent="0.25">
      <c r="D23150" s="11"/>
      <c r="F23150" s="1"/>
      <c r="G23150" t="b">
        <f t="shared" si="361"/>
        <v>0</v>
      </c>
    </row>
    <row r="23151" spans="4:7" x14ac:dyDescent="0.25">
      <c r="D23151" s="11"/>
      <c r="F23151" s="1"/>
      <c r="G23151" t="b">
        <f t="shared" si="361"/>
        <v>0</v>
      </c>
    </row>
    <row r="23152" spans="4:7" x14ac:dyDescent="0.25">
      <c r="D23152" s="11"/>
      <c r="F23152" s="1"/>
      <c r="G23152" t="b">
        <f t="shared" si="361"/>
        <v>0</v>
      </c>
    </row>
    <row r="23153" spans="4:7" x14ac:dyDescent="0.25">
      <c r="D23153" s="11"/>
      <c r="F23153" s="1"/>
      <c r="G23153" t="b">
        <f t="shared" si="361"/>
        <v>0</v>
      </c>
    </row>
    <row r="23154" spans="4:7" x14ac:dyDescent="0.25">
      <c r="D23154" s="11"/>
      <c r="F23154" s="1"/>
      <c r="G23154" t="b">
        <f t="shared" si="361"/>
        <v>0</v>
      </c>
    </row>
    <row r="23155" spans="4:7" x14ac:dyDescent="0.25">
      <c r="D23155" s="11"/>
      <c r="F23155" s="1"/>
      <c r="G23155" t="b">
        <f t="shared" si="361"/>
        <v>0</v>
      </c>
    </row>
    <row r="23156" spans="4:7" x14ac:dyDescent="0.25">
      <c r="D23156" s="11"/>
      <c r="F23156" s="1"/>
      <c r="G23156" t="b">
        <f t="shared" si="361"/>
        <v>0</v>
      </c>
    </row>
    <row r="23157" spans="4:7" x14ac:dyDescent="0.25">
      <c r="D23157" s="11"/>
      <c r="F23157" s="1"/>
      <c r="G23157" t="b">
        <f t="shared" si="361"/>
        <v>0</v>
      </c>
    </row>
    <row r="23158" spans="4:7" x14ac:dyDescent="0.25">
      <c r="D23158" s="11"/>
      <c r="F23158" s="1"/>
      <c r="G23158" t="b">
        <f t="shared" si="361"/>
        <v>0</v>
      </c>
    </row>
    <row r="23159" spans="4:7" x14ac:dyDescent="0.25">
      <c r="D23159" s="11"/>
      <c r="F23159" s="1"/>
      <c r="G23159" t="b">
        <f t="shared" si="361"/>
        <v>0</v>
      </c>
    </row>
    <row r="23160" spans="4:7" x14ac:dyDescent="0.25">
      <c r="D23160" s="11"/>
      <c r="F23160" s="1"/>
      <c r="G23160" t="b">
        <f t="shared" si="361"/>
        <v>0</v>
      </c>
    </row>
    <row r="23161" spans="4:7" x14ac:dyDescent="0.25">
      <c r="D23161" s="11"/>
      <c r="F23161" s="1"/>
      <c r="G23161" t="b">
        <f t="shared" si="361"/>
        <v>0</v>
      </c>
    </row>
    <row r="23162" spans="4:7" x14ac:dyDescent="0.25">
      <c r="D23162" s="11"/>
      <c r="F23162" s="1"/>
      <c r="G23162" t="b">
        <f t="shared" si="361"/>
        <v>0</v>
      </c>
    </row>
    <row r="23163" spans="4:7" x14ac:dyDescent="0.25">
      <c r="D23163" s="11"/>
      <c r="F23163" s="1"/>
      <c r="G23163" t="b">
        <f t="shared" si="361"/>
        <v>0</v>
      </c>
    </row>
    <row r="23164" spans="4:7" x14ac:dyDescent="0.25">
      <c r="D23164" s="11"/>
      <c r="F23164" s="1"/>
      <c r="G23164" t="b">
        <f t="shared" si="361"/>
        <v>0</v>
      </c>
    </row>
    <row r="23165" spans="4:7" x14ac:dyDescent="0.25">
      <c r="D23165" s="11"/>
      <c r="F23165" s="1"/>
      <c r="G23165" t="b">
        <f t="shared" si="361"/>
        <v>0</v>
      </c>
    </row>
    <row r="23166" spans="4:7" x14ac:dyDescent="0.25">
      <c r="D23166" s="11"/>
      <c r="F23166" s="1"/>
      <c r="G23166" t="b">
        <f t="shared" si="361"/>
        <v>0</v>
      </c>
    </row>
    <row r="23167" spans="4:7" x14ac:dyDescent="0.25">
      <c r="D23167" s="11"/>
      <c r="F23167" s="1"/>
      <c r="G23167" t="b">
        <f t="shared" si="361"/>
        <v>0</v>
      </c>
    </row>
    <row r="23168" spans="4:7" x14ac:dyDescent="0.25">
      <c r="D23168" s="11"/>
      <c r="F23168" s="1"/>
      <c r="G23168" t="b">
        <f t="shared" si="361"/>
        <v>0</v>
      </c>
    </row>
    <row r="23169" spans="4:7" x14ac:dyDescent="0.25">
      <c r="D23169" s="11"/>
      <c r="F23169" s="1"/>
      <c r="G23169" t="b">
        <f t="shared" si="361"/>
        <v>0</v>
      </c>
    </row>
    <row r="23170" spans="4:7" x14ac:dyDescent="0.25">
      <c r="D23170" s="11"/>
      <c r="F23170" s="1"/>
      <c r="G23170" t="b">
        <f t="shared" si="361"/>
        <v>0</v>
      </c>
    </row>
    <row r="23171" spans="4:7" x14ac:dyDescent="0.25">
      <c r="D23171" s="11"/>
      <c r="F23171" s="1"/>
      <c r="G23171" t="b">
        <f t="shared" ref="G23171:G23234" si="362">AND(DAY(D23171)=13,WEEKDAY(D23171,1)=6)</f>
        <v>0</v>
      </c>
    </row>
    <row r="23172" spans="4:7" x14ac:dyDescent="0.25">
      <c r="D23172" s="11"/>
      <c r="F23172" s="1"/>
      <c r="G23172" t="b">
        <f t="shared" si="362"/>
        <v>0</v>
      </c>
    </row>
    <row r="23173" spans="4:7" x14ac:dyDescent="0.25">
      <c r="D23173" s="11"/>
      <c r="F23173" s="1"/>
      <c r="G23173" t="b">
        <f t="shared" si="362"/>
        <v>0</v>
      </c>
    </row>
    <row r="23174" spans="4:7" x14ac:dyDescent="0.25">
      <c r="D23174" s="11"/>
      <c r="F23174" s="1"/>
      <c r="G23174" t="b">
        <f t="shared" si="362"/>
        <v>0</v>
      </c>
    </row>
    <row r="23175" spans="4:7" x14ac:dyDescent="0.25">
      <c r="D23175" s="11"/>
      <c r="F23175" s="1"/>
      <c r="G23175" t="b">
        <f t="shared" si="362"/>
        <v>0</v>
      </c>
    </row>
    <row r="23176" spans="4:7" x14ac:dyDescent="0.25">
      <c r="D23176" s="11"/>
      <c r="F23176" s="1"/>
      <c r="G23176" t="b">
        <f t="shared" si="362"/>
        <v>0</v>
      </c>
    </row>
    <row r="23177" spans="4:7" x14ac:dyDescent="0.25">
      <c r="D23177" s="11"/>
      <c r="F23177" s="1"/>
      <c r="G23177" t="b">
        <f t="shared" si="362"/>
        <v>0</v>
      </c>
    </row>
    <row r="23178" spans="4:7" x14ac:dyDescent="0.25">
      <c r="D23178" s="11"/>
      <c r="F23178" s="1"/>
      <c r="G23178" t="b">
        <f t="shared" si="362"/>
        <v>0</v>
      </c>
    </row>
    <row r="23179" spans="4:7" x14ac:dyDescent="0.25">
      <c r="D23179" s="11"/>
      <c r="F23179" s="1"/>
      <c r="G23179" t="b">
        <f t="shared" si="362"/>
        <v>0</v>
      </c>
    </row>
    <row r="23180" spans="4:7" x14ac:dyDescent="0.25">
      <c r="D23180" s="11"/>
      <c r="F23180" s="1"/>
      <c r="G23180" t="b">
        <f t="shared" si="362"/>
        <v>0</v>
      </c>
    </row>
    <row r="23181" spans="4:7" x14ac:dyDescent="0.25">
      <c r="D23181" s="11"/>
      <c r="F23181" s="1"/>
      <c r="G23181" t="b">
        <f t="shared" si="362"/>
        <v>0</v>
      </c>
    </row>
    <row r="23182" spans="4:7" x14ac:dyDescent="0.25">
      <c r="D23182" s="11"/>
      <c r="F23182" s="1"/>
      <c r="G23182" t="b">
        <f t="shared" si="362"/>
        <v>0</v>
      </c>
    </row>
    <row r="23183" spans="4:7" x14ac:dyDescent="0.25">
      <c r="D23183" s="11"/>
      <c r="F23183" s="1"/>
      <c r="G23183" t="b">
        <f t="shared" si="362"/>
        <v>0</v>
      </c>
    </row>
    <row r="23184" spans="4:7" x14ac:dyDescent="0.25">
      <c r="D23184" s="11"/>
      <c r="F23184" s="1"/>
      <c r="G23184" t="b">
        <f t="shared" si="362"/>
        <v>0</v>
      </c>
    </row>
    <row r="23185" spans="4:7" x14ac:dyDescent="0.25">
      <c r="D23185" s="11"/>
      <c r="F23185" s="1"/>
      <c r="G23185" t="b">
        <f t="shared" si="362"/>
        <v>0</v>
      </c>
    </row>
    <row r="23186" spans="4:7" x14ac:dyDescent="0.25">
      <c r="D23186" s="11"/>
      <c r="F23186" s="1"/>
      <c r="G23186" t="b">
        <f t="shared" si="362"/>
        <v>0</v>
      </c>
    </row>
    <row r="23187" spans="4:7" x14ac:dyDescent="0.25">
      <c r="D23187" s="11"/>
      <c r="F23187" s="1"/>
      <c r="G23187" t="b">
        <f t="shared" si="362"/>
        <v>0</v>
      </c>
    </row>
    <row r="23188" spans="4:7" x14ac:dyDescent="0.25">
      <c r="D23188" s="11"/>
      <c r="F23188" s="1"/>
      <c r="G23188" t="b">
        <f t="shared" si="362"/>
        <v>0</v>
      </c>
    </row>
    <row r="23189" spans="4:7" x14ac:dyDescent="0.25">
      <c r="D23189" s="11"/>
      <c r="F23189" s="1"/>
      <c r="G23189" t="b">
        <f t="shared" si="362"/>
        <v>0</v>
      </c>
    </row>
    <row r="23190" spans="4:7" x14ac:dyDescent="0.25">
      <c r="D23190" s="11"/>
      <c r="F23190" s="1"/>
      <c r="G23190" t="b">
        <f t="shared" si="362"/>
        <v>0</v>
      </c>
    </row>
    <row r="23191" spans="4:7" x14ac:dyDescent="0.25">
      <c r="D23191" s="11"/>
      <c r="F23191" s="1"/>
      <c r="G23191" t="b">
        <f t="shared" si="362"/>
        <v>0</v>
      </c>
    </row>
    <row r="23192" spans="4:7" x14ac:dyDescent="0.25">
      <c r="D23192" s="11"/>
      <c r="F23192" s="1"/>
      <c r="G23192" t="b">
        <f t="shared" si="362"/>
        <v>0</v>
      </c>
    </row>
    <row r="23193" spans="4:7" x14ac:dyDescent="0.25">
      <c r="D23193" s="11"/>
      <c r="F23193" s="1"/>
      <c r="G23193" t="b">
        <f t="shared" si="362"/>
        <v>0</v>
      </c>
    </row>
    <row r="23194" spans="4:7" x14ac:dyDescent="0.25">
      <c r="D23194" s="11"/>
      <c r="F23194" s="1"/>
      <c r="G23194" t="b">
        <f t="shared" si="362"/>
        <v>0</v>
      </c>
    </row>
    <row r="23195" spans="4:7" x14ac:dyDescent="0.25">
      <c r="D23195" s="11"/>
      <c r="F23195" s="1"/>
      <c r="G23195" t="b">
        <f t="shared" si="362"/>
        <v>0</v>
      </c>
    </row>
    <row r="23196" spans="4:7" x14ac:dyDescent="0.25">
      <c r="D23196" s="11"/>
      <c r="F23196" s="1"/>
      <c r="G23196" t="b">
        <f t="shared" si="362"/>
        <v>0</v>
      </c>
    </row>
    <row r="23197" spans="4:7" x14ac:dyDescent="0.25">
      <c r="D23197" s="11"/>
      <c r="F23197" s="1"/>
      <c r="G23197" t="b">
        <f t="shared" si="362"/>
        <v>0</v>
      </c>
    </row>
    <row r="23198" spans="4:7" x14ac:dyDescent="0.25">
      <c r="D23198" s="11"/>
      <c r="F23198" s="1"/>
      <c r="G23198" t="b">
        <f t="shared" si="362"/>
        <v>0</v>
      </c>
    </row>
    <row r="23199" spans="4:7" x14ac:dyDescent="0.25">
      <c r="D23199" s="11"/>
      <c r="F23199" s="1"/>
      <c r="G23199" t="b">
        <f t="shared" si="362"/>
        <v>0</v>
      </c>
    </row>
    <row r="23200" spans="4:7" x14ac:dyDescent="0.25">
      <c r="D23200" s="11"/>
      <c r="F23200" s="1"/>
      <c r="G23200" t="b">
        <f t="shared" si="362"/>
        <v>0</v>
      </c>
    </row>
    <row r="23201" spans="4:7" x14ac:dyDescent="0.25">
      <c r="D23201" s="11"/>
      <c r="F23201" s="1"/>
      <c r="G23201" t="b">
        <f t="shared" si="362"/>
        <v>0</v>
      </c>
    </row>
    <row r="23202" spans="4:7" x14ac:dyDescent="0.25">
      <c r="D23202" s="11"/>
      <c r="F23202" s="1"/>
      <c r="G23202" t="b">
        <f t="shared" si="362"/>
        <v>0</v>
      </c>
    </row>
    <row r="23203" spans="4:7" x14ac:dyDescent="0.25">
      <c r="D23203" s="11"/>
      <c r="F23203" s="1"/>
      <c r="G23203" t="b">
        <f t="shared" si="362"/>
        <v>0</v>
      </c>
    </row>
    <row r="23204" spans="4:7" x14ac:dyDescent="0.25">
      <c r="D23204" s="11"/>
      <c r="F23204" s="1"/>
      <c r="G23204" t="b">
        <f t="shared" si="362"/>
        <v>0</v>
      </c>
    </row>
    <row r="23205" spans="4:7" x14ac:dyDescent="0.25">
      <c r="D23205" s="11"/>
      <c r="F23205" s="1"/>
      <c r="G23205" t="b">
        <f t="shared" si="362"/>
        <v>0</v>
      </c>
    </row>
    <row r="23206" spans="4:7" x14ac:dyDescent="0.25">
      <c r="D23206" s="11"/>
      <c r="F23206" s="1"/>
      <c r="G23206" t="b">
        <f t="shared" si="362"/>
        <v>0</v>
      </c>
    </row>
    <row r="23207" spans="4:7" x14ac:dyDescent="0.25">
      <c r="D23207" s="11"/>
      <c r="F23207" s="1"/>
      <c r="G23207" t="b">
        <f t="shared" si="362"/>
        <v>0</v>
      </c>
    </row>
    <row r="23208" spans="4:7" x14ac:dyDescent="0.25">
      <c r="D23208" s="11"/>
      <c r="F23208" s="1"/>
      <c r="G23208" t="b">
        <f t="shared" si="362"/>
        <v>0</v>
      </c>
    </row>
    <row r="23209" spans="4:7" x14ac:dyDescent="0.25">
      <c r="D23209" s="11"/>
      <c r="F23209" s="1"/>
      <c r="G23209" t="b">
        <f t="shared" si="362"/>
        <v>0</v>
      </c>
    </row>
    <row r="23210" spans="4:7" x14ac:dyDescent="0.25">
      <c r="D23210" s="11"/>
      <c r="F23210" s="1"/>
      <c r="G23210" t="b">
        <f t="shared" si="362"/>
        <v>0</v>
      </c>
    </row>
    <row r="23211" spans="4:7" x14ac:dyDescent="0.25">
      <c r="D23211" s="11"/>
      <c r="F23211" s="1"/>
      <c r="G23211" t="b">
        <f t="shared" si="362"/>
        <v>0</v>
      </c>
    </row>
    <row r="23212" spans="4:7" x14ac:dyDescent="0.25">
      <c r="D23212" s="11"/>
      <c r="F23212" s="1"/>
      <c r="G23212" t="b">
        <f t="shared" si="362"/>
        <v>0</v>
      </c>
    </row>
    <row r="23213" spans="4:7" x14ac:dyDescent="0.25">
      <c r="D23213" s="11"/>
      <c r="F23213" s="1"/>
      <c r="G23213" t="b">
        <f t="shared" si="362"/>
        <v>0</v>
      </c>
    </row>
    <row r="23214" spans="4:7" x14ac:dyDescent="0.25">
      <c r="D23214" s="11"/>
      <c r="F23214" s="1"/>
      <c r="G23214" t="b">
        <f t="shared" si="362"/>
        <v>0</v>
      </c>
    </row>
    <row r="23215" spans="4:7" x14ac:dyDescent="0.25">
      <c r="D23215" s="11"/>
      <c r="F23215" s="1"/>
      <c r="G23215" t="b">
        <f t="shared" si="362"/>
        <v>0</v>
      </c>
    </row>
    <row r="23216" spans="4:7" x14ac:dyDescent="0.25">
      <c r="D23216" s="11"/>
      <c r="F23216" s="1"/>
      <c r="G23216" t="b">
        <f t="shared" si="362"/>
        <v>0</v>
      </c>
    </row>
    <row r="23217" spans="4:7" x14ac:dyDescent="0.25">
      <c r="D23217" s="11"/>
      <c r="F23217" s="1"/>
      <c r="G23217" t="b">
        <f t="shared" si="362"/>
        <v>0</v>
      </c>
    </row>
    <row r="23218" spans="4:7" x14ac:dyDescent="0.25">
      <c r="D23218" s="11"/>
      <c r="F23218" s="1"/>
      <c r="G23218" t="b">
        <f t="shared" si="362"/>
        <v>0</v>
      </c>
    </row>
    <row r="23219" spans="4:7" x14ac:dyDescent="0.25">
      <c r="D23219" s="11"/>
      <c r="F23219" s="1"/>
      <c r="G23219" t="b">
        <f t="shared" si="362"/>
        <v>0</v>
      </c>
    </row>
    <row r="23220" spans="4:7" x14ac:dyDescent="0.25">
      <c r="D23220" s="11"/>
      <c r="F23220" s="1"/>
      <c r="G23220" t="b">
        <f t="shared" si="362"/>
        <v>0</v>
      </c>
    </row>
    <row r="23221" spans="4:7" x14ac:dyDescent="0.25">
      <c r="D23221" s="11"/>
      <c r="F23221" s="1"/>
      <c r="G23221" t="b">
        <f t="shared" si="362"/>
        <v>0</v>
      </c>
    </row>
    <row r="23222" spans="4:7" x14ac:dyDescent="0.25">
      <c r="D23222" s="11"/>
      <c r="F23222" s="1"/>
      <c r="G23222" t="b">
        <f t="shared" si="362"/>
        <v>0</v>
      </c>
    </row>
    <row r="23223" spans="4:7" x14ac:dyDescent="0.25">
      <c r="D23223" s="11"/>
      <c r="F23223" s="1"/>
      <c r="G23223" t="b">
        <f t="shared" si="362"/>
        <v>0</v>
      </c>
    </row>
    <row r="23224" spans="4:7" x14ac:dyDescent="0.25">
      <c r="D23224" s="11"/>
      <c r="F23224" s="1"/>
      <c r="G23224" t="b">
        <f t="shared" si="362"/>
        <v>0</v>
      </c>
    </row>
    <row r="23225" spans="4:7" x14ac:dyDescent="0.25">
      <c r="D23225" s="11"/>
      <c r="F23225" s="1"/>
      <c r="G23225" t="b">
        <f t="shared" si="362"/>
        <v>0</v>
      </c>
    </row>
    <row r="23226" spans="4:7" x14ac:dyDescent="0.25">
      <c r="D23226" s="11"/>
      <c r="F23226" s="1"/>
      <c r="G23226" t="b">
        <f t="shared" si="362"/>
        <v>0</v>
      </c>
    </row>
    <row r="23227" spans="4:7" x14ac:dyDescent="0.25">
      <c r="D23227" s="11"/>
      <c r="F23227" s="1"/>
      <c r="G23227" t="b">
        <f t="shared" si="362"/>
        <v>0</v>
      </c>
    </row>
    <row r="23228" spans="4:7" x14ac:dyDescent="0.25">
      <c r="D23228" s="11"/>
      <c r="F23228" s="1"/>
      <c r="G23228" t="b">
        <f t="shared" si="362"/>
        <v>0</v>
      </c>
    </row>
    <row r="23229" spans="4:7" x14ac:dyDescent="0.25">
      <c r="D23229" s="11"/>
      <c r="F23229" s="1"/>
      <c r="G23229" t="b">
        <f t="shared" si="362"/>
        <v>0</v>
      </c>
    </row>
    <row r="23230" spans="4:7" x14ac:dyDescent="0.25">
      <c r="D23230" s="11"/>
      <c r="F23230" s="1"/>
      <c r="G23230" t="b">
        <f t="shared" si="362"/>
        <v>0</v>
      </c>
    </row>
    <row r="23231" spans="4:7" x14ac:dyDescent="0.25">
      <c r="D23231" s="11"/>
      <c r="F23231" s="1"/>
      <c r="G23231" t="b">
        <f t="shared" si="362"/>
        <v>0</v>
      </c>
    </row>
    <row r="23232" spans="4:7" x14ac:dyDescent="0.25">
      <c r="D23232" s="11"/>
      <c r="F23232" s="1"/>
      <c r="G23232" t="b">
        <f t="shared" si="362"/>
        <v>0</v>
      </c>
    </row>
    <row r="23233" spans="4:7" x14ac:dyDescent="0.25">
      <c r="D23233" s="11"/>
      <c r="F23233" s="1"/>
      <c r="G23233" t="b">
        <f t="shared" si="362"/>
        <v>0</v>
      </c>
    </row>
    <row r="23234" spans="4:7" x14ac:dyDescent="0.25">
      <c r="D23234" s="11"/>
      <c r="F23234" s="1"/>
      <c r="G23234" t="b">
        <f t="shared" si="362"/>
        <v>0</v>
      </c>
    </row>
    <row r="23235" spans="4:7" x14ac:dyDescent="0.25">
      <c r="D23235" s="11"/>
      <c r="F23235" s="1"/>
      <c r="G23235" t="b">
        <f t="shared" ref="G23235:G23298" si="363">AND(DAY(D23235)=13,WEEKDAY(D23235,1)=6)</f>
        <v>0</v>
      </c>
    </row>
    <row r="23236" spans="4:7" x14ac:dyDescent="0.25">
      <c r="D23236" s="11"/>
      <c r="F23236" s="1"/>
      <c r="G23236" t="b">
        <f t="shared" si="363"/>
        <v>0</v>
      </c>
    </row>
    <row r="23237" spans="4:7" x14ac:dyDescent="0.25">
      <c r="D23237" s="11"/>
      <c r="F23237" s="1"/>
      <c r="G23237" t="b">
        <f t="shared" si="363"/>
        <v>0</v>
      </c>
    </row>
    <row r="23238" spans="4:7" x14ac:dyDescent="0.25">
      <c r="D23238" s="11"/>
      <c r="F23238" s="1"/>
      <c r="G23238" t="b">
        <f t="shared" si="363"/>
        <v>0</v>
      </c>
    </row>
    <row r="23239" spans="4:7" x14ac:dyDescent="0.25">
      <c r="D23239" s="11"/>
      <c r="F23239" s="1"/>
      <c r="G23239" t="b">
        <f t="shared" si="363"/>
        <v>0</v>
      </c>
    </row>
    <row r="23240" spans="4:7" x14ac:dyDescent="0.25">
      <c r="D23240" s="11"/>
      <c r="F23240" s="1"/>
      <c r="G23240" t="b">
        <f t="shared" si="363"/>
        <v>0</v>
      </c>
    </row>
    <row r="23241" spans="4:7" x14ac:dyDescent="0.25">
      <c r="D23241" s="11"/>
      <c r="F23241" s="1"/>
      <c r="G23241" t="b">
        <f t="shared" si="363"/>
        <v>0</v>
      </c>
    </row>
    <row r="23242" spans="4:7" x14ac:dyDescent="0.25">
      <c r="D23242" s="11"/>
      <c r="F23242" s="1"/>
      <c r="G23242" t="b">
        <f t="shared" si="363"/>
        <v>0</v>
      </c>
    </row>
    <row r="23243" spans="4:7" x14ac:dyDescent="0.25">
      <c r="D23243" s="11"/>
      <c r="F23243" s="1"/>
      <c r="G23243" t="b">
        <f t="shared" si="363"/>
        <v>0</v>
      </c>
    </row>
    <row r="23244" spans="4:7" x14ac:dyDescent="0.25">
      <c r="D23244" s="11"/>
      <c r="F23244" s="1"/>
      <c r="G23244" t="b">
        <f t="shared" si="363"/>
        <v>0</v>
      </c>
    </row>
    <row r="23245" spans="4:7" x14ac:dyDescent="0.25">
      <c r="D23245" s="11"/>
      <c r="F23245" s="1"/>
      <c r="G23245" t="b">
        <f t="shared" si="363"/>
        <v>0</v>
      </c>
    </row>
    <row r="23246" spans="4:7" x14ac:dyDescent="0.25">
      <c r="D23246" s="11"/>
      <c r="F23246" s="1"/>
      <c r="G23246" t="b">
        <f t="shared" si="363"/>
        <v>0</v>
      </c>
    </row>
    <row r="23247" spans="4:7" x14ac:dyDescent="0.25">
      <c r="D23247" s="11"/>
      <c r="F23247" s="1"/>
      <c r="G23247" t="b">
        <f t="shared" si="363"/>
        <v>0</v>
      </c>
    </row>
    <row r="23248" spans="4:7" x14ac:dyDescent="0.25">
      <c r="D23248" s="11"/>
      <c r="F23248" s="1"/>
      <c r="G23248" t="b">
        <f t="shared" si="363"/>
        <v>0</v>
      </c>
    </row>
    <row r="23249" spans="4:7" x14ac:dyDescent="0.25">
      <c r="D23249" s="11"/>
      <c r="F23249" s="1"/>
      <c r="G23249" t="b">
        <f t="shared" si="363"/>
        <v>0</v>
      </c>
    </row>
    <row r="23250" spans="4:7" x14ac:dyDescent="0.25">
      <c r="D23250" s="11"/>
      <c r="F23250" s="1"/>
      <c r="G23250" t="b">
        <f t="shared" si="363"/>
        <v>0</v>
      </c>
    </row>
    <row r="23251" spans="4:7" x14ac:dyDescent="0.25">
      <c r="D23251" s="11"/>
      <c r="F23251" s="1"/>
      <c r="G23251" t="b">
        <f t="shared" si="363"/>
        <v>0</v>
      </c>
    </row>
    <row r="23252" spans="4:7" x14ac:dyDescent="0.25">
      <c r="D23252" s="11"/>
      <c r="F23252" s="1"/>
      <c r="G23252" t="b">
        <f t="shared" si="363"/>
        <v>0</v>
      </c>
    </row>
    <row r="23253" spans="4:7" x14ac:dyDescent="0.25">
      <c r="D23253" s="11"/>
      <c r="F23253" s="1"/>
      <c r="G23253" t="b">
        <f t="shared" si="363"/>
        <v>0</v>
      </c>
    </row>
    <row r="23254" spans="4:7" x14ac:dyDescent="0.25">
      <c r="D23254" s="11"/>
      <c r="F23254" s="1"/>
      <c r="G23254" t="b">
        <f t="shared" si="363"/>
        <v>0</v>
      </c>
    </row>
    <row r="23255" spans="4:7" x14ac:dyDescent="0.25">
      <c r="D23255" s="11"/>
      <c r="F23255" s="1"/>
      <c r="G23255" t="b">
        <f t="shared" si="363"/>
        <v>0</v>
      </c>
    </row>
    <row r="23256" spans="4:7" x14ac:dyDescent="0.25">
      <c r="D23256" s="11"/>
      <c r="F23256" s="1"/>
      <c r="G23256" t="b">
        <f t="shared" si="363"/>
        <v>0</v>
      </c>
    </row>
    <row r="23257" spans="4:7" x14ac:dyDescent="0.25">
      <c r="D23257" s="11"/>
      <c r="F23257" s="1"/>
      <c r="G23257" t="b">
        <f t="shared" si="363"/>
        <v>0</v>
      </c>
    </row>
    <row r="23258" spans="4:7" x14ac:dyDescent="0.25">
      <c r="D23258" s="11"/>
      <c r="F23258" s="1"/>
      <c r="G23258" t="b">
        <f t="shared" si="363"/>
        <v>0</v>
      </c>
    </row>
    <row r="23259" spans="4:7" x14ac:dyDescent="0.25">
      <c r="D23259" s="11"/>
      <c r="F23259" s="1"/>
      <c r="G23259" t="b">
        <f t="shared" si="363"/>
        <v>0</v>
      </c>
    </row>
    <row r="23260" spans="4:7" x14ac:dyDescent="0.25">
      <c r="D23260" s="11"/>
      <c r="F23260" s="1"/>
      <c r="G23260" t="b">
        <f t="shared" si="363"/>
        <v>0</v>
      </c>
    </row>
    <row r="23261" spans="4:7" x14ac:dyDescent="0.25">
      <c r="D23261" s="11"/>
      <c r="F23261" s="1"/>
      <c r="G23261" t="b">
        <f t="shared" si="363"/>
        <v>0</v>
      </c>
    </row>
    <row r="23262" spans="4:7" x14ac:dyDescent="0.25">
      <c r="D23262" s="11"/>
      <c r="F23262" s="1"/>
      <c r="G23262" t="b">
        <f t="shared" si="363"/>
        <v>0</v>
      </c>
    </row>
    <row r="23263" spans="4:7" x14ac:dyDescent="0.25">
      <c r="D23263" s="11"/>
      <c r="F23263" s="1"/>
      <c r="G23263" t="b">
        <f t="shared" si="363"/>
        <v>0</v>
      </c>
    </row>
    <row r="23264" spans="4:7" x14ac:dyDescent="0.25">
      <c r="D23264" s="11"/>
      <c r="F23264" s="1"/>
      <c r="G23264" t="b">
        <f t="shared" si="363"/>
        <v>0</v>
      </c>
    </row>
    <row r="23265" spans="4:7" x14ac:dyDescent="0.25">
      <c r="D23265" s="11"/>
      <c r="F23265" s="1"/>
      <c r="G23265" t="b">
        <f t="shared" si="363"/>
        <v>0</v>
      </c>
    </row>
    <row r="23266" spans="4:7" x14ac:dyDescent="0.25">
      <c r="D23266" s="11"/>
      <c r="F23266" s="1"/>
      <c r="G23266" t="b">
        <f t="shared" si="363"/>
        <v>0</v>
      </c>
    </row>
    <row r="23267" spans="4:7" x14ac:dyDescent="0.25">
      <c r="D23267" s="11"/>
      <c r="F23267" s="1"/>
      <c r="G23267" t="b">
        <f t="shared" si="363"/>
        <v>0</v>
      </c>
    </row>
    <row r="23268" spans="4:7" x14ac:dyDescent="0.25">
      <c r="D23268" s="11"/>
      <c r="F23268" s="1"/>
      <c r="G23268" t="b">
        <f t="shared" si="363"/>
        <v>0</v>
      </c>
    </row>
    <row r="23269" spans="4:7" x14ac:dyDescent="0.25">
      <c r="D23269" s="11"/>
      <c r="F23269" s="1"/>
      <c r="G23269" t="b">
        <f t="shared" si="363"/>
        <v>0</v>
      </c>
    </row>
    <row r="23270" spans="4:7" x14ac:dyDescent="0.25">
      <c r="D23270" s="11"/>
      <c r="F23270" s="1"/>
      <c r="G23270" t="b">
        <f t="shared" si="363"/>
        <v>0</v>
      </c>
    </row>
    <row r="23271" spans="4:7" x14ac:dyDescent="0.25">
      <c r="D23271" s="11"/>
      <c r="F23271" s="1"/>
      <c r="G23271" t="b">
        <f t="shared" si="363"/>
        <v>0</v>
      </c>
    </row>
    <row r="23272" spans="4:7" x14ac:dyDescent="0.25">
      <c r="D23272" s="11"/>
      <c r="F23272" s="1"/>
      <c r="G23272" t="b">
        <f t="shared" si="363"/>
        <v>0</v>
      </c>
    </row>
    <row r="23273" spans="4:7" x14ac:dyDescent="0.25">
      <c r="D23273" s="11"/>
      <c r="F23273" s="1"/>
      <c r="G23273" t="b">
        <f t="shared" si="363"/>
        <v>0</v>
      </c>
    </row>
    <row r="23274" spans="4:7" x14ac:dyDescent="0.25">
      <c r="D23274" s="11"/>
      <c r="F23274" s="1"/>
      <c r="G23274" t="b">
        <f t="shared" si="363"/>
        <v>0</v>
      </c>
    </row>
    <row r="23275" spans="4:7" x14ac:dyDescent="0.25">
      <c r="D23275" s="11"/>
      <c r="F23275" s="1"/>
      <c r="G23275" t="b">
        <f t="shared" si="363"/>
        <v>0</v>
      </c>
    </row>
    <row r="23276" spans="4:7" x14ac:dyDescent="0.25">
      <c r="D23276" s="11"/>
      <c r="F23276" s="1"/>
      <c r="G23276" t="b">
        <f t="shared" si="363"/>
        <v>0</v>
      </c>
    </row>
    <row r="23277" spans="4:7" x14ac:dyDescent="0.25">
      <c r="D23277" s="11"/>
      <c r="F23277" s="1"/>
      <c r="G23277" t="b">
        <f t="shared" si="363"/>
        <v>0</v>
      </c>
    </row>
    <row r="23278" spans="4:7" x14ac:dyDescent="0.25">
      <c r="D23278" s="11"/>
      <c r="F23278" s="1"/>
      <c r="G23278" t="b">
        <f t="shared" si="363"/>
        <v>0</v>
      </c>
    </row>
    <row r="23279" spans="4:7" x14ac:dyDescent="0.25">
      <c r="D23279" s="11"/>
      <c r="F23279" s="1"/>
      <c r="G23279" t="b">
        <f t="shared" si="363"/>
        <v>0</v>
      </c>
    </row>
    <row r="23280" spans="4:7" x14ac:dyDescent="0.25">
      <c r="D23280" s="11"/>
      <c r="F23280" s="1"/>
      <c r="G23280" t="b">
        <f t="shared" si="363"/>
        <v>0</v>
      </c>
    </row>
    <row r="23281" spans="4:7" x14ac:dyDescent="0.25">
      <c r="D23281" s="11"/>
      <c r="F23281" s="1"/>
      <c r="G23281" t="b">
        <f t="shared" si="363"/>
        <v>0</v>
      </c>
    </row>
    <row r="23282" spans="4:7" x14ac:dyDescent="0.25">
      <c r="D23282" s="11"/>
      <c r="F23282" s="1"/>
      <c r="G23282" t="b">
        <f t="shared" si="363"/>
        <v>0</v>
      </c>
    </row>
    <row r="23283" spans="4:7" x14ac:dyDescent="0.25">
      <c r="D23283" s="11"/>
      <c r="F23283" s="1"/>
      <c r="G23283" t="b">
        <f t="shared" si="363"/>
        <v>0</v>
      </c>
    </row>
    <row r="23284" spans="4:7" x14ac:dyDescent="0.25">
      <c r="D23284" s="11"/>
      <c r="F23284" s="1"/>
      <c r="G23284" t="b">
        <f t="shared" si="363"/>
        <v>0</v>
      </c>
    </row>
    <row r="23285" spans="4:7" x14ac:dyDescent="0.25">
      <c r="D23285" s="11"/>
      <c r="F23285" s="1"/>
      <c r="G23285" t="b">
        <f t="shared" si="363"/>
        <v>0</v>
      </c>
    </row>
    <row r="23286" spans="4:7" x14ac:dyDescent="0.25">
      <c r="D23286" s="11"/>
      <c r="F23286" s="1"/>
      <c r="G23286" t="b">
        <f t="shared" si="363"/>
        <v>0</v>
      </c>
    </row>
    <row r="23287" spans="4:7" x14ac:dyDescent="0.25">
      <c r="D23287" s="11"/>
      <c r="F23287" s="1"/>
      <c r="G23287" t="b">
        <f t="shared" si="363"/>
        <v>0</v>
      </c>
    </row>
    <row r="23288" spans="4:7" x14ac:dyDescent="0.25">
      <c r="D23288" s="11"/>
      <c r="F23288" s="1"/>
      <c r="G23288" t="b">
        <f t="shared" si="363"/>
        <v>0</v>
      </c>
    </row>
    <row r="23289" spans="4:7" x14ac:dyDescent="0.25">
      <c r="D23289" s="11"/>
      <c r="F23289" s="1"/>
      <c r="G23289" t="b">
        <f t="shared" si="363"/>
        <v>0</v>
      </c>
    </row>
    <row r="23290" spans="4:7" x14ac:dyDescent="0.25">
      <c r="D23290" s="11"/>
      <c r="F23290" s="1"/>
      <c r="G23290" t="b">
        <f t="shared" si="363"/>
        <v>0</v>
      </c>
    </row>
    <row r="23291" spans="4:7" x14ac:dyDescent="0.25">
      <c r="D23291" s="11"/>
      <c r="F23291" s="1"/>
      <c r="G23291" t="b">
        <f t="shared" si="363"/>
        <v>0</v>
      </c>
    </row>
    <row r="23292" spans="4:7" x14ac:dyDescent="0.25">
      <c r="D23292" s="11"/>
      <c r="F23292" s="1"/>
      <c r="G23292" t="b">
        <f t="shared" si="363"/>
        <v>0</v>
      </c>
    </row>
    <row r="23293" spans="4:7" x14ac:dyDescent="0.25">
      <c r="D23293" s="11"/>
      <c r="F23293" s="1"/>
      <c r="G23293" t="b">
        <f t="shared" si="363"/>
        <v>0</v>
      </c>
    </row>
    <row r="23294" spans="4:7" x14ac:dyDescent="0.25">
      <c r="D23294" s="11"/>
      <c r="F23294" s="1"/>
      <c r="G23294" t="b">
        <f t="shared" si="363"/>
        <v>0</v>
      </c>
    </row>
    <row r="23295" spans="4:7" x14ac:dyDescent="0.25">
      <c r="D23295" s="11"/>
      <c r="F23295" s="1"/>
      <c r="G23295" t="b">
        <f t="shared" si="363"/>
        <v>0</v>
      </c>
    </row>
    <row r="23296" spans="4:7" x14ac:dyDescent="0.25">
      <c r="D23296" s="11"/>
      <c r="F23296" s="1"/>
      <c r="G23296" t="b">
        <f t="shared" si="363"/>
        <v>0</v>
      </c>
    </row>
    <row r="23297" spans="4:7" x14ac:dyDescent="0.25">
      <c r="D23297" s="11"/>
      <c r="F23297" s="1"/>
      <c r="G23297" t="b">
        <f t="shared" si="363"/>
        <v>0</v>
      </c>
    </row>
    <row r="23298" spans="4:7" x14ac:dyDescent="0.25">
      <c r="D23298" s="11"/>
      <c r="F23298" s="1"/>
      <c r="G23298" t="b">
        <f t="shared" si="363"/>
        <v>0</v>
      </c>
    </row>
    <row r="23299" spans="4:7" x14ac:dyDescent="0.25">
      <c r="D23299" s="11"/>
      <c r="F23299" s="1"/>
      <c r="G23299" t="b">
        <f t="shared" ref="G23299:G23362" si="364">AND(DAY(D23299)=13,WEEKDAY(D23299,1)=6)</f>
        <v>0</v>
      </c>
    </row>
    <row r="23300" spans="4:7" x14ac:dyDescent="0.25">
      <c r="D23300" s="11"/>
      <c r="F23300" s="1"/>
      <c r="G23300" t="b">
        <f t="shared" si="364"/>
        <v>0</v>
      </c>
    </row>
    <row r="23301" spans="4:7" x14ac:dyDescent="0.25">
      <c r="D23301" s="11"/>
      <c r="F23301" s="1"/>
      <c r="G23301" t="b">
        <f t="shared" si="364"/>
        <v>0</v>
      </c>
    </row>
    <row r="23302" spans="4:7" x14ac:dyDescent="0.25">
      <c r="D23302" s="11"/>
      <c r="F23302" s="1"/>
      <c r="G23302" t="b">
        <f t="shared" si="364"/>
        <v>0</v>
      </c>
    </row>
    <row r="23303" spans="4:7" x14ac:dyDescent="0.25">
      <c r="D23303" s="11"/>
      <c r="F23303" s="1"/>
      <c r="G23303" t="b">
        <f t="shared" si="364"/>
        <v>0</v>
      </c>
    </row>
    <row r="23304" spans="4:7" x14ac:dyDescent="0.25">
      <c r="D23304" s="11"/>
      <c r="F23304" s="1"/>
      <c r="G23304" t="b">
        <f t="shared" si="364"/>
        <v>0</v>
      </c>
    </row>
    <row r="23305" spans="4:7" x14ac:dyDescent="0.25">
      <c r="D23305" s="11"/>
      <c r="F23305" s="1"/>
      <c r="G23305" t="b">
        <f t="shared" si="364"/>
        <v>0</v>
      </c>
    </row>
    <row r="23306" spans="4:7" x14ac:dyDescent="0.25">
      <c r="D23306" s="11"/>
      <c r="F23306" s="1"/>
      <c r="G23306" t="b">
        <f t="shared" si="364"/>
        <v>0</v>
      </c>
    </row>
    <row r="23307" spans="4:7" x14ac:dyDescent="0.25">
      <c r="D23307" s="11"/>
      <c r="F23307" s="1"/>
      <c r="G23307" t="b">
        <f t="shared" si="364"/>
        <v>0</v>
      </c>
    </row>
    <row r="23308" spans="4:7" x14ac:dyDescent="0.25">
      <c r="D23308" s="11"/>
      <c r="F23308" s="1"/>
      <c r="G23308" t="b">
        <f t="shared" si="364"/>
        <v>0</v>
      </c>
    </row>
    <row r="23309" spans="4:7" x14ac:dyDescent="0.25">
      <c r="D23309" s="11"/>
      <c r="F23309" s="1"/>
      <c r="G23309" t="b">
        <f t="shared" si="364"/>
        <v>0</v>
      </c>
    </row>
    <row r="23310" spans="4:7" x14ac:dyDescent="0.25">
      <c r="D23310" s="11"/>
      <c r="F23310" s="1"/>
      <c r="G23310" t="b">
        <f t="shared" si="364"/>
        <v>0</v>
      </c>
    </row>
    <row r="23311" spans="4:7" x14ac:dyDescent="0.25">
      <c r="D23311" s="11"/>
      <c r="F23311" s="1"/>
      <c r="G23311" t="b">
        <f t="shared" si="364"/>
        <v>0</v>
      </c>
    </row>
    <row r="23312" spans="4:7" x14ac:dyDescent="0.25">
      <c r="D23312" s="11"/>
      <c r="F23312" s="1"/>
      <c r="G23312" t="b">
        <f t="shared" si="364"/>
        <v>0</v>
      </c>
    </row>
    <row r="23313" spans="4:7" x14ac:dyDescent="0.25">
      <c r="D23313" s="11"/>
      <c r="F23313" s="1"/>
      <c r="G23313" t="b">
        <f t="shared" si="364"/>
        <v>0</v>
      </c>
    </row>
    <row r="23314" spans="4:7" x14ac:dyDescent="0.25">
      <c r="D23314" s="11"/>
      <c r="F23314" s="1"/>
      <c r="G23314" t="b">
        <f t="shared" si="364"/>
        <v>0</v>
      </c>
    </row>
    <row r="23315" spans="4:7" x14ac:dyDescent="0.25">
      <c r="D23315" s="11"/>
      <c r="F23315" s="1"/>
      <c r="G23315" t="b">
        <f t="shared" si="364"/>
        <v>0</v>
      </c>
    </row>
    <row r="23316" spans="4:7" x14ac:dyDescent="0.25">
      <c r="D23316" s="11"/>
      <c r="F23316" s="1"/>
      <c r="G23316" t="b">
        <f t="shared" si="364"/>
        <v>0</v>
      </c>
    </row>
    <row r="23317" spans="4:7" x14ac:dyDescent="0.25">
      <c r="D23317" s="11"/>
      <c r="F23317" s="1"/>
      <c r="G23317" t="b">
        <f t="shared" si="364"/>
        <v>0</v>
      </c>
    </row>
    <row r="23318" spans="4:7" x14ac:dyDescent="0.25">
      <c r="D23318" s="11"/>
      <c r="F23318" s="1"/>
      <c r="G23318" t="b">
        <f t="shared" si="364"/>
        <v>0</v>
      </c>
    </row>
    <row r="23319" spans="4:7" x14ac:dyDescent="0.25">
      <c r="D23319" s="11"/>
      <c r="F23319" s="1"/>
      <c r="G23319" t="b">
        <f t="shared" si="364"/>
        <v>0</v>
      </c>
    </row>
    <row r="23320" spans="4:7" x14ac:dyDescent="0.25">
      <c r="D23320" s="11"/>
      <c r="F23320" s="1"/>
      <c r="G23320" t="b">
        <f t="shared" si="364"/>
        <v>0</v>
      </c>
    </row>
    <row r="23321" spans="4:7" x14ac:dyDescent="0.25">
      <c r="D23321" s="11"/>
      <c r="F23321" s="1"/>
      <c r="G23321" t="b">
        <f t="shared" si="364"/>
        <v>0</v>
      </c>
    </row>
    <row r="23322" spans="4:7" x14ac:dyDescent="0.25">
      <c r="D23322" s="11"/>
      <c r="F23322" s="1"/>
      <c r="G23322" t="b">
        <f t="shared" si="364"/>
        <v>0</v>
      </c>
    </row>
    <row r="23323" spans="4:7" x14ac:dyDescent="0.25">
      <c r="D23323" s="11"/>
      <c r="F23323" s="1"/>
      <c r="G23323" t="b">
        <f t="shared" si="364"/>
        <v>0</v>
      </c>
    </row>
    <row r="23324" spans="4:7" x14ac:dyDescent="0.25">
      <c r="D23324" s="11"/>
      <c r="F23324" s="1"/>
      <c r="G23324" t="b">
        <f t="shared" si="364"/>
        <v>0</v>
      </c>
    </row>
    <row r="23325" spans="4:7" x14ac:dyDescent="0.25">
      <c r="D23325" s="11"/>
      <c r="F23325" s="1"/>
      <c r="G23325" t="b">
        <f t="shared" si="364"/>
        <v>0</v>
      </c>
    </row>
    <row r="23326" spans="4:7" x14ac:dyDescent="0.25">
      <c r="D23326" s="11"/>
      <c r="F23326" s="1"/>
      <c r="G23326" t="b">
        <f t="shared" si="364"/>
        <v>0</v>
      </c>
    </row>
    <row r="23327" spans="4:7" x14ac:dyDescent="0.25">
      <c r="D23327" s="11"/>
      <c r="F23327" s="1"/>
      <c r="G23327" t="b">
        <f t="shared" si="364"/>
        <v>0</v>
      </c>
    </row>
    <row r="23328" spans="4:7" x14ac:dyDescent="0.25">
      <c r="D23328" s="11"/>
      <c r="F23328" s="1"/>
      <c r="G23328" t="b">
        <f t="shared" si="364"/>
        <v>0</v>
      </c>
    </row>
    <row r="23329" spans="4:7" x14ac:dyDescent="0.25">
      <c r="D23329" s="11"/>
      <c r="F23329" s="1"/>
      <c r="G23329" t="b">
        <f t="shared" si="364"/>
        <v>0</v>
      </c>
    </row>
    <row r="23330" spans="4:7" x14ac:dyDescent="0.25">
      <c r="D23330" s="11"/>
      <c r="F23330" s="1"/>
      <c r="G23330" t="b">
        <f t="shared" si="364"/>
        <v>0</v>
      </c>
    </row>
    <row r="23331" spans="4:7" x14ac:dyDescent="0.25">
      <c r="D23331" s="11"/>
      <c r="F23331" s="1"/>
      <c r="G23331" t="b">
        <f t="shared" si="364"/>
        <v>0</v>
      </c>
    </row>
    <row r="23332" spans="4:7" x14ac:dyDescent="0.25">
      <c r="D23332" s="11"/>
      <c r="F23332" s="1"/>
      <c r="G23332" t="b">
        <f t="shared" si="364"/>
        <v>0</v>
      </c>
    </row>
    <row r="23333" spans="4:7" x14ac:dyDescent="0.25">
      <c r="D23333" s="11"/>
      <c r="F23333" s="1"/>
      <c r="G23333" t="b">
        <f t="shared" si="364"/>
        <v>0</v>
      </c>
    </row>
    <row r="23334" spans="4:7" x14ac:dyDescent="0.25">
      <c r="D23334" s="11"/>
      <c r="F23334" s="1"/>
      <c r="G23334" t="b">
        <f t="shared" si="364"/>
        <v>0</v>
      </c>
    </row>
    <row r="23335" spans="4:7" x14ac:dyDescent="0.25">
      <c r="D23335" s="11"/>
      <c r="F23335" s="1"/>
      <c r="G23335" t="b">
        <f t="shared" si="364"/>
        <v>0</v>
      </c>
    </row>
    <row r="23336" spans="4:7" x14ac:dyDescent="0.25">
      <c r="D23336" s="11"/>
      <c r="F23336" s="1"/>
      <c r="G23336" t="b">
        <f t="shared" si="364"/>
        <v>0</v>
      </c>
    </row>
    <row r="23337" spans="4:7" x14ac:dyDescent="0.25">
      <c r="D23337" s="11"/>
      <c r="F23337" s="1"/>
      <c r="G23337" t="b">
        <f t="shared" si="364"/>
        <v>0</v>
      </c>
    </row>
    <row r="23338" spans="4:7" x14ac:dyDescent="0.25">
      <c r="D23338" s="11"/>
      <c r="F23338" s="1"/>
      <c r="G23338" t="b">
        <f t="shared" si="364"/>
        <v>0</v>
      </c>
    </row>
    <row r="23339" spans="4:7" x14ac:dyDescent="0.25">
      <c r="D23339" s="11"/>
      <c r="F23339" s="1"/>
      <c r="G23339" t="b">
        <f t="shared" si="364"/>
        <v>0</v>
      </c>
    </row>
    <row r="23340" spans="4:7" x14ac:dyDescent="0.25">
      <c r="D23340" s="11"/>
      <c r="F23340" s="1"/>
      <c r="G23340" t="b">
        <f t="shared" si="364"/>
        <v>0</v>
      </c>
    </row>
    <row r="23341" spans="4:7" x14ac:dyDescent="0.25">
      <c r="D23341" s="11"/>
      <c r="F23341" s="1"/>
      <c r="G23341" t="b">
        <f t="shared" si="364"/>
        <v>0</v>
      </c>
    </row>
    <row r="23342" spans="4:7" x14ac:dyDescent="0.25">
      <c r="D23342" s="11"/>
      <c r="F23342" s="1"/>
      <c r="G23342" t="b">
        <f t="shared" si="364"/>
        <v>0</v>
      </c>
    </row>
    <row r="23343" spans="4:7" x14ac:dyDescent="0.25">
      <c r="D23343" s="11"/>
      <c r="F23343" s="1"/>
      <c r="G23343" t="b">
        <f t="shared" si="364"/>
        <v>0</v>
      </c>
    </row>
    <row r="23344" spans="4:7" x14ac:dyDescent="0.25">
      <c r="D23344" s="11"/>
      <c r="F23344" s="1"/>
      <c r="G23344" t="b">
        <f t="shared" si="364"/>
        <v>0</v>
      </c>
    </row>
    <row r="23345" spans="4:7" x14ac:dyDescent="0.25">
      <c r="D23345" s="11"/>
      <c r="F23345" s="1"/>
      <c r="G23345" t="b">
        <f t="shared" si="364"/>
        <v>0</v>
      </c>
    </row>
    <row r="23346" spans="4:7" x14ac:dyDescent="0.25">
      <c r="D23346" s="11"/>
      <c r="F23346" s="1"/>
      <c r="G23346" t="b">
        <f t="shared" si="364"/>
        <v>0</v>
      </c>
    </row>
    <row r="23347" spans="4:7" x14ac:dyDescent="0.25">
      <c r="D23347" s="11"/>
      <c r="F23347" s="1"/>
      <c r="G23347" t="b">
        <f t="shared" si="364"/>
        <v>0</v>
      </c>
    </row>
    <row r="23348" spans="4:7" x14ac:dyDescent="0.25">
      <c r="D23348" s="11"/>
      <c r="F23348" s="1"/>
      <c r="G23348" t="b">
        <f t="shared" si="364"/>
        <v>0</v>
      </c>
    </row>
    <row r="23349" spans="4:7" x14ac:dyDescent="0.25">
      <c r="D23349" s="11"/>
      <c r="F23349" s="1"/>
      <c r="G23349" t="b">
        <f t="shared" si="364"/>
        <v>0</v>
      </c>
    </row>
    <row r="23350" spans="4:7" x14ac:dyDescent="0.25">
      <c r="D23350" s="11"/>
      <c r="F23350" s="1"/>
      <c r="G23350" t="b">
        <f t="shared" si="364"/>
        <v>0</v>
      </c>
    </row>
    <row r="23351" spans="4:7" x14ac:dyDescent="0.25">
      <c r="D23351" s="11"/>
      <c r="F23351" s="1"/>
      <c r="G23351" t="b">
        <f t="shared" si="364"/>
        <v>0</v>
      </c>
    </row>
    <row r="23352" spans="4:7" x14ac:dyDescent="0.25">
      <c r="D23352" s="11"/>
      <c r="F23352" s="1"/>
      <c r="G23352" t="b">
        <f t="shared" si="364"/>
        <v>0</v>
      </c>
    </row>
    <row r="23353" spans="4:7" x14ac:dyDescent="0.25">
      <c r="D23353" s="11"/>
      <c r="F23353" s="1"/>
      <c r="G23353" t="b">
        <f t="shared" si="364"/>
        <v>0</v>
      </c>
    </row>
    <row r="23354" spans="4:7" x14ac:dyDescent="0.25">
      <c r="D23354" s="11"/>
      <c r="F23354" s="1"/>
      <c r="G23354" t="b">
        <f t="shared" si="364"/>
        <v>0</v>
      </c>
    </row>
    <row r="23355" spans="4:7" x14ac:dyDescent="0.25">
      <c r="D23355" s="11"/>
      <c r="F23355" s="1"/>
      <c r="G23355" t="b">
        <f t="shared" si="364"/>
        <v>0</v>
      </c>
    </row>
    <row r="23356" spans="4:7" x14ac:dyDescent="0.25">
      <c r="D23356" s="11"/>
      <c r="F23356" s="1"/>
      <c r="G23356" t="b">
        <f t="shared" si="364"/>
        <v>0</v>
      </c>
    </row>
    <row r="23357" spans="4:7" x14ac:dyDescent="0.25">
      <c r="D23357" s="11"/>
      <c r="F23357" s="1"/>
      <c r="G23357" t="b">
        <f t="shared" si="364"/>
        <v>0</v>
      </c>
    </row>
    <row r="23358" spans="4:7" x14ac:dyDescent="0.25">
      <c r="D23358" s="11"/>
      <c r="F23358" s="1"/>
      <c r="G23358" t="b">
        <f t="shared" si="364"/>
        <v>0</v>
      </c>
    </row>
    <row r="23359" spans="4:7" x14ac:dyDescent="0.25">
      <c r="D23359" s="11"/>
      <c r="F23359" s="1"/>
      <c r="G23359" t="b">
        <f t="shared" si="364"/>
        <v>0</v>
      </c>
    </row>
    <row r="23360" spans="4:7" x14ac:dyDescent="0.25">
      <c r="D23360" s="11"/>
      <c r="F23360" s="1"/>
      <c r="G23360" t="b">
        <f t="shared" si="364"/>
        <v>0</v>
      </c>
    </row>
    <row r="23361" spans="4:7" x14ac:dyDescent="0.25">
      <c r="D23361" s="11"/>
      <c r="F23361" s="1"/>
      <c r="G23361" t="b">
        <f t="shared" si="364"/>
        <v>0</v>
      </c>
    </row>
    <row r="23362" spans="4:7" x14ac:dyDescent="0.25">
      <c r="D23362" s="11"/>
      <c r="F23362" s="1"/>
      <c r="G23362" t="b">
        <f t="shared" si="364"/>
        <v>0</v>
      </c>
    </row>
    <row r="23363" spans="4:7" x14ac:dyDescent="0.25">
      <c r="D23363" s="11"/>
      <c r="F23363" s="1"/>
      <c r="G23363" t="b">
        <f t="shared" ref="G23363:G23426" si="365">AND(DAY(D23363)=13,WEEKDAY(D23363,1)=6)</f>
        <v>0</v>
      </c>
    </row>
    <row r="23364" spans="4:7" x14ac:dyDescent="0.25">
      <c r="D23364" s="11"/>
      <c r="F23364" s="1"/>
      <c r="G23364" t="b">
        <f t="shared" si="365"/>
        <v>0</v>
      </c>
    </row>
    <row r="23365" spans="4:7" x14ac:dyDescent="0.25">
      <c r="D23365" s="11"/>
      <c r="F23365" s="1"/>
      <c r="G23365" t="b">
        <f t="shared" si="365"/>
        <v>0</v>
      </c>
    </row>
    <row r="23366" spans="4:7" x14ac:dyDescent="0.25">
      <c r="D23366" s="11"/>
      <c r="F23366" s="1"/>
      <c r="G23366" t="b">
        <f t="shared" si="365"/>
        <v>0</v>
      </c>
    </row>
    <row r="23367" spans="4:7" x14ac:dyDescent="0.25">
      <c r="D23367" s="11"/>
      <c r="F23367" s="1"/>
      <c r="G23367" t="b">
        <f t="shared" si="365"/>
        <v>0</v>
      </c>
    </row>
    <row r="23368" spans="4:7" x14ac:dyDescent="0.25">
      <c r="D23368" s="11"/>
      <c r="F23368" s="1"/>
      <c r="G23368" t="b">
        <f t="shared" si="365"/>
        <v>0</v>
      </c>
    </row>
    <row r="23369" spans="4:7" x14ac:dyDescent="0.25">
      <c r="D23369" s="11"/>
      <c r="F23369" s="1"/>
      <c r="G23369" t="b">
        <f t="shared" si="365"/>
        <v>0</v>
      </c>
    </row>
    <row r="23370" spans="4:7" x14ac:dyDescent="0.25">
      <c r="D23370" s="11"/>
      <c r="F23370" s="1"/>
      <c r="G23370" t="b">
        <f t="shared" si="365"/>
        <v>0</v>
      </c>
    </row>
    <row r="23371" spans="4:7" x14ac:dyDescent="0.25">
      <c r="D23371" s="11"/>
      <c r="F23371" s="1"/>
      <c r="G23371" t="b">
        <f t="shared" si="365"/>
        <v>0</v>
      </c>
    </row>
    <row r="23372" spans="4:7" x14ac:dyDescent="0.25">
      <c r="D23372" s="11"/>
      <c r="F23372" s="1"/>
      <c r="G23372" t="b">
        <f t="shared" si="365"/>
        <v>0</v>
      </c>
    </row>
    <row r="23373" spans="4:7" x14ac:dyDescent="0.25">
      <c r="D23373" s="11"/>
      <c r="F23373" s="1"/>
      <c r="G23373" t="b">
        <f t="shared" si="365"/>
        <v>0</v>
      </c>
    </row>
    <row r="23374" spans="4:7" x14ac:dyDescent="0.25">
      <c r="D23374" s="11"/>
      <c r="F23374" s="1"/>
      <c r="G23374" t="b">
        <f t="shared" si="365"/>
        <v>0</v>
      </c>
    </row>
    <row r="23375" spans="4:7" x14ac:dyDescent="0.25">
      <c r="D23375" s="11"/>
      <c r="F23375" s="1"/>
      <c r="G23375" t="b">
        <f t="shared" si="365"/>
        <v>0</v>
      </c>
    </row>
    <row r="23376" spans="4:7" x14ac:dyDescent="0.25">
      <c r="D23376" s="11"/>
      <c r="F23376" s="1"/>
      <c r="G23376" t="b">
        <f t="shared" si="365"/>
        <v>0</v>
      </c>
    </row>
    <row r="23377" spans="4:7" x14ac:dyDescent="0.25">
      <c r="D23377" s="11"/>
      <c r="F23377" s="1"/>
      <c r="G23377" t="b">
        <f t="shared" si="365"/>
        <v>0</v>
      </c>
    </row>
    <row r="23378" spans="4:7" x14ac:dyDescent="0.25">
      <c r="D23378" s="11"/>
      <c r="F23378" s="1"/>
      <c r="G23378" t="b">
        <f t="shared" si="365"/>
        <v>0</v>
      </c>
    </row>
    <row r="23379" spans="4:7" x14ac:dyDescent="0.25">
      <c r="D23379" s="11"/>
      <c r="F23379" s="1"/>
      <c r="G23379" t="b">
        <f t="shared" si="365"/>
        <v>0</v>
      </c>
    </row>
    <row r="23380" spans="4:7" x14ac:dyDescent="0.25">
      <c r="D23380" s="11"/>
      <c r="F23380" s="1"/>
      <c r="G23380" t="b">
        <f t="shared" si="365"/>
        <v>0</v>
      </c>
    </row>
    <row r="23381" spans="4:7" x14ac:dyDescent="0.25">
      <c r="D23381" s="11"/>
      <c r="F23381" s="1"/>
      <c r="G23381" t="b">
        <f t="shared" si="365"/>
        <v>0</v>
      </c>
    </row>
    <row r="23382" spans="4:7" x14ac:dyDescent="0.25">
      <c r="D23382" s="11"/>
      <c r="F23382" s="1"/>
      <c r="G23382" t="b">
        <f t="shared" si="365"/>
        <v>0</v>
      </c>
    </row>
    <row r="23383" spans="4:7" x14ac:dyDescent="0.25">
      <c r="D23383" s="11"/>
      <c r="F23383" s="1"/>
      <c r="G23383" t="b">
        <f t="shared" si="365"/>
        <v>0</v>
      </c>
    </row>
    <row r="23384" spans="4:7" x14ac:dyDescent="0.25">
      <c r="D23384" s="11"/>
      <c r="F23384" s="1"/>
      <c r="G23384" t="b">
        <f t="shared" si="365"/>
        <v>0</v>
      </c>
    </row>
    <row r="23385" spans="4:7" x14ac:dyDescent="0.25">
      <c r="D23385" s="11"/>
      <c r="F23385" s="1"/>
      <c r="G23385" t="b">
        <f t="shared" si="365"/>
        <v>0</v>
      </c>
    </row>
    <row r="23386" spans="4:7" x14ac:dyDescent="0.25">
      <c r="D23386" s="11"/>
      <c r="F23386" s="1"/>
      <c r="G23386" t="b">
        <f t="shared" si="365"/>
        <v>0</v>
      </c>
    </row>
    <row r="23387" spans="4:7" x14ac:dyDescent="0.25">
      <c r="D23387" s="11"/>
      <c r="F23387" s="1"/>
      <c r="G23387" t="b">
        <f t="shared" si="365"/>
        <v>0</v>
      </c>
    </row>
    <row r="23388" spans="4:7" x14ac:dyDescent="0.25">
      <c r="D23388" s="11"/>
      <c r="F23388" s="1"/>
      <c r="G23388" t="b">
        <f t="shared" si="365"/>
        <v>0</v>
      </c>
    </row>
    <row r="23389" spans="4:7" x14ac:dyDescent="0.25">
      <c r="D23389" s="11"/>
      <c r="F23389" s="1"/>
      <c r="G23389" t="b">
        <f t="shared" si="365"/>
        <v>0</v>
      </c>
    </row>
    <row r="23390" spans="4:7" x14ac:dyDescent="0.25">
      <c r="D23390" s="11"/>
      <c r="F23390" s="1"/>
      <c r="G23390" t="b">
        <f t="shared" si="365"/>
        <v>0</v>
      </c>
    </row>
    <row r="23391" spans="4:7" x14ac:dyDescent="0.25">
      <c r="D23391" s="11"/>
      <c r="F23391" s="1"/>
      <c r="G23391" t="b">
        <f t="shared" si="365"/>
        <v>0</v>
      </c>
    </row>
    <row r="23392" spans="4:7" x14ac:dyDescent="0.25">
      <c r="D23392" s="11"/>
      <c r="F23392" s="1"/>
      <c r="G23392" t="b">
        <f t="shared" si="365"/>
        <v>0</v>
      </c>
    </row>
    <row r="23393" spans="4:7" x14ac:dyDescent="0.25">
      <c r="D23393" s="11"/>
      <c r="F23393" s="1"/>
      <c r="G23393" t="b">
        <f t="shared" si="365"/>
        <v>0</v>
      </c>
    </row>
    <row r="23394" spans="4:7" x14ac:dyDescent="0.25">
      <c r="D23394" s="11"/>
      <c r="F23394" s="1"/>
      <c r="G23394" t="b">
        <f t="shared" si="365"/>
        <v>0</v>
      </c>
    </row>
    <row r="23395" spans="4:7" x14ac:dyDescent="0.25">
      <c r="D23395" s="11"/>
      <c r="F23395" s="1"/>
      <c r="G23395" t="b">
        <f t="shared" si="365"/>
        <v>0</v>
      </c>
    </row>
    <row r="23396" spans="4:7" x14ac:dyDescent="0.25">
      <c r="D23396" s="11"/>
      <c r="F23396" s="1"/>
      <c r="G23396" t="b">
        <f t="shared" si="365"/>
        <v>0</v>
      </c>
    </row>
    <row r="23397" spans="4:7" x14ac:dyDescent="0.25">
      <c r="D23397" s="11"/>
      <c r="F23397" s="1"/>
      <c r="G23397" t="b">
        <f t="shared" si="365"/>
        <v>0</v>
      </c>
    </row>
    <row r="23398" spans="4:7" x14ac:dyDescent="0.25">
      <c r="D23398" s="11"/>
      <c r="F23398" s="1"/>
      <c r="G23398" t="b">
        <f t="shared" si="365"/>
        <v>0</v>
      </c>
    </row>
    <row r="23399" spans="4:7" x14ac:dyDescent="0.25">
      <c r="D23399" s="11"/>
      <c r="F23399" s="1"/>
      <c r="G23399" t="b">
        <f t="shared" si="365"/>
        <v>0</v>
      </c>
    </row>
    <row r="23400" spans="4:7" x14ac:dyDescent="0.25">
      <c r="D23400" s="11"/>
      <c r="F23400" s="1"/>
      <c r="G23400" t="b">
        <f t="shared" si="365"/>
        <v>0</v>
      </c>
    </row>
    <row r="23401" spans="4:7" x14ac:dyDescent="0.25">
      <c r="D23401" s="11"/>
      <c r="F23401" s="1"/>
      <c r="G23401" t="b">
        <f t="shared" si="365"/>
        <v>0</v>
      </c>
    </row>
    <row r="23402" spans="4:7" x14ac:dyDescent="0.25">
      <c r="D23402" s="11"/>
      <c r="F23402" s="1"/>
      <c r="G23402" t="b">
        <f t="shared" si="365"/>
        <v>0</v>
      </c>
    </row>
    <row r="23403" spans="4:7" x14ac:dyDescent="0.25">
      <c r="D23403" s="11"/>
      <c r="F23403" s="1"/>
      <c r="G23403" t="b">
        <f t="shared" si="365"/>
        <v>0</v>
      </c>
    </row>
    <row r="23404" spans="4:7" x14ac:dyDescent="0.25">
      <c r="D23404" s="11"/>
      <c r="F23404" s="1"/>
      <c r="G23404" t="b">
        <f t="shared" si="365"/>
        <v>0</v>
      </c>
    </row>
    <row r="23405" spans="4:7" x14ac:dyDescent="0.25">
      <c r="D23405" s="11"/>
      <c r="F23405" s="1"/>
      <c r="G23405" t="b">
        <f t="shared" si="365"/>
        <v>0</v>
      </c>
    </row>
    <row r="23406" spans="4:7" x14ac:dyDescent="0.25">
      <c r="D23406" s="11"/>
      <c r="F23406" s="1"/>
      <c r="G23406" t="b">
        <f t="shared" si="365"/>
        <v>0</v>
      </c>
    </row>
    <row r="23407" spans="4:7" x14ac:dyDescent="0.25">
      <c r="D23407" s="11"/>
      <c r="F23407" s="1"/>
      <c r="G23407" t="b">
        <f t="shared" si="365"/>
        <v>0</v>
      </c>
    </row>
    <row r="23408" spans="4:7" x14ac:dyDescent="0.25">
      <c r="D23408" s="11"/>
      <c r="F23408" s="1"/>
      <c r="G23408" t="b">
        <f t="shared" si="365"/>
        <v>0</v>
      </c>
    </row>
    <row r="23409" spans="4:7" x14ac:dyDescent="0.25">
      <c r="D23409" s="11"/>
      <c r="F23409" s="1"/>
      <c r="G23409" t="b">
        <f t="shared" si="365"/>
        <v>0</v>
      </c>
    </row>
    <row r="23410" spans="4:7" x14ac:dyDescent="0.25">
      <c r="D23410" s="11"/>
      <c r="F23410" s="1"/>
      <c r="G23410" t="b">
        <f t="shared" si="365"/>
        <v>0</v>
      </c>
    </row>
    <row r="23411" spans="4:7" x14ac:dyDescent="0.25">
      <c r="D23411" s="11"/>
      <c r="F23411" s="1"/>
      <c r="G23411" t="b">
        <f t="shared" si="365"/>
        <v>0</v>
      </c>
    </row>
    <row r="23412" spans="4:7" x14ac:dyDescent="0.25">
      <c r="D23412" s="11"/>
      <c r="F23412" s="1"/>
      <c r="G23412" t="b">
        <f t="shared" si="365"/>
        <v>0</v>
      </c>
    </row>
    <row r="23413" spans="4:7" x14ac:dyDescent="0.25">
      <c r="D23413" s="11"/>
      <c r="F23413" s="1"/>
      <c r="G23413" t="b">
        <f t="shared" si="365"/>
        <v>0</v>
      </c>
    </row>
    <row r="23414" spans="4:7" x14ac:dyDescent="0.25">
      <c r="D23414" s="11"/>
      <c r="F23414" s="1"/>
      <c r="G23414" t="b">
        <f t="shared" si="365"/>
        <v>0</v>
      </c>
    </row>
    <row r="23415" spans="4:7" x14ac:dyDescent="0.25">
      <c r="D23415" s="11"/>
      <c r="F23415" s="1"/>
      <c r="G23415" t="b">
        <f t="shared" si="365"/>
        <v>0</v>
      </c>
    </row>
    <row r="23416" spans="4:7" x14ac:dyDescent="0.25">
      <c r="D23416" s="11"/>
      <c r="F23416" s="1"/>
      <c r="G23416" t="b">
        <f t="shared" si="365"/>
        <v>0</v>
      </c>
    </row>
    <row r="23417" spans="4:7" x14ac:dyDescent="0.25">
      <c r="D23417" s="11"/>
      <c r="F23417" s="1"/>
      <c r="G23417" t="b">
        <f t="shared" si="365"/>
        <v>0</v>
      </c>
    </row>
    <row r="23418" spans="4:7" x14ac:dyDescent="0.25">
      <c r="D23418" s="11"/>
      <c r="F23418" s="1"/>
      <c r="G23418" t="b">
        <f t="shared" si="365"/>
        <v>0</v>
      </c>
    </row>
    <row r="23419" spans="4:7" x14ac:dyDescent="0.25">
      <c r="D23419" s="11"/>
      <c r="F23419" s="1"/>
      <c r="G23419" t="b">
        <f t="shared" si="365"/>
        <v>0</v>
      </c>
    </row>
    <row r="23420" spans="4:7" x14ac:dyDescent="0.25">
      <c r="D23420" s="11"/>
      <c r="F23420" s="1"/>
      <c r="G23420" t="b">
        <f t="shared" si="365"/>
        <v>0</v>
      </c>
    </row>
    <row r="23421" spans="4:7" x14ac:dyDescent="0.25">
      <c r="D23421" s="11"/>
      <c r="F23421" s="1"/>
      <c r="G23421" t="b">
        <f t="shared" si="365"/>
        <v>0</v>
      </c>
    </row>
    <row r="23422" spans="4:7" x14ac:dyDescent="0.25">
      <c r="D23422" s="11"/>
      <c r="F23422" s="1"/>
      <c r="G23422" t="b">
        <f t="shared" si="365"/>
        <v>0</v>
      </c>
    </row>
    <row r="23423" spans="4:7" x14ac:dyDescent="0.25">
      <c r="D23423" s="11"/>
      <c r="F23423" s="1"/>
      <c r="G23423" t="b">
        <f t="shared" si="365"/>
        <v>0</v>
      </c>
    </row>
    <row r="23424" spans="4:7" x14ac:dyDescent="0.25">
      <c r="D23424" s="11"/>
      <c r="F23424" s="1"/>
      <c r="G23424" t="b">
        <f t="shared" si="365"/>
        <v>0</v>
      </c>
    </row>
    <row r="23425" spans="4:7" x14ac:dyDescent="0.25">
      <c r="D23425" s="11"/>
      <c r="F23425" s="1"/>
      <c r="G23425" t="b">
        <f t="shared" si="365"/>
        <v>0</v>
      </c>
    </row>
    <row r="23426" spans="4:7" x14ac:dyDescent="0.25">
      <c r="D23426" s="11"/>
      <c r="F23426" s="1"/>
      <c r="G23426" t="b">
        <f t="shared" si="365"/>
        <v>0</v>
      </c>
    </row>
    <row r="23427" spans="4:7" x14ac:dyDescent="0.25">
      <c r="D23427" s="11"/>
      <c r="F23427" s="1"/>
      <c r="G23427" t="b">
        <f t="shared" ref="G23427:G23490" si="366">AND(DAY(D23427)=13,WEEKDAY(D23427,1)=6)</f>
        <v>0</v>
      </c>
    </row>
    <row r="23428" spans="4:7" x14ac:dyDescent="0.25">
      <c r="D23428" s="11"/>
      <c r="F23428" s="1"/>
      <c r="G23428" t="b">
        <f t="shared" si="366"/>
        <v>0</v>
      </c>
    </row>
    <row r="23429" spans="4:7" x14ac:dyDescent="0.25">
      <c r="D23429" s="11"/>
      <c r="F23429" s="1"/>
      <c r="G23429" t="b">
        <f t="shared" si="366"/>
        <v>0</v>
      </c>
    </row>
    <row r="23430" spans="4:7" x14ac:dyDescent="0.25">
      <c r="D23430" s="11"/>
      <c r="F23430" s="1"/>
      <c r="G23430" t="b">
        <f t="shared" si="366"/>
        <v>0</v>
      </c>
    </row>
    <row r="23431" spans="4:7" x14ac:dyDescent="0.25">
      <c r="D23431" s="11"/>
      <c r="F23431" s="1"/>
      <c r="G23431" t="b">
        <f t="shared" si="366"/>
        <v>0</v>
      </c>
    </row>
    <row r="23432" spans="4:7" x14ac:dyDescent="0.25">
      <c r="D23432" s="11"/>
      <c r="F23432" s="1"/>
      <c r="G23432" t="b">
        <f t="shared" si="366"/>
        <v>0</v>
      </c>
    </row>
    <row r="23433" spans="4:7" x14ac:dyDescent="0.25">
      <c r="D23433" s="11"/>
      <c r="F23433" s="1"/>
      <c r="G23433" t="b">
        <f t="shared" si="366"/>
        <v>0</v>
      </c>
    </row>
    <row r="23434" spans="4:7" x14ac:dyDescent="0.25">
      <c r="D23434" s="11"/>
      <c r="F23434" s="1"/>
      <c r="G23434" t="b">
        <f t="shared" si="366"/>
        <v>0</v>
      </c>
    </row>
    <row r="23435" spans="4:7" x14ac:dyDescent="0.25">
      <c r="D23435" s="11"/>
      <c r="F23435" s="1"/>
      <c r="G23435" t="b">
        <f t="shared" si="366"/>
        <v>0</v>
      </c>
    </row>
    <row r="23436" spans="4:7" x14ac:dyDescent="0.25">
      <c r="D23436" s="11"/>
      <c r="F23436" s="1"/>
      <c r="G23436" t="b">
        <f t="shared" si="366"/>
        <v>0</v>
      </c>
    </row>
    <row r="23437" spans="4:7" x14ac:dyDescent="0.25">
      <c r="D23437" s="11"/>
      <c r="F23437" s="1"/>
      <c r="G23437" t="b">
        <f t="shared" si="366"/>
        <v>0</v>
      </c>
    </row>
    <row r="23438" spans="4:7" x14ac:dyDescent="0.25">
      <c r="D23438" s="11"/>
      <c r="F23438" s="1"/>
      <c r="G23438" t="b">
        <f t="shared" si="366"/>
        <v>0</v>
      </c>
    </row>
    <row r="23439" spans="4:7" x14ac:dyDescent="0.25">
      <c r="D23439" s="11"/>
      <c r="F23439" s="1"/>
      <c r="G23439" t="b">
        <f t="shared" si="366"/>
        <v>0</v>
      </c>
    </row>
    <row r="23440" spans="4:7" x14ac:dyDescent="0.25">
      <c r="D23440" s="11"/>
      <c r="F23440" s="1"/>
      <c r="G23440" t="b">
        <f t="shared" si="366"/>
        <v>0</v>
      </c>
    </row>
    <row r="23441" spans="4:7" x14ac:dyDescent="0.25">
      <c r="D23441" s="11"/>
      <c r="F23441" s="1"/>
      <c r="G23441" t="b">
        <f t="shared" si="366"/>
        <v>0</v>
      </c>
    </row>
    <row r="23442" spans="4:7" x14ac:dyDescent="0.25">
      <c r="D23442" s="11"/>
      <c r="F23442" s="1"/>
      <c r="G23442" t="b">
        <f t="shared" si="366"/>
        <v>0</v>
      </c>
    </row>
    <row r="23443" spans="4:7" x14ac:dyDescent="0.25">
      <c r="D23443" s="11"/>
      <c r="F23443" s="1"/>
      <c r="G23443" t="b">
        <f t="shared" si="366"/>
        <v>0</v>
      </c>
    </row>
    <row r="23444" spans="4:7" x14ac:dyDescent="0.25">
      <c r="D23444" s="11"/>
      <c r="F23444" s="1"/>
      <c r="G23444" t="b">
        <f t="shared" si="366"/>
        <v>0</v>
      </c>
    </row>
    <row r="23445" spans="4:7" x14ac:dyDescent="0.25">
      <c r="D23445" s="11"/>
      <c r="F23445" s="1"/>
      <c r="G23445" t="b">
        <f t="shared" si="366"/>
        <v>0</v>
      </c>
    </row>
    <row r="23446" spans="4:7" x14ac:dyDescent="0.25">
      <c r="D23446" s="11"/>
      <c r="F23446" s="1"/>
      <c r="G23446" t="b">
        <f t="shared" si="366"/>
        <v>0</v>
      </c>
    </row>
    <row r="23447" spans="4:7" x14ac:dyDescent="0.25">
      <c r="D23447" s="11"/>
      <c r="F23447" s="1"/>
      <c r="G23447" t="b">
        <f t="shared" si="366"/>
        <v>0</v>
      </c>
    </row>
    <row r="23448" spans="4:7" x14ac:dyDescent="0.25">
      <c r="D23448" s="11"/>
      <c r="F23448" s="1"/>
      <c r="G23448" t="b">
        <f t="shared" si="366"/>
        <v>0</v>
      </c>
    </row>
    <row r="23449" spans="4:7" x14ac:dyDescent="0.25">
      <c r="D23449" s="11"/>
      <c r="F23449" s="1"/>
      <c r="G23449" t="b">
        <f t="shared" si="366"/>
        <v>0</v>
      </c>
    </row>
    <row r="23450" spans="4:7" x14ac:dyDescent="0.25">
      <c r="D23450" s="11"/>
      <c r="F23450" s="1"/>
      <c r="G23450" t="b">
        <f t="shared" si="366"/>
        <v>0</v>
      </c>
    </row>
    <row r="23451" spans="4:7" x14ac:dyDescent="0.25">
      <c r="D23451" s="11"/>
      <c r="F23451" s="1"/>
      <c r="G23451" t="b">
        <f t="shared" si="366"/>
        <v>0</v>
      </c>
    </row>
    <row r="23452" spans="4:7" x14ac:dyDescent="0.25">
      <c r="D23452" s="11"/>
      <c r="F23452" s="1"/>
      <c r="G23452" t="b">
        <f t="shared" si="366"/>
        <v>0</v>
      </c>
    </row>
    <row r="23453" spans="4:7" x14ac:dyDescent="0.25">
      <c r="D23453" s="11"/>
      <c r="F23453" s="1"/>
      <c r="G23453" t="b">
        <f t="shared" si="366"/>
        <v>0</v>
      </c>
    </row>
    <row r="23454" spans="4:7" x14ac:dyDescent="0.25">
      <c r="D23454" s="11"/>
      <c r="F23454" s="1"/>
      <c r="G23454" t="b">
        <f t="shared" si="366"/>
        <v>0</v>
      </c>
    </row>
    <row r="23455" spans="4:7" x14ac:dyDescent="0.25">
      <c r="D23455" s="11"/>
      <c r="F23455" s="1"/>
      <c r="G23455" t="b">
        <f t="shared" si="366"/>
        <v>0</v>
      </c>
    </row>
    <row r="23456" spans="4:7" x14ac:dyDescent="0.25">
      <c r="D23456" s="11"/>
      <c r="F23456" s="1"/>
      <c r="G23456" t="b">
        <f t="shared" si="366"/>
        <v>0</v>
      </c>
    </row>
    <row r="23457" spans="4:7" x14ac:dyDescent="0.25">
      <c r="D23457" s="11"/>
      <c r="F23457" s="1"/>
      <c r="G23457" t="b">
        <f t="shared" si="366"/>
        <v>0</v>
      </c>
    </row>
    <row r="23458" spans="4:7" x14ac:dyDescent="0.25">
      <c r="D23458" s="11"/>
      <c r="F23458" s="1"/>
      <c r="G23458" t="b">
        <f t="shared" si="366"/>
        <v>0</v>
      </c>
    </row>
    <row r="23459" spans="4:7" x14ac:dyDescent="0.25">
      <c r="D23459" s="11"/>
      <c r="F23459" s="1"/>
      <c r="G23459" t="b">
        <f t="shared" si="366"/>
        <v>0</v>
      </c>
    </row>
    <row r="23460" spans="4:7" x14ac:dyDescent="0.25">
      <c r="D23460" s="11"/>
      <c r="F23460" s="1"/>
      <c r="G23460" t="b">
        <f t="shared" si="366"/>
        <v>0</v>
      </c>
    </row>
    <row r="23461" spans="4:7" x14ac:dyDescent="0.25">
      <c r="D23461" s="11"/>
      <c r="F23461" s="1"/>
      <c r="G23461" t="b">
        <f t="shared" si="366"/>
        <v>0</v>
      </c>
    </row>
    <row r="23462" spans="4:7" x14ac:dyDescent="0.25">
      <c r="D23462" s="11"/>
      <c r="F23462" s="1"/>
      <c r="G23462" t="b">
        <f t="shared" si="366"/>
        <v>0</v>
      </c>
    </row>
    <row r="23463" spans="4:7" x14ac:dyDescent="0.25">
      <c r="D23463" s="11"/>
      <c r="F23463" s="1"/>
      <c r="G23463" t="b">
        <f t="shared" si="366"/>
        <v>0</v>
      </c>
    </row>
    <row r="23464" spans="4:7" x14ac:dyDescent="0.25">
      <c r="D23464" s="11"/>
      <c r="F23464" s="1"/>
      <c r="G23464" t="b">
        <f t="shared" si="366"/>
        <v>0</v>
      </c>
    </row>
    <row r="23465" spans="4:7" x14ac:dyDescent="0.25">
      <c r="D23465" s="11"/>
      <c r="F23465" s="1"/>
      <c r="G23465" t="b">
        <f t="shared" si="366"/>
        <v>0</v>
      </c>
    </row>
    <row r="23466" spans="4:7" x14ac:dyDescent="0.25">
      <c r="D23466" s="11"/>
      <c r="F23466" s="1"/>
      <c r="G23466" t="b">
        <f t="shared" si="366"/>
        <v>0</v>
      </c>
    </row>
    <row r="23467" spans="4:7" x14ac:dyDescent="0.25">
      <c r="D23467" s="11"/>
      <c r="F23467" s="1"/>
      <c r="G23467" t="b">
        <f t="shared" si="366"/>
        <v>0</v>
      </c>
    </row>
    <row r="23468" spans="4:7" x14ac:dyDescent="0.25">
      <c r="D23468" s="11"/>
      <c r="F23468" s="1"/>
      <c r="G23468" t="b">
        <f t="shared" si="366"/>
        <v>0</v>
      </c>
    </row>
    <row r="23469" spans="4:7" x14ac:dyDescent="0.25">
      <c r="D23469" s="11"/>
      <c r="F23469" s="1"/>
      <c r="G23469" t="b">
        <f t="shared" si="366"/>
        <v>0</v>
      </c>
    </row>
    <row r="23470" spans="4:7" x14ac:dyDescent="0.25">
      <c r="D23470" s="11"/>
      <c r="F23470" s="1"/>
      <c r="G23470" t="b">
        <f t="shared" si="366"/>
        <v>0</v>
      </c>
    </row>
    <row r="23471" spans="4:7" x14ac:dyDescent="0.25">
      <c r="D23471" s="11"/>
      <c r="F23471" s="1"/>
      <c r="G23471" t="b">
        <f t="shared" si="366"/>
        <v>0</v>
      </c>
    </row>
    <row r="23472" spans="4:7" x14ac:dyDescent="0.25">
      <c r="D23472" s="11"/>
      <c r="F23472" s="1"/>
      <c r="G23472" t="b">
        <f t="shared" si="366"/>
        <v>0</v>
      </c>
    </row>
    <row r="23473" spans="4:7" x14ac:dyDescent="0.25">
      <c r="D23473" s="11"/>
      <c r="F23473" s="1"/>
      <c r="G23473" t="b">
        <f t="shared" si="366"/>
        <v>0</v>
      </c>
    </row>
    <row r="23474" spans="4:7" x14ac:dyDescent="0.25">
      <c r="D23474" s="11"/>
      <c r="F23474" s="1"/>
      <c r="G23474" t="b">
        <f t="shared" si="366"/>
        <v>0</v>
      </c>
    </row>
    <row r="23475" spans="4:7" x14ac:dyDescent="0.25">
      <c r="D23475" s="11"/>
      <c r="F23475" s="1"/>
      <c r="G23475" t="b">
        <f t="shared" si="366"/>
        <v>0</v>
      </c>
    </row>
    <row r="23476" spans="4:7" x14ac:dyDescent="0.25">
      <c r="D23476" s="11"/>
      <c r="F23476" s="1"/>
      <c r="G23476" t="b">
        <f t="shared" si="366"/>
        <v>0</v>
      </c>
    </row>
    <row r="23477" spans="4:7" x14ac:dyDescent="0.25">
      <c r="D23477" s="11"/>
      <c r="F23477" s="1"/>
      <c r="G23477" t="b">
        <f t="shared" si="366"/>
        <v>0</v>
      </c>
    </row>
    <row r="23478" spans="4:7" x14ac:dyDescent="0.25">
      <c r="D23478" s="11"/>
      <c r="F23478" s="1"/>
      <c r="G23478" t="b">
        <f t="shared" si="366"/>
        <v>0</v>
      </c>
    </row>
    <row r="23479" spans="4:7" x14ac:dyDescent="0.25">
      <c r="D23479" s="11"/>
      <c r="F23479" s="1"/>
      <c r="G23479" t="b">
        <f t="shared" si="366"/>
        <v>0</v>
      </c>
    </row>
    <row r="23480" spans="4:7" x14ac:dyDescent="0.25">
      <c r="D23480" s="11"/>
      <c r="F23480" s="1"/>
      <c r="G23480" t="b">
        <f t="shared" si="366"/>
        <v>0</v>
      </c>
    </row>
    <row r="23481" spans="4:7" x14ac:dyDescent="0.25">
      <c r="D23481" s="11"/>
      <c r="F23481" s="1"/>
      <c r="G23481" t="b">
        <f t="shared" si="366"/>
        <v>0</v>
      </c>
    </row>
    <row r="23482" spans="4:7" x14ac:dyDescent="0.25">
      <c r="D23482" s="11"/>
      <c r="F23482" s="1"/>
      <c r="G23482" t="b">
        <f t="shared" si="366"/>
        <v>0</v>
      </c>
    </row>
    <row r="23483" spans="4:7" x14ac:dyDescent="0.25">
      <c r="D23483" s="11"/>
      <c r="F23483" s="1"/>
      <c r="G23483" t="b">
        <f t="shared" si="366"/>
        <v>0</v>
      </c>
    </row>
    <row r="23484" spans="4:7" x14ac:dyDescent="0.25">
      <c r="D23484" s="11"/>
      <c r="F23484" s="1"/>
      <c r="G23484" t="b">
        <f t="shared" si="366"/>
        <v>0</v>
      </c>
    </row>
    <row r="23485" spans="4:7" x14ac:dyDescent="0.25">
      <c r="D23485" s="11"/>
      <c r="F23485" s="1"/>
      <c r="G23485" t="b">
        <f t="shared" si="366"/>
        <v>0</v>
      </c>
    </row>
    <row r="23486" spans="4:7" x14ac:dyDescent="0.25">
      <c r="D23486" s="11"/>
      <c r="F23486" s="1"/>
      <c r="G23486" t="b">
        <f t="shared" si="366"/>
        <v>0</v>
      </c>
    </row>
    <row r="23487" spans="4:7" x14ac:dyDescent="0.25">
      <c r="D23487" s="11"/>
      <c r="F23487" s="1"/>
      <c r="G23487" t="b">
        <f t="shared" si="366"/>
        <v>0</v>
      </c>
    </row>
    <row r="23488" spans="4:7" x14ac:dyDescent="0.25">
      <c r="D23488" s="11"/>
      <c r="F23488" s="1"/>
      <c r="G23488" t="b">
        <f t="shared" si="366"/>
        <v>0</v>
      </c>
    </row>
    <row r="23489" spans="4:7" x14ac:dyDescent="0.25">
      <c r="D23489" s="11"/>
      <c r="F23489" s="1"/>
      <c r="G23489" t="b">
        <f t="shared" si="366"/>
        <v>0</v>
      </c>
    </row>
    <row r="23490" spans="4:7" x14ac:dyDescent="0.25">
      <c r="D23490" s="11"/>
      <c r="F23490" s="1"/>
      <c r="G23490" t="b">
        <f t="shared" si="366"/>
        <v>0</v>
      </c>
    </row>
    <row r="23491" spans="4:7" x14ac:dyDescent="0.25">
      <c r="D23491" s="11"/>
      <c r="F23491" s="1"/>
      <c r="G23491" t="b">
        <f t="shared" ref="G23491:G23554" si="367">AND(DAY(D23491)=13,WEEKDAY(D23491,1)=6)</f>
        <v>0</v>
      </c>
    </row>
    <row r="23492" spans="4:7" x14ac:dyDescent="0.25">
      <c r="D23492" s="11"/>
      <c r="F23492" s="1"/>
      <c r="G23492" t="b">
        <f t="shared" si="367"/>
        <v>0</v>
      </c>
    </row>
    <row r="23493" spans="4:7" x14ac:dyDescent="0.25">
      <c r="D23493" s="11"/>
      <c r="F23493" s="1"/>
      <c r="G23493" t="b">
        <f t="shared" si="367"/>
        <v>0</v>
      </c>
    </row>
    <row r="23494" spans="4:7" x14ac:dyDescent="0.25">
      <c r="D23494" s="11"/>
      <c r="F23494" s="1"/>
      <c r="G23494" t="b">
        <f t="shared" si="367"/>
        <v>0</v>
      </c>
    </row>
    <row r="23495" spans="4:7" x14ac:dyDescent="0.25">
      <c r="D23495" s="11"/>
      <c r="F23495" s="1"/>
      <c r="G23495" t="b">
        <f t="shared" si="367"/>
        <v>0</v>
      </c>
    </row>
    <row r="23496" spans="4:7" x14ac:dyDescent="0.25">
      <c r="D23496" s="11"/>
      <c r="F23496" s="1"/>
      <c r="G23496" t="b">
        <f t="shared" si="367"/>
        <v>0</v>
      </c>
    </row>
    <row r="23497" spans="4:7" x14ac:dyDescent="0.25">
      <c r="D23497" s="11"/>
      <c r="F23497" s="1"/>
      <c r="G23497" t="b">
        <f t="shared" si="367"/>
        <v>0</v>
      </c>
    </row>
    <row r="23498" spans="4:7" x14ac:dyDescent="0.25">
      <c r="D23498" s="11"/>
      <c r="F23498" s="1"/>
      <c r="G23498" t="b">
        <f t="shared" si="367"/>
        <v>0</v>
      </c>
    </row>
    <row r="23499" spans="4:7" x14ac:dyDescent="0.25">
      <c r="D23499" s="11"/>
      <c r="F23499" s="1"/>
      <c r="G23499" t="b">
        <f t="shared" si="367"/>
        <v>0</v>
      </c>
    </row>
    <row r="23500" spans="4:7" x14ac:dyDescent="0.25">
      <c r="D23500" s="11"/>
      <c r="F23500" s="1"/>
      <c r="G23500" t="b">
        <f t="shared" si="367"/>
        <v>0</v>
      </c>
    </row>
    <row r="23501" spans="4:7" x14ac:dyDescent="0.25">
      <c r="D23501" s="11"/>
      <c r="F23501" s="1"/>
      <c r="G23501" t="b">
        <f t="shared" si="367"/>
        <v>0</v>
      </c>
    </row>
    <row r="23502" spans="4:7" x14ac:dyDescent="0.25">
      <c r="D23502" s="11"/>
      <c r="F23502" s="1"/>
      <c r="G23502" t="b">
        <f t="shared" si="367"/>
        <v>0</v>
      </c>
    </row>
    <row r="23503" spans="4:7" x14ac:dyDescent="0.25">
      <c r="D23503" s="11"/>
      <c r="F23503" s="1"/>
      <c r="G23503" t="b">
        <f t="shared" si="367"/>
        <v>0</v>
      </c>
    </row>
    <row r="23504" spans="4:7" x14ac:dyDescent="0.25">
      <c r="D23504" s="11"/>
      <c r="F23504" s="1"/>
      <c r="G23504" t="b">
        <f t="shared" si="367"/>
        <v>0</v>
      </c>
    </row>
    <row r="23505" spans="4:7" x14ac:dyDescent="0.25">
      <c r="D23505" s="11"/>
      <c r="F23505" s="1"/>
      <c r="G23505" t="b">
        <f t="shared" si="367"/>
        <v>0</v>
      </c>
    </row>
    <row r="23506" spans="4:7" x14ac:dyDescent="0.25">
      <c r="D23506" s="11"/>
      <c r="F23506" s="1"/>
      <c r="G23506" t="b">
        <f t="shared" si="367"/>
        <v>0</v>
      </c>
    </row>
    <row r="23507" spans="4:7" x14ac:dyDescent="0.25">
      <c r="D23507" s="11"/>
      <c r="F23507" s="1"/>
      <c r="G23507" t="b">
        <f t="shared" si="367"/>
        <v>0</v>
      </c>
    </row>
    <row r="23508" spans="4:7" x14ac:dyDescent="0.25">
      <c r="D23508" s="11"/>
      <c r="F23508" s="1"/>
      <c r="G23508" t="b">
        <f t="shared" si="367"/>
        <v>0</v>
      </c>
    </row>
    <row r="23509" spans="4:7" x14ac:dyDescent="0.25">
      <c r="D23509" s="11"/>
      <c r="F23509" s="1"/>
      <c r="G23509" t="b">
        <f t="shared" si="367"/>
        <v>0</v>
      </c>
    </row>
    <row r="23510" spans="4:7" x14ac:dyDescent="0.25">
      <c r="D23510" s="11"/>
      <c r="F23510" s="1"/>
      <c r="G23510" t="b">
        <f t="shared" si="367"/>
        <v>0</v>
      </c>
    </row>
    <row r="23511" spans="4:7" x14ac:dyDescent="0.25">
      <c r="D23511" s="11"/>
      <c r="F23511" s="1"/>
      <c r="G23511" t="b">
        <f t="shared" si="367"/>
        <v>0</v>
      </c>
    </row>
    <row r="23512" spans="4:7" x14ac:dyDescent="0.25">
      <c r="D23512" s="11"/>
      <c r="F23512" s="1"/>
      <c r="G23512" t="b">
        <f t="shared" si="367"/>
        <v>0</v>
      </c>
    </row>
    <row r="23513" spans="4:7" x14ac:dyDescent="0.25">
      <c r="D23513" s="11"/>
      <c r="F23513" s="1"/>
      <c r="G23513" t="b">
        <f t="shared" si="367"/>
        <v>0</v>
      </c>
    </row>
    <row r="23514" spans="4:7" x14ac:dyDescent="0.25">
      <c r="D23514" s="11"/>
      <c r="F23514" s="1"/>
      <c r="G23514" t="b">
        <f t="shared" si="367"/>
        <v>0</v>
      </c>
    </row>
    <row r="23515" spans="4:7" x14ac:dyDescent="0.25">
      <c r="D23515" s="11"/>
      <c r="F23515" s="1"/>
      <c r="G23515" t="b">
        <f t="shared" si="367"/>
        <v>0</v>
      </c>
    </row>
    <row r="23516" spans="4:7" x14ac:dyDescent="0.25">
      <c r="D23516" s="11"/>
      <c r="F23516" s="1"/>
      <c r="G23516" t="b">
        <f t="shared" si="367"/>
        <v>0</v>
      </c>
    </row>
    <row r="23517" spans="4:7" x14ac:dyDescent="0.25">
      <c r="D23517" s="11"/>
      <c r="F23517" s="1"/>
      <c r="G23517" t="b">
        <f t="shared" si="367"/>
        <v>0</v>
      </c>
    </row>
    <row r="23518" spans="4:7" x14ac:dyDescent="0.25">
      <c r="D23518" s="11"/>
      <c r="F23518" s="1"/>
      <c r="G23518" t="b">
        <f t="shared" si="367"/>
        <v>0</v>
      </c>
    </row>
    <row r="23519" spans="4:7" x14ac:dyDescent="0.25">
      <c r="D23519" s="11"/>
      <c r="F23519" s="1"/>
      <c r="G23519" t="b">
        <f t="shared" si="367"/>
        <v>0</v>
      </c>
    </row>
    <row r="23520" spans="4:7" x14ac:dyDescent="0.25">
      <c r="D23520" s="11"/>
      <c r="F23520" s="1"/>
      <c r="G23520" t="b">
        <f t="shared" si="367"/>
        <v>0</v>
      </c>
    </row>
    <row r="23521" spans="4:7" x14ac:dyDescent="0.25">
      <c r="D23521" s="11"/>
      <c r="F23521" s="1"/>
      <c r="G23521" t="b">
        <f t="shared" si="367"/>
        <v>0</v>
      </c>
    </row>
    <row r="23522" spans="4:7" x14ac:dyDescent="0.25">
      <c r="D23522" s="11"/>
      <c r="F23522" s="1"/>
      <c r="G23522" t="b">
        <f t="shared" si="367"/>
        <v>0</v>
      </c>
    </row>
    <row r="23523" spans="4:7" x14ac:dyDescent="0.25">
      <c r="D23523" s="11"/>
      <c r="F23523" s="1"/>
      <c r="G23523" t="b">
        <f t="shared" si="367"/>
        <v>0</v>
      </c>
    </row>
    <row r="23524" spans="4:7" x14ac:dyDescent="0.25">
      <c r="D23524" s="11"/>
      <c r="F23524" s="1"/>
      <c r="G23524" t="b">
        <f t="shared" si="367"/>
        <v>0</v>
      </c>
    </row>
    <row r="23525" spans="4:7" x14ac:dyDescent="0.25">
      <c r="D23525" s="11"/>
      <c r="F23525" s="1"/>
      <c r="G23525" t="b">
        <f t="shared" si="367"/>
        <v>0</v>
      </c>
    </row>
    <row r="23526" spans="4:7" x14ac:dyDescent="0.25">
      <c r="D23526" s="11"/>
      <c r="F23526" s="1"/>
      <c r="G23526" t="b">
        <f t="shared" si="367"/>
        <v>0</v>
      </c>
    </row>
    <row r="23527" spans="4:7" x14ac:dyDescent="0.25">
      <c r="D23527" s="11"/>
      <c r="F23527" s="1"/>
      <c r="G23527" t="b">
        <f t="shared" si="367"/>
        <v>0</v>
      </c>
    </row>
    <row r="23528" spans="4:7" x14ac:dyDescent="0.25">
      <c r="D23528" s="11"/>
      <c r="F23528" s="1"/>
      <c r="G23528" t="b">
        <f t="shared" si="367"/>
        <v>0</v>
      </c>
    </row>
    <row r="23529" spans="4:7" x14ac:dyDescent="0.25">
      <c r="D23529" s="11"/>
      <c r="F23529" s="1"/>
      <c r="G23529" t="b">
        <f t="shared" si="367"/>
        <v>0</v>
      </c>
    </row>
    <row r="23530" spans="4:7" x14ac:dyDescent="0.25">
      <c r="D23530" s="11"/>
      <c r="F23530" s="1"/>
      <c r="G23530" t="b">
        <f t="shared" si="367"/>
        <v>0</v>
      </c>
    </row>
    <row r="23531" spans="4:7" x14ac:dyDescent="0.25">
      <c r="D23531" s="11"/>
      <c r="F23531" s="1"/>
      <c r="G23531" t="b">
        <f t="shared" si="367"/>
        <v>0</v>
      </c>
    </row>
    <row r="23532" spans="4:7" x14ac:dyDescent="0.25">
      <c r="D23532" s="11"/>
      <c r="F23532" s="1"/>
      <c r="G23532" t="b">
        <f t="shared" si="367"/>
        <v>0</v>
      </c>
    </row>
    <row r="23533" spans="4:7" x14ac:dyDescent="0.25">
      <c r="D23533" s="11"/>
      <c r="F23533" s="1"/>
      <c r="G23533" t="b">
        <f t="shared" si="367"/>
        <v>0</v>
      </c>
    </row>
    <row r="23534" spans="4:7" x14ac:dyDescent="0.25">
      <c r="D23534" s="11"/>
      <c r="F23534" s="1"/>
      <c r="G23534" t="b">
        <f t="shared" si="367"/>
        <v>0</v>
      </c>
    </row>
    <row r="23535" spans="4:7" x14ac:dyDescent="0.25">
      <c r="D23535" s="11"/>
      <c r="F23535" s="1"/>
      <c r="G23535" t="b">
        <f t="shared" si="367"/>
        <v>0</v>
      </c>
    </row>
    <row r="23536" spans="4:7" x14ac:dyDescent="0.25">
      <c r="D23536" s="11"/>
      <c r="F23536" s="1"/>
      <c r="G23536" t="b">
        <f t="shared" si="367"/>
        <v>0</v>
      </c>
    </row>
    <row r="23537" spans="4:7" x14ac:dyDescent="0.25">
      <c r="D23537" s="11"/>
      <c r="F23537" s="1"/>
      <c r="G23537" t="b">
        <f t="shared" si="367"/>
        <v>0</v>
      </c>
    </row>
    <row r="23538" spans="4:7" x14ac:dyDescent="0.25">
      <c r="D23538" s="11"/>
      <c r="F23538" s="1"/>
      <c r="G23538" t="b">
        <f t="shared" si="367"/>
        <v>0</v>
      </c>
    </row>
    <row r="23539" spans="4:7" x14ac:dyDescent="0.25">
      <c r="D23539" s="11"/>
      <c r="F23539" s="1"/>
      <c r="G23539" t="b">
        <f t="shared" si="367"/>
        <v>0</v>
      </c>
    </row>
    <row r="23540" spans="4:7" x14ac:dyDescent="0.25">
      <c r="D23540" s="11"/>
      <c r="F23540" s="1"/>
      <c r="G23540" t="b">
        <f t="shared" si="367"/>
        <v>0</v>
      </c>
    </row>
    <row r="23541" spans="4:7" x14ac:dyDescent="0.25">
      <c r="D23541" s="11"/>
      <c r="F23541" s="1"/>
      <c r="G23541" t="b">
        <f t="shared" si="367"/>
        <v>0</v>
      </c>
    </row>
    <row r="23542" spans="4:7" x14ac:dyDescent="0.25">
      <c r="D23542" s="11"/>
      <c r="F23542" s="1"/>
      <c r="G23542" t="b">
        <f t="shared" si="367"/>
        <v>0</v>
      </c>
    </row>
    <row r="23543" spans="4:7" x14ac:dyDescent="0.25">
      <c r="D23543" s="11"/>
      <c r="F23543" s="1"/>
      <c r="G23543" t="b">
        <f t="shared" si="367"/>
        <v>0</v>
      </c>
    </row>
    <row r="23544" spans="4:7" x14ac:dyDescent="0.25">
      <c r="D23544" s="11"/>
      <c r="F23544" s="1"/>
      <c r="G23544" t="b">
        <f t="shared" si="367"/>
        <v>0</v>
      </c>
    </row>
    <row r="23545" spans="4:7" x14ac:dyDescent="0.25">
      <c r="D23545" s="11"/>
      <c r="F23545" s="1"/>
      <c r="G23545" t="b">
        <f t="shared" si="367"/>
        <v>0</v>
      </c>
    </row>
    <row r="23546" spans="4:7" x14ac:dyDescent="0.25">
      <c r="D23546" s="11"/>
      <c r="F23546" s="1"/>
      <c r="G23546" t="b">
        <f t="shared" si="367"/>
        <v>0</v>
      </c>
    </row>
    <row r="23547" spans="4:7" x14ac:dyDescent="0.25">
      <c r="D23547" s="11"/>
      <c r="F23547" s="1"/>
      <c r="G23547" t="b">
        <f t="shared" si="367"/>
        <v>0</v>
      </c>
    </row>
    <row r="23548" spans="4:7" x14ac:dyDescent="0.25">
      <c r="D23548" s="11"/>
      <c r="F23548" s="1"/>
      <c r="G23548" t="b">
        <f t="shared" si="367"/>
        <v>0</v>
      </c>
    </row>
    <row r="23549" spans="4:7" x14ac:dyDescent="0.25">
      <c r="D23549" s="11"/>
      <c r="F23549" s="1"/>
      <c r="G23549" t="b">
        <f t="shared" si="367"/>
        <v>0</v>
      </c>
    </row>
    <row r="23550" spans="4:7" x14ac:dyDescent="0.25">
      <c r="D23550" s="11"/>
      <c r="F23550" s="1"/>
      <c r="G23550" t="b">
        <f t="shared" si="367"/>
        <v>0</v>
      </c>
    </row>
    <row r="23551" spans="4:7" x14ac:dyDescent="0.25">
      <c r="D23551" s="11"/>
      <c r="F23551" s="1"/>
      <c r="G23551" t="b">
        <f t="shared" si="367"/>
        <v>0</v>
      </c>
    </row>
    <row r="23552" spans="4:7" x14ac:dyDescent="0.25">
      <c r="D23552" s="11"/>
      <c r="F23552" s="1"/>
      <c r="G23552" t="b">
        <f t="shared" si="367"/>
        <v>0</v>
      </c>
    </row>
    <row r="23553" spans="4:7" x14ac:dyDescent="0.25">
      <c r="D23553" s="11"/>
      <c r="F23553" s="1"/>
      <c r="G23553" t="b">
        <f t="shared" si="367"/>
        <v>0</v>
      </c>
    </row>
    <row r="23554" spans="4:7" x14ac:dyDescent="0.25">
      <c r="D23554" s="11"/>
      <c r="F23554" s="1"/>
      <c r="G23554" t="b">
        <f t="shared" si="367"/>
        <v>0</v>
      </c>
    </row>
    <row r="23555" spans="4:7" x14ac:dyDescent="0.25">
      <c r="D23555" s="11"/>
      <c r="F23555" s="1"/>
      <c r="G23555" t="b">
        <f t="shared" ref="G23555:G23618" si="368">AND(DAY(D23555)=13,WEEKDAY(D23555,1)=6)</f>
        <v>0</v>
      </c>
    </row>
    <row r="23556" spans="4:7" x14ac:dyDescent="0.25">
      <c r="D23556" s="11"/>
      <c r="F23556" s="1"/>
      <c r="G23556" t="b">
        <f t="shared" si="368"/>
        <v>0</v>
      </c>
    </row>
    <row r="23557" spans="4:7" x14ac:dyDescent="0.25">
      <c r="D23557" s="11"/>
      <c r="F23557" s="1"/>
      <c r="G23557" t="b">
        <f t="shared" si="368"/>
        <v>0</v>
      </c>
    </row>
    <row r="23558" spans="4:7" x14ac:dyDescent="0.25">
      <c r="D23558" s="11"/>
      <c r="F23558" s="1"/>
      <c r="G23558" t="b">
        <f t="shared" si="368"/>
        <v>0</v>
      </c>
    </row>
    <row r="23559" spans="4:7" x14ac:dyDescent="0.25">
      <c r="D23559" s="11"/>
      <c r="F23559" s="1"/>
      <c r="G23559" t="b">
        <f t="shared" si="368"/>
        <v>0</v>
      </c>
    </row>
    <row r="23560" spans="4:7" x14ac:dyDescent="0.25">
      <c r="D23560" s="11"/>
      <c r="F23560" s="1"/>
      <c r="G23560" t="b">
        <f t="shared" si="368"/>
        <v>0</v>
      </c>
    </row>
    <row r="23561" spans="4:7" x14ac:dyDescent="0.25">
      <c r="D23561" s="11"/>
      <c r="F23561" s="1"/>
      <c r="G23561" t="b">
        <f t="shared" si="368"/>
        <v>0</v>
      </c>
    </row>
    <row r="23562" spans="4:7" x14ac:dyDescent="0.25">
      <c r="D23562" s="11"/>
      <c r="F23562" s="1"/>
      <c r="G23562" t="b">
        <f t="shared" si="368"/>
        <v>0</v>
      </c>
    </row>
    <row r="23563" spans="4:7" x14ac:dyDescent="0.25">
      <c r="D23563" s="11"/>
      <c r="F23563" s="1"/>
      <c r="G23563" t="b">
        <f t="shared" si="368"/>
        <v>0</v>
      </c>
    </row>
    <row r="23564" spans="4:7" x14ac:dyDescent="0.25">
      <c r="D23564" s="11"/>
      <c r="F23564" s="1"/>
      <c r="G23564" t="b">
        <f t="shared" si="368"/>
        <v>0</v>
      </c>
    </row>
    <row r="23565" spans="4:7" x14ac:dyDescent="0.25">
      <c r="D23565" s="11"/>
      <c r="F23565" s="1"/>
      <c r="G23565" t="b">
        <f t="shared" si="368"/>
        <v>0</v>
      </c>
    </row>
    <row r="23566" spans="4:7" x14ac:dyDescent="0.25">
      <c r="D23566" s="11"/>
      <c r="F23566" s="1"/>
      <c r="G23566" t="b">
        <f t="shared" si="368"/>
        <v>0</v>
      </c>
    </row>
    <row r="23567" spans="4:7" x14ac:dyDescent="0.25">
      <c r="D23567" s="11"/>
      <c r="F23567" s="1"/>
      <c r="G23567" t="b">
        <f t="shared" si="368"/>
        <v>0</v>
      </c>
    </row>
    <row r="23568" spans="4:7" x14ac:dyDescent="0.25">
      <c r="D23568" s="11"/>
      <c r="F23568" s="1"/>
      <c r="G23568" t="b">
        <f t="shared" si="368"/>
        <v>0</v>
      </c>
    </row>
    <row r="23569" spans="4:7" x14ac:dyDescent="0.25">
      <c r="D23569" s="11"/>
      <c r="F23569" s="1"/>
      <c r="G23569" t="b">
        <f t="shared" si="368"/>
        <v>0</v>
      </c>
    </row>
    <row r="23570" spans="4:7" x14ac:dyDescent="0.25">
      <c r="D23570" s="11"/>
      <c r="F23570" s="1"/>
      <c r="G23570" t="b">
        <f t="shared" si="368"/>
        <v>0</v>
      </c>
    </row>
    <row r="23571" spans="4:7" x14ac:dyDescent="0.25">
      <c r="D23571" s="11"/>
      <c r="F23571" s="1"/>
      <c r="G23571" t="b">
        <f t="shared" si="368"/>
        <v>0</v>
      </c>
    </row>
    <row r="23572" spans="4:7" x14ac:dyDescent="0.25">
      <c r="D23572" s="11"/>
      <c r="F23572" s="1"/>
      <c r="G23572" t="b">
        <f t="shared" si="368"/>
        <v>0</v>
      </c>
    </row>
    <row r="23573" spans="4:7" x14ac:dyDescent="0.25">
      <c r="D23573" s="11"/>
      <c r="F23573" s="1"/>
      <c r="G23573" t="b">
        <f t="shared" si="368"/>
        <v>0</v>
      </c>
    </row>
    <row r="23574" spans="4:7" x14ac:dyDescent="0.25">
      <c r="D23574" s="11"/>
      <c r="F23574" s="1"/>
      <c r="G23574" t="b">
        <f t="shared" si="368"/>
        <v>0</v>
      </c>
    </row>
    <row r="23575" spans="4:7" x14ac:dyDescent="0.25">
      <c r="D23575" s="11"/>
      <c r="F23575" s="1"/>
      <c r="G23575" t="b">
        <f t="shared" si="368"/>
        <v>0</v>
      </c>
    </row>
    <row r="23576" spans="4:7" x14ac:dyDescent="0.25">
      <c r="D23576" s="11"/>
      <c r="F23576" s="1"/>
      <c r="G23576" t="b">
        <f t="shared" si="368"/>
        <v>0</v>
      </c>
    </row>
    <row r="23577" spans="4:7" x14ac:dyDescent="0.25">
      <c r="D23577" s="11"/>
      <c r="F23577" s="1"/>
      <c r="G23577" t="b">
        <f t="shared" si="368"/>
        <v>0</v>
      </c>
    </row>
    <row r="23578" spans="4:7" x14ac:dyDescent="0.25">
      <c r="D23578" s="11"/>
      <c r="F23578" s="1"/>
      <c r="G23578" t="b">
        <f t="shared" si="368"/>
        <v>0</v>
      </c>
    </row>
    <row r="23579" spans="4:7" x14ac:dyDescent="0.25">
      <c r="D23579" s="11"/>
      <c r="F23579" s="1"/>
      <c r="G23579" t="b">
        <f t="shared" si="368"/>
        <v>0</v>
      </c>
    </row>
    <row r="23580" spans="4:7" x14ac:dyDescent="0.25">
      <c r="D23580" s="11"/>
      <c r="F23580" s="1"/>
      <c r="G23580" t="b">
        <f t="shared" si="368"/>
        <v>0</v>
      </c>
    </row>
    <row r="23581" spans="4:7" x14ac:dyDescent="0.25">
      <c r="D23581" s="11"/>
      <c r="F23581" s="1"/>
      <c r="G23581" t="b">
        <f t="shared" si="368"/>
        <v>0</v>
      </c>
    </row>
    <row r="23582" spans="4:7" x14ac:dyDescent="0.25">
      <c r="D23582" s="11"/>
      <c r="F23582" s="1"/>
      <c r="G23582" t="b">
        <f t="shared" si="368"/>
        <v>0</v>
      </c>
    </row>
    <row r="23583" spans="4:7" x14ac:dyDescent="0.25">
      <c r="D23583" s="11"/>
      <c r="F23583" s="1"/>
      <c r="G23583" t="b">
        <f t="shared" si="368"/>
        <v>0</v>
      </c>
    </row>
    <row r="23584" spans="4:7" x14ac:dyDescent="0.25">
      <c r="D23584" s="11"/>
      <c r="F23584" s="1"/>
      <c r="G23584" t="b">
        <f t="shared" si="368"/>
        <v>0</v>
      </c>
    </row>
    <row r="23585" spans="4:7" x14ac:dyDescent="0.25">
      <c r="D23585" s="11"/>
      <c r="F23585" s="1"/>
      <c r="G23585" t="b">
        <f t="shared" si="368"/>
        <v>0</v>
      </c>
    </row>
    <row r="23586" spans="4:7" x14ac:dyDescent="0.25">
      <c r="D23586" s="11"/>
      <c r="F23586" s="1"/>
      <c r="G23586" t="b">
        <f t="shared" si="368"/>
        <v>0</v>
      </c>
    </row>
    <row r="23587" spans="4:7" x14ac:dyDescent="0.25">
      <c r="D23587" s="11"/>
      <c r="F23587" s="1"/>
      <c r="G23587" t="b">
        <f t="shared" si="368"/>
        <v>0</v>
      </c>
    </row>
    <row r="23588" spans="4:7" x14ac:dyDescent="0.25">
      <c r="D23588" s="11"/>
      <c r="F23588" s="1"/>
      <c r="G23588" t="b">
        <f t="shared" si="368"/>
        <v>0</v>
      </c>
    </row>
    <row r="23589" spans="4:7" x14ac:dyDescent="0.25">
      <c r="D23589" s="11"/>
      <c r="F23589" s="1"/>
      <c r="G23589" t="b">
        <f t="shared" si="368"/>
        <v>0</v>
      </c>
    </row>
    <row r="23590" spans="4:7" x14ac:dyDescent="0.25">
      <c r="D23590" s="11"/>
      <c r="F23590" s="1"/>
      <c r="G23590" t="b">
        <f t="shared" si="368"/>
        <v>0</v>
      </c>
    </row>
    <row r="23591" spans="4:7" x14ac:dyDescent="0.25">
      <c r="D23591" s="11"/>
      <c r="F23591" s="1"/>
      <c r="G23591" t="b">
        <f t="shared" si="368"/>
        <v>0</v>
      </c>
    </row>
    <row r="23592" spans="4:7" x14ac:dyDescent="0.25">
      <c r="D23592" s="11"/>
      <c r="F23592" s="1"/>
      <c r="G23592" t="b">
        <f t="shared" si="368"/>
        <v>0</v>
      </c>
    </row>
    <row r="23593" spans="4:7" x14ac:dyDescent="0.25">
      <c r="D23593" s="11"/>
      <c r="F23593" s="1"/>
      <c r="G23593" t="b">
        <f t="shared" si="368"/>
        <v>0</v>
      </c>
    </row>
    <row r="23594" spans="4:7" x14ac:dyDescent="0.25">
      <c r="D23594" s="11"/>
      <c r="F23594" s="1"/>
      <c r="G23594" t="b">
        <f t="shared" si="368"/>
        <v>0</v>
      </c>
    </row>
    <row r="23595" spans="4:7" x14ac:dyDescent="0.25">
      <c r="D23595" s="11"/>
      <c r="F23595" s="1"/>
      <c r="G23595" t="b">
        <f t="shared" si="368"/>
        <v>0</v>
      </c>
    </row>
    <row r="23596" spans="4:7" x14ac:dyDescent="0.25">
      <c r="D23596" s="11"/>
      <c r="F23596" s="1"/>
      <c r="G23596" t="b">
        <f t="shared" si="368"/>
        <v>0</v>
      </c>
    </row>
    <row r="23597" spans="4:7" x14ac:dyDescent="0.25">
      <c r="D23597" s="11"/>
      <c r="F23597" s="1"/>
      <c r="G23597" t="b">
        <f t="shared" si="368"/>
        <v>0</v>
      </c>
    </row>
    <row r="23598" spans="4:7" x14ac:dyDescent="0.25">
      <c r="D23598" s="11"/>
      <c r="F23598" s="1"/>
      <c r="G23598" t="b">
        <f t="shared" si="368"/>
        <v>0</v>
      </c>
    </row>
    <row r="23599" spans="4:7" x14ac:dyDescent="0.25">
      <c r="D23599" s="11"/>
      <c r="F23599" s="1"/>
      <c r="G23599" t="b">
        <f t="shared" si="368"/>
        <v>0</v>
      </c>
    </row>
    <row r="23600" spans="4:7" x14ac:dyDescent="0.25">
      <c r="D23600" s="11"/>
      <c r="F23600" s="1"/>
      <c r="G23600" t="b">
        <f t="shared" si="368"/>
        <v>0</v>
      </c>
    </row>
    <row r="23601" spans="4:7" x14ac:dyDescent="0.25">
      <c r="D23601" s="11"/>
      <c r="F23601" s="1"/>
      <c r="G23601" t="b">
        <f t="shared" si="368"/>
        <v>0</v>
      </c>
    </row>
    <row r="23602" spans="4:7" x14ac:dyDescent="0.25">
      <c r="D23602" s="11"/>
      <c r="F23602" s="1"/>
      <c r="G23602" t="b">
        <f t="shared" si="368"/>
        <v>0</v>
      </c>
    </row>
    <row r="23603" spans="4:7" x14ac:dyDescent="0.25">
      <c r="D23603" s="11"/>
      <c r="F23603" s="1"/>
      <c r="G23603" t="b">
        <f t="shared" si="368"/>
        <v>0</v>
      </c>
    </row>
    <row r="23604" spans="4:7" x14ac:dyDescent="0.25">
      <c r="D23604" s="11"/>
      <c r="F23604" s="1"/>
      <c r="G23604" t="b">
        <f t="shared" si="368"/>
        <v>0</v>
      </c>
    </row>
    <row r="23605" spans="4:7" x14ac:dyDescent="0.25">
      <c r="D23605" s="11"/>
      <c r="F23605" s="1"/>
      <c r="G23605" t="b">
        <f t="shared" si="368"/>
        <v>0</v>
      </c>
    </row>
    <row r="23606" spans="4:7" x14ac:dyDescent="0.25">
      <c r="D23606" s="11"/>
      <c r="F23606" s="1"/>
      <c r="G23606" t="b">
        <f t="shared" si="368"/>
        <v>0</v>
      </c>
    </row>
    <row r="23607" spans="4:7" x14ac:dyDescent="0.25">
      <c r="D23607" s="11"/>
      <c r="F23607" s="1"/>
      <c r="G23607" t="b">
        <f t="shared" si="368"/>
        <v>0</v>
      </c>
    </row>
    <row r="23608" spans="4:7" x14ac:dyDescent="0.25">
      <c r="D23608" s="11"/>
      <c r="F23608" s="1"/>
      <c r="G23608" t="b">
        <f t="shared" si="368"/>
        <v>0</v>
      </c>
    </row>
    <row r="23609" spans="4:7" x14ac:dyDescent="0.25">
      <c r="D23609" s="11"/>
      <c r="F23609" s="1"/>
      <c r="G23609" t="b">
        <f t="shared" si="368"/>
        <v>0</v>
      </c>
    </row>
    <row r="23610" spans="4:7" x14ac:dyDescent="0.25">
      <c r="D23610" s="11"/>
      <c r="F23610" s="1"/>
      <c r="G23610" t="b">
        <f t="shared" si="368"/>
        <v>0</v>
      </c>
    </row>
    <row r="23611" spans="4:7" x14ac:dyDescent="0.25">
      <c r="D23611" s="11"/>
      <c r="F23611" s="1"/>
      <c r="G23611" t="b">
        <f t="shared" si="368"/>
        <v>0</v>
      </c>
    </row>
    <row r="23612" spans="4:7" x14ac:dyDescent="0.25">
      <c r="D23612" s="11"/>
      <c r="F23612" s="1"/>
      <c r="G23612" t="b">
        <f t="shared" si="368"/>
        <v>0</v>
      </c>
    </row>
    <row r="23613" spans="4:7" x14ac:dyDescent="0.25">
      <c r="D23613" s="11"/>
      <c r="F23613" s="1"/>
      <c r="G23613" t="b">
        <f t="shared" si="368"/>
        <v>0</v>
      </c>
    </row>
    <row r="23614" spans="4:7" x14ac:dyDescent="0.25">
      <c r="D23614" s="11"/>
      <c r="F23614" s="1"/>
      <c r="G23614" t="b">
        <f t="shared" si="368"/>
        <v>0</v>
      </c>
    </row>
    <row r="23615" spans="4:7" x14ac:dyDescent="0.25">
      <c r="D23615" s="11"/>
      <c r="F23615" s="1"/>
      <c r="G23615" t="b">
        <f t="shared" si="368"/>
        <v>0</v>
      </c>
    </row>
    <row r="23616" spans="4:7" x14ac:dyDescent="0.25">
      <c r="D23616" s="11"/>
      <c r="F23616" s="1"/>
      <c r="G23616" t="b">
        <f t="shared" si="368"/>
        <v>0</v>
      </c>
    </row>
    <row r="23617" spans="4:7" x14ac:dyDescent="0.25">
      <c r="D23617" s="11"/>
      <c r="F23617" s="1"/>
      <c r="G23617" t="b">
        <f t="shared" si="368"/>
        <v>0</v>
      </c>
    </row>
    <row r="23618" spans="4:7" x14ac:dyDescent="0.25">
      <c r="D23618" s="11"/>
      <c r="F23618" s="1"/>
      <c r="G23618" t="b">
        <f t="shared" si="368"/>
        <v>0</v>
      </c>
    </row>
    <row r="23619" spans="4:7" x14ac:dyDescent="0.25">
      <c r="D23619" s="11"/>
      <c r="F23619" s="1"/>
      <c r="G23619" t="b">
        <f t="shared" ref="G23619:G23682" si="369">AND(DAY(D23619)=13,WEEKDAY(D23619,1)=6)</f>
        <v>0</v>
      </c>
    </row>
    <row r="23620" spans="4:7" x14ac:dyDescent="0.25">
      <c r="D23620" s="11"/>
      <c r="F23620" s="1"/>
      <c r="G23620" t="b">
        <f t="shared" si="369"/>
        <v>0</v>
      </c>
    </row>
    <row r="23621" spans="4:7" x14ac:dyDescent="0.25">
      <c r="D23621" s="11"/>
      <c r="F23621" s="1"/>
      <c r="G23621" t="b">
        <f t="shared" si="369"/>
        <v>0</v>
      </c>
    </row>
    <row r="23622" spans="4:7" x14ac:dyDescent="0.25">
      <c r="D23622" s="11"/>
      <c r="F23622" s="1"/>
      <c r="G23622" t="b">
        <f t="shared" si="369"/>
        <v>0</v>
      </c>
    </row>
    <row r="23623" spans="4:7" x14ac:dyDescent="0.25">
      <c r="D23623" s="11"/>
      <c r="F23623" s="1"/>
      <c r="G23623" t="b">
        <f t="shared" si="369"/>
        <v>0</v>
      </c>
    </row>
    <row r="23624" spans="4:7" x14ac:dyDescent="0.25">
      <c r="D23624" s="11"/>
      <c r="F23624" s="1"/>
      <c r="G23624" t="b">
        <f t="shared" si="369"/>
        <v>0</v>
      </c>
    </row>
    <row r="23625" spans="4:7" x14ac:dyDescent="0.25">
      <c r="D23625" s="11"/>
      <c r="F23625" s="1"/>
      <c r="G23625" t="b">
        <f t="shared" si="369"/>
        <v>0</v>
      </c>
    </row>
    <row r="23626" spans="4:7" x14ac:dyDescent="0.25">
      <c r="D23626" s="11"/>
      <c r="F23626" s="1"/>
      <c r="G23626" t="b">
        <f t="shared" si="369"/>
        <v>0</v>
      </c>
    </row>
    <row r="23627" spans="4:7" x14ac:dyDescent="0.25">
      <c r="D23627" s="11"/>
      <c r="F23627" s="1"/>
      <c r="G23627" t="b">
        <f t="shared" si="369"/>
        <v>0</v>
      </c>
    </row>
    <row r="23628" spans="4:7" x14ac:dyDescent="0.25">
      <c r="D23628" s="11"/>
      <c r="F23628" s="1"/>
      <c r="G23628" t="b">
        <f t="shared" si="369"/>
        <v>0</v>
      </c>
    </row>
    <row r="23629" spans="4:7" x14ac:dyDescent="0.25">
      <c r="D23629" s="11"/>
      <c r="F23629" s="1"/>
      <c r="G23629" t="b">
        <f t="shared" si="369"/>
        <v>0</v>
      </c>
    </row>
    <row r="23630" spans="4:7" x14ac:dyDescent="0.25">
      <c r="D23630" s="11"/>
      <c r="F23630" s="1"/>
      <c r="G23630" t="b">
        <f t="shared" si="369"/>
        <v>0</v>
      </c>
    </row>
    <row r="23631" spans="4:7" x14ac:dyDescent="0.25">
      <c r="D23631" s="11"/>
      <c r="F23631" s="1"/>
      <c r="G23631" t="b">
        <f t="shared" si="369"/>
        <v>0</v>
      </c>
    </row>
    <row r="23632" spans="4:7" x14ac:dyDescent="0.25">
      <c r="D23632" s="11"/>
      <c r="F23632" s="1"/>
      <c r="G23632" t="b">
        <f t="shared" si="369"/>
        <v>0</v>
      </c>
    </row>
    <row r="23633" spans="4:7" x14ac:dyDescent="0.25">
      <c r="D23633" s="11"/>
      <c r="F23633" s="1"/>
      <c r="G23633" t="b">
        <f t="shared" si="369"/>
        <v>0</v>
      </c>
    </row>
    <row r="23634" spans="4:7" x14ac:dyDescent="0.25">
      <c r="D23634" s="11"/>
      <c r="F23634" s="1"/>
      <c r="G23634" t="b">
        <f t="shared" si="369"/>
        <v>0</v>
      </c>
    </row>
    <row r="23635" spans="4:7" x14ac:dyDescent="0.25">
      <c r="D23635" s="11"/>
      <c r="F23635" s="1"/>
      <c r="G23635" t="b">
        <f t="shared" si="369"/>
        <v>0</v>
      </c>
    </row>
    <row r="23636" spans="4:7" x14ac:dyDescent="0.25">
      <c r="D23636" s="11"/>
      <c r="F23636" s="1"/>
      <c r="G23636" t="b">
        <f t="shared" si="369"/>
        <v>0</v>
      </c>
    </row>
    <row r="23637" spans="4:7" x14ac:dyDescent="0.25">
      <c r="D23637" s="11"/>
      <c r="F23637" s="1"/>
      <c r="G23637" t="b">
        <f t="shared" si="369"/>
        <v>0</v>
      </c>
    </row>
    <row r="23638" spans="4:7" x14ac:dyDescent="0.25">
      <c r="D23638" s="11"/>
      <c r="F23638" s="1"/>
      <c r="G23638" t="b">
        <f t="shared" si="369"/>
        <v>0</v>
      </c>
    </row>
    <row r="23639" spans="4:7" x14ac:dyDescent="0.25">
      <c r="D23639" s="11"/>
      <c r="F23639" s="1"/>
      <c r="G23639" t="b">
        <f t="shared" si="369"/>
        <v>0</v>
      </c>
    </row>
    <row r="23640" spans="4:7" x14ac:dyDescent="0.25">
      <c r="D23640" s="11"/>
      <c r="F23640" s="1"/>
      <c r="G23640" t="b">
        <f t="shared" si="369"/>
        <v>0</v>
      </c>
    </row>
    <row r="23641" spans="4:7" x14ac:dyDescent="0.25">
      <c r="D23641" s="11"/>
      <c r="F23641" s="1"/>
      <c r="G23641" t="b">
        <f t="shared" si="369"/>
        <v>0</v>
      </c>
    </row>
    <row r="23642" spans="4:7" x14ac:dyDescent="0.25">
      <c r="D23642" s="11"/>
      <c r="F23642" s="1"/>
      <c r="G23642" t="b">
        <f t="shared" si="369"/>
        <v>0</v>
      </c>
    </row>
    <row r="23643" spans="4:7" x14ac:dyDescent="0.25">
      <c r="D23643" s="11"/>
      <c r="F23643" s="1"/>
      <c r="G23643" t="b">
        <f t="shared" si="369"/>
        <v>0</v>
      </c>
    </row>
    <row r="23644" spans="4:7" x14ac:dyDescent="0.25">
      <c r="D23644" s="11"/>
      <c r="F23644" s="1"/>
      <c r="G23644" t="b">
        <f t="shared" si="369"/>
        <v>0</v>
      </c>
    </row>
    <row r="23645" spans="4:7" x14ac:dyDescent="0.25">
      <c r="D23645" s="11"/>
      <c r="F23645" s="1"/>
      <c r="G23645" t="b">
        <f t="shared" si="369"/>
        <v>0</v>
      </c>
    </row>
    <row r="23646" spans="4:7" x14ac:dyDescent="0.25">
      <c r="D23646" s="11"/>
      <c r="F23646" s="1"/>
      <c r="G23646" t="b">
        <f t="shared" si="369"/>
        <v>0</v>
      </c>
    </row>
    <row r="23647" spans="4:7" x14ac:dyDescent="0.25">
      <c r="D23647" s="11"/>
      <c r="F23647" s="1"/>
      <c r="G23647" t="b">
        <f t="shared" si="369"/>
        <v>0</v>
      </c>
    </row>
    <row r="23648" spans="4:7" x14ac:dyDescent="0.25">
      <c r="D23648" s="11"/>
      <c r="F23648" s="1"/>
      <c r="G23648" t="b">
        <f t="shared" si="369"/>
        <v>0</v>
      </c>
    </row>
    <row r="23649" spans="4:7" x14ac:dyDescent="0.25">
      <c r="D23649" s="11"/>
      <c r="F23649" s="1"/>
      <c r="G23649" t="b">
        <f t="shared" si="369"/>
        <v>0</v>
      </c>
    </row>
    <row r="23650" spans="4:7" x14ac:dyDescent="0.25">
      <c r="D23650" s="11"/>
      <c r="F23650" s="1"/>
      <c r="G23650" t="b">
        <f t="shared" si="369"/>
        <v>0</v>
      </c>
    </row>
    <row r="23651" spans="4:7" x14ac:dyDescent="0.25">
      <c r="D23651" s="11"/>
      <c r="F23651" s="1"/>
      <c r="G23651" t="b">
        <f t="shared" si="369"/>
        <v>0</v>
      </c>
    </row>
    <row r="23652" spans="4:7" x14ac:dyDescent="0.25">
      <c r="D23652" s="11"/>
      <c r="F23652" s="1"/>
      <c r="G23652" t="b">
        <f t="shared" si="369"/>
        <v>0</v>
      </c>
    </row>
    <row r="23653" spans="4:7" x14ac:dyDescent="0.25">
      <c r="D23653" s="11"/>
      <c r="F23653" s="1"/>
      <c r="G23653" t="b">
        <f t="shared" si="369"/>
        <v>0</v>
      </c>
    </row>
    <row r="23654" spans="4:7" x14ac:dyDescent="0.25">
      <c r="D23654" s="11"/>
      <c r="F23654" s="1"/>
      <c r="G23654" t="b">
        <f t="shared" si="369"/>
        <v>0</v>
      </c>
    </row>
    <row r="23655" spans="4:7" x14ac:dyDescent="0.25">
      <c r="D23655" s="11"/>
      <c r="F23655" s="1"/>
      <c r="G23655" t="b">
        <f t="shared" si="369"/>
        <v>0</v>
      </c>
    </row>
    <row r="23656" spans="4:7" x14ac:dyDescent="0.25">
      <c r="D23656" s="11"/>
      <c r="F23656" s="1"/>
      <c r="G23656" t="b">
        <f t="shared" si="369"/>
        <v>0</v>
      </c>
    </row>
    <row r="23657" spans="4:7" x14ac:dyDescent="0.25">
      <c r="D23657" s="11"/>
      <c r="F23657" s="1"/>
      <c r="G23657" t="b">
        <f t="shared" si="369"/>
        <v>0</v>
      </c>
    </row>
    <row r="23658" spans="4:7" x14ac:dyDescent="0.25">
      <c r="D23658" s="11"/>
      <c r="F23658" s="1"/>
      <c r="G23658" t="b">
        <f t="shared" si="369"/>
        <v>0</v>
      </c>
    </row>
    <row r="23659" spans="4:7" x14ac:dyDescent="0.25">
      <c r="D23659" s="11"/>
      <c r="F23659" s="1"/>
      <c r="G23659" t="b">
        <f t="shared" si="369"/>
        <v>0</v>
      </c>
    </row>
    <row r="23660" spans="4:7" x14ac:dyDescent="0.25">
      <c r="D23660" s="11"/>
      <c r="F23660" s="1"/>
      <c r="G23660" t="b">
        <f t="shared" si="369"/>
        <v>0</v>
      </c>
    </row>
    <row r="23661" spans="4:7" x14ac:dyDescent="0.25">
      <c r="D23661" s="11"/>
      <c r="F23661" s="1"/>
      <c r="G23661" t="b">
        <f t="shared" si="369"/>
        <v>0</v>
      </c>
    </row>
    <row r="23662" spans="4:7" x14ac:dyDescent="0.25">
      <c r="D23662" s="11"/>
      <c r="F23662" s="1"/>
      <c r="G23662" t="b">
        <f t="shared" si="369"/>
        <v>0</v>
      </c>
    </row>
    <row r="23663" spans="4:7" x14ac:dyDescent="0.25">
      <c r="D23663" s="11"/>
      <c r="F23663" s="1"/>
      <c r="G23663" t="b">
        <f t="shared" si="369"/>
        <v>0</v>
      </c>
    </row>
    <row r="23664" spans="4:7" x14ac:dyDescent="0.25">
      <c r="D23664" s="11"/>
      <c r="F23664" s="1"/>
      <c r="G23664" t="b">
        <f t="shared" si="369"/>
        <v>0</v>
      </c>
    </row>
    <row r="23665" spans="4:7" x14ac:dyDescent="0.25">
      <c r="D23665" s="11"/>
      <c r="F23665" s="1"/>
      <c r="G23665" t="b">
        <f t="shared" si="369"/>
        <v>0</v>
      </c>
    </row>
    <row r="23666" spans="4:7" x14ac:dyDescent="0.25">
      <c r="D23666" s="11"/>
      <c r="F23666" s="1"/>
      <c r="G23666" t="b">
        <f t="shared" si="369"/>
        <v>0</v>
      </c>
    </row>
    <row r="23667" spans="4:7" x14ac:dyDescent="0.25">
      <c r="D23667" s="11"/>
      <c r="F23667" s="1"/>
      <c r="G23667" t="b">
        <f t="shared" si="369"/>
        <v>0</v>
      </c>
    </row>
    <row r="23668" spans="4:7" x14ac:dyDescent="0.25">
      <c r="D23668" s="11"/>
      <c r="F23668" s="1"/>
      <c r="G23668" t="b">
        <f t="shared" si="369"/>
        <v>0</v>
      </c>
    </row>
    <row r="23669" spans="4:7" x14ac:dyDescent="0.25">
      <c r="D23669" s="11"/>
      <c r="F23669" s="1"/>
      <c r="G23669" t="b">
        <f t="shared" si="369"/>
        <v>0</v>
      </c>
    </row>
    <row r="23670" spans="4:7" x14ac:dyDescent="0.25">
      <c r="D23670" s="11"/>
      <c r="F23670" s="1"/>
      <c r="G23670" t="b">
        <f t="shared" si="369"/>
        <v>0</v>
      </c>
    </row>
    <row r="23671" spans="4:7" x14ac:dyDescent="0.25">
      <c r="D23671" s="11"/>
      <c r="F23671" s="1"/>
      <c r="G23671" t="b">
        <f t="shared" si="369"/>
        <v>0</v>
      </c>
    </row>
    <row r="23672" spans="4:7" x14ac:dyDescent="0.25">
      <c r="D23672" s="11"/>
      <c r="F23672" s="1"/>
      <c r="G23672" t="b">
        <f t="shared" si="369"/>
        <v>0</v>
      </c>
    </row>
    <row r="23673" spans="4:7" x14ac:dyDescent="0.25">
      <c r="D23673" s="11"/>
      <c r="F23673" s="1"/>
      <c r="G23673" t="b">
        <f t="shared" si="369"/>
        <v>0</v>
      </c>
    </row>
    <row r="23674" spans="4:7" x14ac:dyDescent="0.25">
      <c r="D23674" s="11"/>
      <c r="F23674" s="1"/>
      <c r="G23674" t="b">
        <f t="shared" si="369"/>
        <v>0</v>
      </c>
    </row>
    <row r="23675" spans="4:7" x14ac:dyDescent="0.25">
      <c r="D23675" s="11"/>
      <c r="F23675" s="1"/>
      <c r="G23675" t="b">
        <f t="shared" si="369"/>
        <v>0</v>
      </c>
    </row>
    <row r="23676" spans="4:7" x14ac:dyDescent="0.25">
      <c r="D23676" s="11"/>
      <c r="F23676" s="1"/>
      <c r="G23676" t="b">
        <f t="shared" si="369"/>
        <v>0</v>
      </c>
    </row>
    <row r="23677" spans="4:7" x14ac:dyDescent="0.25">
      <c r="D23677" s="11"/>
      <c r="F23677" s="1"/>
      <c r="G23677" t="b">
        <f t="shared" si="369"/>
        <v>0</v>
      </c>
    </row>
    <row r="23678" spans="4:7" x14ac:dyDescent="0.25">
      <c r="D23678" s="11"/>
      <c r="F23678" s="1"/>
      <c r="G23678" t="b">
        <f t="shared" si="369"/>
        <v>0</v>
      </c>
    </row>
    <row r="23679" spans="4:7" x14ac:dyDescent="0.25">
      <c r="D23679" s="11"/>
      <c r="F23679" s="1"/>
      <c r="G23679" t="b">
        <f t="shared" si="369"/>
        <v>0</v>
      </c>
    </row>
    <row r="23680" spans="4:7" x14ac:dyDescent="0.25">
      <c r="D23680" s="11"/>
      <c r="F23680" s="1"/>
      <c r="G23680" t="b">
        <f t="shared" si="369"/>
        <v>0</v>
      </c>
    </row>
    <row r="23681" spans="4:7" x14ac:dyDescent="0.25">
      <c r="D23681" s="11"/>
      <c r="F23681" s="1"/>
      <c r="G23681" t="b">
        <f t="shared" si="369"/>
        <v>0</v>
      </c>
    </row>
    <row r="23682" spans="4:7" x14ac:dyDescent="0.25">
      <c r="D23682" s="11"/>
      <c r="F23682" s="1"/>
      <c r="G23682" t="b">
        <f t="shared" si="369"/>
        <v>0</v>
      </c>
    </row>
    <row r="23683" spans="4:7" x14ac:dyDescent="0.25">
      <c r="D23683" s="11"/>
      <c r="F23683" s="1"/>
      <c r="G23683" t="b">
        <f t="shared" ref="G23683:G23746" si="370">AND(DAY(D23683)=13,WEEKDAY(D23683,1)=6)</f>
        <v>0</v>
      </c>
    </row>
    <row r="23684" spans="4:7" x14ac:dyDescent="0.25">
      <c r="D23684" s="11"/>
      <c r="F23684" s="1"/>
      <c r="G23684" t="b">
        <f t="shared" si="370"/>
        <v>0</v>
      </c>
    </row>
    <row r="23685" spans="4:7" x14ac:dyDescent="0.25">
      <c r="D23685" s="11"/>
      <c r="F23685" s="1"/>
      <c r="G23685" t="b">
        <f t="shared" si="370"/>
        <v>0</v>
      </c>
    </row>
    <row r="23686" spans="4:7" x14ac:dyDescent="0.25">
      <c r="D23686" s="11"/>
      <c r="F23686" s="1"/>
      <c r="G23686" t="b">
        <f t="shared" si="370"/>
        <v>0</v>
      </c>
    </row>
    <row r="23687" spans="4:7" x14ac:dyDescent="0.25">
      <c r="D23687" s="11"/>
      <c r="F23687" s="1"/>
      <c r="G23687" t="b">
        <f t="shared" si="370"/>
        <v>0</v>
      </c>
    </row>
    <row r="23688" spans="4:7" x14ac:dyDescent="0.25">
      <c r="D23688" s="11"/>
      <c r="F23688" s="1"/>
      <c r="G23688" t="b">
        <f t="shared" si="370"/>
        <v>0</v>
      </c>
    </row>
    <row r="23689" spans="4:7" x14ac:dyDescent="0.25">
      <c r="D23689" s="11"/>
      <c r="F23689" s="1"/>
      <c r="G23689" t="b">
        <f t="shared" si="370"/>
        <v>0</v>
      </c>
    </row>
    <row r="23690" spans="4:7" x14ac:dyDescent="0.25">
      <c r="D23690" s="11"/>
      <c r="F23690" s="1"/>
      <c r="G23690" t="b">
        <f t="shared" si="370"/>
        <v>0</v>
      </c>
    </row>
    <row r="23691" spans="4:7" x14ac:dyDescent="0.25">
      <c r="D23691" s="11"/>
      <c r="F23691" s="1"/>
      <c r="G23691" t="b">
        <f t="shared" si="370"/>
        <v>0</v>
      </c>
    </row>
    <row r="23692" spans="4:7" x14ac:dyDescent="0.25">
      <c r="D23692" s="11"/>
      <c r="F23692" s="1"/>
      <c r="G23692" t="b">
        <f t="shared" si="370"/>
        <v>0</v>
      </c>
    </row>
    <row r="23693" spans="4:7" x14ac:dyDescent="0.25">
      <c r="D23693" s="11"/>
      <c r="F23693" s="1"/>
      <c r="G23693" t="b">
        <f t="shared" si="370"/>
        <v>0</v>
      </c>
    </row>
    <row r="23694" spans="4:7" x14ac:dyDescent="0.25">
      <c r="D23694" s="11"/>
      <c r="F23694" s="1"/>
      <c r="G23694" t="b">
        <f t="shared" si="370"/>
        <v>0</v>
      </c>
    </row>
    <row r="23695" spans="4:7" x14ac:dyDescent="0.25">
      <c r="D23695" s="11"/>
      <c r="F23695" s="1"/>
      <c r="G23695" t="b">
        <f t="shared" si="370"/>
        <v>0</v>
      </c>
    </row>
    <row r="23696" spans="4:7" x14ac:dyDescent="0.25">
      <c r="D23696" s="11"/>
      <c r="F23696" s="1"/>
      <c r="G23696" t="b">
        <f t="shared" si="370"/>
        <v>0</v>
      </c>
    </row>
    <row r="23697" spans="4:7" x14ac:dyDescent="0.25">
      <c r="D23697" s="11"/>
      <c r="F23697" s="1"/>
      <c r="G23697" t="b">
        <f t="shared" si="370"/>
        <v>0</v>
      </c>
    </row>
    <row r="23698" spans="4:7" x14ac:dyDescent="0.25">
      <c r="D23698" s="11"/>
      <c r="F23698" s="1"/>
      <c r="G23698" t="b">
        <f t="shared" si="370"/>
        <v>0</v>
      </c>
    </row>
    <row r="23699" spans="4:7" x14ac:dyDescent="0.25">
      <c r="D23699" s="11"/>
      <c r="F23699" s="1"/>
      <c r="G23699" t="b">
        <f t="shared" si="370"/>
        <v>0</v>
      </c>
    </row>
    <row r="23700" spans="4:7" x14ac:dyDescent="0.25">
      <c r="D23700" s="11"/>
      <c r="F23700" s="1"/>
      <c r="G23700" t="b">
        <f t="shared" si="370"/>
        <v>0</v>
      </c>
    </row>
    <row r="23701" spans="4:7" x14ac:dyDescent="0.25">
      <c r="D23701" s="11"/>
      <c r="F23701" s="1"/>
      <c r="G23701" t="b">
        <f t="shared" si="370"/>
        <v>0</v>
      </c>
    </row>
    <row r="23702" spans="4:7" x14ac:dyDescent="0.25">
      <c r="D23702" s="11"/>
      <c r="F23702" s="1"/>
      <c r="G23702" t="b">
        <f t="shared" si="370"/>
        <v>0</v>
      </c>
    </row>
    <row r="23703" spans="4:7" x14ac:dyDescent="0.25">
      <c r="D23703" s="11"/>
      <c r="F23703" s="1"/>
      <c r="G23703" t="b">
        <f t="shared" si="370"/>
        <v>0</v>
      </c>
    </row>
    <row r="23704" spans="4:7" x14ac:dyDescent="0.25">
      <c r="D23704" s="11"/>
      <c r="F23704" s="1"/>
      <c r="G23704" t="b">
        <f t="shared" si="370"/>
        <v>0</v>
      </c>
    </row>
    <row r="23705" spans="4:7" x14ac:dyDescent="0.25">
      <c r="D23705" s="11"/>
      <c r="F23705" s="1"/>
      <c r="G23705" t="b">
        <f t="shared" si="370"/>
        <v>0</v>
      </c>
    </row>
    <row r="23706" spans="4:7" x14ac:dyDescent="0.25">
      <c r="D23706" s="11"/>
      <c r="F23706" s="1"/>
      <c r="G23706" t="b">
        <f t="shared" si="370"/>
        <v>0</v>
      </c>
    </row>
    <row r="23707" spans="4:7" x14ac:dyDescent="0.25">
      <c r="D23707" s="11"/>
      <c r="F23707" s="1"/>
      <c r="G23707" t="b">
        <f t="shared" si="370"/>
        <v>0</v>
      </c>
    </row>
    <row r="23708" spans="4:7" x14ac:dyDescent="0.25">
      <c r="D23708" s="11"/>
      <c r="F23708" s="1"/>
      <c r="G23708" t="b">
        <f t="shared" si="370"/>
        <v>0</v>
      </c>
    </row>
    <row r="23709" spans="4:7" x14ac:dyDescent="0.25">
      <c r="D23709" s="11"/>
      <c r="F23709" s="1"/>
      <c r="G23709" t="b">
        <f t="shared" si="370"/>
        <v>0</v>
      </c>
    </row>
    <row r="23710" spans="4:7" x14ac:dyDescent="0.25">
      <c r="D23710" s="11"/>
      <c r="F23710" s="1"/>
      <c r="G23710" t="b">
        <f t="shared" si="370"/>
        <v>0</v>
      </c>
    </row>
    <row r="23711" spans="4:7" x14ac:dyDescent="0.25">
      <c r="D23711" s="11"/>
      <c r="F23711" s="1"/>
      <c r="G23711" t="b">
        <f t="shared" si="370"/>
        <v>0</v>
      </c>
    </row>
    <row r="23712" spans="4:7" x14ac:dyDescent="0.25">
      <c r="D23712" s="11"/>
      <c r="F23712" s="1"/>
      <c r="G23712" t="b">
        <f t="shared" si="370"/>
        <v>0</v>
      </c>
    </row>
    <row r="23713" spans="4:7" x14ac:dyDescent="0.25">
      <c r="D23713" s="11"/>
      <c r="F23713" s="1"/>
      <c r="G23713" t="b">
        <f t="shared" si="370"/>
        <v>0</v>
      </c>
    </row>
    <row r="23714" spans="4:7" x14ac:dyDescent="0.25">
      <c r="D23714" s="11"/>
      <c r="F23714" s="1"/>
      <c r="G23714" t="b">
        <f t="shared" si="370"/>
        <v>0</v>
      </c>
    </row>
    <row r="23715" spans="4:7" x14ac:dyDescent="0.25">
      <c r="D23715" s="11"/>
      <c r="F23715" s="1"/>
      <c r="G23715" t="b">
        <f t="shared" si="370"/>
        <v>0</v>
      </c>
    </row>
    <row r="23716" spans="4:7" x14ac:dyDescent="0.25">
      <c r="D23716" s="11"/>
      <c r="F23716" s="1"/>
      <c r="G23716" t="b">
        <f t="shared" si="370"/>
        <v>0</v>
      </c>
    </row>
    <row r="23717" spans="4:7" x14ac:dyDescent="0.25">
      <c r="D23717" s="11"/>
      <c r="F23717" s="1"/>
      <c r="G23717" t="b">
        <f t="shared" si="370"/>
        <v>0</v>
      </c>
    </row>
    <row r="23718" spans="4:7" x14ac:dyDescent="0.25">
      <c r="D23718" s="11"/>
      <c r="F23718" s="1"/>
      <c r="G23718" t="b">
        <f t="shared" si="370"/>
        <v>0</v>
      </c>
    </row>
    <row r="23719" spans="4:7" x14ac:dyDescent="0.25">
      <c r="D23719" s="11"/>
      <c r="F23719" s="1"/>
      <c r="G23719" t="b">
        <f t="shared" si="370"/>
        <v>0</v>
      </c>
    </row>
    <row r="23720" spans="4:7" x14ac:dyDescent="0.25">
      <c r="D23720" s="11"/>
      <c r="F23720" s="1"/>
      <c r="G23720" t="b">
        <f t="shared" si="370"/>
        <v>0</v>
      </c>
    </row>
    <row r="23721" spans="4:7" x14ac:dyDescent="0.25">
      <c r="D23721" s="11"/>
      <c r="F23721" s="1"/>
      <c r="G23721" t="b">
        <f t="shared" si="370"/>
        <v>0</v>
      </c>
    </row>
    <row r="23722" spans="4:7" x14ac:dyDescent="0.25">
      <c r="D23722" s="11"/>
      <c r="F23722" s="1"/>
      <c r="G23722" t="b">
        <f t="shared" si="370"/>
        <v>0</v>
      </c>
    </row>
    <row r="23723" spans="4:7" x14ac:dyDescent="0.25">
      <c r="D23723" s="11"/>
      <c r="F23723" s="1"/>
      <c r="G23723" t="b">
        <f t="shared" si="370"/>
        <v>0</v>
      </c>
    </row>
    <row r="23724" spans="4:7" x14ac:dyDescent="0.25">
      <c r="D23724" s="11"/>
      <c r="F23724" s="1"/>
      <c r="G23724" t="b">
        <f t="shared" si="370"/>
        <v>0</v>
      </c>
    </row>
    <row r="23725" spans="4:7" x14ac:dyDescent="0.25">
      <c r="D23725" s="11"/>
      <c r="F23725" s="1"/>
      <c r="G23725" t="b">
        <f t="shared" si="370"/>
        <v>0</v>
      </c>
    </row>
    <row r="23726" spans="4:7" x14ac:dyDescent="0.25">
      <c r="D23726" s="11"/>
      <c r="F23726" s="1"/>
      <c r="G23726" t="b">
        <f t="shared" si="370"/>
        <v>0</v>
      </c>
    </row>
    <row r="23727" spans="4:7" x14ac:dyDescent="0.25">
      <c r="D23727" s="11"/>
      <c r="F23727" s="1"/>
      <c r="G23727" t="b">
        <f t="shared" si="370"/>
        <v>0</v>
      </c>
    </row>
    <row r="23728" spans="4:7" x14ac:dyDescent="0.25">
      <c r="D23728" s="11"/>
      <c r="F23728" s="1"/>
      <c r="G23728" t="b">
        <f t="shared" si="370"/>
        <v>0</v>
      </c>
    </row>
    <row r="23729" spans="4:7" x14ac:dyDescent="0.25">
      <c r="D23729" s="11"/>
      <c r="F23729" s="1"/>
      <c r="G23729" t="b">
        <f t="shared" si="370"/>
        <v>0</v>
      </c>
    </row>
    <row r="23730" spans="4:7" x14ac:dyDescent="0.25">
      <c r="D23730" s="11"/>
      <c r="F23730" s="1"/>
      <c r="G23730" t="b">
        <f t="shared" si="370"/>
        <v>0</v>
      </c>
    </row>
    <row r="23731" spans="4:7" x14ac:dyDescent="0.25">
      <c r="D23731" s="11"/>
      <c r="F23731" s="1"/>
      <c r="G23731" t="b">
        <f t="shared" si="370"/>
        <v>0</v>
      </c>
    </row>
    <row r="23732" spans="4:7" x14ac:dyDescent="0.25">
      <c r="D23732" s="11"/>
      <c r="F23732" s="1"/>
      <c r="G23732" t="b">
        <f t="shared" si="370"/>
        <v>0</v>
      </c>
    </row>
    <row r="23733" spans="4:7" x14ac:dyDescent="0.25">
      <c r="D23733" s="11"/>
      <c r="F23733" s="1"/>
      <c r="G23733" t="b">
        <f t="shared" si="370"/>
        <v>0</v>
      </c>
    </row>
    <row r="23734" spans="4:7" x14ac:dyDescent="0.25">
      <c r="D23734" s="11"/>
      <c r="F23734" s="1"/>
      <c r="G23734" t="b">
        <f t="shared" si="370"/>
        <v>0</v>
      </c>
    </row>
    <row r="23735" spans="4:7" x14ac:dyDescent="0.25">
      <c r="D23735" s="11"/>
      <c r="F23735" s="1"/>
      <c r="G23735" t="b">
        <f t="shared" si="370"/>
        <v>0</v>
      </c>
    </row>
    <row r="23736" spans="4:7" x14ac:dyDescent="0.25">
      <c r="D23736" s="11"/>
      <c r="F23736" s="1"/>
      <c r="G23736" t="b">
        <f t="shared" si="370"/>
        <v>0</v>
      </c>
    </row>
    <row r="23737" spans="4:7" x14ac:dyDescent="0.25">
      <c r="D23737" s="11"/>
      <c r="F23737" s="1"/>
      <c r="G23737" t="b">
        <f t="shared" si="370"/>
        <v>0</v>
      </c>
    </row>
    <row r="23738" spans="4:7" x14ac:dyDescent="0.25">
      <c r="D23738" s="11"/>
      <c r="F23738" s="1"/>
      <c r="G23738" t="b">
        <f t="shared" si="370"/>
        <v>0</v>
      </c>
    </row>
    <row r="23739" spans="4:7" x14ac:dyDescent="0.25">
      <c r="D23739" s="11"/>
      <c r="F23739" s="1"/>
      <c r="G23739" t="b">
        <f t="shared" si="370"/>
        <v>0</v>
      </c>
    </row>
    <row r="23740" spans="4:7" x14ac:dyDescent="0.25">
      <c r="D23740" s="11"/>
      <c r="F23740" s="1"/>
      <c r="G23740" t="b">
        <f t="shared" si="370"/>
        <v>0</v>
      </c>
    </row>
    <row r="23741" spans="4:7" x14ac:dyDescent="0.25">
      <c r="D23741" s="11"/>
      <c r="F23741" s="1"/>
      <c r="G23741" t="b">
        <f t="shared" si="370"/>
        <v>0</v>
      </c>
    </row>
    <row r="23742" spans="4:7" x14ac:dyDescent="0.25">
      <c r="D23742" s="11"/>
      <c r="F23742" s="1"/>
      <c r="G23742" t="b">
        <f t="shared" si="370"/>
        <v>0</v>
      </c>
    </row>
    <row r="23743" spans="4:7" x14ac:dyDescent="0.25">
      <c r="D23743" s="11"/>
      <c r="F23743" s="1"/>
      <c r="G23743" t="b">
        <f t="shared" si="370"/>
        <v>0</v>
      </c>
    </row>
    <row r="23744" spans="4:7" x14ac:dyDescent="0.25">
      <c r="D23744" s="11"/>
      <c r="F23744" s="1"/>
      <c r="G23744" t="b">
        <f t="shared" si="370"/>
        <v>0</v>
      </c>
    </row>
    <row r="23745" spans="4:7" x14ac:dyDescent="0.25">
      <c r="D23745" s="11"/>
      <c r="F23745" s="1"/>
      <c r="G23745" t="b">
        <f t="shared" si="370"/>
        <v>0</v>
      </c>
    </row>
    <row r="23746" spans="4:7" x14ac:dyDescent="0.25">
      <c r="D23746" s="11"/>
      <c r="F23746" s="1"/>
      <c r="G23746" t="b">
        <f t="shared" si="370"/>
        <v>0</v>
      </c>
    </row>
    <row r="23747" spans="4:7" x14ac:dyDescent="0.25">
      <c r="D23747" s="11"/>
      <c r="F23747" s="1"/>
      <c r="G23747" t="b">
        <f t="shared" ref="G23747:G23810" si="371">AND(DAY(D23747)=13,WEEKDAY(D23747,1)=6)</f>
        <v>0</v>
      </c>
    </row>
    <row r="23748" spans="4:7" x14ac:dyDescent="0.25">
      <c r="D23748" s="11"/>
      <c r="F23748" s="1"/>
      <c r="G23748" t="b">
        <f t="shared" si="371"/>
        <v>0</v>
      </c>
    </row>
    <row r="23749" spans="4:7" x14ac:dyDescent="0.25">
      <c r="D23749" s="11"/>
      <c r="F23749" s="1"/>
      <c r="G23749" t="b">
        <f t="shared" si="371"/>
        <v>0</v>
      </c>
    </row>
    <row r="23750" spans="4:7" x14ac:dyDescent="0.25">
      <c r="D23750" s="11"/>
      <c r="F23750" s="1"/>
      <c r="G23750" t="b">
        <f t="shared" si="371"/>
        <v>0</v>
      </c>
    </row>
    <row r="23751" spans="4:7" x14ac:dyDescent="0.25">
      <c r="D23751" s="11"/>
      <c r="F23751" s="1"/>
      <c r="G23751" t="b">
        <f t="shared" si="371"/>
        <v>0</v>
      </c>
    </row>
    <row r="23752" spans="4:7" x14ac:dyDescent="0.25">
      <c r="D23752" s="11"/>
      <c r="F23752" s="1"/>
      <c r="G23752" t="b">
        <f t="shared" si="371"/>
        <v>0</v>
      </c>
    </row>
    <row r="23753" spans="4:7" x14ac:dyDescent="0.25">
      <c r="D23753" s="11"/>
      <c r="F23753" s="1"/>
      <c r="G23753" t="b">
        <f t="shared" si="371"/>
        <v>0</v>
      </c>
    </row>
    <row r="23754" spans="4:7" x14ac:dyDescent="0.25">
      <c r="D23754" s="11"/>
      <c r="F23754" s="1"/>
      <c r="G23754" t="b">
        <f t="shared" si="371"/>
        <v>0</v>
      </c>
    </row>
    <row r="23755" spans="4:7" x14ac:dyDescent="0.25">
      <c r="D23755" s="11"/>
      <c r="F23755" s="1"/>
      <c r="G23755" t="b">
        <f t="shared" si="371"/>
        <v>0</v>
      </c>
    </row>
    <row r="23756" spans="4:7" x14ac:dyDescent="0.25">
      <c r="D23756" s="11"/>
      <c r="F23756" s="1"/>
      <c r="G23756" t="b">
        <f t="shared" si="371"/>
        <v>0</v>
      </c>
    </row>
    <row r="23757" spans="4:7" x14ac:dyDescent="0.25">
      <c r="D23757" s="11"/>
      <c r="F23757" s="1"/>
      <c r="G23757" t="b">
        <f t="shared" si="371"/>
        <v>0</v>
      </c>
    </row>
    <row r="23758" spans="4:7" x14ac:dyDescent="0.25">
      <c r="D23758" s="11"/>
      <c r="F23758" s="1"/>
      <c r="G23758" t="b">
        <f t="shared" si="371"/>
        <v>0</v>
      </c>
    </row>
    <row r="23759" spans="4:7" x14ac:dyDescent="0.25">
      <c r="D23759" s="11"/>
      <c r="F23759" s="1"/>
      <c r="G23759" t="b">
        <f t="shared" si="371"/>
        <v>0</v>
      </c>
    </row>
    <row r="23760" spans="4:7" x14ac:dyDescent="0.25">
      <c r="D23760" s="11"/>
      <c r="F23760" s="1"/>
      <c r="G23760" t="b">
        <f t="shared" si="371"/>
        <v>0</v>
      </c>
    </row>
    <row r="23761" spans="4:7" x14ac:dyDescent="0.25">
      <c r="D23761" s="11"/>
      <c r="F23761" s="1"/>
      <c r="G23761" t="b">
        <f t="shared" si="371"/>
        <v>0</v>
      </c>
    </row>
    <row r="23762" spans="4:7" x14ac:dyDescent="0.25">
      <c r="D23762" s="11"/>
      <c r="F23762" s="1"/>
      <c r="G23762" t="b">
        <f t="shared" si="371"/>
        <v>0</v>
      </c>
    </row>
    <row r="23763" spans="4:7" x14ac:dyDescent="0.25">
      <c r="D23763" s="11"/>
      <c r="F23763" s="1"/>
      <c r="G23763" t="b">
        <f t="shared" si="371"/>
        <v>0</v>
      </c>
    </row>
    <row r="23764" spans="4:7" x14ac:dyDescent="0.25">
      <c r="D23764" s="11"/>
      <c r="F23764" s="1"/>
      <c r="G23764" t="b">
        <f t="shared" si="371"/>
        <v>0</v>
      </c>
    </row>
    <row r="23765" spans="4:7" x14ac:dyDescent="0.25">
      <c r="D23765" s="11"/>
      <c r="F23765" s="1"/>
      <c r="G23765" t="b">
        <f t="shared" si="371"/>
        <v>0</v>
      </c>
    </row>
    <row r="23766" spans="4:7" x14ac:dyDescent="0.25">
      <c r="D23766" s="11"/>
      <c r="F23766" s="1"/>
      <c r="G23766" t="b">
        <f t="shared" si="371"/>
        <v>0</v>
      </c>
    </row>
    <row r="23767" spans="4:7" x14ac:dyDescent="0.25">
      <c r="D23767" s="11"/>
      <c r="F23767" s="1"/>
      <c r="G23767" t="b">
        <f t="shared" si="371"/>
        <v>0</v>
      </c>
    </row>
    <row r="23768" spans="4:7" x14ac:dyDescent="0.25">
      <c r="D23768" s="11"/>
      <c r="F23768" s="1"/>
      <c r="G23768" t="b">
        <f t="shared" si="371"/>
        <v>0</v>
      </c>
    </row>
    <row r="23769" spans="4:7" x14ac:dyDescent="0.25">
      <c r="D23769" s="11"/>
      <c r="F23769" s="1"/>
      <c r="G23769" t="b">
        <f t="shared" si="371"/>
        <v>0</v>
      </c>
    </row>
    <row r="23770" spans="4:7" x14ac:dyDescent="0.25">
      <c r="D23770" s="11"/>
      <c r="F23770" s="1"/>
      <c r="G23770" t="b">
        <f t="shared" si="371"/>
        <v>0</v>
      </c>
    </row>
    <row r="23771" spans="4:7" x14ac:dyDescent="0.25">
      <c r="D23771" s="11"/>
      <c r="F23771" s="1"/>
      <c r="G23771" t="b">
        <f t="shared" si="371"/>
        <v>0</v>
      </c>
    </row>
    <row r="23772" spans="4:7" x14ac:dyDescent="0.25">
      <c r="D23772" s="11"/>
      <c r="F23772" s="1"/>
      <c r="G23772" t="b">
        <f t="shared" si="371"/>
        <v>0</v>
      </c>
    </row>
    <row r="23773" spans="4:7" x14ac:dyDescent="0.25">
      <c r="D23773" s="11"/>
      <c r="F23773" s="1"/>
      <c r="G23773" t="b">
        <f t="shared" si="371"/>
        <v>0</v>
      </c>
    </row>
    <row r="23774" spans="4:7" x14ac:dyDescent="0.25">
      <c r="D23774" s="11"/>
      <c r="F23774" s="1"/>
      <c r="G23774" t="b">
        <f t="shared" si="371"/>
        <v>0</v>
      </c>
    </row>
    <row r="23775" spans="4:7" x14ac:dyDescent="0.25">
      <c r="D23775" s="11"/>
      <c r="F23775" s="1"/>
      <c r="G23775" t="b">
        <f t="shared" si="371"/>
        <v>0</v>
      </c>
    </row>
    <row r="23776" spans="4:7" x14ac:dyDescent="0.25">
      <c r="D23776" s="11"/>
      <c r="F23776" s="1"/>
      <c r="G23776" t="b">
        <f t="shared" si="371"/>
        <v>0</v>
      </c>
    </row>
    <row r="23777" spans="4:7" x14ac:dyDescent="0.25">
      <c r="D23777" s="11"/>
      <c r="F23777" s="1"/>
      <c r="G23777" t="b">
        <f t="shared" si="371"/>
        <v>0</v>
      </c>
    </row>
    <row r="23778" spans="4:7" x14ac:dyDescent="0.25">
      <c r="D23778" s="11"/>
      <c r="F23778" s="1"/>
      <c r="G23778" t="b">
        <f t="shared" si="371"/>
        <v>0</v>
      </c>
    </row>
    <row r="23779" spans="4:7" x14ac:dyDescent="0.25">
      <c r="D23779" s="11"/>
      <c r="F23779" s="1"/>
      <c r="G23779" t="b">
        <f t="shared" si="371"/>
        <v>0</v>
      </c>
    </row>
    <row r="23780" spans="4:7" x14ac:dyDescent="0.25">
      <c r="D23780" s="11"/>
      <c r="F23780" s="1"/>
      <c r="G23780" t="b">
        <f t="shared" si="371"/>
        <v>0</v>
      </c>
    </row>
    <row r="23781" spans="4:7" x14ac:dyDescent="0.25">
      <c r="D23781" s="11"/>
      <c r="F23781" s="1"/>
      <c r="G23781" t="b">
        <f t="shared" si="371"/>
        <v>0</v>
      </c>
    </row>
    <row r="23782" spans="4:7" x14ac:dyDescent="0.25">
      <c r="D23782" s="11"/>
      <c r="F23782" s="1"/>
      <c r="G23782" t="b">
        <f t="shared" si="371"/>
        <v>0</v>
      </c>
    </row>
    <row r="23783" spans="4:7" x14ac:dyDescent="0.25">
      <c r="D23783" s="11"/>
      <c r="F23783" s="1"/>
      <c r="G23783" t="b">
        <f t="shared" si="371"/>
        <v>0</v>
      </c>
    </row>
    <row r="23784" spans="4:7" x14ac:dyDescent="0.25">
      <c r="D23784" s="11"/>
      <c r="F23784" s="1"/>
      <c r="G23784" t="b">
        <f t="shared" si="371"/>
        <v>0</v>
      </c>
    </row>
    <row r="23785" spans="4:7" x14ac:dyDescent="0.25">
      <c r="D23785" s="11"/>
      <c r="F23785" s="1"/>
      <c r="G23785" t="b">
        <f t="shared" si="371"/>
        <v>0</v>
      </c>
    </row>
    <row r="23786" spans="4:7" x14ac:dyDescent="0.25">
      <c r="D23786" s="11"/>
      <c r="F23786" s="1"/>
      <c r="G23786" t="b">
        <f t="shared" si="371"/>
        <v>0</v>
      </c>
    </row>
    <row r="23787" spans="4:7" x14ac:dyDescent="0.25">
      <c r="D23787" s="11"/>
      <c r="F23787" s="1"/>
      <c r="G23787" t="b">
        <f t="shared" si="371"/>
        <v>0</v>
      </c>
    </row>
    <row r="23788" spans="4:7" x14ac:dyDescent="0.25">
      <c r="D23788" s="11"/>
      <c r="F23788" s="1"/>
      <c r="G23788" t="b">
        <f t="shared" si="371"/>
        <v>0</v>
      </c>
    </row>
    <row r="23789" spans="4:7" x14ac:dyDescent="0.25">
      <c r="D23789" s="11"/>
      <c r="F23789" s="1"/>
      <c r="G23789" t="b">
        <f t="shared" si="371"/>
        <v>0</v>
      </c>
    </row>
    <row r="23790" spans="4:7" x14ac:dyDescent="0.25">
      <c r="D23790" s="11"/>
      <c r="F23790" s="1"/>
      <c r="G23790" t="b">
        <f t="shared" si="371"/>
        <v>0</v>
      </c>
    </row>
    <row r="23791" spans="4:7" x14ac:dyDescent="0.25">
      <c r="D23791" s="11"/>
      <c r="F23791" s="1"/>
      <c r="G23791" t="b">
        <f t="shared" si="371"/>
        <v>0</v>
      </c>
    </row>
    <row r="23792" spans="4:7" x14ac:dyDescent="0.25">
      <c r="D23792" s="11"/>
      <c r="F23792" s="1"/>
      <c r="G23792" t="b">
        <f t="shared" si="371"/>
        <v>0</v>
      </c>
    </row>
    <row r="23793" spans="4:7" x14ac:dyDescent="0.25">
      <c r="D23793" s="11"/>
      <c r="F23793" s="1"/>
      <c r="G23793" t="b">
        <f t="shared" si="371"/>
        <v>0</v>
      </c>
    </row>
    <row r="23794" spans="4:7" x14ac:dyDescent="0.25">
      <c r="D23794" s="11"/>
      <c r="F23794" s="1"/>
      <c r="G23794" t="b">
        <f t="shared" si="371"/>
        <v>0</v>
      </c>
    </row>
    <row r="23795" spans="4:7" x14ac:dyDescent="0.25">
      <c r="D23795" s="11"/>
      <c r="F23795" s="1"/>
      <c r="G23795" t="b">
        <f t="shared" si="371"/>
        <v>0</v>
      </c>
    </row>
    <row r="23796" spans="4:7" x14ac:dyDescent="0.25">
      <c r="D23796" s="11"/>
      <c r="F23796" s="1"/>
      <c r="G23796" t="b">
        <f t="shared" si="371"/>
        <v>0</v>
      </c>
    </row>
    <row r="23797" spans="4:7" x14ac:dyDescent="0.25">
      <c r="D23797" s="11"/>
      <c r="F23797" s="1"/>
      <c r="G23797" t="b">
        <f t="shared" si="371"/>
        <v>0</v>
      </c>
    </row>
    <row r="23798" spans="4:7" x14ac:dyDescent="0.25">
      <c r="D23798" s="11"/>
      <c r="F23798" s="1"/>
      <c r="G23798" t="b">
        <f t="shared" si="371"/>
        <v>0</v>
      </c>
    </row>
    <row r="23799" spans="4:7" x14ac:dyDescent="0.25">
      <c r="D23799" s="11"/>
      <c r="F23799" s="1"/>
      <c r="G23799" t="b">
        <f t="shared" si="371"/>
        <v>0</v>
      </c>
    </row>
    <row r="23800" spans="4:7" x14ac:dyDescent="0.25">
      <c r="D23800" s="11"/>
      <c r="F23800" s="1"/>
      <c r="G23800" t="b">
        <f t="shared" si="371"/>
        <v>0</v>
      </c>
    </row>
    <row r="23801" spans="4:7" x14ac:dyDescent="0.25">
      <c r="D23801" s="11"/>
      <c r="F23801" s="1"/>
      <c r="G23801" t="b">
        <f t="shared" si="371"/>
        <v>0</v>
      </c>
    </row>
    <row r="23802" spans="4:7" x14ac:dyDescent="0.25">
      <c r="D23802" s="11"/>
      <c r="F23802" s="1"/>
      <c r="G23802" t="b">
        <f t="shared" si="371"/>
        <v>0</v>
      </c>
    </row>
    <row r="23803" spans="4:7" x14ac:dyDescent="0.25">
      <c r="D23803" s="11"/>
      <c r="F23803" s="1"/>
      <c r="G23803" t="b">
        <f t="shared" si="371"/>
        <v>0</v>
      </c>
    </row>
    <row r="23804" spans="4:7" x14ac:dyDescent="0.25">
      <c r="D23804" s="11"/>
      <c r="F23804" s="1"/>
      <c r="G23804" t="b">
        <f t="shared" si="371"/>
        <v>0</v>
      </c>
    </row>
    <row r="23805" spans="4:7" x14ac:dyDescent="0.25">
      <c r="D23805" s="11"/>
      <c r="F23805" s="1"/>
      <c r="G23805" t="b">
        <f t="shared" si="371"/>
        <v>0</v>
      </c>
    </row>
    <row r="23806" spans="4:7" x14ac:dyDescent="0.25">
      <c r="D23806" s="11"/>
      <c r="F23806" s="1"/>
      <c r="G23806" t="b">
        <f t="shared" si="371"/>
        <v>0</v>
      </c>
    </row>
    <row r="23807" spans="4:7" x14ac:dyDescent="0.25">
      <c r="D23807" s="11"/>
      <c r="F23807" s="1"/>
      <c r="G23807" t="b">
        <f t="shared" si="371"/>
        <v>0</v>
      </c>
    </row>
    <row r="23808" spans="4:7" x14ac:dyDescent="0.25">
      <c r="D23808" s="11"/>
      <c r="F23808" s="1"/>
      <c r="G23808" t="b">
        <f t="shared" si="371"/>
        <v>0</v>
      </c>
    </row>
    <row r="23809" spans="4:7" x14ac:dyDescent="0.25">
      <c r="D23809" s="11"/>
      <c r="F23809" s="1"/>
      <c r="G23809" t="b">
        <f t="shared" si="371"/>
        <v>0</v>
      </c>
    </row>
    <row r="23810" spans="4:7" x14ac:dyDescent="0.25">
      <c r="D23810" s="11"/>
      <c r="F23810" s="1"/>
      <c r="G23810" t="b">
        <f t="shared" si="371"/>
        <v>0</v>
      </c>
    </row>
    <row r="23811" spans="4:7" x14ac:dyDescent="0.25">
      <c r="D23811" s="11"/>
      <c r="F23811" s="1"/>
      <c r="G23811" t="b">
        <f t="shared" ref="G23811:G23874" si="372">AND(DAY(D23811)=13,WEEKDAY(D23811,1)=6)</f>
        <v>0</v>
      </c>
    </row>
    <row r="23812" spans="4:7" x14ac:dyDescent="0.25">
      <c r="D23812" s="11"/>
      <c r="F23812" s="1"/>
      <c r="G23812" t="b">
        <f t="shared" si="372"/>
        <v>0</v>
      </c>
    </row>
    <row r="23813" spans="4:7" x14ac:dyDescent="0.25">
      <c r="D23813" s="11"/>
      <c r="F23813" s="1"/>
      <c r="G23813" t="b">
        <f t="shared" si="372"/>
        <v>0</v>
      </c>
    </row>
    <row r="23814" spans="4:7" x14ac:dyDescent="0.25">
      <c r="D23814" s="11"/>
      <c r="F23814" s="1"/>
      <c r="G23814" t="b">
        <f t="shared" si="372"/>
        <v>0</v>
      </c>
    </row>
    <row r="23815" spans="4:7" x14ac:dyDescent="0.25">
      <c r="D23815" s="11"/>
      <c r="F23815" s="1"/>
      <c r="G23815" t="b">
        <f t="shared" si="372"/>
        <v>0</v>
      </c>
    </row>
    <row r="23816" spans="4:7" x14ac:dyDescent="0.25">
      <c r="D23816" s="11"/>
      <c r="F23816" s="1"/>
      <c r="G23816" t="b">
        <f t="shared" si="372"/>
        <v>0</v>
      </c>
    </row>
    <row r="23817" spans="4:7" x14ac:dyDescent="0.25">
      <c r="D23817" s="11"/>
      <c r="F23817" s="1"/>
      <c r="G23817" t="b">
        <f t="shared" si="372"/>
        <v>0</v>
      </c>
    </row>
    <row r="23818" spans="4:7" x14ac:dyDescent="0.25">
      <c r="D23818" s="11"/>
      <c r="F23818" s="1"/>
      <c r="G23818" t="b">
        <f t="shared" si="372"/>
        <v>0</v>
      </c>
    </row>
    <row r="23819" spans="4:7" x14ac:dyDescent="0.25">
      <c r="D23819" s="11"/>
      <c r="F23819" s="1"/>
      <c r="G23819" t="b">
        <f t="shared" si="372"/>
        <v>0</v>
      </c>
    </row>
    <row r="23820" spans="4:7" x14ac:dyDescent="0.25">
      <c r="D23820" s="11"/>
      <c r="F23820" s="1"/>
      <c r="G23820" t="b">
        <f t="shared" si="372"/>
        <v>0</v>
      </c>
    </row>
    <row r="23821" spans="4:7" x14ac:dyDescent="0.25">
      <c r="D23821" s="11"/>
      <c r="F23821" s="1"/>
      <c r="G23821" t="b">
        <f t="shared" si="372"/>
        <v>0</v>
      </c>
    </row>
    <row r="23822" spans="4:7" x14ac:dyDescent="0.25">
      <c r="D23822" s="11"/>
      <c r="F23822" s="1"/>
      <c r="G23822" t="b">
        <f t="shared" si="372"/>
        <v>0</v>
      </c>
    </row>
    <row r="23823" spans="4:7" x14ac:dyDescent="0.25">
      <c r="D23823" s="11"/>
      <c r="F23823" s="1"/>
      <c r="G23823" t="b">
        <f t="shared" si="372"/>
        <v>0</v>
      </c>
    </row>
    <row r="23824" spans="4:7" x14ac:dyDescent="0.25">
      <c r="D23824" s="11"/>
      <c r="F23824" s="1"/>
      <c r="G23824" t="b">
        <f t="shared" si="372"/>
        <v>0</v>
      </c>
    </row>
    <row r="23825" spans="4:7" x14ac:dyDescent="0.25">
      <c r="D23825" s="11"/>
      <c r="F23825" s="1"/>
      <c r="G23825" t="b">
        <f t="shared" si="372"/>
        <v>0</v>
      </c>
    </row>
    <row r="23826" spans="4:7" x14ac:dyDescent="0.25">
      <c r="D23826" s="11"/>
      <c r="F23826" s="1"/>
      <c r="G23826" t="b">
        <f t="shared" si="372"/>
        <v>0</v>
      </c>
    </row>
    <row r="23827" spans="4:7" x14ac:dyDescent="0.25">
      <c r="D23827" s="11"/>
      <c r="F23827" s="1"/>
      <c r="G23827" t="b">
        <f t="shared" si="372"/>
        <v>0</v>
      </c>
    </row>
    <row r="23828" spans="4:7" x14ac:dyDescent="0.25">
      <c r="D23828" s="11"/>
      <c r="F23828" s="1"/>
      <c r="G23828" t="b">
        <f t="shared" si="372"/>
        <v>0</v>
      </c>
    </row>
    <row r="23829" spans="4:7" x14ac:dyDescent="0.25">
      <c r="D23829" s="11"/>
      <c r="F23829" s="1"/>
      <c r="G23829" t="b">
        <f t="shared" si="372"/>
        <v>0</v>
      </c>
    </row>
    <row r="23830" spans="4:7" x14ac:dyDescent="0.25">
      <c r="D23830" s="11"/>
      <c r="F23830" s="1"/>
      <c r="G23830" t="b">
        <f t="shared" si="372"/>
        <v>0</v>
      </c>
    </row>
    <row r="23831" spans="4:7" x14ac:dyDescent="0.25">
      <c r="D23831" s="11"/>
      <c r="F23831" s="1"/>
      <c r="G23831" t="b">
        <f t="shared" si="372"/>
        <v>0</v>
      </c>
    </row>
    <row r="23832" spans="4:7" x14ac:dyDescent="0.25">
      <c r="D23832" s="11"/>
      <c r="F23832" s="1"/>
      <c r="G23832" t="b">
        <f t="shared" si="372"/>
        <v>0</v>
      </c>
    </row>
    <row r="23833" spans="4:7" x14ac:dyDescent="0.25">
      <c r="D23833" s="11"/>
      <c r="F23833" s="1"/>
      <c r="G23833" t="b">
        <f t="shared" si="372"/>
        <v>0</v>
      </c>
    </row>
    <row r="23834" spans="4:7" x14ac:dyDescent="0.25">
      <c r="D23834" s="11"/>
      <c r="F23834" s="1"/>
      <c r="G23834" t="b">
        <f t="shared" si="372"/>
        <v>0</v>
      </c>
    </row>
    <row r="23835" spans="4:7" x14ac:dyDescent="0.25">
      <c r="D23835" s="11"/>
      <c r="F23835" s="1"/>
      <c r="G23835" t="b">
        <f t="shared" si="372"/>
        <v>0</v>
      </c>
    </row>
    <row r="23836" spans="4:7" x14ac:dyDescent="0.25">
      <c r="D23836" s="11"/>
      <c r="F23836" s="1"/>
      <c r="G23836" t="b">
        <f t="shared" si="372"/>
        <v>0</v>
      </c>
    </row>
    <row r="23837" spans="4:7" x14ac:dyDescent="0.25">
      <c r="D23837" s="11"/>
      <c r="F23837" s="1"/>
      <c r="G23837" t="b">
        <f t="shared" si="372"/>
        <v>0</v>
      </c>
    </row>
    <row r="23838" spans="4:7" x14ac:dyDescent="0.25">
      <c r="D23838" s="11"/>
      <c r="F23838" s="1"/>
      <c r="G23838" t="b">
        <f t="shared" si="372"/>
        <v>0</v>
      </c>
    </row>
    <row r="23839" spans="4:7" x14ac:dyDescent="0.25">
      <c r="D23839" s="11"/>
      <c r="F23839" s="1"/>
      <c r="G23839" t="b">
        <f t="shared" si="372"/>
        <v>0</v>
      </c>
    </row>
    <row r="23840" spans="4:7" x14ac:dyDescent="0.25">
      <c r="D23840" s="11"/>
      <c r="F23840" s="1"/>
      <c r="G23840" t="b">
        <f t="shared" si="372"/>
        <v>0</v>
      </c>
    </row>
    <row r="23841" spans="4:7" x14ac:dyDescent="0.25">
      <c r="D23841" s="11"/>
      <c r="F23841" s="1"/>
      <c r="G23841" t="b">
        <f t="shared" si="372"/>
        <v>0</v>
      </c>
    </row>
    <row r="23842" spans="4:7" x14ac:dyDescent="0.25">
      <c r="D23842" s="11"/>
      <c r="F23842" s="1"/>
      <c r="G23842" t="b">
        <f t="shared" si="372"/>
        <v>0</v>
      </c>
    </row>
    <row r="23843" spans="4:7" x14ac:dyDescent="0.25">
      <c r="D23843" s="11"/>
      <c r="F23843" s="1"/>
      <c r="G23843" t="b">
        <f t="shared" si="372"/>
        <v>0</v>
      </c>
    </row>
    <row r="23844" spans="4:7" x14ac:dyDescent="0.25">
      <c r="D23844" s="11"/>
      <c r="F23844" s="1"/>
      <c r="G23844" t="b">
        <f t="shared" si="372"/>
        <v>0</v>
      </c>
    </row>
    <row r="23845" spans="4:7" x14ac:dyDescent="0.25">
      <c r="D23845" s="11"/>
      <c r="F23845" s="1"/>
      <c r="G23845" t="b">
        <f t="shared" si="372"/>
        <v>0</v>
      </c>
    </row>
    <row r="23846" spans="4:7" x14ac:dyDescent="0.25">
      <c r="D23846" s="11"/>
      <c r="F23846" s="1"/>
      <c r="G23846" t="b">
        <f t="shared" si="372"/>
        <v>0</v>
      </c>
    </row>
    <row r="23847" spans="4:7" x14ac:dyDescent="0.25">
      <c r="D23847" s="11"/>
      <c r="F23847" s="1"/>
      <c r="G23847" t="b">
        <f t="shared" si="372"/>
        <v>0</v>
      </c>
    </row>
    <row r="23848" spans="4:7" x14ac:dyDescent="0.25">
      <c r="D23848" s="11"/>
      <c r="F23848" s="1"/>
      <c r="G23848" t="b">
        <f t="shared" si="372"/>
        <v>0</v>
      </c>
    </row>
    <row r="23849" spans="4:7" x14ac:dyDescent="0.25">
      <c r="D23849" s="11"/>
      <c r="F23849" s="1"/>
      <c r="G23849" t="b">
        <f t="shared" si="372"/>
        <v>0</v>
      </c>
    </row>
    <row r="23850" spans="4:7" x14ac:dyDescent="0.25">
      <c r="D23850" s="11"/>
      <c r="F23850" s="1"/>
      <c r="G23850" t="b">
        <f t="shared" si="372"/>
        <v>0</v>
      </c>
    </row>
    <row r="23851" spans="4:7" x14ac:dyDescent="0.25">
      <c r="D23851" s="11"/>
      <c r="F23851" s="1"/>
      <c r="G23851" t="b">
        <f t="shared" si="372"/>
        <v>0</v>
      </c>
    </row>
    <row r="23852" spans="4:7" x14ac:dyDescent="0.25">
      <c r="D23852" s="11"/>
      <c r="F23852" s="1"/>
      <c r="G23852" t="b">
        <f t="shared" si="372"/>
        <v>0</v>
      </c>
    </row>
    <row r="23853" spans="4:7" x14ac:dyDescent="0.25">
      <c r="D23853" s="11"/>
      <c r="F23853" s="1"/>
      <c r="G23853" t="b">
        <f t="shared" si="372"/>
        <v>0</v>
      </c>
    </row>
    <row r="23854" spans="4:7" x14ac:dyDescent="0.25">
      <c r="D23854" s="11"/>
      <c r="F23854" s="1"/>
      <c r="G23854" t="b">
        <f t="shared" si="372"/>
        <v>0</v>
      </c>
    </row>
    <row r="23855" spans="4:7" x14ac:dyDescent="0.25">
      <c r="D23855" s="11"/>
      <c r="F23855" s="1"/>
      <c r="G23855" t="b">
        <f t="shared" si="372"/>
        <v>0</v>
      </c>
    </row>
    <row r="23856" spans="4:7" x14ac:dyDescent="0.25">
      <c r="D23856" s="11"/>
      <c r="F23856" s="1"/>
      <c r="G23856" t="b">
        <f t="shared" si="372"/>
        <v>0</v>
      </c>
    </row>
    <row r="23857" spans="4:7" x14ac:dyDescent="0.25">
      <c r="D23857" s="11"/>
      <c r="F23857" s="1"/>
      <c r="G23857" t="b">
        <f t="shared" si="372"/>
        <v>0</v>
      </c>
    </row>
    <row r="23858" spans="4:7" x14ac:dyDescent="0.25">
      <c r="D23858" s="11"/>
      <c r="F23858" s="1"/>
      <c r="G23858" t="b">
        <f t="shared" si="372"/>
        <v>0</v>
      </c>
    </row>
    <row r="23859" spans="4:7" x14ac:dyDescent="0.25">
      <c r="D23859" s="11"/>
      <c r="F23859" s="1"/>
      <c r="G23859" t="b">
        <f t="shared" si="372"/>
        <v>0</v>
      </c>
    </row>
    <row r="23860" spans="4:7" x14ac:dyDescent="0.25">
      <c r="D23860" s="11"/>
      <c r="F23860" s="1"/>
      <c r="G23860" t="b">
        <f t="shared" si="372"/>
        <v>0</v>
      </c>
    </row>
    <row r="23861" spans="4:7" x14ac:dyDescent="0.25">
      <c r="D23861" s="11"/>
      <c r="F23861" s="1"/>
      <c r="G23861" t="b">
        <f t="shared" si="372"/>
        <v>0</v>
      </c>
    </row>
    <row r="23862" spans="4:7" x14ac:dyDescent="0.25">
      <c r="D23862" s="11"/>
      <c r="F23862" s="1"/>
      <c r="G23862" t="b">
        <f t="shared" si="372"/>
        <v>0</v>
      </c>
    </row>
    <row r="23863" spans="4:7" x14ac:dyDescent="0.25">
      <c r="D23863" s="11"/>
      <c r="F23863" s="1"/>
      <c r="G23863" t="b">
        <f t="shared" si="372"/>
        <v>0</v>
      </c>
    </row>
    <row r="23864" spans="4:7" x14ac:dyDescent="0.25">
      <c r="D23864" s="11"/>
      <c r="F23864" s="1"/>
      <c r="G23864" t="b">
        <f t="shared" si="372"/>
        <v>0</v>
      </c>
    </row>
    <row r="23865" spans="4:7" x14ac:dyDescent="0.25">
      <c r="D23865" s="11"/>
      <c r="F23865" s="1"/>
      <c r="G23865" t="b">
        <f t="shared" si="372"/>
        <v>0</v>
      </c>
    </row>
    <row r="23866" spans="4:7" x14ac:dyDescent="0.25">
      <c r="D23866" s="11"/>
      <c r="F23866" s="1"/>
      <c r="G23866" t="b">
        <f t="shared" si="372"/>
        <v>0</v>
      </c>
    </row>
    <row r="23867" spans="4:7" x14ac:dyDescent="0.25">
      <c r="D23867" s="11"/>
      <c r="F23867" s="1"/>
      <c r="G23867" t="b">
        <f t="shared" si="372"/>
        <v>0</v>
      </c>
    </row>
    <row r="23868" spans="4:7" x14ac:dyDescent="0.25">
      <c r="D23868" s="11"/>
      <c r="F23868" s="1"/>
      <c r="G23868" t="b">
        <f t="shared" si="372"/>
        <v>0</v>
      </c>
    </row>
    <row r="23869" spans="4:7" x14ac:dyDescent="0.25">
      <c r="D23869" s="11"/>
      <c r="F23869" s="1"/>
      <c r="G23869" t="b">
        <f t="shared" si="372"/>
        <v>0</v>
      </c>
    </row>
    <row r="23870" spans="4:7" x14ac:dyDescent="0.25">
      <c r="D23870" s="11"/>
      <c r="F23870" s="1"/>
      <c r="G23870" t="b">
        <f t="shared" si="372"/>
        <v>0</v>
      </c>
    </row>
    <row r="23871" spans="4:7" x14ac:dyDescent="0.25">
      <c r="D23871" s="11"/>
      <c r="F23871" s="1"/>
      <c r="G23871" t="b">
        <f t="shared" si="372"/>
        <v>0</v>
      </c>
    </row>
    <row r="23872" spans="4:7" x14ac:dyDescent="0.25">
      <c r="D23872" s="11"/>
      <c r="F23872" s="1"/>
      <c r="G23872" t="b">
        <f t="shared" si="372"/>
        <v>0</v>
      </c>
    </row>
    <row r="23873" spans="4:7" x14ac:dyDescent="0.25">
      <c r="D23873" s="11"/>
      <c r="F23873" s="1"/>
      <c r="G23873" t="b">
        <f t="shared" si="372"/>
        <v>0</v>
      </c>
    </row>
    <row r="23874" spans="4:7" x14ac:dyDescent="0.25">
      <c r="D23874" s="11"/>
      <c r="F23874" s="1"/>
      <c r="G23874" t="b">
        <f t="shared" si="372"/>
        <v>0</v>
      </c>
    </row>
    <row r="23875" spans="4:7" x14ac:dyDescent="0.25">
      <c r="D23875" s="11"/>
      <c r="F23875" s="1"/>
      <c r="G23875" t="b">
        <f t="shared" ref="G23875:G23938" si="373">AND(DAY(D23875)=13,WEEKDAY(D23875,1)=6)</f>
        <v>0</v>
      </c>
    </row>
    <row r="23876" spans="4:7" x14ac:dyDescent="0.25">
      <c r="D23876" s="11"/>
      <c r="F23876" s="1"/>
      <c r="G23876" t="b">
        <f t="shared" si="373"/>
        <v>0</v>
      </c>
    </row>
    <row r="23877" spans="4:7" x14ac:dyDescent="0.25">
      <c r="D23877" s="11"/>
      <c r="F23877" s="1"/>
      <c r="G23877" t="b">
        <f t="shared" si="373"/>
        <v>0</v>
      </c>
    </row>
    <row r="23878" spans="4:7" x14ac:dyDescent="0.25">
      <c r="D23878" s="11"/>
      <c r="F23878" s="1"/>
      <c r="G23878" t="b">
        <f t="shared" si="373"/>
        <v>0</v>
      </c>
    </row>
    <row r="23879" spans="4:7" x14ac:dyDescent="0.25">
      <c r="D23879" s="11"/>
      <c r="F23879" s="1"/>
      <c r="G23879" t="b">
        <f t="shared" si="373"/>
        <v>0</v>
      </c>
    </row>
    <row r="23880" spans="4:7" x14ac:dyDescent="0.25">
      <c r="D23880" s="11"/>
      <c r="F23880" s="1"/>
      <c r="G23880" t="b">
        <f t="shared" si="373"/>
        <v>0</v>
      </c>
    </row>
    <row r="23881" spans="4:7" x14ac:dyDescent="0.25">
      <c r="D23881" s="11"/>
      <c r="F23881" s="1"/>
      <c r="G23881" t="b">
        <f t="shared" si="373"/>
        <v>0</v>
      </c>
    </row>
    <row r="23882" spans="4:7" x14ac:dyDescent="0.25">
      <c r="D23882" s="11"/>
      <c r="F23882" s="1"/>
      <c r="G23882" t="b">
        <f t="shared" si="373"/>
        <v>0</v>
      </c>
    </row>
    <row r="23883" spans="4:7" x14ac:dyDescent="0.25">
      <c r="D23883" s="11"/>
      <c r="F23883" s="1"/>
      <c r="G23883" t="b">
        <f t="shared" si="373"/>
        <v>0</v>
      </c>
    </row>
    <row r="23884" spans="4:7" x14ac:dyDescent="0.25">
      <c r="D23884" s="11"/>
      <c r="F23884" s="1"/>
      <c r="G23884" t="b">
        <f t="shared" si="373"/>
        <v>0</v>
      </c>
    </row>
    <row r="23885" spans="4:7" x14ac:dyDescent="0.25">
      <c r="D23885" s="11"/>
      <c r="F23885" s="1"/>
      <c r="G23885" t="b">
        <f t="shared" si="373"/>
        <v>0</v>
      </c>
    </row>
    <row r="23886" spans="4:7" x14ac:dyDescent="0.25">
      <c r="D23886" s="11"/>
      <c r="F23886" s="1"/>
      <c r="G23886" t="b">
        <f t="shared" si="373"/>
        <v>0</v>
      </c>
    </row>
    <row r="23887" spans="4:7" x14ac:dyDescent="0.25">
      <c r="D23887" s="11"/>
      <c r="F23887" s="1"/>
      <c r="G23887" t="b">
        <f t="shared" si="373"/>
        <v>0</v>
      </c>
    </row>
    <row r="23888" spans="4:7" x14ac:dyDescent="0.25">
      <c r="D23888" s="11"/>
      <c r="F23888" s="1"/>
      <c r="G23888" t="b">
        <f t="shared" si="373"/>
        <v>0</v>
      </c>
    </row>
    <row r="23889" spans="4:7" x14ac:dyDescent="0.25">
      <c r="D23889" s="11"/>
      <c r="F23889" s="1"/>
      <c r="G23889" t="b">
        <f t="shared" si="373"/>
        <v>0</v>
      </c>
    </row>
    <row r="23890" spans="4:7" x14ac:dyDescent="0.25">
      <c r="D23890" s="11"/>
      <c r="F23890" s="1"/>
      <c r="G23890" t="b">
        <f t="shared" si="373"/>
        <v>0</v>
      </c>
    </row>
    <row r="23891" spans="4:7" x14ac:dyDescent="0.25">
      <c r="D23891" s="11"/>
      <c r="F23891" s="1"/>
      <c r="G23891" t="b">
        <f t="shared" si="373"/>
        <v>0</v>
      </c>
    </row>
    <row r="23892" spans="4:7" x14ac:dyDescent="0.25">
      <c r="D23892" s="11"/>
      <c r="F23892" s="1"/>
      <c r="G23892" t="b">
        <f t="shared" si="373"/>
        <v>0</v>
      </c>
    </row>
    <row r="23893" spans="4:7" x14ac:dyDescent="0.25">
      <c r="D23893" s="11"/>
      <c r="F23893" s="1"/>
      <c r="G23893" t="b">
        <f t="shared" si="373"/>
        <v>0</v>
      </c>
    </row>
    <row r="23894" spans="4:7" x14ac:dyDescent="0.25">
      <c r="D23894" s="11"/>
      <c r="F23894" s="1"/>
      <c r="G23894" t="b">
        <f t="shared" si="373"/>
        <v>0</v>
      </c>
    </row>
    <row r="23895" spans="4:7" x14ac:dyDescent="0.25">
      <c r="D23895" s="11"/>
      <c r="F23895" s="1"/>
      <c r="G23895" t="b">
        <f t="shared" si="373"/>
        <v>0</v>
      </c>
    </row>
    <row r="23896" spans="4:7" x14ac:dyDescent="0.25">
      <c r="D23896" s="11"/>
      <c r="F23896" s="1"/>
      <c r="G23896" t="b">
        <f t="shared" si="373"/>
        <v>0</v>
      </c>
    </row>
    <row r="23897" spans="4:7" x14ac:dyDescent="0.25">
      <c r="D23897" s="11"/>
      <c r="F23897" s="1"/>
      <c r="G23897" t="b">
        <f t="shared" si="373"/>
        <v>0</v>
      </c>
    </row>
    <row r="23898" spans="4:7" x14ac:dyDescent="0.25">
      <c r="D23898" s="11"/>
      <c r="F23898" s="1"/>
      <c r="G23898" t="b">
        <f t="shared" si="373"/>
        <v>0</v>
      </c>
    </row>
    <row r="23899" spans="4:7" x14ac:dyDescent="0.25">
      <c r="D23899" s="11"/>
      <c r="F23899" s="1"/>
      <c r="G23899" t="b">
        <f t="shared" si="373"/>
        <v>0</v>
      </c>
    </row>
    <row r="23900" spans="4:7" x14ac:dyDescent="0.25">
      <c r="D23900" s="11"/>
      <c r="F23900" s="1"/>
      <c r="G23900" t="b">
        <f t="shared" si="373"/>
        <v>0</v>
      </c>
    </row>
    <row r="23901" spans="4:7" x14ac:dyDescent="0.25">
      <c r="D23901" s="11"/>
      <c r="F23901" s="1"/>
      <c r="G23901" t="b">
        <f t="shared" si="373"/>
        <v>0</v>
      </c>
    </row>
    <row r="23902" spans="4:7" x14ac:dyDescent="0.25">
      <c r="D23902" s="11"/>
      <c r="F23902" s="1"/>
      <c r="G23902" t="b">
        <f t="shared" si="373"/>
        <v>0</v>
      </c>
    </row>
    <row r="23903" spans="4:7" x14ac:dyDescent="0.25">
      <c r="D23903" s="11"/>
      <c r="F23903" s="1"/>
      <c r="G23903" t="b">
        <f t="shared" si="373"/>
        <v>0</v>
      </c>
    </row>
    <row r="23904" spans="4:7" x14ac:dyDescent="0.25">
      <c r="D23904" s="11"/>
      <c r="F23904" s="1"/>
      <c r="G23904" t="b">
        <f t="shared" si="373"/>
        <v>0</v>
      </c>
    </row>
    <row r="23905" spans="4:7" x14ac:dyDescent="0.25">
      <c r="D23905" s="11"/>
      <c r="F23905" s="1"/>
      <c r="G23905" t="b">
        <f t="shared" si="373"/>
        <v>0</v>
      </c>
    </row>
    <row r="23906" spans="4:7" x14ac:dyDescent="0.25">
      <c r="D23906" s="11"/>
      <c r="F23906" s="1"/>
      <c r="G23906" t="b">
        <f t="shared" si="373"/>
        <v>0</v>
      </c>
    </row>
    <row r="23907" spans="4:7" x14ac:dyDescent="0.25">
      <c r="D23907" s="11"/>
      <c r="F23907" s="1"/>
      <c r="G23907" t="b">
        <f t="shared" si="373"/>
        <v>0</v>
      </c>
    </row>
    <row r="23908" spans="4:7" x14ac:dyDescent="0.25">
      <c r="D23908" s="11"/>
      <c r="F23908" s="1"/>
      <c r="G23908" t="b">
        <f t="shared" si="373"/>
        <v>0</v>
      </c>
    </row>
    <row r="23909" spans="4:7" x14ac:dyDescent="0.25">
      <c r="D23909" s="11"/>
      <c r="F23909" s="1"/>
      <c r="G23909" t="b">
        <f t="shared" si="373"/>
        <v>0</v>
      </c>
    </row>
    <row r="23910" spans="4:7" x14ac:dyDescent="0.25">
      <c r="D23910" s="11"/>
      <c r="F23910" s="1"/>
      <c r="G23910" t="b">
        <f t="shared" si="373"/>
        <v>0</v>
      </c>
    </row>
    <row r="23911" spans="4:7" x14ac:dyDescent="0.25">
      <c r="D23911" s="11"/>
      <c r="F23911" s="1"/>
      <c r="G23911" t="b">
        <f t="shared" si="373"/>
        <v>0</v>
      </c>
    </row>
    <row r="23912" spans="4:7" x14ac:dyDescent="0.25">
      <c r="D23912" s="11"/>
      <c r="F23912" s="1"/>
      <c r="G23912" t="b">
        <f t="shared" si="373"/>
        <v>0</v>
      </c>
    </row>
    <row r="23913" spans="4:7" x14ac:dyDescent="0.25">
      <c r="D23913" s="11"/>
      <c r="F23913" s="1"/>
      <c r="G23913" t="b">
        <f t="shared" si="373"/>
        <v>0</v>
      </c>
    </row>
    <row r="23914" spans="4:7" x14ac:dyDescent="0.25">
      <c r="D23914" s="11"/>
      <c r="F23914" s="1"/>
      <c r="G23914" t="b">
        <f t="shared" si="373"/>
        <v>0</v>
      </c>
    </row>
    <row r="23915" spans="4:7" x14ac:dyDescent="0.25">
      <c r="D23915" s="11"/>
      <c r="F23915" s="1"/>
      <c r="G23915" t="b">
        <f t="shared" si="373"/>
        <v>0</v>
      </c>
    </row>
    <row r="23916" spans="4:7" x14ac:dyDescent="0.25">
      <c r="D23916" s="11"/>
      <c r="F23916" s="1"/>
      <c r="G23916" t="b">
        <f t="shared" si="373"/>
        <v>0</v>
      </c>
    </row>
    <row r="23917" spans="4:7" x14ac:dyDescent="0.25">
      <c r="D23917" s="11"/>
      <c r="F23917" s="1"/>
      <c r="G23917" t="b">
        <f t="shared" si="373"/>
        <v>0</v>
      </c>
    </row>
    <row r="23918" spans="4:7" x14ac:dyDescent="0.25">
      <c r="D23918" s="11"/>
      <c r="F23918" s="1"/>
      <c r="G23918" t="b">
        <f t="shared" si="373"/>
        <v>0</v>
      </c>
    </row>
    <row r="23919" spans="4:7" x14ac:dyDescent="0.25">
      <c r="D23919" s="11"/>
      <c r="F23919" s="1"/>
      <c r="G23919" t="b">
        <f t="shared" si="373"/>
        <v>0</v>
      </c>
    </row>
    <row r="23920" spans="4:7" x14ac:dyDescent="0.25">
      <c r="D23920" s="11"/>
      <c r="F23920" s="1"/>
      <c r="G23920" t="b">
        <f t="shared" si="373"/>
        <v>0</v>
      </c>
    </row>
    <row r="23921" spans="4:7" x14ac:dyDescent="0.25">
      <c r="D23921" s="11"/>
      <c r="F23921" s="1"/>
      <c r="G23921" t="b">
        <f t="shared" si="373"/>
        <v>0</v>
      </c>
    </row>
    <row r="23922" spans="4:7" x14ac:dyDescent="0.25">
      <c r="D23922" s="11"/>
      <c r="F23922" s="1"/>
      <c r="G23922" t="b">
        <f t="shared" si="373"/>
        <v>0</v>
      </c>
    </row>
    <row r="23923" spans="4:7" x14ac:dyDescent="0.25">
      <c r="D23923" s="11"/>
      <c r="F23923" s="1"/>
      <c r="G23923" t="b">
        <f t="shared" si="373"/>
        <v>0</v>
      </c>
    </row>
    <row r="23924" spans="4:7" x14ac:dyDescent="0.25">
      <c r="D23924" s="11"/>
      <c r="F23924" s="1"/>
      <c r="G23924" t="b">
        <f t="shared" si="373"/>
        <v>0</v>
      </c>
    </row>
    <row r="23925" spans="4:7" x14ac:dyDescent="0.25">
      <c r="D23925" s="11"/>
      <c r="F23925" s="1"/>
      <c r="G23925" t="b">
        <f t="shared" si="373"/>
        <v>0</v>
      </c>
    </row>
    <row r="23926" spans="4:7" x14ac:dyDescent="0.25">
      <c r="D23926" s="11"/>
      <c r="F23926" s="1"/>
      <c r="G23926" t="b">
        <f t="shared" si="373"/>
        <v>0</v>
      </c>
    </row>
    <row r="23927" spans="4:7" x14ac:dyDescent="0.25">
      <c r="D23927" s="11"/>
      <c r="F23927" s="1"/>
      <c r="G23927" t="b">
        <f t="shared" si="373"/>
        <v>0</v>
      </c>
    </row>
    <row r="23928" spans="4:7" x14ac:dyDescent="0.25">
      <c r="D23928" s="11"/>
      <c r="F23928" s="1"/>
      <c r="G23928" t="b">
        <f t="shared" si="373"/>
        <v>0</v>
      </c>
    </row>
    <row r="23929" spans="4:7" x14ac:dyDescent="0.25">
      <c r="D23929" s="11"/>
      <c r="F23929" s="1"/>
      <c r="G23929" t="b">
        <f t="shared" si="373"/>
        <v>0</v>
      </c>
    </row>
    <row r="23930" spans="4:7" x14ac:dyDescent="0.25">
      <c r="D23930" s="11"/>
      <c r="F23930" s="1"/>
      <c r="G23930" t="b">
        <f t="shared" si="373"/>
        <v>0</v>
      </c>
    </row>
    <row r="23931" spans="4:7" x14ac:dyDescent="0.25">
      <c r="D23931" s="11"/>
      <c r="F23931" s="1"/>
      <c r="G23931" t="b">
        <f t="shared" si="373"/>
        <v>0</v>
      </c>
    </row>
    <row r="23932" spans="4:7" x14ac:dyDescent="0.25">
      <c r="D23932" s="11"/>
      <c r="F23932" s="1"/>
      <c r="G23932" t="b">
        <f t="shared" si="373"/>
        <v>0</v>
      </c>
    </row>
    <row r="23933" spans="4:7" x14ac:dyDescent="0.25">
      <c r="D23933" s="11"/>
      <c r="F23933" s="1"/>
      <c r="G23933" t="b">
        <f t="shared" si="373"/>
        <v>0</v>
      </c>
    </row>
    <row r="23934" spans="4:7" x14ac:dyDescent="0.25">
      <c r="D23934" s="11"/>
      <c r="F23934" s="1"/>
      <c r="G23934" t="b">
        <f t="shared" si="373"/>
        <v>0</v>
      </c>
    </row>
    <row r="23935" spans="4:7" x14ac:dyDescent="0.25">
      <c r="D23935" s="11"/>
      <c r="F23935" s="1"/>
      <c r="G23935" t="b">
        <f t="shared" si="373"/>
        <v>0</v>
      </c>
    </row>
    <row r="23936" spans="4:7" x14ac:dyDescent="0.25">
      <c r="D23936" s="11"/>
      <c r="F23936" s="1"/>
      <c r="G23936" t="b">
        <f t="shared" si="373"/>
        <v>0</v>
      </c>
    </row>
    <row r="23937" spans="4:7" x14ac:dyDescent="0.25">
      <c r="D23937" s="11"/>
      <c r="F23937" s="1"/>
      <c r="G23937" t="b">
        <f t="shared" si="373"/>
        <v>0</v>
      </c>
    </row>
    <row r="23938" spans="4:7" x14ac:dyDescent="0.25">
      <c r="D23938" s="11"/>
      <c r="F23938" s="1"/>
      <c r="G23938" t="b">
        <f t="shared" si="373"/>
        <v>0</v>
      </c>
    </row>
    <row r="23939" spans="4:7" x14ac:dyDescent="0.25">
      <c r="D23939" s="11"/>
      <c r="F23939" s="1"/>
      <c r="G23939" t="b">
        <f t="shared" ref="G23939:G24002" si="374">AND(DAY(D23939)=13,WEEKDAY(D23939,1)=6)</f>
        <v>0</v>
      </c>
    </row>
    <row r="23940" spans="4:7" x14ac:dyDescent="0.25">
      <c r="D23940" s="11"/>
      <c r="F23940" s="1"/>
      <c r="G23940" t="b">
        <f t="shared" si="374"/>
        <v>0</v>
      </c>
    </row>
    <row r="23941" spans="4:7" x14ac:dyDescent="0.25">
      <c r="D23941" s="11"/>
      <c r="F23941" s="1"/>
      <c r="G23941" t="b">
        <f t="shared" si="374"/>
        <v>0</v>
      </c>
    </row>
    <row r="23942" spans="4:7" x14ac:dyDescent="0.25">
      <c r="D23942" s="11"/>
      <c r="F23942" s="1"/>
      <c r="G23942" t="b">
        <f t="shared" si="374"/>
        <v>0</v>
      </c>
    </row>
    <row r="23943" spans="4:7" x14ac:dyDescent="0.25">
      <c r="D23943" s="11"/>
      <c r="F23943" s="1"/>
      <c r="G23943" t="b">
        <f t="shared" si="374"/>
        <v>0</v>
      </c>
    </row>
    <row r="23944" spans="4:7" x14ac:dyDescent="0.25">
      <c r="D23944" s="11"/>
      <c r="F23944" s="1"/>
      <c r="G23944" t="b">
        <f t="shared" si="374"/>
        <v>0</v>
      </c>
    </row>
    <row r="23945" spans="4:7" x14ac:dyDescent="0.25">
      <c r="D23945" s="11"/>
      <c r="F23945" s="1"/>
      <c r="G23945" t="b">
        <f t="shared" si="374"/>
        <v>0</v>
      </c>
    </row>
    <row r="23946" spans="4:7" x14ac:dyDescent="0.25">
      <c r="D23946" s="11"/>
      <c r="F23946" s="1"/>
      <c r="G23946" t="b">
        <f t="shared" si="374"/>
        <v>0</v>
      </c>
    </row>
    <row r="23947" spans="4:7" x14ac:dyDescent="0.25">
      <c r="D23947" s="11"/>
      <c r="F23947" s="1"/>
      <c r="G23947" t="b">
        <f t="shared" si="374"/>
        <v>0</v>
      </c>
    </row>
    <row r="23948" spans="4:7" x14ac:dyDescent="0.25">
      <c r="D23948" s="11"/>
      <c r="F23948" s="1"/>
      <c r="G23948" t="b">
        <f t="shared" si="374"/>
        <v>0</v>
      </c>
    </row>
    <row r="23949" spans="4:7" x14ac:dyDescent="0.25">
      <c r="D23949" s="11"/>
      <c r="F23949" s="1"/>
      <c r="G23949" t="b">
        <f t="shared" si="374"/>
        <v>0</v>
      </c>
    </row>
    <row r="23950" spans="4:7" x14ac:dyDescent="0.25">
      <c r="D23950" s="11"/>
      <c r="F23950" s="1"/>
      <c r="G23950" t="b">
        <f t="shared" si="374"/>
        <v>0</v>
      </c>
    </row>
    <row r="23951" spans="4:7" x14ac:dyDescent="0.25">
      <c r="D23951" s="11"/>
      <c r="F23951" s="1"/>
      <c r="G23951" t="b">
        <f t="shared" si="374"/>
        <v>0</v>
      </c>
    </row>
    <row r="23952" spans="4:7" x14ac:dyDescent="0.25">
      <c r="D23952" s="11"/>
      <c r="F23952" s="1"/>
      <c r="G23952" t="b">
        <f t="shared" si="374"/>
        <v>0</v>
      </c>
    </row>
    <row r="23953" spans="4:7" x14ac:dyDescent="0.25">
      <c r="D23953" s="11"/>
      <c r="F23953" s="1"/>
      <c r="G23953" t="b">
        <f t="shared" si="374"/>
        <v>0</v>
      </c>
    </row>
    <row r="23954" spans="4:7" x14ac:dyDescent="0.25">
      <c r="D23954" s="11"/>
      <c r="F23954" s="1"/>
      <c r="G23954" t="b">
        <f t="shared" si="374"/>
        <v>0</v>
      </c>
    </row>
    <row r="23955" spans="4:7" x14ac:dyDescent="0.25">
      <c r="D23955" s="11"/>
      <c r="F23955" s="1"/>
      <c r="G23955" t="b">
        <f t="shared" si="374"/>
        <v>0</v>
      </c>
    </row>
    <row r="23956" spans="4:7" x14ac:dyDescent="0.25">
      <c r="D23956" s="11"/>
      <c r="F23956" s="1"/>
      <c r="G23956" t="b">
        <f t="shared" si="374"/>
        <v>0</v>
      </c>
    </row>
    <row r="23957" spans="4:7" x14ac:dyDescent="0.25">
      <c r="D23957" s="11"/>
      <c r="F23957" s="1"/>
      <c r="G23957" t="b">
        <f t="shared" si="374"/>
        <v>0</v>
      </c>
    </row>
    <row r="23958" spans="4:7" x14ac:dyDescent="0.25">
      <c r="D23958" s="11"/>
      <c r="F23958" s="1"/>
      <c r="G23958" t="b">
        <f t="shared" si="374"/>
        <v>0</v>
      </c>
    </row>
    <row r="23959" spans="4:7" x14ac:dyDescent="0.25">
      <c r="D23959" s="11"/>
      <c r="F23959" s="1"/>
      <c r="G23959" t="b">
        <f t="shared" si="374"/>
        <v>0</v>
      </c>
    </row>
    <row r="23960" spans="4:7" x14ac:dyDescent="0.25">
      <c r="D23960" s="11"/>
      <c r="F23960" s="1"/>
      <c r="G23960" t="b">
        <f t="shared" si="374"/>
        <v>0</v>
      </c>
    </row>
    <row r="23961" spans="4:7" x14ac:dyDescent="0.25">
      <c r="D23961" s="11"/>
      <c r="F23961" s="1"/>
      <c r="G23961" t="b">
        <f t="shared" si="374"/>
        <v>0</v>
      </c>
    </row>
    <row r="23962" spans="4:7" x14ac:dyDescent="0.25">
      <c r="D23962" s="11"/>
      <c r="F23962" s="1"/>
      <c r="G23962" t="b">
        <f t="shared" si="374"/>
        <v>0</v>
      </c>
    </row>
    <row r="23963" spans="4:7" x14ac:dyDescent="0.25">
      <c r="D23963" s="11"/>
      <c r="F23963" s="1"/>
      <c r="G23963" t="b">
        <f t="shared" si="374"/>
        <v>0</v>
      </c>
    </row>
    <row r="23964" spans="4:7" x14ac:dyDescent="0.25">
      <c r="D23964" s="11"/>
      <c r="F23964" s="1"/>
      <c r="G23964" t="b">
        <f t="shared" si="374"/>
        <v>0</v>
      </c>
    </row>
    <row r="23965" spans="4:7" x14ac:dyDescent="0.25">
      <c r="D23965" s="11"/>
      <c r="F23965" s="1"/>
      <c r="G23965" t="b">
        <f t="shared" si="374"/>
        <v>0</v>
      </c>
    </row>
    <row r="23966" spans="4:7" x14ac:dyDescent="0.25">
      <c r="D23966" s="11"/>
      <c r="F23966" s="1"/>
      <c r="G23966" t="b">
        <f t="shared" si="374"/>
        <v>0</v>
      </c>
    </row>
    <row r="23967" spans="4:7" x14ac:dyDescent="0.25">
      <c r="D23967" s="11"/>
      <c r="F23967" s="1"/>
      <c r="G23967" t="b">
        <f t="shared" si="374"/>
        <v>0</v>
      </c>
    </row>
    <row r="23968" spans="4:7" x14ac:dyDescent="0.25">
      <c r="D23968" s="11"/>
      <c r="F23968" s="1"/>
      <c r="G23968" t="b">
        <f t="shared" si="374"/>
        <v>0</v>
      </c>
    </row>
    <row r="23969" spans="4:7" x14ac:dyDescent="0.25">
      <c r="D23969" s="11"/>
      <c r="F23969" s="1"/>
      <c r="G23969" t="b">
        <f t="shared" si="374"/>
        <v>0</v>
      </c>
    </row>
    <row r="23970" spans="4:7" x14ac:dyDescent="0.25">
      <c r="D23970" s="11"/>
      <c r="F23970" s="1"/>
      <c r="G23970" t="b">
        <f t="shared" si="374"/>
        <v>0</v>
      </c>
    </row>
    <row r="23971" spans="4:7" x14ac:dyDescent="0.25">
      <c r="D23971" s="11"/>
      <c r="F23971" s="1"/>
      <c r="G23971" t="b">
        <f t="shared" si="374"/>
        <v>0</v>
      </c>
    </row>
    <row r="23972" spans="4:7" x14ac:dyDescent="0.25">
      <c r="D23972" s="11"/>
      <c r="F23972" s="1"/>
      <c r="G23972" t="b">
        <f t="shared" si="374"/>
        <v>0</v>
      </c>
    </row>
    <row r="23973" spans="4:7" x14ac:dyDescent="0.25">
      <c r="D23973" s="11"/>
      <c r="F23973" s="1"/>
      <c r="G23973" t="b">
        <f t="shared" si="374"/>
        <v>0</v>
      </c>
    </row>
    <row r="23974" spans="4:7" x14ac:dyDescent="0.25">
      <c r="D23974" s="11"/>
      <c r="F23974" s="1"/>
      <c r="G23974" t="b">
        <f t="shared" si="374"/>
        <v>0</v>
      </c>
    </row>
    <row r="23975" spans="4:7" x14ac:dyDescent="0.25">
      <c r="D23975" s="11"/>
      <c r="F23975" s="1"/>
      <c r="G23975" t="b">
        <f t="shared" si="374"/>
        <v>0</v>
      </c>
    </row>
    <row r="23976" spans="4:7" x14ac:dyDescent="0.25">
      <c r="D23976" s="11"/>
      <c r="F23976" s="1"/>
      <c r="G23976" t="b">
        <f t="shared" si="374"/>
        <v>0</v>
      </c>
    </row>
    <row r="23977" spans="4:7" x14ac:dyDescent="0.25">
      <c r="D23977" s="11"/>
      <c r="F23977" s="1"/>
      <c r="G23977" t="b">
        <f t="shared" si="374"/>
        <v>0</v>
      </c>
    </row>
    <row r="23978" spans="4:7" x14ac:dyDescent="0.25">
      <c r="D23978" s="11"/>
      <c r="F23978" s="1"/>
      <c r="G23978" t="b">
        <f t="shared" si="374"/>
        <v>0</v>
      </c>
    </row>
    <row r="23979" spans="4:7" x14ac:dyDescent="0.25">
      <c r="D23979" s="11"/>
      <c r="F23979" s="1"/>
      <c r="G23979" t="b">
        <f t="shared" si="374"/>
        <v>0</v>
      </c>
    </row>
    <row r="23980" spans="4:7" x14ac:dyDescent="0.25">
      <c r="D23980" s="11"/>
      <c r="F23980" s="1"/>
      <c r="G23980" t="b">
        <f t="shared" si="374"/>
        <v>0</v>
      </c>
    </row>
    <row r="23981" spans="4:7" x14ac:dyDescent="0.25">
      <c r="D23981" s="11"/>
      <c r="F23981" s="1"/>
      <c r="G23981" t="b">
        <f t="shared" si="374"/>
        <v>0</v>
      </c>
    </row>
    <row r="23982" spans="4:7" x14ac:dyDescent="0.25">
      <c r="D23982" s="11"/>
      <c r="F23982" s="1"/>
      <c r="G23982" t="b">
        <f t="shared" si="374"/>
        <v>0</v>
      </c>
    </row>
    <row r="23983" spans="4:7" x14ac:dyDescent="0.25">
      <c r="D23983" s="11"/>
      <c r="F23983" s="1"/>
      <c r="G23983" t="b">
        <f t="shared" si="374"/>
        <v>0</v>
      </c>
    </row>
    <row r="23984" spans="4:7" x14ac:dyDescent="0.25">
      <c r="D23984" s="11"/>
      <c r="F23984" s="1"/>
      <c r="G23984" t="b">
        <f t="shared" si="374"/>
        <v>0</v>
      </c>
    </row>
    <row r="23985" spans="4:7" x14ac:dyDescent="0.25">
      <c r="D23985" s="11"/>
      <c r="F23985" s="1"/>
      <c r="G23985" t="b">
        <f t="shared" si="374"/>
        <v>0</v>
      </c>
    </row>
    <row r="23986" spans="4:7" x14ac:dyDescent="0.25">
      <c r="D23986" s="11"/>
      <c r="F23986" s="1"/>
      <c r="G23986" t="b">
        <f t="shared" si="374"/>
        <v>0</v>
      </c>
    </row>
    <row r="23987" spans="4:7" x14ac:dyDescent="0.25">
      <c r="D23987" s="11"/>
      <c r="F23987" s="1"/>
      <c r="G23987" t="b">
        <f t="shared" si="374"/>
        <v>0</v>
      </c>
    </row>
    <row r="23988" spans="4:7" x14ac:dyDescent="0.25">
      <c r="D23988" s="11"/>
      <c r="F23988" s="1"/>
      <c r="G23988" t="b">
        <f t="shared" si="374"/>
        <v>0</v>
      </c>
    </row>
    <row r="23989" spans="4:7" x14ac:dyDescent="0.25">
      <c r="D23989" s="11"/>
      <c r="F23989" s="1"/>
      <c r="G23989" t="b">
        <f t="shared" si="374"/>
        <v>0</v>
      </c>
    </row>
    <row r="23990" spans="4:7" x14ac:dyDescent="0.25">
      <c r="D23990" s="11"/>
      <c r="F23990" s="1"/>
      <c r="G23990" t="b">
        <f t="shared" si="374"/>
        <v>0</v>
      </c>
    </row>
    <row r="23991" spans="4:7" x14ac:dyDescent="0.25">
      <c r="D23991" s="11"/>
      <c r="F23991" s="1"/>
      <c r="G23991" t="b">
        <f t="shared" si="374"/>
        <v>0</v>
      </c>
    </row>
    <row r="23992" spans="4:7" x14ac:dyDescent="0.25">
      <c r="D23992" s="11"/>
      <c r="F23992" s="1"/>
      <c r="G23992" t="b">
        <f t="shared" si="374"/>
        <v>0</v>
      </c>
    </row>
    <row r="23993" spans="4:7" x14ac:dyDescent="0.25">
      <c r="D23993" s="11"/>
      <c r="F23993" s="1"/>
      <c r="G23993" t="b">
        <f t="shared" si="374"/>
        <v>0</v>
      </c>
    </row>
    <row r="23994" spans="4:7" x14ac:dyDescent="0.25">
      <c r="D23994" s="11"/>
      <c r="F23994" s="1"/>
      <c r="G23994" t="b">
        <f t="shared" si="374"/>
        <v>0</v>
      </c>
    </row>
    <row r="23995" spans="4:7" x14ac:dyDescent="0.25">
      <c r="D23995" s="11"/>
      <c r="F23995" s="1"/>
      <c r="G23995" t="b">
        <f t="shared" si="374"/>
        <v>0</v>
      </c>
    </row>
    <row r="23996" spans="4:7" x14ac:dyDescent="0.25">
      <c r="D23996" s="11"/>
      <c r="F23996" s="1"/>
      <c r="G23996" t="b">
        <f t="shared" si="374"/>
        <v>0</v>
      </c>
    </row>
    <row r="23997" spans="4:7" x14ac:dyDescent="0.25">
      <c r="D23997" s="11"/>
      <c r="F23997" s="1"/>
      <c r="G23997" t="b">
        <f t="shared" si="374"/>
        <v>0</v>
      </c>
    </row>
    <row r="23998" spans="4:7" x14ac:dyDescent="0.25">
      <c r="D23998" s="11"/>
      <c r="F23998" s="1"/>
      <c r="G23998" t="b">
        <f t="shared" si="374"/>
        <v>0</v>
      </c>
    </row>
    <row r="23999" spans="4:7" x14ac:dyDescent="0.25">
      <c r="D23999" s="11"/>
      <c r="F23999" s="1"/>
      <c r="G23999" t="b">
        <f t="shared" si="374"/>
        <v>0</v>
      </c>
    </row>
    <row r="24000" spans="4:7" x14ac:dyDescent="0.25">
      <c r="D24000" s="11"/>
      <c r="F24000" s="1"/>
      <c r="G24000" t="b">
        <f t="shared" si="374"/>
        <v>0</v>
      </c>
    </row>
    <row r="24001" spans="4:7" x14ac:dyDescent="0.25">
      <c r="D24001" s="11"/>
      <c r="F24001" s="1"/>
      <c r="G24001" t="b">
        <f t="shared" si="374"/>
        <v>0</v>
      </c>
    </row>
    <row r="24002" spans="4:7" x14ac:dyDescent="0.25">
      <c r="D24002" s="11"/>
      <c r="F24002" s="1"/>
      <c r="G24002" t="b">
        <f t="shared" si="374"/>
        <v>0</v>
      </c>
    </row>
    <row r="24003" spans="4:7" x14ac:dyDescent="0.25">
      <c r="D24003" s="11"/>
      <c r="F24003" s="1"/>
      <c r="G24003" t="b">
        <f t="shared" ref="G24003:G24066" si="375">AND(DAY(D24003)=13,WEEKDAY(D24003,1)=6)</f>
        <v>0</v>
      </c>
    </row>
    <row r="24004" spans="4:7" x14ac:dyDescent="0.25">
      <c r="D24004" s="11"/>
      <c r="F24004" s="1"/>
      <c r="G24004" t="b">
        <f t="shared" si="375"/>
        <v>0</v>
      </c>
    </row>
    <row r="24005" spans="4:7" x14ac:dyDescent="0.25">
      <c r="D24005" s="11"/>
      <c r="F24005" s="1"/>
      <c r="G24005" t="b">
        <f t="shared" si="375"/>
        <v>0</v>
      </c>
    </row>
    <row r="24006" spans="4:7" x14ac:dyDescent="0.25">
      <c r="D24006" s="11"/>
      <c r="F24006" s="1"/>
      <c r="G24006" t="b">
        <f t="shared" si="375"/>
        <v>0</v>
      </c>
    </row>
    <row r="24007" spans="4:7" x14ac:dyDescent="0.25">
      <c r="D24007" s="11"/>
      <c r="F24007" s="1"/>
      <c r="G24007" t="b">
        <f t="shared" si="375"/>
        <v>0</v>
      </c>
    </row>
    <row r="24008" spans="4:7" x14ac:dyDescent="0.25">
      <c r="D24008" s="11"/>
      <c r="F24008" s="1"/>
      <c r="G24008" t="b">
        <f t="shared" si="375"/>
        <v>0</v>
      </c>
    </row>
    <row r="24009" spans="4:7" x14ac:dyDescent="0.25">
      <c r="D24009" s="11"/>
      <c r="F24009" s="1"/>
      <c r="G24009" t="b">
        <f t="shared" si="375"/>
        <v>0</v>
      </c>
    </row>
    <row r="24010" spans="4:7" x14ac:dyDescent="0.25">
      <c r="D24010" s="11"/>
      <c r="F24010" s="1"/>
      <c r="G24010" t="b">
        <f t="shared" si="375"/>
        <v>0</v>
      </c>
    </row>
    <row r="24011" spans="4:7" x14ac:dyDescent="0.25">
      <c r="D24011" s="11"/>
      <c r="F24011" s="1"/>
      <c r="G24011" t="b">
        <f t="shared" si="375"/>
        <v>0</v>
      </c>
    </row>
    <row r="24012" spans="4:7" x14ac:dyDescent="0.25">
      <c r="D24012" s="11"/>
      <c r="F24012" s="1"/>
      <c r="G24012" t="b">
        <f t="shared" si="375"/>
        <v>0</v>
      </c>
    </row>
    <row r="24013" spans="4:7" x14ac:dyDescent="0.25">
      <c r="D24013" s="11"/>
      <c r="F24013" s="1"/>
      <c r="G24013" t="b">
        <f t="shared" si="375"/>
        <v>0</v>
      </c>
    </row>
    <row r="24014" spans="4:7" x14ac:dyDescent="0.25">
      <c r="D24014" s="11"/>
      <c r="F24014" s="1"/>
      <c r="G24014" t="b">
        <f t="shared" si="375"/>
        <v>0</v>
      </c>
    </row>
    <row r="24015" spans="4:7" x14ac:dyDescent="0.25">
      <c r="D24015" s="11"/>
      <c r="F24015" s="1"/>
      <c r="G24015" t="b">
        <f t="shared" si="375"/>
        <v>0</v>
      </c>
    </row>
    <row r="24016" spans="4:7" x14ac:dyDescent="0.25">
      <c r="D24016" s="11"/>
      <c r="F24016" s="1"/>
      <c r="G24016" t="b">
        <f t="shared" si="375"/>
        <v>0</v>
      </c>
    </row>
    <row r="24017" spans="4:7" x14ac:dyDescent="0.25">
      <c r="D24017" s="11"/>
      <c r="F24017" s="1"/>
      <c r="G24017" t="b">
        <f t="shared" si="375"/>
        <v>0</v>
      </c>
    </row>
    <row r="24018" spans="4:7" x14ac:dyDescent="0.25">
      <c r="D24018" s="11"/>
      <c r="F24018" s="1"/>
      <c r="G24018" t="b">
        <f t="shared" si="375"/>
        <v>0</v>
      </c>
    </row>
    <row r="24019" spans="4:7" x14ac:dyDescent="0.25">
      <c r="D24019" s="11"/>
      <c r="F24019" s="1"/>
      <c r="G24019" t="b">
        <f t="shared" si="375"/>
        <v>0</v>
      </c>
    </row>
    <row r="24020" spans="4:7" x14ac:dyDescent="0.25">
      <c r="D24020" s="11"/>
      <c r="F24020" s="1"/>
      <c r="G24020" t="b">
        <f t="shared" si="375"/>
        <v>0</v>
      </c>
    </row>
    <row r="24021" spans="4:7" x14ac:dyDescent="0.25">
      <c r="D24021" s="11"/>
      <c r="F24021" s="1"/>
      <c r="G24021" t="b">
        <f t="shared" si="375"/>
        <v>0</v>
      </c>
    </row>
    <row r="24022" spans="4:7" x14ac:dyDescent="0.25">
      <c r="D24022" s="11"/>
      <c r="F24022" s="1"/>
      <c r="G24022" t="b">
        <f t="shared" si="375"/>
        <v>0</v>
      </c>
    </row>
    <row r="24023" spans="4:7" x14ac:dyDescent="0.25">
      <c r="D24023" s="11"/>
      <c r="F24023" s="1"/>
      <c r="G24023" t="b">
        <f t="shared" si="375"/>
        <v>0</v>
      </c>
    </row>
    <row r="24024" spans="4:7" x14ac:dyDescent="0.25">
      <c r="D24024" s="11"/>
      <c r="F24024" s="1"/>
      <c r="G24024" t="b">
        <f t="shared" si="375"/>
        <v>0</v>
      </c>
    </row>
    <row r="24025" spans="4:7" x14ac:dyDescent="0.25">
      <c r="D24025" s="11"/>
      <c r="F24025" s="1"/>
      <c r="G24025" t="b">
        <f t="shared" si="375"/>
        <v>0</v>
      </c>
    </row>
    <row r="24026" spans="4:7" x14ac:dyDescent="0.25">
      <c r="D24026" s="11"/>
      <c r="F24026" s="1"/>
      <c r="G24026" t="b">
        <f t="shared" si="375"/>
        <v>0</v>
      </c>
    </row>
    <row r="24027" spans="4:7" x14ac:dyDescent="0.25">
      <c r="D24027" s="11"/>
      <c r="F24027" s="1"/>
      <c r="G24027" t="b">
        <f t="shared" si="375"/>
        <v>0</v>
      </c>
    </row>
    <row r="24028" spans="4:7" x14ac:dyDescent="0.25">
      <c r="D24028" s="11"/>
      <c r="F24028" s="1"/>
      <c r="G24028" t="b">
        <f t="shared" si="375"/>
        <v>0</v>
      </c>
    </row>
    <row r="24029" spans="4:7" x14ac:dyDescent="0.25">
      <c r="D24029" s="11"/>
      <c r="F24029" s="1"/>
      <c r="G24029" t="b">
        <f t="shared" si="375"/>
        <v>0</v>
      </c>
    </row>
    <row r="24030" spans="4:7" x14ac:dyDescent="0.25">
      <c r="D24030" s="11"/>
      <c r="F24030" s="1"/>
      <c r="G24030" t="b">
        <f t="shared" si="375"/>
        <v>0</v>
      </c>
    </row>
    <row r="24031" spans="4:7" x14ac:dyDescent="0.25">
      <c r="D24031" s="11"/>
      <c r="F24031" s="1"/>
      <c r="G24031" t="b">
        <f t="shared" si="375"/>
        <v>0</v>
      </c>
    </row>
    <row r="24032" spans="4:7" x14ac:dyDescent="0.25">
      <c r="D24032" s="11"/>
      <c r="F24032" s="1"/>
      <c r="G24032" t="b">
        <f t="shared" si="375"/>
        <v>0</v>
      </c>
    </row>
    <row r="24033" spans="4:7" x14ac:dyDescent="0.25">
      <c r="D24033" s="11"/>
      <c r="F24033" s="1"/>
      <c r="G24033" t="b">
        <f t="shared" si="375"/>
        <v>0</v>
      </c>
    </row>
    <row r="24034" spans="4:7" x14ac:dyDescent="0.25">
      <c r="D24034" s="11"/>
      <c r="F24034" s="1"/>
      <c r="G24034" t="b">
        <f t="shared" si="375"/>
        <v>0</v>
      </c>
    </row>
    <row r="24035" spans="4:7" x14ac:dyDescent="0.25">
      <c r="D24035" s="11"/>
      <c r="F24035" s="1"/>
      <c r="G24035" t="b">
        <f t="shared" si="375"/>
        <v>0</v>
      </c>
    </row>
    <row r="24036" spans="4:7" x14ac:dyDescent="0.25">
      <c r="D24036" s="11"/>
      <c r="F24036" s="1"/>
      <c r="G24036" t="b">
        <f t="shared" si="375"/>
        <v>0</v>
      </c>
    </row>
    <row r="24037" spans="4:7" x14ac:dyDescent="0.25">
      <c r="D24037" s="11"/>
      <c r="F24037" s="1"/>
      <c r="G24037" t="b">
        <f t="shared" si="375"/>
        <v>0</v>
      </c>
    </row>
    <row r="24038" spans="4:7" x14ac:dyDescent="0.25">
      <c r="D24038" s="11"/>
      <c r="F24038" s="1"/>
      <c r="G24038" t="b">
        <f t="shared" si="375"/>
        <v>0</v>
      </c>
    </row>
    <row r="24039" spans="4:7" x14ac:dyDescent="0.25">
      <c r="D24039" s="11"/>
      <c r="F24039" s="1"/>
      <c r="G24039" t="b">
        <f t="shared" si="375"/>
        <v>0</v>
      </c>
    </row>
    <row r="24040" spans="4:7" x14ac:dyDescent="0.25">
      <c r="D24040" s="11"/>
      <c r="F24040" s="1"/>
      <c r="G24040" t="b">
        <f t="shared" si="375"/>
        <v>0</v>
      </c>
    </row>
    <row r="24041" spans="4:7" x14ac:dyDescent="0.25">
      <c r="D24041" s="11"/>
      <c r="F24041" s="1"/>
      <c r="G24041" t="b">
        <f t="shared" si="375"/>
        <v>0</v>
      </c>
    </row>
    <row r="24042" spans="4:7" x14ac:dyDescent="0.25">
      <c r="D24042" s="11"/>
      <c r="F24042" s="1"/>
      <c r="G24042" t="b">
        <f t="shared" si="375"/>
        <v>0</v>
      </c>
    </row>
    <row r="24043" spans="4:7" x14ac:dyDescent="0.25">
      <c r="D24043" s="11"/>
      <c r="F24043" s="1"/>
      <c r="G24043" t="b">
        <f t="shared" si="375"/>
        <v>0</v>
      </c>
    </row>
    <row r="24044" spans="4:7" x14ac:dyDescent="0.25">
      <c r="D24044" s="11"/>
      <c r="F24044" s="1"/>
      <c r="G24044" t="b">
        <f t="shared" si="375"/>
        <v>0</v>
      </c>
    </row>
    <row r="24045" spans="4:7" x14ac:dyDescent="0.25">
      <c r="D24045" s="11"/>
      <c r="F24045" s="1"/>
      <c r="G24045" t="b">
        <f t="shared" si="375"/>
        <v>0</v>
      </c>
    </row>
    <row r="24046" spans="4:7" x14ac:dyDescent="0.25">
      <c r="D24046" s="11"/>
      <c r="F24046" s="1"/>
      <c r="G24046" t="b">
        <f t="shared" si="375"/>
        <v>0</v>
      </c>
    </row>
    <row r="24047" spans="4:7" x14ac:dyDescent="0.25">
      <c r="D24047" s="11"/>
      <c r="F24047" s="1"/>
      <c r="G24047" t="b">
        <f t="shared" si="375"/>
        <v>0</v>
      </c>
    </row>
    <row r="24048" spans="4:7" x14ac:dyDescent="0.25">
      <c r="D24048" s="11"/>
      <c r="F24048" s="1"/>
      <c r="G24048" t="b">
        <f t="shared" si="375"/>
        <v>0</v>
      </c>
    </row>
    <row r="24049" spans="4:7" x14ac:dyDescent="0.25">
      <c r="D24049" s="11"/>
      <c r="F24049" s="1"/>
      <c r="G24049" t="b">
        <f t="shared" si="375"/>
        <v>0</v>
      </c>
    </row>
    <row r="24050" spans="4:7" x14ac:dyDescent="0.25">
      <c r="D24050" s="11"/>
      <c r="F24050" s="1"/>
      <c r="G24050" t="b">
        <f t="shared" si="375"/>
        <v>0</v>
      </c>
    </row>
    <row r="24051" spans="4:7" x14ac:dyDescent="0.25">
      <c r="D24051" s="11"/>
      <c r="F24051" s="1"/>
      <c r="G24051" t="b">
        <f t="shared" si="375"/>
        <v>0</v>
      </c>
    </row>
    <row r="24052" spans="4:7" x14ac:dyDescent="0.25">
      <c r="D24052" s="11"/>
      <c r="F24052" s="1"/>
      <c r="G24052" t="b">
        <f t="shared" si="375"/>
        <v>0</v>
      </c>
    </row>
    <row r="24053" spans="4:7" x14ac:dyDescent="0.25">
      <c r="D24053" s="11"/>
      <c r="F24053" s="1"/>
      <c r="G24053" t="b">
        <f t="shared" si="375"/>
        <v>0</v>
      </c>
    </row>
    <row r="24054" spans="4:7" x14ac:dyDescent="0.25">
      <c r="D24054" s="11"/>
      <c r="F24054" s="1"/>
      <c r="G24054" t="b">
        <f t="shared" si="375"/>
        <v>0</v>
      </c>
    </row>
    <row r="24055" spans="4:7" x14ac:dyDescent="0.25">
      <c r="D24055" s="11"/>
      <c r="F24055" s="1"/>
      <c r="G24055" t="b">
        <f t="shared" si="375"/>
        <v>0</v>
      </c>
    </row>
    <row r="24056" spans="4:7" x14ac:dyDescent="0.25">
      <c r="D24056" s="11"/>
      <c r="F24056" s="1"/>
      <c r="G24056" t="b">
        <f t="shared" si="375"/>
        <v>0</v>
      </c>
    </row>
    <row r="24057" spans="4:7" x14ac:dyDescent="0.25">
      <c r="D24057" s="11"/>
      <c r="F24057" s="1"/>
      <c r="G24057" t="b">
        <f t="shared" si="375"/>
        <v>0</v>
      </c>
    </row>
    <row r="24058" spans="4:7" x14ac:dyDescent="0.25">
      <c r="D24058" s="11"/>
      <c r="F24058" s="1"/>
      <c r="G24058" t="b">
        <f t="shared" si="375"/>
        <v>0</v>
      </c>
    </row>
    <row r="24059" spans="4:7" x14ac:dyDescent="0.25">
      <c r="D24059" s="11"/>
      <c r="F24059" s="1"/>
      <c r="G24059" t="b">
        <f t="shared" si="375"/>
        <v>0</v>
      </c>
    </row>
    <row r="24060" spans="4:7" x14ac:dyDescent="0.25">
      <c r="D24060" s="11"/>
      <c r="F24060" s="1"/>
      <c r="G24060" t="b">
        <f t="shared" si="375"/>
        <v>0</v>
      </c>
    </row>
    <row r="24061" spans="4:7" x14ac:dyDescent="0.25">
      <c r="D24061" s="11"/>
      <c r="F24061" s="1"/>
      <c r="G24061" t="b">
        <f t="shared" si="375"/>
        <v>0</v>
      </c>
    </row>
    <row r="24062" spans="4:7" x14ac:dyDescent="0.25">
      <c r="D24062" s="11"/>
      <c r="F24062" s="1"/>
      <c r="G24062" t="b">
        <f t="shared" si="375"/>
        <v>0</v>
      </c>
    </row>
    <row r="24063" spans="4:7" x14ac:dyDescent="0.25">
      <c r="D24063" s="11"/>
      <c r="F24063" s="1"/>
      <c r="G24063" t="b">
        <f t="shared" si="375"/>
        <v>0</v>
      </c>
    </row>
    <row r="24064" spans="4:7" x14ac:dyDescent="0.25">
      <c r="D24064" s="11"/>
      <c r="F24064" s="1"/>
      <c r="G24064" t="b">
        <f t="shared" si="375"/>
        <v>0</v>
      </c>
    </row>
    <row r="24065" spans="4:7" x14ac:dyDescent="0.25">
      <c r="D24065" s="11"/>
      <c r="F24065" s="1"/>
      <c r="G24065" t="b">
        <f t="shared" si="375"/>
        <v>0</v>
      </c>
    </row>
    <row r="24066" spans="4:7" x14ac:dyDescent="0.25">
      <c r="D24066" s="11"/>
      <c r="F24066" s="1"/>
      <c r="G24066" t="b">
        <f t="shared" si="375"/>
        <v>0</v>
      </c>
    </row>
    <row r="24067" spans="4:7" x14ac:dyDescent="0.25">
      <c r="D24067" s="11"/>
      <c r="F24067" s="1"/>
      <c r="G24067" t="b">
        <f t="shared" ref="G24067:G24130" si="376">AND(DAY(D24067)=13,WEEKDAY(D24067,1)=6)</f>
        <v>0</v>
      </c>
    </row>
    <row r="24068" spans="4:7" x14ac:dyDescent="0.25">
      <c r="D24068" s="11"/>
      <c r="F24068" s="1"/>
      <c r="G24068" t="b">
        <f t="shared" si="376"/>
        <v>0</v>
      </c>
    </row>
    <row r="24069" spans="4:7" x14ac:dyDescent="0.25">
      <c r="D24069" s="11"/>
      <c r="F24069" s="1"/>
      <c r="G24069" t="b">
        <f t="shared" si="376"/>
        <v>0</v>
      </c>
    </row>
    <row r="24070" spans="4:7" x14ac:dyDescent="0.25">
      <c r="D24070" s="11"/>
      <c r="F24070" s="1"/>
      <c r="G24070" t="b">
        <f t="shared" si="376"/>
        <v>0</v>
      </c>
    </row>
    <row r="24071" spans="4:7" x14ac:dyDescent="0.25">
      <c r="D24071" s="11"/>
      <c r="F24071" s="1"/>
      <c r="G24071" t="b">
        <f t="shared" si="376"/>
        <v>0</v>
      </c>
    </row>
    <row r="24072" spans="4:7" x14ac:dyDescent="0.25">
      <c r="D24072" s="11"/>
      <c r="F24072" s="1"/>
      <c r="G24072" t="b">
        <f t="shared" si="376"/>
        <v>0</v>
      </c>
    </row>
    <row r="24073" spans="4:7" x14ac:dyDescent="0.25">
      <c r="D24073" s="11"/>
      <c r="F24073" s="1"/>
      <c r="G24073" t="b">
        <f t="shared" si="376"/>
        <v>0</v>
      </c>
    </row>
    <row r="24074" spans="4:7" x14ac:dyDescent="0.25">
      <c r="D24074" s="11"/>
      <c r="F24074" s="1"/>
      <c r="G24074" t="b">
        <f t="shared" si="376"/>
        <v>0</v>
      </c>
    </row>
    <row r="24075" spans="4:7" x14ac:dyDescent="0.25">
      <c r="D24075" s="11"/>
      <c r="F24075" s="1"/>
      <c r="G24075" t="b">
        <f t="shared" si="376"/>
        <v>0</v>
      </c>
    </row>
    <row r="24076" spans="4:7" x14ac:dyDescent="0.25">
      <c r="D24076" s="11"/>
      <c r="F24076" s="1"/>
      <c r="G24076" t="b">
        <f t="shared" si="376"/>
        <v>0</v>
      </c>
    </row>
    <row r="24077" spans="4:7" x14ac:dyDescent="0.25">
      <c r="D24077" s="11"/>
      <c r="F24077" s="1"/>
      <c r="G24077" t="b">
        <f t="shared" si="376"/>
        <v>0</v>
      </c>
    </row>
    <row r="24078" spans="4:7" x14ac:dyDescent="0.25">
      <c r="D24078" s="11"/>
      <c r="F24078" s="1"/>
      <c r="G24078" t="b">
        <f t="shared" si="376"/>
        <v>0</v>
      </c>
    </row>
    <row r="24079" spans="4:7" x14ac:dyDescent="0.25">
      <c r="D24079" s="11"/>
      <c r="F24079" s="1"/>
      <c r="G24079" t="b">
        <f t="shared" si="376"/>
        <v>0</v>
      </c>
    </row>
    <row r="24080" spans="4:7" x14ac:dyDescent="0.25">
      <c r="D24080" s="11"/>
      <c r="F24080" s="1"/>
      <c r="G24080" t="b">
        <f t="shared" si="376"/>
        <v>0</v>
      </c>
    </row>
    <row r="24081" spans="4:7" x14ac:dyDescent="0.25">
      <c r="D24081" s="11"/>
      <c r="F24081" s="1"/>
      <c r="G24081" t="b">
        <f t="shared" si="376"/>
        <v>0</v>
      </c>
    </row>
    <row r="24082" spans="4:7" x14ac:dyDescent="0.25">
      <c r="D24082" s="11"/>
      <c r="F24082" s="1"/>
      <c r="G24082" t="b">
        <f t="shared" si="376"/>
        <v>0</v>
      </c>
    </row>
    <row r="24083" spans="4:7" x14ac:dyDescent="0.25">
      <c r="D24083" s="11"/>
      <c r="F24083" s="1"/>
      <c r="G24083" t="b">
        <f t="shared" si="376"/>
        <v>0</v>
      </c>
    </row>
    <row r="24084" spans="4:7" x14ac:dyDescent="0.25">
      <c r="D24084" s="11"/>
      <c r="F24084" s="1"/>
      <c r="G24084" t="b">
        <f t="shared" si="376"/>
        <v>0</v>
      </c>
    </row>
    <row r="24085" spans="4:7" x14ac:dyDescent="0.25">
      <c r="D24085" s="11"/>
      <c r="F24085" s="1"/>
      <c r="G24085" t="b">
        <f t="shared" si="376"/>
        <v>0</v>
      </c>
    </row>
    <row r="24086" spans="4:7" x14ac:dyDescent="0.25">
      <c r="D24086" s="11"/>
      <c r="F24086" s="1"/>
      <c r="G24086" t="b">
        <f t="shared" si="376"/>
        <v>0</v>
      </c>
    </row>
    <row r="24087" spans="4:7" x14ac:dyDescent="0.25">
      <c r="D24087" s="11"/>
      <c r="F24087" s="1"/>
      <c r="G24087" t="b">
        <f t="shared" si="376"/>
        <v>0</v>
      </c>
    </row>
    <row r="24088" spans="4:7" x14ac:dyDescent="0.25">
      <c r="D24088" s="11"/>
      <c r="F24088" s="1"/>
      <c r="G24088" t="b">
        <f t="shared" si="376"/>
        <v>0</v>
      </c>
    </row>
    <row r="24089" spans="4:7" x14ac:dyDescent="0.25">
      <c r="D24089" s="11"/>
      <c r="F24089" s="1"/>
      <c r="G24089" t="b">
        <f t="shared" si="376"/>
        <v>0</v>
      </c>
    </row>
    <row r="24090" spans="4:7" x14ac:dyDescent="0.25">
      <c r="D24090" s="11"/>
      <c r="F24090" s="1"/>
      <c r="G24090" t="b">
        <f t="shared" si="376"/>
        <v>0</v>
      </c>
    </row>
    <row r="24091" spans="4:7" x14ac:dyDescent="0.25">
      <c r="D24091" s="11"/>
      <c r="F24091" s="1"/>
      <c r="G24091" t="b">
        <f t="shared" si="376"/>
        <v>0</v>
      </c>
    </row>
    <row r="24092" spans="4:7" x14ac:dyDescent="0.25">
      <c r="D24092" s="11"/>
      <c r="F24092" s="1"/>
      <c r="G24092" t="b">
        <f t="shared" si="376"/>
        <v>0</v>
      </c>
    </row>
    <row r="24093" spans="4:7" x14ac:dyDescent="0.25">
      <c r="D24093" s="11"/>
      <c r="F24093" s="1"/>
      <c r="G24093" t="b">
        <f t="shared" si="376"/>
        <v>0</v>
      </c>
    </row>
    <row r="24094" spans="4:7" x14ac:dyDescent="0.25">
      <c r="D24094" s="11"/>
      <c r="F24094" s="1"/>
      <c r="G24094" t="b">
        <f t="shared" si="376"/>
        <v>0</v>
      </c>
    </row>
    <row r="24095" spans="4:7" x14ac:dyDescent="0.25">
      <c r="D24095" s="11"/>
      <c r="F24095" s="1"/>
      <c r="G24095" t="b">
        <f t="shared" si="376"/>
        <v>0</v>
      </c>
    </row>
    <row r="24096" spans="4:7" x14ac:dyDescent="0.25">
      <c r="D24096" s="11"/>
      <c r="F24096" s="1"/>
      <c r="G24096" t="b">
        <f t="shared" si="376"/>
        <v>0</v>
      </c>
    </row>
    <row r="24097" spans="4:7" x14ac:dyDescent="0.25">
      <c r="D24097" s="11"/>
      <c r="F24097" s="1"/>
      <c r="G24097" t="b">
        <f t="shared" si="376"/>
        <v>0</v>
      </c>
    </row>
    <row r="24098" spans="4:7" x14ac:dyDescent="0.25">
      <c r="D24098" s="11"/>
      <c r="F24098" s="1"/>
      <c r="G24098" t="b">
        <f t="shared" si="376"/>
        <v>0</v>
      </c>
    </row>
    <row r="24099" spans="4:7" x14ac:dyDescent="0.25">
      <c r="D24099" s="11"/>
      <c r="F24099" s="1"/>
      <c r="G24099" t="b">
        <f t="shared" si="376"/>
        <v>0</v>
      </c>
    </row>
    <row r="24100" spans="4:7" x14ac:dyDescent="0.25">
      <c r="D24100" s="11"/>
      <c r="F24100" s="1"/>
      <c r="G24100" t="b">
        <f t="shared" si="376"/>
        <v>0</v>
      </c>
    </row>
    <row r="24101" spans="4:7" x14ac:dyDescent="0.25">
      <c r="D24101" s="11"/>
      <c r="F24101" s="1"/>
      <c r="G24101" t="b">
        <f t="shared" si="376"/>
        <v>0</v>
      </c>
    </row>
    <row r="24102" spans="4:7" x14ac:dyDescent="0.25">
      <c r="D24102" s="11"/>
      <c r="F24102" s="1"/>
      <c r="G24102" t="b">
        <f t="shared" si="376"/>
        <v>0</v>
      </c>
    </row>
    <row r="24103" spans="4:7" x14ac:dyDescent="0.25">
      <c r="D24103" s="11"/>
      <c r="F24103" s="1"/>
      <c r="G24103" t="b">
        <f t="shared" si="376"/>
        <v>0</v>
      </c>
    </row>
    <row r="24104" spans="4:7" x14ac:dyDescent="0.25">
      <c r="D24104" s="11"/>
      <c r="F24104" s="1"/>
      <c r="G24104" t="b">
        <f t="shared" si="376"/>
        <v>0</v>
      </c>
    </row>
    <row r="24105" spans="4:7" x14ac:dyDescent="0.25">
      <c r="D24105" s="11"/>
      <c r="F24105" s="1"/>
      <c r="G24105" t="b">
        <f t="shared" si="376"/>
        <v>0</v>
      </c>
    </row>
    <row r="24106" spans="4:7" x14ac:dyDescent="0.25">
      <c r="D24106" s="11"/>
      <c r="F24106" s="1"/>
      <c r="G24106" t="b">
        <f t="shared" si="376"/>
        <v>0</v>
      </c>
    </row>
    <row r="24107" spans="4:7" x14ac:dyDescent="0.25">
      <c r="D24107" s="11"/>
      <c r="F24107" s="1"/>
      <c r="G24107" t="b">
        <f t="shared" si="376"/>
        <v>0</v>
      </c>
    </row>
    <row r="24108" spans="4:7" x14ac:dyDescent="0.25">
      <c r="D24108" s="11"/>
      <c r="F24108" s="1"/>
      <c r="G24108" t="b">
        <f t="shared" si="376"/>
        <v>0</v>
      </c>
    </row>
    <row r="24109" spans="4:7" x14ac:dyDescent="0.25">
      <c r="D24109" s="11"/>
      <c r="F24109" s="1"/>
      <c r="G24109" t="b">
        <f t="shared" si="376"/>
        <v>0</v>
      </c>
    </row>
    <row r="24110" spans="4:7" x14ac:dyDescent="0.25">
      <c r="D24110" s="11"/>
      <c r="F24110" s="1"/>
      <c r="G24110" t="b">
        <f t="shared" si="376"/>
        <v>0</v>
      </c>
    </row>
    <row r="24111" spans="4:7" x14ac:dyDescent="0.25">
      <c r="D24111" s="11"/>
      <c r="F24111" s="1"/>
      <c r="G24111" t="b">
        <f t="shared" si="376"/>
        <v>0</v>
      </c>
    </row>
    <row r="24112" spans="4:7" x14ac:dyDescent="0.25">
      <c r="D24112" s="11"/>
      <c r="F24112" s="1"/>
      <c r="G24112" t="b">
        <f t="shared" si="376"/>
        <v>0</v>
      </c>
    </row>
    <row r="24113" spans="4:7" x14ac:dyDescent="0.25">
      <c r="D24113" s="11"/>
      <c r="F24113" s="1"/>
      <c r="G24113" t="b">
        <f t="shared" si="376"/>
        <v>0</v>
      </c>
    </row>
    <row r="24114" spans="4:7" x14ac:dyDescent="0.25">
      <c r="D24114" s="11"/>
      <c r="F24114" s="1"/>
      <c r="G24114" t="b">
        <f t="shared" si="376"/>
        <v>0</v>
      </c>
    </row>
    <row r="24115" spans="4:7" x14ac:dyDescent="0.25">
      <c r="D24115" s="11"/>
      <c r="F24115" s="1"/>
      <c r="G24115" t="b">
        <f t="shared" si="376"/>
        <v>0</v>
      </c>
    </row>
    <row r="24116" spans="4:7" x14ac:dyDescent="0.25">
      <c r="D24116" s="11"/>
      <c r="F24116" s="1"/>
      <c r="G24116" t="b">
        <f t="shared" si="376"/>
        <v>0</v>
      </c>
    </row>
    <row r="24117" spans="4:7" x14ac:dyDescent="0.25">
      <c r="D24117" s="11"/>
      <c r="F24117" s="1"/>
      <c r="G24117" t="b">
        <f t="shared" si="376"/>
        <v>0</v>
      </c>
    </row>
    <row r="24118" spans="4:7" x14ac:dyDescent="0.25">
      <c r="D24118" s="11"/>
      <c r="F24118" s="1"/>
      <c r="G24118" t="b">
        <f t="shared" si="376"/>
        <v>0</v>
      </c>
    </row>
    <row r="24119" spans="4:7" x14ac:dyDescent="0.25">
      <c r="D24119" s="11"/>
      <c r="F24119" s="1"/>
      <c r="G24119" t="b">
        <f t="shared" si="376"/>
        <v>0</v>
      </c>
    </row>
    <row r="24120" spans="4:7" x14ac:dyDescent="0.25">
      <c r="D24120" s="11"/>
      <c r="F24120" s="1"/>
      <c r="G24120" t="b">
        <f t="shared" si="376"/>
        <v>0</v>
      </c>
    </row>
    <row r="24121" spans="4:7" x14ac:dyDescent="0.25">
      <c r="D24121" s="11"/>
      <c r="F24121" s="1"/>
      <c r="G24121" t="b">
        <f t="shared" si="376"/>
        <v>0</v>
      </c>
    </row>
    <row r="24122" spans="4:7" x14ac:dyDescent="0.25">
      <c r="D24122" s="11"/>
      <c r="F24122" s="1"/>
      <c r="G24122" t="b">
        <f t="shared" si="376"/>
        <v>0</v>
      </c>
    </row>
    <row r="24123" spans="4:7" x14ac:dyDescent="0.25">
      <c r="D24123" s="11"/>
      <c r="F24123" s="1"/>
      <c r="G24123" t="b">
        <f t="shared" si="376"/>
        <v>0</v>
      </c>
    </row>
    <row r="24124" spans="4:7" x14ac:dyDescent="0.25">
      <c r="D24124" s="11"/>
      <c r="F24124" s="1"/>
      <c r="G24124" t="b">
        <f t="shared" si="376"/>
        <v>0</v>
      </c>
    </row>
    <row r="24125" spans="4:7" x14ac:dyDescent="0.25">
      <c r="D24125" s="11"/>
      <c r="F24125" s="1"/>
      <c r="G24125" t="b">
        <f t="shared" si="376"/>
        <v>0</v>
      </c>
    </row>
    <row r="24126" spans="4:7" x14ac:dyDescent="0.25">
      <c r="D24126" s="11"/>
      <c r="F24126" s="1"/>
      <c r="G24126" t="b">
        <f t="shared" si="376"/>
        <v>0</v>
      </c>
    </row>
    <row r="24127" spans="4:7" x14ac:dyDescent="0.25">
      <c r="D24127" s="11"/>
      <c r="F24127" s="1"/>
      <c r="G24127" t="b">
        <f t="shared" si="376"/>
        <v>0</v>
      </c>
    </row>
    <row r="24128" spans="4:7" x14ac:dyDescent="0.25">
      <c r="D24128" s="11"/>
      <c r="F24128" s="1"/>
      <c r="G24128" t="b">
        <f t="shared" si="376"/>
        <v>0</v>
      </c>
    </row>
    <row r="24129" spans="4:7" x14ac:dyDescent="0.25">
      <c r="D24129" s="11"/>
      <c r="F24129" s="1"/>
      <c r="G24129" t="b">
        <f t="shared" si="376"/>
        <v>0</v>
      </c>
    </row>
    <row r="24130" spans="4:7" x14ac:dyDescent="0.25">
      <c r="D24130" s="11"/>
      <c r="F24130" s="1"/>
      <c r="G24130" t="b">
        <f t="shared" si="376"/>
        <v>0</v>
      </c>
    </row>
    <row r="24131" spans="4:7" x14ac:dyDescent="0.25">
      <c r="D24131" s="11"/>
      <c r="F24131" s="1"/>
      <c r="G24131" t="b">
        <f t="shared" ref="G24131:G24194" si="377">AND(DAY(D24131)=13,WEEKDAY(D24131,1)=6)</f>
        <v>0</v>
      </c>
    </row>
    <row r="24132" spans="4:7" x14ac:dyDescent="0.25">
      <c r="D24132" s="11"/>
      <c r="F24132" s="1"/>
      <c r="G24132" t="b">
        <f t="shared" si="377"/>
        <v>0</v>
      </c>
    </row>
    <row r="24133" spans="4:7" x14ac:dyDescent="0.25">
      <c r="D24133" s="11"/>
      <c r="F24133" s="1"/>
      <c r="G24133" t="b">
        <f t="shared" si="377"/>
        <v>0</v>
      </c>
    </row>
    <row r="24134" spans="4:7" x14ac:dyDescent="0.25">
      <c r="D24134" s="11"/>
      <c r="F24134" s="1"/>
      <c r="G24134" t="b">
        <f t="shared" si="377"/>
        <v>0</v>
      </c>
    </row>
    <row r="24135" spans="4:7" x14ac:dyDescent="0.25">
      <c r="D24135" s="11"/>
      <c r="F24135" s="1"/>
      <c r="G24135" t="b">
        <f t="shared" si="377"/>
        <v>0</v>
      </c>
    </row>
    <row r="24136" spans="4:7" x14ac:dyDescent="0.25">
      <c r="D24136" s="11"/>
      <c r="F24136" s="1"/>
      <c r="G24136" t="b">
        <f t="shared" si="377"/>
        <v>0</v>
      </c>
    </row>
    <row r="24137" spans="4:7" x14ac:dyDescent="0.25">
      <c r="D24137" s="11"/>
      <c r="F24137" s="1"/>
      <c r="G24137" t="b">
        <f t="shared" si="377"/>
        <v>0</v>
      </c>
    </row>
    <row r="24138" spans="4:7" x14ac:dyDescent="0.25">
      <c r="D24138" s="11"/>
      <c r="F24138" s="1"/>
      <c r="G24138" t="b">
        <f t="shared" si="377"/>
        <v>0</v>
      </c>
    </row>
    <row r="24139" spans="4:7" x14ac:dyDescent="0.25">
      <c r="D24139" s="11"/>
      <c r="F24139" s="1"/>
      <c r="G24139" t="b">
        <f t="shared" si="377"/>
        <v>0</v>
      </c>
    </row>
    <row r="24140" spans="4:7" x14ac:dyDescent="0.25">
      <c r="D24140" s="11"/>
      <c r="F24140" s="1"/>
      <c r="G24140" t="b">
        <f t="shared" si="377"/>
        <v>0</v>
      </c>
    </row>
    <row r="24141" spans="4:7" x14ac:dyDescent="0.25">
      <c r="D24141" s="11"/>
      <c r="F24141" s="1"/>
      <c r="G24141" t="b">
        <f t="shared" si="377"/>
        <v>0</v>
      </c>
    </row>
    <row r="24142" spans="4:7" x14ac:dyDescent="0.25">
      <c r="D24142" s="11"/>
      <c r="F24142" s="1"/>
      <c r="G24142" t="b">
        <f t="shared" si="377"/>
        <v>0</v>
      </c>
    </row>
    <row r="24143" spans="4:7" x14ac:dyDescent="0.25">
      <c r="D24143" s="11"/>
      <c r="F24143" s="1"/>
      <c r="G24143" t="b">
        <f t="shared" si="377"/>
        <v>0</v>
      </c>
    </row>
    <row r="24144" spans="4:7" x14ac:dyDescent="0.25">
      <c r="D24144" s="11"/>
      <c r="F24144" s="1"/>
      <c r="G24144" t="b">
        <f t="shared" si="377"/>
        <v>0</v>
      </c>
    </row>
    <row r="24145" spans="4:7" x14ac:dyDescent="0.25">
      <c r="D24145" s="11"/>
      <c r="F24145" s="1"/>
      <c r="G24145" t="b">
        <f t="shared" si="377"/>
        <v>0</v>
      </c>
    </row>
    <row r="24146" spans="4:7" x14ac:dyDescent="0.25">
      <c r="D24146" s="11"/>
      <c r="F24146" s="1"/>
      <c r="G24146" t="b">
        <f t="shared" si="377"/>
        <v>0</v>
      </c>
    </row>
    <row r="24147" spans="4:7" x14ac:dyDescent="0.25">
      <c r="D24147" s="11"/>
      <c r="F24147" s="1"/>
      <c r="G24147" t="b">
        <f t="shared" si="377"/>
        <v>0</v>
      </c>
    </row>
    <row r="24148" spans="4:7" x14ac:dyDescent="0.25">
      <c r="D24148" s="11"/>
      <c r="F24148" s="1"/>
      <c r="G24148" t="b">
        <f t="shared" si="377"/>
        <v>0</v>
      </c>
    </row>
    <row r="24149" spans="4:7" x14ac:dyDescent="0.25">
      <c r="D24149" s="11"/>
      <c r="F24149" s="1"/>
      <c r="G24149" t="b">
        <f t="shared" si="377"/>
        <v>0</v>
      </c>
    </row>
    <row r="24150" spans="4:7" x14ac:dyDescent="0.25">
      <c r="D24150" s="11"/>
      <c r="F24150" s="1"/>
      <c r="G24150" t="b">
        <f t="shared" si="377"/>
        <v>0</v>
      </c>
    </row>
    <row r="24151" spans="4:7" x14ac:dyDescent="0.25">
      <c r="D24151" s="11"/>
      <c r="F24151" s="1"/>
      <c r="G24151" t="b">
        <f t="shared" si="377"/>
        <v>0</v>
      </c>
    </row>
    <row r="24152" spans="4:7" x14ac:dyDescent="0.25">
      <c r="D24152" s="11"/>
      <c r="F24152" s="1"/>
      <c r="G24152" t="b">
        <f t="shared" si="377"/>
        <v>0</v>
      </c>
    </row>
    <row r="24153" spans="4:7" x14ac:dyDescent="0.25">
      <c r="D24153" s="11"/>
      <c r="F24153" s="1"/>
      <c r="G24153" t="b">
        <f t="shared" si="377"/>
        <v>0</v>
      </c>
    </row>
    <row r="24154" spans="4:7" x14ac:dyDescent="0.25">
      <c r="D24154" s="11"/>
      <c r="F24154" s="1"/>
      <c r="G24154" t="b">
        <f t="shared" si="377"/>
        <v>0</v>
      </c>
    </row>
    <row r="24155" spans="4:7" x14ac:dyDescent="0.25">
      <c r="D24155" s="11"/>
      <c r="F24155" s="1"/>
      <c r="G24155" t="b">
        <f t="shared" si="377"/>
        <v>0</v>
      </c>
    </row>
    <row r="24156" spans="4:7" x14ac:dyDescent="0.25">
      <c r="D24156" s="11"/>
      <c r="F24156" s="1"/>
      <c r="G24156" t="b">
        <f t="shared" si="377"/>
        <v>0</v>
      </c>
    </row>
    <row r="24157" spans="4:7" x14ac:dyDescent="0.25">
      <c r="D24157" s="11"/>
      <c r="F24157" s="1"/>
      <c r="G24157" t="b">
        <f t="shared" si="377"/>
        <v>0</v>
      </c>
    </row>
    <row r="24158" spans="4:7" x14ac:dyDescent="0.25">
      <c r="D24158" s="11"/>
      <c r="F24158" s="1"/>
      <c r="G24158" t="b">
        <f t="shared" si="377"/>
        <v>0</v>
      </c>
    </row>
    <row r="24159" spans="4:7" x14ac:dyDescent="0.25">
      <c r="D24159" s="11"/>
      <c r="F24159" s="1"/>
      <c r="G24159" t="b">
        <f t="shared" si="377"/>
        <v>0</v>
      </c>
    </row>
    <row r="24160" spans="4:7" x14ac:dyDescent="0.25">
      <c r="D24160" s="11"/>
      <c r="F24160" s="1"/>
      <c r="G24160" t="b">
        <f t="shared" si="377"/>
        <v>0</v>
      </c>
    </row>
    <row r="24161" spans="4:7" x14ac:dyDescent="0.25">
      <c r="D24161" s="11"/>
      <c r="F24161" s="1"/>
      <c r="G24161" t="b">
        <f t="shared" si="377"/>
        <v>0</v>
      </c>
    </row>
    <row r="24162" spans="4:7" x14ac:dyDescent="0.25">
      <c r="D24162" s="11"/>
      <c r="F24162" s="1"/>
      <c r="G24162" t="b">
        <f t="shared" si="377"/>
        <v>0</v>
      </c>
    </row>
    <row r="24163" spans="4:7" x14ac:dyDescent="0.25">
      <c r="D24163" s="11"/>
      <c r="F24163" s="1"/>
      <c r="G24163" t="b">
        <f t="shared" si="377"/>
        <v>0</v>
      </c>
    </row>
    <row r="24164" spans="4:7" x14ac:dyDescent="0.25">
      <c r="D24164" s="11"/>
      <c r="F24164" s="1"/>
      <c r="G24164" t="b">
        <f t="shared" si="377"/>
        <v>0</v>
      </c>
    </row>
    <row r="24165" spans="4:7" x14ac:dyDescent="0.25">
      <c r="D24165" s="11"/>
      <c r="F24165" s="1"/>
      <c r="G24165" t="b">
        <f t="shared" si="377"/>
        <v>0</v>
      </c>
    </row>
    <row r="24166" spans="4:7" x14ac:dyDescent="0.25">
      <c r="D24166" s="11"/>
      <c r="F24166" s="1"/>
      <c r="G24166" t="b">
        <f t="shared" si="377"/>
        <v>0</v>
      </c>
    </row>
    <row r="24167" spans="4:7" x14ac:dyDescent="0.25">
      <c r="D24167" s="11"/>
      <c r="F24167" s="1"/>
      <c r="G24167" t="b">
        <f t="shared" si="377"/>
        <v>0</v>
      </c>
    </row>
    <row r="24168" spans="4:7" x14ac:dyDescent="0.25">
      <c r="D24168" s="11"/>
      <c r="F24168" s="1"/>
      <c r="G24168" t="b">
        <f t="shared" si="377"/>
        <v>0</v>
      </c>
    </row>
    <row r="24169" spans="4:7" x14ac:dyDescent="0.25">
      <c r="D24169" s="11"/>
      <c r="F24169" s="1"/>
      <c r="G24169" t="b">
        <f t="shared" si="377"/>
        <v>0</v>
      </c>
    </row>
    <row r="24170" spans="4:7" x14ac:dyDescent="0.25">
      <c r="D24170" s="11"/>
      <c r="F24170" s="1"/>
      <c r="G24170" t="b">
        <f t="shared" si="377"/>
        <v>0</v>
      </c>
    </row>
    <row r="24171" spans="4:7" x14ac:dyDescent="0.25">
      <c r="D24171" s="11"/>
      <c r="F24171" s="1"/>
      <c r="G24171" t="b">
        <f t="shared" si="377"/>
        <v>0</v>
      </c>
    </row>
    <row r="24172" spans="4:7" x14ac:dyDescent="0.25">
      <c r="D24172" s="11"/>
      <c r="F24172" s="1"/>
      <c r="G24172" t="b">
        <f t="shared" si="377"/>
        <v>0</v>
      </c>
    </row>
    <row r="24173" spans="4:7" x14ac:dyDescent="0.25">
      <c r="D24173" s="11"/>
      <c r="F24173" s="1"/>
      <c r="G24173" t="b">
        <f t="shared" si="377"/>
        <v>0</v>
      </c>
    </row>
    <row r="24174" spans="4:7" x14ac:dyDescent="0.25">
      <c r="D24174" s="11"/>
      <c r="F24174" s="1"/>
      <c r="G24174" t="b">
        <f t="shared" si="377"/>
        <v>0</v>
      </c>
    </row>
    <row r="24175" spans="4:7" x14ac:dyDescent="0.25">
      <c r="D24175" s="11"/>
      <c r="F24175" s="1"/>
      <c r="G24175" t="b">
        <f t="shared" si="377"/>
        <v>0</v>
      </c>
    </row>
    <row r="24176" spans="4:7" x14ac:dyDescent="0.25">
      <c r="D24176" s="11"/>
      <c r="F24176" s="1"/>
      <c r="G24176" t="b">
        <f t="shared" si="377"/>
        <v>0</v>
      </c>
    </row>
    <row r="24177" spans="4:7" x14ac:dyDescent="0.25">
      <c r="D24177" s="11"/>
      <c r="F24177" s="1"/>
      <c r="G24177" t="b">
        <f t="shared" si="377"/>
        <v>0</v>
      </c>
    </row>
    <row r="24178" spans="4:7" x14ac:dyDescent="0.25">
      <c r="D24178" s="11"/>
      <c r="F24178" s="1"/>
      <c r="G24178" t="b">
        <f t="shared" si="377"/>
        <v>0</v>
      </c>
    </row>
    <row r="24179" spans="4:7" x14ac:dyDescent="0.25">
      <c r="D24179" s="11"/>
      <c r="F24179" s="1"/>
      <c r="G24179" t="b">
        <f t="shared" si="377"/>
        <v>0</v>
      </c>
    </row>
    <row r="24180" spans="4:7" x14ac:dyDescent="0.25">
      <c r="D24180" s="11"/>
      <c r="F24180" s="1"/>
      <c r="G24180" t="b">
        <f t="shared" si="377"/>
        <v>0</v>
      </c>
    </row>
    <row r="24181" spans="4:7" x14ac:dyDescent="0.25">
      <c r="D24181" s="11"/>
      <c r="F24181" s="1"/>
      <c r="G24181" t="b">
        <f t="shared" si="377"/>
        <v>0</v>
      </c>
    </row>
    <row r="24182" spans="4:7" x14ac:dyDescent="0.25">
      <c r="D24182" s="11"/>
      <c r="F24182" s="1"/>
      <c r="G24182" t="b">
        <f t="shared" si="377"/>
        <v>0</v>
      </c>
    </row>
    <row r="24183" spans="4:7" x14ac:dyDescent="0.25">
      <c r="D24183" s="11"/>
      <c r="F24183" s="1"/>
      <c r="G24183" t="b">
        <f t="shared" si="377"/>
        <v>0</v>
      </c>
    </row>
    <row r="24184" spans="4:7" x14ac:dyDescent="0.25">
      <c r="D24184" s="11"/>
      <c r="F24184" s="1"/>
      <c r="G24184" t="b">
        <f t="shared" si="377"/>
        <v>0</v>
      </c>
    </row>
    <row r="24185" spans="4:7" x14ac:dyDescent="0.25">
      <c r="D24185" s="11"/>
      <c r="F24185" s="1"/>
      <c r="G24185" t="b">
        <f t="shared" si="377"/>
        <v>0</v>
      </c>
    </row>
    <row r="24186" spans="4:7" x14ac:dyDescent="0.25">
      <c r="D24186" s="11"/>
      <c r="F24186" s="1"/>
      <c r="G24186" t="b">
        <f t="shared" si="377"/>
        <v>0</v>
      </c>
    </row>
    <row r="24187" spans="4:7" x14ac:dyDescent="0.25">
      <c r="D24187" s="11"/>
      <c r="F24187" s="1"/>
      <c r="G24187" t="b">
        <f t="shared" si="377"/>
        <v>0</v>
      </c>
    </row>
    <row r="24188" spans="4:7" x14ac:dyDescent="0.25">
      <c r="D24188" s="11"/>
      <c r="F24188" s="1"/>
      <c r="G24188" t="b">
        <f t="shared" si="377"/>
        <v>0</v>
      </c>
    </row>
    <row r="24189" spans="4:7" x14ac:dyDescent="0.25">
      <c r="D24189" s="11"/>
      <c r="F24189" s="1"/>
      <c r="G24189" t="b">
        <f t="shared" si="377"/>
        <v>0</v>
      </c>
    </row>
    <row r="24190" spans="4:7" x14ac:dyDescent="0.25">
      <c r="D24190" s="11"/>
      <c r="F24190" s="1"/>
      <c r="G24190" t="b">
        <f t="shared" si="377"/>
        <v>0</v>
      </c>
    </row>
    <row r="24191" spans="4:7" x14ac:dyDescent="0.25">
      <c r="D24191" s="11"/>
      <c r="F24191" s="1"/>
      <c r="G24191" t="b">
        <f t="shared" si="377"/>
        <v>0</v>
      </c>
    </row>
    <row r="24192" spans="4:7" x14ac:dyDescent="0.25">
      <c r="D24192" s="11"/>
      <c r="F24192" s="1"/>
      <c r="G24192" t="b">
        <f t="shared" si="377"/>
        <v>0</v>
      </c>
    </row>
    <row r="24193" spans="4:7" x14ac:dyDescent="0.25">
      <c r="D24193" s="11"/>
      <c r="F24193" s="1"/>
      <c r="G24193" t="b">
        <f t="shared" si="377"/>
        <v>0</v>
      </c>
    </row>
    <row r="24194" spans="4:7" x14ac:dyDescent="0.25">
      <c r="D24194" s="11"/>
      <c r="F24194" s="1"/>
      <c r="G24194" t="b">
        <f t="shared" si="377"/>
        <v>0</v>
      </c>
    </row>
    <row r="24195" spans="4:7" x14ac:dyDescent="0.25">
      <c r="D24195" s="11"/>
      <c r="F24195" s="1"/>
      <c r="G24195" t="b">
        <f t="shared" ref="G24195:G24258" si="378">AND(DAY(D24195)=13,WEEKDAY(D24195,1)=6)</f>
        <v>0</v>
      </c>
    </row>
    <row r="24196" spans="4:7" x14ac:dyDescent="0.25">
      <c r="D24196" s="11"/>
      <c r="F24196" s="1"/>
      <c r="G24196" t="b">
        <f t="shared" si="378"/>
        <v>0</v>
      </c>
    </row>
    <row r="24197" spans="4:7" x14ac:dyDescent="0.25">
      <c r="D24197" s="11"/>
      <c r="F24197" s="1"/>
      <c r="G24197" t="b">
        <f t="shared" si="378"/>
        <v>0</v>
      </c>
    </row>
    <row r="24198" spans="4:7" x14ac:dyDescent="0.25">
      <c r="D24198" s="11"/>
      <c r="F24198" s="1"/>
      <c r="G24198" t="b">
        <f t="shared" si="378"/>
        <v>0</v>
      </c>
    </row>
    <row r="24199" spans="4:7" x14ac:dyDescent="0.25">
      <c r="D24199" s="11"/>
      <c r="F24199" s="1"/>
      <c r="G24199" t="b">
        <f t="shared" si="378"/>
        <v>0</v>
      </c>
    </row>
    <row r="24200" spans="4:7" x14ac:dyDescent="0.25">
      <c r="D24200" s="11"/>
      <c r="F24200" s="1"/>
      <c r="G24200" t="b">
        <f t="shared" si="378"/>
        <v>0</v>
      </c>
    </row>
    <row r="24201" spans="4:7" x14ac:dyDescent="0.25">
      <c r="D24201" s="11"/>
      <c r="F24201" s="1"/>
      <c r="G24201" t="b">
        <f t="shared" si="378"/>
        <v>0</v>
      </c>
    </row>
    <row r="24202" spans="4:7" x14ac:dyDescent="0.25">
      <c r="D24202" s="11"/>
      <c r="F24202" s="1"/>
      <c r="G24202" t="b">
        <f t="shared" si="378"/>
        <v>0</v>
      </c>
    </row>
    <row r="24203" spans="4:7" x14ac:dyDescent="0.25">
      <c r="D24203" s="11"/>
      <c r="F24203" s="1"/>
      <c r="G24203" t="b">
        <f t="shared" si="378"/>
        <v>0</v>
      </c>
    </row>
    <row r="24204" spans="4:7" x14ac:dyDescent="0.25">
      <c r="D24204" s="11"/>
      <c r="F24204" s="1"/>
      <c r="G24204" t="b">
        <f t="shared" si="378"/>
        <v>0</v>
      </c>
    </row>
    <row r="24205" spans="4:7" x14ac:dyDescent="0.25">
      <c r="D24205" s="11"/>
      <c r="F24205" s="1"/>
      <c r="G24205" t="b">
        <f t="shared" si="378"/>
        <v>0</v>
      </c>
    </row>
    <row r="24206" spans="4:7" x14ac:dyDescent="0.25">
      <c r="D24206" s="11"/>
      <c r="F24206" s="1"/>
      <c r="G24206" t="b">
        <f t="shared" si="378"/>
        <v>0</v>
      </c>
    </row>
    <row r="24207" spans="4:7" x14ac:dyDescent="0.25">
      <c r="D24207" s="11"/>
      <c r="F24207" s="1"/>
      <c r="G24207" t="b">
        <f t="shared" si="378"/>
        <v>0</v>
      </c>
    </row>
    <row r="24208" spans="4:7" x14ac:dyDescent="0.25">
      <c r="D24208" s="11"/>
      <c r="F24208" s="1"/>
      <c r="G24208" t="b">
        <f t="shared" si="378"/>
        <v>0</v>
      </c>
    </row>
    <row r="24209" spans="4:7" x14ac:dyDescent="0.25">
      <c r="D24209" s="11"/>
      <c r="F24209" s="1"/>
      <c r="G24209" t="b">
        <f t="shared" si="378"/>
        <v>0</v>
      </c>
    </row>
    <row r="24210" spans="4:7" x14ac:dyDescent="0.25">
      <c r="D24210" s="11"/>
      <c r="F24210" s="1"/>
      <c r="G24210" t="b">
        <f t="shared" si="378"/>
        <v>0</v>
      </c>
    </row>
    <row r="24211" spans="4:7" x14ac:dyDescent="0.25">
      <c r="D24211" s="11"/>
      <c r="F24211" s="1"/>
      <c r="G24211" t="b">
        <f t="shared" si="378"/>
        <v>0</v>
      </c>
    </row>
    <row r="24212" spans="4:7" x14ac:dyDescent="0.25">
      <c r="D24212" s="11"/>
      <c r="F24212" s="1"/>
      <c r="G24212" t="b">
        <f t="shared" si="378"/>
        <v>0</v>
      </c>
    </row>
    <row r="24213" spans="4:7" x14ac:dyDescent="0.25">
      <c r="D24213" s="11"/>
      <c r="F24213" s="1"/>
      <c r="G24213" t="b">
        <f t="shared" si="378"/>
        <v>0</v>
      </c>
    </row>
    <row r="24214" spans="4:7" x14ac:dyDescent="0.25">
      <c r="D24214" s="11"/>
      <c r="F24214" s="1"/>
      <c r="G24214" t="b">
        <f t="shared" si="378"/>
        <v>0</v>
      </c>
    </row>
    <row r="24215" spans="4:7" x14ac:dyDescent="0.25">
      <c r="D24215" s="11"/>
      <c r="F24215" s="1"/>
      <c r="G24215" t="b">
        <f t="shared" si="378"/>
        <v>0</v>
      </c>
    </row>
    <row r="24216" spans="4:7" x14ac:dyDescent="0.25">
      <c r="D24216" s="11"/>
      <c r="F24216" s="1"/>
      <c r="G24216" t="b">
        <f t="shared" si="378"/>
        <v>0</v>
      </c>
    </row>
    <row r="24217" spans="4:7" x14ac:dyDescent="0.25">
      <c r="D24217" s="11"/>
      <c r="F24217" s="1"/>
      <c r="G24217" t="b">
        <f t="shared" si="378"/>
        <v>0</v>
      </c>
    </row>
    <row r="24218" spans="4:7" x14ac:dyDescent="0.25">
      <c r="D24218" s="11"/>
      <c r="F24218" s="1"/>
      <c r="G24218" t="b">
        <f t="shared" si="378"/>
        <v>0</v>
      </c>
    </row>
    <row r="24219" spans="4:7" x14ac:dyDescent="0.25">
      <c r="D24219" s="11"/>
      <c r="F24219" s="1"/>
      <c r="G24219" t="b">
        <f t="shared" si="378"/>
        <v>0</v>
      </c>
    </row>
    <row r="24220" spans="4:7" x14ac:dyDescent="0.25">
      <c r="D24220" s="11"/>
      <c r="F24220" s="1"/>
      <c r="G24220" t="b">
        <f t="shared" si="378"/>
        <v>0</v>
      </c>
    </row>
    <row r="24221" spans="4:7" x14ac:dyDescent="0.25">
      <c r="D24221" s="11"/>
      <c r="F24221" s="1"/>
      <c r="G24221" t="b">
        <f t="shared" si="378"/>
        <v>0</v>
      </c>
    </row>
    <row r="24222" spans="4:7" x14ac:dyDescent="0.25">
      <c r="D24222" s="11"/>
      <c r="F24222" s="1"/>
      <c r="G24222" t="b">
        <f t="shared" si="378"/>
        <v>0</v>
      </c>
    </row>
    <row r="24223" spans="4:7" x14ac:dyDescent="0.25">
      <c r="D24223" s="11"/>
      <c r="F24223" s="1"/>
      <c r="G24223" t="b">
        <f t="shared" si="378"/>
        <v>0</v>
      </c>
    </row>
    <row r="24224" spans="4:7" x14ac:dyDescent="0.25">
      <c r="D24224" s="11"/>
      <c r="F24224" s="1"/>
      <c r="G24224" t="b">
        <f t="shared" si="378"/>
        <v>0</v>
      </c>
    </row>
    <row r="24225" spans="4:7" x14ac:dyDescent="0.25">
      <c r="D24225" s="11"/>
      <c r="F24225" s="1"/>
      <c r="G24225" t="b">
        <f t="shared" si="378"/>
        <v>0</v>
      </c>
    </row>
    <row r="24226" spans="4:7" x14ac:dyDescent="0.25">
      <c r="D24226" s="11"/>
      <c r="F24226" s="1"/>
      <c r="G24226" t="b">
        <f t="shared" si="378"/>
        <v>0</v>
      </c>
    </row>
    <row r="24227" spans="4:7" x14ac:dyDescent="0.25">
      <c r="D24227" s="11"/>
      <c r="F24227" s="1"/>
      <c r="G24227" t="b">
        <f t="shared" si="378"/>
        <v>0</v>
      </c>
    </row>
    <row r="24228" spans="4:7" x14ac:dyDescent="0.25">
      <c r="D24228" s="11"/>
      <c r="F24228" s="1"/>
      <c r="G24228" t="b">
        <f t="shared" si="378"/>
        <v>0</v>
      </c>
    </row>
    <row r="24229" spans="4:7" x14ac:dyDescent="0.25">
      <c r="D24229" s="11"/>
      <c r="F24229" s="1"/>
      <c r="G24229" t="b">
        <f t="shared" si="378"/>
        <v>0</v>
      </c>
    </row>
    <row r="24230" spans="4:7" x14ac:dyDescent="0.25">
      <c r="D24230" s="11"/>
      <c r="F24230" s="1"/>
      <c r="G24230" t="b">
        <f t="shared" si="378"/>
        <v>0</v>
      </c>
    </row>
    <row r="24231" spans="4:7" x14ac:dyDescent="0.25">
      <c r="D24231" s="11"/>
      <c r="F24231" s="1"/>
      <c r="G24231" t="b">
        <f t="shared" si="378"/>
        <v>0</v>
      </c>
    </row>
    <row r="24232" spans="4:7" x14ac:dyDescent="0.25">
      <c r="D24232" s="11"/>
      <c r="F24232" s="1"/>
      <c r="G24232" t="b">
        <f t="shared" si="378"/>
        <v>0</v>
      </c>
    </row>
    <row r="24233" spans="4:7" x14ac:dyDescent="0.25">
      <c r="D24233" s="11"/>
      <c r="F24233" s="1"/>
      <c r="G24233" t="b">
        <f t="shared" si="378"/>
        <v>0</v>
      </c>
    </row>
    <row r="24234" spans="4:7" x14ac:dyDescent="0.25">
      <c r="D24234" s="11"/>
      <c r="F24234" s="1"/>
      <c r="G24234" t="b">
        <f t="shared" si="378"/>
        <v>0</v>
      </c>
    </row>
    <row r="24235" spans="4:7" x14ac:dyDescent="0.25">
      <c r="D24235" s="11"/>
      <c r="F24235" s="1"/>
      <c r="G24235" t="b">
        <f t="shared" si="378"/>
        <v>0</v>
      </c>
    </row>
    <row r="24236" spans="4:7" x14ac:dyDescent="0.25">
      <c r="D24236" s="11"/>
      <c r="F24236" s="1"/>
      <c r="G24236" t="b">
        <f t="shared" si="378"/>
        <v>0</v>
      </c>
    </row>
    <row r="24237" spans="4:7" x14ac:dyDescent="0.25">
      <c r="D24237" s="11"/>
      <c r="F24237" s="1"/>
      <c r="G24237" t="b">
        <f t="shared" si="378"/>
        <v>0</v>
      </c>
    </row>
    <row r="24238" spans="4:7" x14ac:dyDescent="0.25">
      <c r="D24238" s="11"/>
      <c r="F24238" s="1"/>
      <c r="G24238" t="b">
        <f t="shared" si="378"/>
        <v>0</v>
      </c>
    </row>
    <row r="24239" spans="4:7" x14ac:dyDescent="0.25">
      <c r="D24239" s="11"/>
      <c r="F24239" s="1"/>
      <c r="G24239" t="b">
        <f t="shared" si="378"/>
        <v>0</v>
      </c>
    </row>
    <row r="24240" spans="4:7" x14ac:dyDescent="0.25">
      <c r="D24240" s="11"/>
      <c r="F24240" s="1"/>
      <c r="G24240" t="b">
        <f t="shared" si="378"/>
        <v>0</v>
      </c>
    </row>
    <row r="24241" spans="4:7" x14ac:dyDescent="0.25">
      <c r="D24241" s="11"/>
      <c r="F24241" s="1"/>
      <c r="G24241" t="b">
        <f t="shared" si="378"/>
        <v>0</v>
      </c>
    </row>
    <row r="24242" spans="4:7" x14ac:dyDescent="0.25">
      <c r="D24242" s="11"/>
      <c r="F24242" s="1"/>
      <c r="G24242" t="b">
        <f t="shared" si="378"/>
        <v>0</v>
      </c>
    </row>
    <row r="24243" spans="4:7" x14ac:dyDescent="0.25">
      <c r="D24243" s="11"/>
      <c r="F24243" s="1"/>
      <c r="G24243" t="b">
        <f t="shared" si="378"/>
        <v>0</v>
      </c>
    </row>
    <row r="24244" spans="4:7" x14ac:dyDescent="0.25">
      <c r="D24244" s="11"/>
      <c r="F24244" s="1"/>
      <c r="G24244" t="b">
        <f t="shared" si="378"/>
        <v>0</v>
      </c>
    </row>
    <row r="24245" spans="4:7" x14ac:dyDescent="0.25">
      <c r="D24245" s="11"/>
      <c r="F24245" s="1"/>
      <c r="G24245" t="b">
        <f t="shared" si="378"/>
        <v>0</v>
      </c>
    </row>
    <row r="24246" spans="4:7" x14ac:dyDescent="0.25">
      <c r="D24246" s="11"/>
      <c r="F24246" s="1"/>
      <c r="G24246" t="b">
        <f t="shared" si="378"/>
        <v>0</v>
      </c>
    </row>
    <row r="24247" spans="4:7" x14ac:dyDescent="0.25">
      <c r="D24247" s="11"/>
      <c r="F24247" s="1"/>
      <c r="G24247" t="b">
        <f t="shared" si="378"/>
        <v>0</v>
      </c>
    </row>
    <row r="24248" spans="4:7" x14ac:dyDescent="0.25">
      <c r="D24248" s="11"/>
      <c r="F24248" s="1"/>
      <c r="G24248" t="b">
        <f t="shared" si="378"/>
        <v>0</v>
      </c>
    </row>
    <row r="24249" spans="4:7" x14ac:dyDescent="0.25">
      <c r="D24249" s="11"/>
      <c r="F24249" s="1"/>
      <c r="G24249" t="b">
        <f t="shared" si="378"/>
        <v>0</v>
      </c>
    </row>
    <row r="24250" spans="4:7" x14ac:dyDescent="0.25">
      <c r="D24250" s="11"/>
      <c r="F24250" s="1"/>
      <c r="G24250" t="b">
        <f t="shared" si="378"/>
        <v>0</v>
      </c>
    </row>
    <row r="24251" spans="4:7" x14ac:dyDescent="0.25">
      <c r="D24251" s="11"/>
      <c r="F24251" s="1"/>
      <c r="G24251" t="b">
        <f t="shared" si="378"/>
        <v>0</v>
      </c>
    </row>
    <row r="24252" spans="4:7" x14ac:dyDescent="0.25">
      <c r="D24252" s="11"/>
      <c r="F24252" s="1"/>
      <c r="G24252" t="b">
        <f t="shared" si="378"/>
        <v>0</v>
      </c>
    </row>
    <row r="24253" spans="4:7" x14ac:dyDescent="0.25">
      <c r="D24253" s="11"/>
      <c r="F24253" s="1"/>
      <c r="G24253" t="b">
        <f t="shared" si="378"/>
        <v>0</v>
      </c>
    </row>
    <row r="24254" spans="4:7" x14ac:dyDescent="0.25">
      <c r="D24254" s="11"/>
      <c r="F24254" s="1"/>
      <c r="G24254" t="b">
        <f t="shared" si="378"/>
        <v>0</v>
      </c>
    </row>
    <row r="24255" spans="4:7" x14ac:dyDescent="0.25">
      <c r="D24255" s="11"/>
      <c r="F24255" s="1"/>
      <c r="G24255" t="b">
        <f t="shared" si="378"/>
        <v>0</v>
      </c>
    </row>
    <row r="24256" spans="4:7" x14ac:dyDescent="0.25">
      <c r="D24256" s="11"/>
      <c r="F24256" s="1"/>
      <c r="G24256" t="b">
        <f t="shared" si="378"/>
        <v>0</v>
      </c>
    </row>
    <row r="24257" spans="4:7" x14ac:dyDescent="0.25">
      <c r="D24257" s="11"/>
      <c r="F24257" s="1"/>
      <c r="G24257" t="b">
        <f t="shared" si="378"/>
        <v>0</v>
      </c>
    </row>
    <row r="24258" spans="4:7" x14ac:dyDescent="0.25">
      <c r="D24258" s="11"/>
      <c r="F24258" s="1"/>
      <c r="G24258" t="b">
        <f t="shared" si="378"/>
        <v>0</v>
      </c>
    </row>
    <row r="24259" spans="4:7" x14ac:dyDescent="0.25">
      <c r="D24259" s="11"/>
      <c r="F24259" s="1"/>
      <c r="G24259" t="b">
        <f t="shared" ref="G24259:G24322" si="379">AND(DAY(D24259)=13,WEEKDAY(D24259,1)=6)</f>
        <v>0</v>
      </c>
    </row>
    <row r="24260" spans="4:7" x14ac:dyDescent="0.25">
      <c r="D24260" s="11"/>
      <c r="F24260" s="1"/>
      <c r="G24260" t="b">
        <f t="shared" si="379"/>
        <v>0</v>
      </c>
    </row>
    <row r="24261" spans="4:7" x14ac:dyDescent="0.25">
      <c r="D24261" s="11"/>
      <c r="F24261" s="1"/>
      <c r="G24261" t="b">
        <f t="shared" si="379"/>
        <v>0</v>
      </c>
    </row>
    <row r="24262" spans="4:7" x14ac:dyDescent="0.25">
      <c r="D24262" s="11"/>
      <c r="F24262" s="1"/>
      <c r="G24262" t="b">
        <f t="shared" si="379"/>
        <v>0</v>
      </c>
    </row>
    <row r="24263" spans="4:7" x14ac:dyDescent="0.25">
      <c r="D24263" s="11"/>
      <c r="F24263" s="1"/>
      <c r="G24263" t="b">
        <f t="shared" si="379"/>
        <v>0</v>
      </c>
    </row>
    <row r="24264" spans="4:7" x14ac:dyDescent="0.25">
      <c r="D24264" s="11"/>
      <c r="F24264" s="1"/>
      <c r="G24264" t="b">
        <f t="shared" si="379"/>
        <v>0</v>
      </c>
    </row>
    <row r="24265" spans="4:7" x14ac:dyDescent="0.25">
      <c r="D24265" s="11"/>
      <c r="F24265" s="1"/>
      <c r="G24265" t="b">
        <f t="shared" si="379"/>
        <v>0</v>
      </c>
    </row>
    <row r="24266" spans="4:7" x14ac:dyDescent="0.25">
      <c r="D24266" s="11"/>
      <c r="F24266" s="1"/>
      <c r="G24266" t="b">
        <f t="shared" si="379"/>
        <v>0</v>
      </c>
    </row>
    <row r="24267" spans="4:7" x14ac:dyDescent="0.25">
      <c r="D24267" s="11"/>
      <c r="F24267" s="1"/>
      <c r="G24267" t="b">
        <f t="shared" si="379"/>
        <v>0</v>
      </c>
    </row>
    <row r="24268" spans="4:7" x14ac:dyDescent="0.25">
      <c r="D24268" s="11"/>
      <c r="F24268" s="1"/>
      <c r="G24268" t="b">
        <f t="shared" si="379"/>
        <v>0</v>
      </c>
    </row>
    <row r="24269" spans="4:7" x14ac:dyDescent="0.25">
      <c r="D24269" s="11"/>
      <c r="F24269" s="1"/>
      <c r="G24269" t="b">
        <f t="shared" si="379"/>
        <v>0</v>
      </c>
    </row>
    <row r="24270" spans="4:7" x14ac:dyDescent="0.25">
      <c r="D24270" s="11"/>
      <c r="F24270" s="1"/>
      <c r="G24270" t="b">
        <f t="shared" si="379"/>
        <v>0</v>
      </c>
    </row>
    <row r="24271" spans="4:7" x14ac:dyDescent="0.25">
      <c r="D24271" s="11"/>
      <c r="F24271" s="1"/>
      <c r="G24271" t="b">
        <f t="shared" si="379"/>
        <v>0</v>
      </c>
    </row>
    <row r="24272" spans="4:7" x14ac:dyDescent="0.25">
      <c r="D24272" s="11"/>
      <c r="F24272" s="1"/>
      <c r="G24272" t="b">
        <f t="shared" si="379"/>
        <v>0</v>
      </c>
    </row>
    <row r="24273" spans="4:7" x14ac:dyDescent="0.25">
      <c r="D24273" s="11"/>
      <c r="F24273" s="1"/>
      <c r="G24273" t="b">
        <f t="shared" si="379"/>
        <v>0</v>
      </c>
    </row>
    <row r="24274" spans="4:7" x14ac:dyDescent="0.25">
      <c r="D24274" s="11"/>
      <c r="F24274" s="1"/>
      <c r="G24274" t="b">
        <f t="shared" si="379"/>
        <v>0</v>
      </c>
    </row>
    <row r="24275" spans="4:7" x14ac:dyDescent="0.25">
      <c r="D24275" s="11"/>
      <c r="F24275" s="1"/>
      <c r="G24275" t="b">
        <f t="shared" si="379"/>
        <v>0</v>
      </c>
    </row>
    <row r="24276" spans="4:7" x14ac:dyDescent="0.25">
      <c r="D24276" s="11"/>
      <c r="F24276" s="1"/>
      <c r="G24276" t="b">
        <f t="shared" si="379"/>
        <v>0</v>
      </c>
    </row>
    <row r="24277" spans="4:7" x14ac:dyDescent="0.25">
      <c r="D24277" s="11"/>
      <c r="F24277" s="1"/>
      <c r="G24277" t="b">
        <f t="shared" si="379"/>
        <v>0</v>
      </c>
    </row>
    <row r="24278" spans="4:7" x14ac:dyDescent="0.25">
      <c r="D24278" s="11"/>
      <c r="F24278" s="1"/>
      <c r="G24278" t="b">
        <f t="shared" si="379"/>
        <v>0</v>
      </c>
    </row>
    <row r="24279" spans="4:7" x14ac:dyDescent="0.25">
      <c r="D24279" s="11"/>
      <c r="F24279" s="1"/>
      <c r="G24279" t="b">
        <f t="shared" si="379"/>
        <v>0</v>
      </c>
    </row>
    <row r="24280" spans="4:7" x14ac:dyDescent="0.25">
      <c r="D24280" s="11"/>
      <c r="F24280" s="1"/>
      <c r="G24280" t="b">
        <f t="shared" si="379"/>
        <v>0</v>
      </c>
    </row>
    <row r="24281" spans="4:7" x14ac:dyDescent="0.25">
      <c r="D24281" s="11"/>
      <c r="F24281" s="1"/>
      <c r="G24281" t="b">
        <f t="shared" si="379"/>
        <v>0</v>
      </c>
    </row>
    <row r="24282" spans="4:7" x14ac:dyDescent="0.25">
      <c r="D24282" s="11"/>
      <c r="F24282" s="1"/>
      <c r="G24282" t="b">
        <f t="shared" si="379"/>
        <v>0</v>
      </c>
    </row>
    <row r="24283" spans="4:7" x14ac:dyDescent="0.25">
      <c r="D24283" s="11"/>
      <c r="F24283" s="1"/>
      <c r="G24283" t="b">
        <f t="shared" si="379"/>
        <v>0</v>
      </c>
    </row>
    <row r="24284" spans="4:7" x14ac:dyDescent="0.25">
      <c r="D24284" s="11"/>
      <c r="F24284" s="1"/>
      <c r="G24284" t="b">
        <f t="shared" si="379"/>
        <v>0</v>
      </c>
    </row>
    <row r="24285" spans="4:7" x14ac:dyDescent="0.25">
      <c r="D24285" s="11"/>
      <c r="F24285" s="1"/>
      <c r="G24285" t="b">
        <f t="shared" si="379"/>
        <v>0</v>
      </c>
    </row>
    <row r="24286" spans="4:7" x14ac:dyDescent="0.25">
      <c r="D24286" s="11"/>
      <c r="F24286" s="1"/>
      <c r="G24286" t="b">
        <f t="shared" si="379"/>
        <v>0</v>
      </c>
    </row>
    <row r="24287" spans="4:7" x14ac:dyDescent="0.25">
      <c r="D24287" s="11"/>
      <c r="F24287" s="1"/>
      <c r="G24287" t="b">
        <f t="shared" si="379"/>
        <v>0</v>
      </c>
    </row>
    <row r="24288" spans="4:7" x14ac:dyDescent="0.25">
      <c r="D24288" s="11"/>
      <c r="F24288" s="1"/>
      <c r="G24288" t="b">
        <f t="shared" si="379"/>
        <v>0</v>
      </c>
    </row>
    <row r="24289" spans="4:7" x14ac:dyDescent="0.25">
      <c r="D24289" s="11"/>
      <c r="F24289" s="1"/>
      <c r="G24289" t="b">
        <f t="shared" si="379"/>
        <v>0</v>
      </c>
    </row>
    <row r="24290" spans="4:7" x14ac:dyDescent="0.25">
      <c r="D24290" s="11"/>
      <c r="F24290" s="1"/>
      <c r="G24290" t="b">
        <f t="shared" si="379"/>
        <v>0</v>
      </c>
    </row>
    <row r="24291" spans="4:7" x14ac:dyDescent="0.25">
      <c r="D24291" s="11"/>
      <c r="F24291" s="1"/>
      <c r="G24291" t="b">
        <f t="shared" si="379"/>
        <v>0</v>
      </c>
    </row>
    <row r="24292" spans="4:7" x14ac:dyDescent="0.25">
      <c r="D24292" s="11"/>
      <c r="F24292" s="1"/>
      <c r="G24292" t="b">
        <f t="shared" si="379"/>
        <v>0</v>
      </c>
    </row>
    <row r="24293" spans="4:7" x14ac:dyDescent="0.25">
      <c r="D24293" s="11"/>
      <c r="F24293" s="1"/>
      <c r="G24293" t="b">
        <f t="shared" si="379"/>
        <v>0</v>
      </c>
    </row>
    <row r="24294" spans="4:7" x14ac:dyDescent="0.25">
      <c r="D24294" s="11"/>
      <c r="F24294" s="1"/>
      <c r="G24294" t="b">
        <f t="shared" si="379"/>
        <v>0</v>
      </c>
    </row>
    <row r="24295" spans="4:7" x14ac:dyDescent="0.25">
      <c r="D24295" s="11"/>
      <c r="F24295" s="1"/>
      <c r="G24295" t="b">
        <f t="shared" si="379"/>
        <v>0</v>
      </c>
    </row>
    <row r="24296" spans="4:7" x14ac:dyDescent="0.25">
      <c r="D24296" s="11"/>
      <c r="F24296" s="1"/>
      <c r="G24296" t="b">
        <f t="shared" si="379"/>
        <v>0</v>
      </c>
    </row>
    <row r="24297" spans="4:7" x14ac:dyDescent="0.25">
      <c r="D24297" s="11"/>
      <c r="F24297" s="1"/>
      <c r="G24297" t="b">
        <f t="shared" si="379"/>
        <v>0</v>
      </c>
    </row>
    <row r="24298" spans="4:7" x14ac:dyDescent="0.25">
      <c r="D24298" s="11"/>
      <c r="F24298" s="1"/>
      <c r="G24298" t="b">
        <f t="shared" si="379"/>
        <v>0</v>
      </c>
    </row>
    <row r="24299" spans="4:7" x14ac:dyDescent="0.25">
      <c r="D24299" s="11"/>
      <c r="F24299" s="1"/>
      <c r="G24299" t="b">
        <f t="shared" si="379"/>
        <v>0</v>
      </c>
    </row>
    <row r="24300" spans="4:7" x14ac:dyDescent="0.25">
      <c r="D24300" s="11"/>
      <c r="F24300" s="1"/>
      <c r="G24300" t="b">
        <f t="shared" si="379"/>
        <v>0</v>
      </c>
    </row>
    <row r="24301" spans="4:7" x14ac:dyDescent="0.25">
      <c r="D24301" s="11"/>
      <c r="F24301" s="1"/>
      <c r="G24301" t="b">
        <f t="shared" si="379"/>
        <v>0</v>
      </c>
    </row>
    <row r="24302" spans="4:7" x14ac:dyDescent="0.25">
      <c r="D24302" s="11"/>
      <c r="F24302" s="1"/>
      <c r="G24302" t="b">
        <f t="shared" si="379"/>
        <v>0</v>
      </c>
    </row>
    <row r="24303" spans="4:7" x14ac:dyDescent="0.25">
      <c r="D24303" s="11"/>
      <c r="F24303" s="1"/>
      <c r="G24303" t="b">
        <f t="shared" si="379"/>
        <v>0</v>
      </c>
    </row>
    <row r="24304" spans="4:7" x14ac:dyDescent="0.25">
      <c r="D24304" s="11"/>
      <c r="F24304" s="1"/>
      <c r="G24304" t="b">
        <f t="shared" si="379"/>
        <v>0</v>
      </c>
    </row>
    <row r="24305" spans="4:7" x14ac:dyDescent="0.25">
      <c r="D24305" s="11"/>
      <c r="F24305" s="1"/>
      <c r="G24305" t="b">
        <f t="shared" si="379"/>
        <v>0</v>
      </c>
    </row>
    <row r="24306" spans="4:7" x14ac:dyDescent="0.25">
      <c r="D24306" s="11"/>
      <c r="F24306" s="1"/>
      <c r="G24306" t="b">
        <f t="shared" si="379"/>
        <v>0</v>
      </c>
    </row>
    <row r="24307" spans="4:7" x14ac:dyDescent="0.25">
      <c r="D24307" s="11"/>
      <c r="F24307" s="1"/>
      <c r="G24307" t="b">
        <f t="shared" si="379"/>
        <v>0</v>
      </c>
    </row>
    <row r="24308" spans="4:7" x14ac:dyDescent="0.25">
      <c r="D24308" s="11"/>
      <c r="F24308" s="1"/>
      <c r="G24308" t="b">
        <f t="shared" si="379"/>
        <v>0</v>
      </c>
    </row>
    <row r="24309" spans="4:7" x14ac:dyDescent="0.25">
      <c r="D24309" s="11"/>
      <c r="F24309" s="1"/>
      <c r="G24309" t="b">
        <f t="shared" si="379"/>
        <v>0</v>
      </c>
    </row>
    <row r="24310" spans="4:7" x14ac:dyDescent="0.25">
      <c r="D24310" s="11"/>
      <c r="F24310" s="1"/>
      <c r="G24310" t="b">
        <f t="shared" si="379"/>
        <v>0</v>
      </c>
    </row>
    <row r="24311" spans="4:7" x14ac:dyDescent="0.25">
      <c r="D24311" s="11"/>
      <c r="F24311" s="1"/>
      <c r="G24311" t="b">
        <f t="shared" si="379"/>
        <v>0</v>
      </c>
    </row>
    <row r="24312" spans="4:7" x14ac:dyDescent="0.25">
      <c r="D24312" s="11"/>
      <c r="F24312" s="1"/>
      <c r="G24312" t="b">
        <f t="shared" si="379"/>
        <v>0</v>
      </c>
    </row>
    <row r="24313" spans="4:7" x14ac:dyDescent="0.25">
      <c r="D24313" s="11"/>
      <c r="F24313" s="1"/>
      <c r="G24313" t="b">
        <f t="shared" si="379"/>
        <v>0</v>
      </c>
    </row>
    <row r="24314" spans="4:7" x14ac:dyDescent="0.25">
      <c r="D24314" s="11"/>
      <c r="F24314" s="1"/>
      <c r="G24314" t="b">
        <f t="shared" si="379"/>
        <v>0</v>
      </c>
    </row>
    <row r="24315" spans="4:7" x14ac:dyDescent="0.25">
      <c r="D24315" s="11"/>
      <c r="F24315" s="1"/>
      <c r="G24315" t="b">
        <f t="shared" si="379"/>
        <v>0</v>
      </c>
    </row>
    <row r="24316" spans="4:7" x14ac:dyDescent="0.25">
      <c r="D24316" s="11"/>
      <c r="F24316" s="1"/>
      <c r="G24316" t="b">
        <f t="shared" si="379"/>
        <v>0</v>
      </c>
    </row>
    <row r="24317" spans="4:7" x14ac:dyDescent="0.25">
      <c r="D24317" s="11"/>
      <c r="F24317" s="1"/>
      <c r="G24317" t="b">
        <f t="shared" si="379"/>
        <v>0</v>
      </c>
    </row>
    <row r="24318" spans="4:7" x14ac:dyDescent="0.25">
      <c r="D24318" s="11"/>
      <c r="F24318" s="1"/>
      <c r="G24318" t="b">
        <f t="shared" si="379"/>
        <v>0</v>
      </c>
    </row>
    <row r="24319" spans="4:7" x14ac:dyDescent="0.25">
      <c r="D24319" s="11"/>
      <c r="F24319" s="1"/>
      <c r="G24319" t="b">
        <f t="shared" si="379"/>
        <v>0</v>
      </c>
    </row>
    <row r="24320" spans="4:7" x14ac:dyDescent="0.25">
      <c r="D24320" s="11"/>
      <c r="F24320" s="1"/>
      <c r="G24320" t="b">
        <f t="shared" si="379"/>
        <v>0</v>
      </c>
    </row>
    <row r="24321" spans="4:7" x14ac:dyDescent="0.25">
      <c r="D24321" s="11"/>
      <c r="F24321" s="1"/>
      <c r="G24321" t="b">
        <f t="shared" si="379"/>
        <v>0</v>
      </c>
    </row>
    <row r="24322" spans="4:7" x14ac:dyDescent="0.25">
      <c r="D24322" s="11"/>
      <c r="F24322" s="1"/>
      <c r="G24322" t="b">
        <f t="shared" si="379"/>
        <v>0</v>
      </c>
    </row>
    <row r="24323" spans="4:7" x14ac:dyDescent="0.25">
      <c r="D24323" s="11"/>
      <c r="F24323" s="1"/>
      <c r="G24323" t="b">
        <f t="shared" ref="G24323:G24386" si="380">AND(DAY(D24323)=13,WEEKDAY(D24323,1)=6)</f>
        <v>0</v>
      </c>
    </row>
    <row r="24324" spans="4:7" x14ac:dyDescent="0.25">
      <c r="D24324" s="11"/>
      <c r="F24324" s="1"/>
      <c r="G24324" t="b">
        <f t="shared" si="380"/>
        <v>0</v>
      </c>
    </row>
    <row r="24325" spans="4:7" x14ac:dyDescent="0.25">
      <c r="D24325" s="11"/>
      <c r="F24325" s="1"/>
      <c r="G24325" t="b">
        <f t="shared" si="380"/>
        <v>0</v>
      </c>
    </row>
    <row r="24326" spans="4:7" x14ac:dyDescent="0.25">
      <c r="D24326" s="11"/>
      <c r="F24326" s="1"/>
      <c r="G24326" t="b">
        <f t="shared" si="380"/>
        <v>0</v>
      </c>
    </row>
    <row r="24327" spans="4:7" x14ac:dyDescent="0.25">
      <c r="D24327" s="11"/>
      <c r="F24327" s="1"/>
      <c r="G24327" t="b">
        <f t="shared" si="380"/>
        <v>0</v>
      </c>
    </row>
    <row r="24328" spans="4:7" x14ac:dyDescent="0.25">
      <c r="D24328" s="11"/>
      <c r="F24328" s="1"/>
      <c r="G24328" t="b">
        <f t="shared" si="380"/>
        <v>0</v>
      </c>
    </row>
    <row r="24329" spans="4:7" x14ac:dyDescent="0.25">
      <c r="D24329" s="11"/>
      <c r="F24329" s="1"/>
      <c r="G24329" t="b">
        <f t="shared" si="380"/>
        <v>0</v>
      </c>
    </row>
    <row r="24330" spans="4:7" x14ac:dyDescent="0.25">
      <c r="D24330" s="11"/>
      <c r="F24330" s="1"/>
      <c r="G24330" t="b">
        <f t="shared" si="380"/>
        <v>0</v>
      </c>
    </row>
    <row r="24331" spans="4:7" x14ac:dyDescent="0.25">
      <c r="D24331" s="11"/>
      <c r="F24331" s="1"/>
      <c r="G24331" t="b">
        <f t="shared" si="380"/>
        <v>0</v>
      </c>
    </row>
    <row r="24332" spans="4:7" x14ac:dyDescent="0.25">
      <c r="D24332" s="11"/>
      <c r="F24332" s="1"/>
      <c r="G24332" t="b">
        <f t="shared" si="380"/>
        <v>0</v>
      </c>
    </row>
    <row r="24333" spans="4:7" x14ac:dyDescent="0.25">
      <c r="D24333" s="11"/>
      <c r="F24333" s="1"/>
      <c r="G24333" t="b">
        <f t="shared" si="380"/>
        <v>0</v>
      </c>
    </row>
    <row r="24334" spans="4:7" x14ac:dyDescent="0.25">
      <c r="D24334" s="11"/>
      <c r="F24334" s="1"/>
      <c r="G24334" t="b">
        <f t="shared" si="380"/>
        <v>0</v>
      </c>
    </row>
    <row r="24335" spans="4:7" x14ac:dyDescent="0.25">
      <c r="D24335" s="11"/>
      <c r="F24335" s="1"/>
      <c r="G24335" t="b">
        <f t="shared" si="380"/>
        <v>0</v>
      </c>
    </row>
    <row r="24336" spans="4:7" x14ac:dyDescent="0.25">
      <c r="D24336" s="11"/>
      <c r="F24336" s="1"/>
      <c r="G24336" t="b">
        <f t="shared" si="380"/>
        <v>0</v>
      </c>
    </row>
    <row r="24337" spans="4:7" x14ac:dyDescent="0.25">
      <c r="D24337" s="11"/>
      <c r="F24337" s="1"/>
      <c r="G24337" t="b">
        <f t="shared" si="380"/>
        <v>0</v>
      </c>
    </row>
    <row r="24338" spans="4:7" x14ac:dyDescent="0.25">
      <c r="D24338" s="11"/>
      <c r="F24338" s="1"/>
      <c r="G24338" t="b">
        <f t="shared" si="380"/>
        <v>0</v>
      </c>
    </row>
    <row r="24339" spans="4:7" x14ac:dyDescent="0.25">
      <c r="D24339" s="11"/>
      <c r="F24339" s="1"/>
      <c r="G24339" t="b">
        <f t="shared" si="380"/>
        <v>0</v>
      </c>
    </row>
    <row r="24340" spans="4:7" x14ac:dyDescent="0.25">
      <c r="D24340" s="11"/>
      <c r="F24340" s="1"/>
      <c r="G24340" t="b">
        <f t="shared" si="380"/>
        <v>0</v>
      </c>
    </row>
    <row r="24341" spans="4:7" x14ac:dyDescent="0.25">
      <c r="D24341" s="11"/>
      <c r="F24341" s="1"/>
      <c r="G24341" t="b">
        <f t="shared" si="380"/>
        <v>0</v>
      </c>
    </row>
    <row r="24342" spans="4:7" x14ac:dyDescent="0.25">
      <c r="D24342" s="11"/>
      <c r="F24342" s="1"/>
      <c r="G24342" t="b">
        <f t="shared" si="380"/>
        <v>0</v>
      </c>
    </row>
    <row r="24343" spans="4:7" x14ac:dyDescent="0.25">
      <c r="D24343" s="11"/>
      <c r="F24343" s="1"/>
      <c r="G24343" t="b">
        <f t="shared" si="380"/>
        <v>0</v>
      </c>
    </row>
    <row r="24344" spans="4:7" x14ac:dyDescent="0.25">
      <c r="D24344" s="11"/>
      <c r="F24344" s="1"/>
      <c r="G24344" t="b">
        <f t="shared" si="380"/>
        <v>0</v>
      </c>
    </row>
    <row r="24345" spans="4:7" x14ac:dyDescent="0.25">
      <c r="D24345" s="11"/>
      <c r="F24345" s="1"/>
      <c r="G24345" t="b">
        <f t="shared" si="380"/>
        <v>0</v>
      </c>
    </row>
    <row r="24346" spans="4:7" x14ac:dyDescent="0.25">
      <c r="D24346" s="11"/>
      <c r="F24346" s="1"/>
      <c r="G24346" t="b">
        <f t="shared" si="380"/>
        <v>0</v>
      </c>
    </row>
    <row r="24347" spans="4:7" x14ac:dyDescent="0.25">
      <c r="D24347" s="11"/>
      <c r="F24347" s="1"/>
      <c r="G24347" t="b">
        <f t="shared" si="380"/>
        <v>0</v>
      </c>
    </row>
    <row r="24348" spans="4:7" x14ac:dyDescent="0.25">
      <c r="D24348" s="11"/>
      <c r="F24348" s="1"/>
      <c r="G24348" t="b">
        <f t="shared" si="380"/>
        <v>0</v>
      </c>
    </row>
    <row r="24349" spans="4:7" x14ac:dyDescent="0.25">
      <c r="D24349" s="11"/>
      <c r="F24349" s="1"/>
      <c r="G24349" t="b">
        <f t="shared" si="380"/>
        <v>0</v>
      </c>
    </row>
    <row r="24350" spans="4:7" x14ac:dyDescent="0.25">
      <c r="D24350" s="11"/>
      <c r="F24350" s="1"/>
      <c r="G24350" t="b">
        <f t="shared" si="380"/>
        <v>0</v>
      </c>
    </row>
    <row r="24351" spans="4:7" x14ac:dyDescent="0.25">
      <c r="D24351" s="11"/>
      <c r="F24351" s="1"/>
      <c r="G24351" t="b">
        <f t="shared" si="380"/>
        <v>0</v>
      </c>
    </row>
    <row r="24352" spans="4:7" x14ac:dyDescent="0.25">
      <c r="D24352" s="11"/>
      <c r="F24352" s="1"/>
      <c r="G24352" t="b">
        <f t="shared" si="380"/>
        <v>0</v>
      </c>
    </row>
    <row r="24353" spans="4:7" x14ac:dyDescent="0.25">
      <c r="D24353" s="11"/>
      <c r="F24353" s="1"/>
      <c r="G24353" t="b">
        <f t="shared" si="380"/>
        <v>0</v>
      </c>
    </row>
    <row r="24354" spans="4:7" x14ac:dyDescent="0.25">
      <c r="D24354" s="11"/>
      <c r="F24354" s="1"/>
      <c r="G24354" t="b">
        <f t="shared" si="380"/>
        <v>0</v>
      </c>
    </row>
    <row r="24355" spans="4:7" x14ac:dyDescent="0.25">
      <c r="D24355" s="11"/>
      <c r="F24355" s="1"/>
      <c r="G24355" t="b">
        <f t="shared" si="380"/>
        <v>0</v>
      </c>
    </row>
    <row r="24356" spans="4:7" x14ac:dyDescent="0.25">
      <c r="D24356" s="11"/>
      <c r="F24356" s="1"/>
      <c r="G24356" t="b">
        <f t="shared" si="380"/>
        <v>0</v>
      </c>
    </row>
    <row r="24357" spans="4:7" x14ac:dyDescent="0.25">
      <c r="D24357" s="11"/>
      <c r="F24357" s="1"/>
      <c r="G24357" t="b">
        <f t="shared" si="380"/>
        <v>0</v>
      </c>
    </row>
    <row r="24358" spans="4:7" x14ac:dyDescent="0.25">
      <c r="D24358" s="11"/>
      <c r="F24358" s="1"/>
      <c r="G24358" t="b">
        <f t="shared" si="380"/>
        <v>0</v>
      </c>
    </row>
    <row r="24359" spans="4:7" x14ac:dyDescent="0.25">
      <c r="D24359" s="11"/>
      <c r="F24359" s="1"/>
      <c r="G24359" t="b">
        <f t="shared" si="380"/>
        <v>0</v>
      </c>
    </row>
    <row r="24360" spans="4:7" x14ac:dyDescent="0.25">
      <c r="D24360" s="11"/>
      <c r="F24360" s="1"/>
      <c r="G24360" t="b">
        <f t="shared" si="380"/>
        <v>0</v>
      </c>
    </row>
    <row r="24361" spans="4:7" x14ac:dyDescent="0.25">
      <c r="D24361" s="11"/>
      <c r="F24361" s="1"/>
      <c r="G24361" t="b">
        <f t="shared" si="380"/>
        <v>0</v>
      </c>
    </row>
    <row r="24362" spans="4:7" x14ac:dyDescent="0.25">
      <c r="D24362" s="11"/>
      <c r="F24362" s="1"/>
      <c r="G24362" t="b">
        <f t="shared" si="380"/>
        <v>0</v>
      </c>
    </row>
    <row r="24363" spans="4:7" x14ac:dyDescent="0.25">
      <c r="D24363" s="11"/>
      <c r="F24363" s="1"/>
      <c r="G24363" t="b">
        <f t="shared" si="380"/>
        <v>0</v>
      </c>
    </row>
    <row r="24364" spans="4:7" x14ac:dyDescent="0.25">
      <c r="D24364" s="11"/>
      <c r="F24364" s="1"/>
      <c r="G24364" t="b">
        <f t="shared" si="380"/>
        <v>0</v>
      </c>
    </row>
    <row r="24365" spans="4:7" x14ac:dyDescent="0.25">
      <c r="D24365" s="11"/>
      <c r="F24365" s="1"/>
      <c r="G24365" t="b">
        <f t="shared" si="380"/>
        <v>0</v>
      </c>
    </row>
    <row r="24366" spans="4:7" x14ac:dyDescent="0.25">
      <c r="D24366" s="11"/>
      <c r="F24366" s="1"/>
      <c r="G24366" t="b">
        <f t="shared" si="380"/>
        <v>0</v>
      </c>
    </row>
    <row r="24367" spans="4:7" x14ac:dyDescent="0.25">
      <c r="D24367" s="11"/>
      <c r="F24367" s="1"/>
      <c r="G24367" t="b">
        <f t="shared" si="380"/>
        <v>0</v>
      </c>
    </row>
    <row r="24368" spans="4:7" x14ac:dyDescent="0.25">
      <c r="D24368" s="11"/>
      <c r="F24368" s="1"/>
      <c r="G24368" t="b">
        <f t="shared" si="380"/>
        <v>0</v>
      </c>
    </row>
    <row r="24369" spans="4:7" x14ac:dyDescent="0.25">
      <c r="D24369" s="11"/>
      <c r="F24369" s="1"/>
      <c r="G24369" t="b">
        <f t="shared" si="380"/>
        <v>0</v>
      </c>
    </row>
    <row r="24370" spans="4:7" x14ac:dyDescent="0.25">
      <c r="D24370" s="11"/>
      <c r="F24370" s="1"/>
      <c r="G24370" t="b">
        <f t="shared" si="380"/>
        <v>0</v>
      </c>
    </row>
    <row r="24371" spans="4:7" x14ac:dyDescent="0.25">
      <c r="D24371" s="11"/>
      <c r="F24371" s="1"/>
      <c r="G24371" t="b">
        <f t="shared" si="380"/>
        <v>0</v>
      </c>
    </row>
    <row r="24372" spans="4:7" x14ac:dyDescent="0.25">
      <c r="D24372" s="11"/>
      <c r="F24372" s="1"/>
      <c r="G24372" t="b">
        <f t="shared" si="380"/>
        <v>0</v>
      </c>
    </row>
    <row r="24373" spans="4:7" x14ac:dyDescent="0.25">
      <c r="D24373" s="11"/>
      <c r="F24373" s="1"/>
      <c r="G24373" t="b">
        <f t="shared" si="380"/>
        <v>0</v>
      </c>
    </row>
    <row r="24374" spans="4:7" x14ac:dyDescent="0.25">
      <c r="D24374" s="11"/>
      <c r="F24374" s="1"/>
      <c r="G24374" t="b">
        <f t="shared" si="380"/>
        <v>0</v>
      </c>
    </row>
    <row r="24375" spans="4:7" x14ac:dyDescent="0.25">
      <c r="D24375" s="11"/>
      <c r="F24375" s="1"/>
      <c r="G24375" t="b">
        <f t="shared" si="380"/>
        <v>0</v>
      </c>
    </row>
    <row r="24376" spans="4:7" x14ac:dyDescent="0.25">
      <c r="D24376" s="11"/>
      <c r="F24376" s="1"/>
      <c r="G24376" t="b">
        <f t="shared" si="380"/>
        <v>0</v>
      </c>
    </row>
    <row r="24377" spans="4:7" x14ac:dyDescent="0.25">
      <c r="D24377" s="11"/>
      <c r="F24377" s="1"/>
      <c r="G24377" t="b">
        <f t="shared" si="380"/>
        <v>0</v>
      </c>
    </row>
    <row r="24378" spans="4:7" x14ac:dyDescent="0.25">
      <c r="D24378" s="11"/>
      <c r="F24378" s="1"/>
      <c r="G24378" t="b">
        <f t="shared" si="380"/>
        <v>0</v>
      </c>
    </row>
    <row r="24379" spans="4:7" x14ac:dyDescent="0.25">
      <c r="D24379" s="11"/>
      <c r="F24379" s="1"/>
      <c r="G24379" t="b">
        <f t="shared" si="380"/>
        <v>0</v>
      </c>
    </row>
    <row r="24380" spans="4:7" x14ac:dyDescent="0.25">
      <c r="D24380" s="11"/>
      <c r="F24380" s="1"/>
      <c r="G24380" t="b">
        <f t="shared" si="380"/>
        <v>0</v>
      </c>
    </row>
    <row r="24381" spans="4:7" x14ac:dyDescent="0.25">
      <c r="D24381" s="11"/>
      <c r="F24381" s="1"/>
      <c r="G24381" t="b">
        <f t="shared" si="380"/>
        <v>0</v>
      </c>
    </row>
    <row r="24382" spans="4:7" x14ac:dyDescent="0.25">
      <c r="D24382" s="11"/>
      <c r="F24382" s="1"/>
      <c r="G24382" t="b">
        <f t="shared" si="380"/>
        <v>0</v>
      </c>
    </row>
    <row r="24383" spans="4:7" x14ac:dyDescent="0.25">
      <c r="D24383" s="11"/>
      <c r="F24383" s="1"/>
      <c r="G24383" t="b">
        <f t="shared" si="380"/>
        <v>0</v>
      </c>
    </row>
    <row r="24384" spans="4:7" x14ac:dyDescent="0.25">
      <c r="D24384" s="11"/>
      <c r="F24384" s="1"/>
      <c r="G24384" t="b">
        <f t="shared" si="380"/>
        <v>0</v>
      </c>
    </row>
    <row r="24385" spans="4:7" x14ac:dyDescent="0.25">
      <c r="D24385" s="11"/>
      <c r="F24385" s="1"/>
      <c r="G24385" t="b">
        <f t="shared" si="380"/>
        <v>0</v>
      </c>
    </row>
    <row r="24386" spans="4:7" x14ac:dyDescent="0.25">
      <c r="D24386" s="11"/>
      <c r="F24386" s="1"/>
      <c r="G24386" t="b">
        <f t="shared" si="380"/>
        <v>0</v>
      </c>
    </row>
    <row r="24387" spans="4:7" x14ac:dyDescent="0.25">
      <c r="D24387" s="11"/>
      <c r="F24387" s="1"/>
      <c r="G24387" t="b">
        <f t="shared" ref="G24387:G24450" si="381">AND(DAY(D24387)=13,WEEKDAY(D24387,1)=6)</f>
        <v>0</v>
      </c>
    </row>
    <row r="24388" spans="4:7" x14ac:dyDescent="0.25">
      <c r="D24388" s="11"/>
      <c r="F24388" s="1"/>
      <c r="G24388" t="b">
        <f t="shared" si="381"/>
        <v>0</v>
      </c>
    </row>
    <row r="24389" spans="4:7" x14ac:dyDescent="0.25">
      <c r="D24389" s="11"/>
      <c r="F24389" s="1"/>
      <c r="G24389" t="b">
        <f t="shared" si="381"/>
        <v>0</v>
      </c>
    </row>
    <row r="24390" spans="4:7" x14ac:dyDescent="0.25">
      <c r="D24390" s="11"/>
      <c r="F24390" s="1"/>
      <c r="G24390" t="b">
        <f t="shared" si="381"/>
        <v>0</v>
      </c>
    </row>
    <row r="24391" spans="4:7" x14ac:dyDescent="0.25">
      <c r="D24391" s="11"/>
      <c r="F24391" s="1"/>
      <c r="G24391" t="b">
        <f t="shared" si="381"/>
        <v>0</v>
      </c>
    </row>
    <row r="24392" spans="4:7" x14ac:dyDescent="0.25">
      <c r="D24392" s="11"/>
      <c r="F24392" s="1"/>
      <c r="G24392" t="b">
        <f t="shared" si="381"/>
        <v>0</v>
      </c>
    </row>
    <row r="24393" spans="4:7" x14ac:dyDescent="0.25">
      <c r="D24393" s="11"/>
      <c r="F24393" s="1"/>
      <c r="G24393" t="b">
        <f t="shared" si="381"/>
        <v>0</v>
      </c>
    </row>
    <row r="24394" spans="4:7" x14ac:dyDescent="0.25">
      <c r="D24394" s="11"/>
      <c r="F24394" s="1"/>
      <c r="G24394" t="b">
        <f t="shared" si="381"/>
        <v>0</v>
      </c>
    </row>
    <row r="24395" spans="4:7" x14ac:dyDescent="0.25">
      <c r="D24395" s="11"/>
      <c r="F24395" s="1"/>
      <c r="G24395" t="b">
        <f t="shared" si="381"/>
        <v>0</v>
      </c>
    </row>
    <row r="24396" spans="4:7" x14ac:dyDescent="0.25">
      <c r="D24396" s="11"/>
      <c r="F24396" s="1"/>
      <c r="G24396" t="b">
        <f t="shared" si="381"/>
        <v>0</v>
      </c>
    </row>
    <row r="24397" spans="4:7" x14ac:dyDescent="0.25">
      <c r="D24397" s="11"/>
      <c r="F24397" s="1"/>
      <c r="G24397" t="b">
        <f t="shared" si="381"/>
        <v>0</v>
      </c>
    </row>
    <row r="24398" spans="4:7" x14ac:dyDescent="0.25">
      <c r="D24398" s="11"/>
      <c r="F24398" s="1"/>
      <c r="G24398" t="b">
        <f t="shared" si="381"/>
        <v>0</v>
      </c>
    </row>
    <row r="24399" spans="4:7" x14ac:dyDescent="0.25">
      <c r="D24399" s="11"/>
      <c r="F24399" s="1"/>
      <c r="G24399" t="b">
        <f t="shared" si="381"/>
        <v>0</v>
      </c>
    </row>
    <row r="24400" spans="4:7" x14ac:dyDescent="0.25">
      <c r="D24400" s="11"/>
      <c r="F24400" s="1"/>
      <c r="G24400" t="b">
        <f t="shared" si="381"/>
        <v>0</v>
      </c>
    </row>
    <row r="24401" spans="4:7" x14ac:dyDescent="0.25">
      <c r="D24401" s="11"/>
      <c r="F24401" s="1"/>
      <c r="G24401" t="b">
        <f t="shared" si="381"/>
        <v>0</v>
      </c>
    </row>
    <row r="24402" spans="4:7" x14ac:dyDescent="0.25">
      <c r="D24402" s="11"/>
      <c r="F24402" s="1"/>
      <c r="G24402" t="b">
        <f t="shared" si="381"/>
        <v>0</v>
      </c>
    </row>
    <row r="24403" spans="4:7" x14ac:dyDescent="0.25">
      <c r="D24403" s="11"/>
      <c r="F24403" s="1"/>
      <c r="G24403" t="b">
        <f t="shared" si="381"/>
        <v>0</v>
      </c>
    </row>
    <row r="24404" spans="4:7" x14ac:dyDescent="0.25">
      <c r="D24404" s="11"/>
      <c r="F24404" s="1"/>
      <c r="G24404" t="b">
        <f t="shared" si="381"/>
        <v>0</v>
      </c>
    </row>
    <row r="24405" spans="4:7" x14ac:dyDescent="0.25">
      <c r="D24405" s="11"/>
      <c r="F24405" s="1"/>
      <c r="G24405" t="b">
        <f t="shared" si="381"/>
        <v>0</v>
      </c>
    </row>
    <row r="24406" spans="4:7" x14ac:dyDescent="0.25">
      <c r="D24406" s="11"/>
      <c r="F24406" s="1"/>
      <c r="G24406" t="b">
        <f t="shared" si="381"/>
        <v>0</v>
      </c>
    </row>
    <row r="24407" spans="4:7" x14ac:dyDescent="0.25">
      <c r="D24407" s="11"/>
      <c r="F24407" s="1"/>
      <c r="G24407" t="b">
        <f t="shared" si="381"/>
        <v>0</v>
      </c>
    </row>
    <row r="24408" spans="4:7" x14ac:dyDescent="0.25">
      <c r="D24408" s="11"/>
      <c r="F24408" s="1"/>
      <c r="G24408" t="b">
        <f t="shared" si="381"/>
        <v>0</v>
      </c>
    </row>
    <row r="24409" spans="4:7" x14ac:dyDescent="0.25">
      <c r="D24409" s="11"/>
      <c r="F24409" s="1"/>
      <c r="G24409" t="b">
        <f t="shared" si="381"/>
        <v>0</v>
      </c>
    </row>
    <row r="24410" spans="4:7" x14ac:dyDescent="0.25">
      <c r="D24410" s="11"/>
      <c r="F24410" s="1"/>
      <c r="G24410" t="b">
        <f t="shared" si="381"/>
        <v>0</v>
      </c>
    </row>
    <row r="24411" spans="4:7" x14ac:dyDescent="0.25">
      <c r="D24411" s="11"/>
      <c r="F24411" s="1"/>
      <c r="G24411" t="b">
        <f t="shared" si="381"/>
        <v>0</v>
      </c>
    </row>
    <row r="24412" spans="4:7" x14ac:dyDescent="0.25">
      <c r="D24412" s="11"/>
      <c r="F24412" s="1"/>
      <c r="G24412" t="b">
        <f t="shared" si="381"/>
        <v>0</v>
      </c>
    </row>
    <row r="24413" spans="4:7" x14ac:dyDescent="0.25">
      <c r="D24413" s="11"/>
      <c r="F24413" s="1"/>
      <c r="G24413" t="b">
        <f t="shared" si="381"/>
        <v>0</v>
      </c>
    </row>
    <row r="24414" spans="4:7" x14ac:dyDescent="0.25">
      <c r="D24414" s="11"/>
      <c r="F24414" s="1"/>
      <c r="G24414" t="b">
        <f t="shared" si="381"/>
        <v>0</v>
      </c>
    </row>
    <row r="24415" spans="4:7" x14ac:dyDescent="0.25">
      <c r="D24415" s="11"/>
      <c r="F24415" s="1"/>
      <c r="G24415" t="b">
        <f t="shared" si="381"/>
        <v>0</v>
      </c>
    </row>
    <row r="24416" spans="4:7" x14ac:dyDescent="0.25">
      <c r="D24416" s="11"/>
      <c r="F24416" s="1"/>
      <c r="G24416" t="b">
        <f t="shared" si="381"/>
        <v>0</v>
      </c>
    </row>
    <row r="24417" spans="4:7" x14ac:dyDescent="0.25">
      <c r="D24417" s="11"/>
      <c r="F24417" s="1"/>
      <c r="G24417" t="b">
        <f t="shared" si="381"/>
        <v>0</v>
      </c>
    </row>
    <row r="24418" spans="4:7" x14ac:dyDescent="0.25">
      <c r="D24418" s="11"/>
      <c r="F24418" s="1"/>
      <c r="G24418" t="b">
        <f t="shared" si="381"/>
        <v>0</v>
      </c>
    </row>
    <row r="24419" spans="4:7" x14ac:dyDescent="0.25">
      <c r="D24419" s="11"/>
      <c r="F24419" s="1"/>
      <c r="G24419" t="b">
        <f t="shared" si="381"/>
        <v>0</v>
      </c>
    </row>
    <row r="24420" spans="4:7" x14ac:dyDescent="0.25">
      <c r="D24420" s="11"/>
      <c r="F24420" s="1"/>
      <c r="G24420" t="b">
        <f t="shared" si="381"/>
        <v>0</v>
      </c>
    </row>
    <row r="24421" spans="4:7" x14ac:dyDescent="0.25">
      <c r="D24421" s="11"/>
      <c r="F24421" s="1"/>
      <c r="G24421" t="b">
        <f t="shared" si="381"/>
        <v>0</v>
      </c>
    </row>
    <row r="24422" spans="4:7" x14ac:dyDescent="0.25">
      <c r="D24422" s="11"/>
      <c r="F24422" s="1"/>
      <c r="G24422" t="b">
        <f t="shared" si="381"/>
        <v>0</v>
      </c>
    </row>
    <row r="24423" spans="4:7" x14ac:dyDescent="0.25">
      <c r="D24423" s="11"/>
      <c r="F24423" s="1"/>
      <c r="G24423" t="b">
        <f t="shared" si="381"/>
        <v>0</v>
      </c>
    </row>
    <row r="24424" spans="4:7" x14ac:dyDescent="0.25">
      <c r="D24424" s="11"/>
      <c r="F24424" s="1"/>
      <c r="G24424" t="b">
        <f t="shared" si="381"/>
        <v>0</v>
      </c>
    </row>
    <row r="24425" spans="4:7" x14ac:dyDescent="0.25">
      <c r="D24425" s="11"/>
      <c r="F24425" s="1"/>
      <c r="G24425" t="b">
        <f t="shared" si="381"/>
        <v>0</v>
      </c>
    </row>
    <row r="24426" spans="4:7" x14ac:dyDescent="0.25">
      <c r="D24426" s="11"/>
      <c r="F24426" s="1"/>
      <c r="G24426" t="b">
        <f t="shared" si="381"/>
        <v>0</v>
      </c>
    </row>
    <row r="24427" spans="4:7" x14ac:dyDescent="0.25">
      <c r="D24427" s="11"/>
      <c r="F24427" s="1"/>
      <c r="G24427" t="b">
        <f t="shared" si="381"/>
        <v>0</v>
      </c>
    </row>
    <row r="24428" spans="4:7" x14ac:dyDescent="0.25">
      <c r="D24428" s="11"/>
      <c r="F24428" s="1"/>
      <c r="G24428" t="b">
        <f t="shared" si="381"/>
        <v>0</v>
      </c>
    </row>
    <row r="24429" spans="4:7" x14ac:dyDescent="0.25">
      <c r="D24429" s="11"/>
      <c r="F24429" s="1"/>
      <c r="G24429" t="b">
        <f t="shared" si="381"/>
        <v>0</v>
      </c>
    </row>
    <row r="24430" spans="4:7" x14ac:dyDescent="0.25">
      <c r="D24430" s="11"/>
      <c r="F24430" s="1"/>
      <c r="G24430" t="b">
        <f t="shared" si="381"/>
        <v>0</v>
      </c>
    </row>
    <row r="24431" spans="4:7" x14ac:dyDescent="0.25">
      <c r="D24431" s="11"/>
      <c r="F24431" s="1"/>
      <c r="G24431" t="b">
        <f t="shared" si="381"/>
        <v>0</v>
      </c>
    </row>
    <row r="24432" spans="4:7" x14ac:dyDescent="0.25">
      <c r="D24432" s="11"/>
      <c r="F24432" s="1"/>
      <c r="G24432" t="b">
        <f t="shared" si="381"/>
        <v>0</v>
      </c>
    </row>
    <row r="24433" spans="4:7" x14ac:dyDescent="0.25">
      <c r="D24433" s="11"/>
      <c r="F24433" s="1"/>
      <c r="G24433" t="b">
        <f t="shared" si="381"/>
        <v>0</v>
      </c>
    </row>
    <row r="24434" spans="4:7" x14ac:dyDescent="0.25">
      <c r="D24434" s="11"/>
      <c r="F24434" s="1"/>
      <c r="G24434" t="b">
        <f t="shared" si="381"/>
        <v>0</v>
      </c>
    </row>
    <row r="24435" spans="4:7" x14ac:dyDescent="0.25">
      <c r="D24435" s="11"/>
      <c r="F24435" s="1"/>
      <c r="G24435" t="b">
        <f t="shared" si="381"/>
        <v>0</v>
      </c>
    </row>
    <row r="24436" spans="4:7" x14ac:dyDescent="0.25">
      <c r="D24436" s="11"/>
      <c r="F24436" s="1"/>
      <c r="G24436" t="b">
        <f t="shared" si="381"/>
        <v>0</v>
      </c>
    </row>
    <row r="24437" spans="4:7" x14ac:dyDescent="0.25">
      <c r="D24437" s="11"/>
      <c r="F24437" s="1"/>
      <c r="G24437" t="b">
        <f t="shared" si="381"/>
        <v>0</v>
      </c>
    </row>
    <row r="24438" spans="4:7" x14ac:dyDescent="0.25">
      <c r="D24438" s="11"/>
      <c r="F24438" s="1"/>
      <c r="G24438" t="b">
        <f t="shared" si="381"/>
        <v>0</v>
      </c>
    </row>
    <row r="24439" spans="4:7" x14ac:dyDescent="0.25">
      <c r="D24439" s="11"/>
      <c r="F24439" s="1"/>
      <c r="G24439" t="b">
        <f t="shared" si="381"/>
        <v>0</v>
      </c>
    </row>
    <row r="24440" spans="4:7" x14ac:dyDescent="0.25">
      <c r="D24440" s="11"/>
      <c r="F24440" s="1"/>
      <c r="G24440" t="b">
        <f t="shared" si="381"/>
        <v>0</v>
      </c>
    </row>
    <row r="24441" spans="4:7" x14ac:dyDescent="0.25">
      <c r="D24441" s="11"/>
      <c r="F24441" s="1"/>
      <c r="G24441" t="b">
        <f t="shared" si="381"/>
        <v>0</v>
      </c>
    </row>
    <row r="24442" spans="4:7" x14ac:dyDescent="0.25">
      <c r="D24442" s="11"/>
      <c r="F24442" s="1"/>
      <c r="G24442" t="b">
        <f t="shared" si="381"/>
        <v>0</v>
      </c>
    </row>
    <row r="24443" spans="4:7" x14ac:dyDescent="0.25">
      <c r="D24443" s="11"/>
      <c r="F24443" s="1"/>
      <c r="G24443" t="b">
        <f t="shared" si="381"/>
        <v>0</v>
      </c>
    </row>
    <row r="24444" spans="4:7" x14ac:dyDescent="0.25">
      <c r="D24444" s="11"/>
      <c r="F24444" s="1"/>
      <c r="G24444" t="b">
        <f t="shared" si="381"/>
        <v>0</v>
      </c>
    </row>
    <row r="24445" spans="4:7" x14ac:dyDescent="0.25">
      <c r="D24445" s="11"/>
      <c r="F24445" s="1"/>
      <c r="G24445" t="b">
        <f t="shared" si="381"/>
        <v>0</v>
      </c>
    </row>
    <row r="24446" spans="4:7" x14ac:dyDescent="0.25">
      <c r="D24446" s="11"/>
      <c r="F24446" s="1"/>
      <c r="G24446" t="b">
        <f t="shared" si="381"/>
        <v>0</v>
      </c>
    </row>
    <row r="24447" spans="4:7" x14ac:dyDescent="0.25">
      <c r="D24447" s="11"/>
      <c r="F24447" s="1"/>
      <c r="G24447" t="b">
        <f t="shared" si="381"/>
        <v>0</v>
      </c>
    </row>
    <row r="24448" spans="4:7" x14ac:dyDescent="0.25">
      <c r="D24448" s="11"/>
      <c r="F24448" s="1"/>
      <c r="G24448" t="b">
        <f t="shared" si="381"/>
        <v>0</v>
      </c>
    </row>
    <row r="24449" spans="4:7" x14ac:dyDescent="0.25">
      <c r="D24449" s="11"/>
      <c r="F24449" s="1"/>
      <c r="G24449" t="b">
        <f t="shared" si="381"/>
        <v>0</v>
      </c>
    </row>
    <row r="24450" spans="4:7" x14ac:dyDescent="0.25">
      <c r="D24450" s="11"/>
      <c r="F24450" s="1"/>
      <c r="G24450" t="b">
        <f t="shared" si="381"/>
        <v>0</v>
      </c>
    </row>
    <row r="24451" spans="4:7" x14ac:dyDescent="0.25">
      <c r="D24451" s="11"/>
      <c r="F24451" s="1"/>
      <c r="G24451" t="b">
        <f t="shared" ref="G24451:G24514" si="382">AND(DAY(D24451)=13,WEEKDAY(D24451,1)=6)</f>
        <v>0</v>
      </c>
    </row>
    <row r="24452" spans="4:7" x14ac:dyDescent="0.25">
      <c r="D24452" s="11"/>
      <c r="F24452" s="1"/>
      <c r="G24452" t="b">
        <f t="shared" si="382"/>
        <v>0</v>
      </c>
    </row>
    <row r="24453" spans="4:7" x14ac:dyDescent="0.25">
      <c r="D24453" s="11"/>
      <c r="F24453" s="1"/>
      <c r="G24453" t="b">
        <f t="shared" si="382"/>
        <v>0</v>
      </c>
    </row>
    <row r="24454" spans="4:7" x14ac:dyDescent="0.25">
      <c r="D24454" s="11"/>
      <c r="F24454" s="1"/>
      <c r="G24454" t="b">
        <f t="shared" si="382"/>
        <v>0</v>
      </c>
    </row>
    <row r="24455" spans="4:7" x14ac:dyDescent="0.25">
      <c r="D24455" s="11"/>
      <c r="F24455" s="1"/>
      <c r="G24455" t="b">
        <f t="shared" si="382"/>
        <v>0</v>
      </c>
    </row>
    <row r="24456" spans="4:7" x14ac:dyDescent="0.25">
      <c r="D24456" s="11"/>
      <c r="F24456" s="1"/>
      <c r="G24456" t="b">
        <f t="shared" si="382"/>
        <v>0</v>
      </c>
    </row>
    <row r="24457" spans="4:7" x14ac:dyDescent="0.25">
      <c r="D24457" s="11"/>
      <c r="F24457" s="1"/>
      <c r="G24457" t="b">
        <f t="shared" si="382"/>
        <v>0</v>
      </c>
    </row>
    <row r="24458" spans="4:7" x14ac:dyDescent="0.25">
      <c r="D24458" s="11"/>
      <c r="F24458" s="1"/>
      <c r="G24458" t="b">
        <f t="shared" si="382"/>
        <v>0</v>
      </c>
    </row>
    <row r="24459" spans="4:7" x14ac:dyDescent="0.25">
      <c r="D24459" s="11"/>
      <c r="F24459" s="1"/>
      <c r="G24459" t="b">
        <f t="shared" si="382"/>
        <v>0</v>
      </c>
    </row>
    <row r="24460" spans="4:7" x14ac:dyDescent="0.25">
      <c r="D24460" s="11"/>
      <c r="F24460" s="1"/>
      <c r="G24460" t="b">
        <f t="shared" si="382"/>
        <v>0</v>
      </c>
    </row>
    <row r="24461" spans="4:7" x14ac:dyDescent="0.25">
      <c r="D24461" s="11"/>
      <c r="F24461" s="1"/>
      <c r="G24461" t="b">
        <f t="shared" si="382"/>
        <v>0</v>
      </c>
    </row>
    <row r="24462" spans="4:7" x14ac:dyDescent="0.25">
      <c r="D24462" s="11"/>
      <c r="F24462" s="1"/>
      <c r="G24462" t="b">
        <f t="shared" si="382"/>
        <v>0</v>
      </c>
    </row>
    <row r="24463" spans="4:7" x14ac:dyDescent="0.25">
      <c r="D24463" s="11"/>
      <c r="F24463" s="1"/>
      <c r="G24463" t="b">
        <f t="shared" si="382"/>
        <v>0</v>
      </c>
    </row>
    <row r="24464" spans="4:7" x14ac:dyDescent="0.25">
      <c r="D24464" s="11"/>
      <c r="F24464" s="1"/>
      <c r="G24464" t="b">
        <f t="shared" si="382"/>
        <v>0</v>
      </c>
    </row>
    <row r="24465" spans="4:7" x14ac:dyDescent="0.25">
      <c r="D24465" s="11"/>
      <c r="F24465" s="1"/>
      <c r="G24465" t="b">
        <f t="shared" si="382"/>
        <v>0</v>
      </c>
    </row>
    <row r="24466" spans="4:7" x14ac:dyDescent="0.25">
      <c r="D24466" s="11"/>
      <c r="F24466" s="1"/>
      <c r="G24466" t="b">
        <f t="shared" si="382"/>
        <v>0</v>
      </c>
    </row>
    <row r="24467" spans="4:7" x14ac:dyDescent="0.25">
      <c r="D24467" s="11"/>
      <c r="F24467" s="1"/>
      <c r="G24467" t="b">
        <f t="shared" si="382"/>
        <v>0</v>
      </c>
    </row>
    <row r="24468" spans="4:7" x14ac:dyDescent="0.25">
      <c r="D24468" s="11"/>
      <c r="F24468" s="1"/>
      <c r="G24468" t="b">
        <f t="shared" si="382"/>
        <v>0</v>
      </c>
    </row>
    <row r="24469" spans="4:7" x14ac:dyDescent="0.25">
      <c r="D24469" s="11"/>
      <c r="F24469" s="1"/>
      <c r="G24469" t="b">
        <f t="shared" si="382"/>
        <v>0</v>
      </c>
    </row>
    <row r="24470" spans="4:7" x14ac:dyDescent="0.25">
      <c r="D24470" s="11"/>
      <c r="F24470" s="1"/>
      <c r="G24470" t="b">
        <f t="shared" si="382"/>
        <v>0</v>
      </c>
    </row>
    <row r="24471" spans="4:7" x14ac:dyDescent="0.25">
      <c r="D24471" s="11"/>
      <c r="F24471" s="1"/>
      <c r="G24471" t="b">
        <f t="shared" si="382"/>
        <v>0</v>
      </c>
    </row>
    <row r="24472" spans="4:7" x14ac:dyDescent="0.25">
      <c r="D24472" s="11"/>
      <c r="F24472" s="1"/>
      <c r="G24472" t="b">
        <f t="shared" si="382"/>
        <v>0</v>
      </c>
    </row>
    <row r="24473" spans="4:7" x14ac:dyDescent="0.25">
      <c r="D24473" s="11"/>
      <c r="F24473" s="1"/>
      <c r="G24473" t="b">
        <f t="shared" si="382"/>
        <v>0</v>
      </c>
    </row>
    <row r="24474" spans="4:7" x14ac:dyDescent="0.25">
      <c r="D24474" s="11"/>
      <c r="F24474" s="1"/>
      <c r="G24474" t="b">
        <f t="shared" si="382"/>
        <v>0</v>
      </c>
    </row>
    <row r="24475" spans="4:7" x14ac:dyDescent="0.25">
      <c r="D24475" s="11"/>
      <c r="F24475" s="1"/>
      <c r="G24475" t="b">
        <f t="shared" si="382"/>
        <v>0</v>
      </c>
    </row>
    <row r="24476" spans="4:7" x14ac:dyDescent="0.25">
      <c r="D24476" s="11"/>
      <c r="F24476" s="1"/>
      <c r="G24476" t="b">
        <f t="shared" si="382"/>
        <v>0</v>
      </c>
    </row>
    <row r="24477" spans="4:7" x14ac:dyDescent="0.25">
      <c r="D24477" s="11"/>
      <c r="F24477" s="1"/>
      <c r="G24477" t="b">
        <f t="shared" si="382"/>
        <v>0</v>
      </c>
    </row>
    <row r="24478" spans="4:7" x14ac:dyDescent="0.25">
      <c r="D24478" s="11"/>
      <c r="F24478" s="1"/>
      <c r="G24478" t="b">
        <f t="shared" si="382"/>
        <v>0</v>
      </c>
    </row>
    <row r="24479" spans="4:7" x14ac:dyDescent="0.25">
      <c r="D24479" s="11"/>
      <c r="F24479" s="1"/>
      <c r="G24479" t="b">
        <f t="shared" si="382"/>
        <v>0</v>
      </c>
    </row>
    <row r="24480" spans="4:7" x14ac:dyDescent="0.25">
      <c r="D24480" s="11"/>
      <c r="F24480" s="1"/>
      <c r="G24480" t="b">
        <f t="shared" si="382"/>
        <v>0</v>
      </c>
    </row>
    <row r="24481" spans="4:7" x14ac:dyDescent="0.25">
      <c r="D24481" s="11"/>
      <c r="F24481" s="1"/>
      <c r="G24481" t="b">
        <f t="shared" si="382"/>
        <v>0</v>
      </c>
    </row>
    <row r="24482" spans="4:7" x14ac:dyDescent="0.25">
      <c r="D24482" s="11"/>
      <c r="F24482" s="1"/>
      <c r="G24482" t="b">
        <f t="shared" si="382"/>
        <v>0</v>
      </c>
    </row>
    <row r="24483" spans="4:7" x14ac:dyDescent="0.25">
      <c r="D24483" s="11"/>
      <c r="F24483" s="1"/>
      <c r="G24483" t="b">
        <f t="shared" si="382"/>
        <v>0</v>
      </c>
    </row>
    <row r="24484" spans="4:7" x14ac:dyDescent="0.25">
      <c r="D24484" s="11"/>
      <c r="F24484" s="1"/>
      <c r="G24484" t="b">
        <f t="shared" si="382"/>
        <v>0</v>
      </c>
    </row>
    <row r="24485" spans="4:7" x14ac:dyDescent="0.25">
      <c r="D24485" s="11"/>
      <c r="F24485" s="1"/>
      <c r="G24485" t="b">
        <f t="shared" si="382"/>
        <v>0</v>
      </c>
    </row>
    <row r="24486" spans="4:7" x14ac:dyDescent="0.25">
      <c r="D24486" s="11"/>
      <c r="F24486" s="1"/>
      <c r="G24486" t="b">
        <f t="shared" si="382"/>
        <v>0</v>
      </c>
    </row>
    <row r="24487" spans="4:7" x14ac:dyDescent="0.25">
      <c r="D24487" s="11"/>
      <c r="F24487" s="1"/>
      <c r="G24487" t="b">
        <f t="shared" si="382"/>
        <v>0</v>
      </c>
    </row>
    <row r="24488" spans="4:7" x14ac:dyDescent="0.25">
      <c r="D24488" s="11"/>
      <c r="F24488" s="1"/>
      <c r="G24488" t="b">
        <f t="shared" si="382"/>
        <v>0</v>
      </c>
    </row>
    <row r="24489" spans="4:7" x14ac:dyDescent="0.25">
      <c r="D24489" s="11"/>
      <c r="F24489" s="1"/>
      <c r="G24489" t="b">
        <f t="shared" si="382"/>
        <v>0</v>
      </c>
    </row>
    <row r="24490" spans="4:7" x14ac:dyDescent="0.25">
      <c r="D24490" s="11"/>
      <c r="F24490" s="1"/>
      <c r="G24490" t="b">
        <f t="shared" si="382"/>
        <v>0</v>
      </c>
    </row>
    <row r="24491" spans="4:7" x14ac:dyDescent="0.25">
      <c r="D24491" s="11"/>
      <c r="F24491" s="1"/>
      <c r="G24491" t="b">
        <f t="shared" si="382"/>
        <v>0</v>
      </c>
    </row>
    <row r="24492" spans="4:7" x14ac:dyDescent="0.25">
      <c r="D24492" s="11"/>
      <c r="F24492" s="1"/>
      <c r="G24492" t="b">
        <f t="shared" si="382"/>
        <v>0</v>
      </c>
    </row>
    <row r="24493" spans="4:7" x14ac:dyDescent="0.25">
      <c r="D24493" s="11"/>
      <c r="F24493" s="1"/>
      <c r="G24493" t="b">
        <f t="shared" si="382"/>
        <v>0</v>
      </c>
    </row>
    <row r="24494" spans="4:7" x14ac:dyDescent="0.25">
      <c r="D24494" s="11"/>
      <c r="F24494" s="1"/>
      <c r="G24494" t="b">
        <f t="shared" si="382"/>
        <v>0</v>
      </c>
    </row>
    <row r="24495" spans="4:7" x14ac:dyDescent="0.25">
      <c r="D24495" s="11"/>
      <c r="F24495" s="1"/>
      <c r="G24495" t="b">
        <f t="shared" si="382"/>
        <v>0</v>
      </c>
    </row>
    <row r="24496" spans="4:7" x14ac:dyDescent="0.25">
      <c r="D24496" s="11"/>
      <c r="F24496" s="1"/>
      <c r="G24496" t="b">
        <f t="shared" si="382"/>
        <v>0</v>
      </c>
    </row>
    <row r="24497" spans="4:7" x14ac:dyDescent="0.25">
      <c r="D24497" s="11"/>
      <c r="F24497" s="1"/>
      <c r="G24497" t="b">
        <f t="shared" si="382"/>
        <v>0</v>
      </c>
    </row>
    <row r="24498" spans="4:7" x14ac:dyDescent="0.25">
      <c r="D24498" s="11"/>
      <c r="F24498" s="1"/>
      <c r="G24498" t="b">
        <f t="shared" si="382"/>
        <v>0</v>
      </c>
    </row>
    <row r="24499" spans="4:7" x14ac:dyDescent="0.25">
      <c r="D24499" s="11"/>
      <c r="F24499" s="1"/>
      <c r="G24499" t="b">
        <f t="shared" si="382"/>
        <v>0</v>
      </c>
    </row>
    <row r="24500" spans="4:7" x14ac:dyDescent="0.25">
      <c r="D24500" s="11"/>
      <c r="F24500" s="1"/>
      <c r="G24500" t="b">
        <f t="shared" si="382"/>
        <v>0</v>
      </c>
    </row>
    <row r="24501" spans="4:7" x14ac:dyDescent="0.25">
      <c r="D24501" s="11"/>
      <c r="F24501" s="1"/>
      <c r="G24501" t="b">
        <f t="shared" si="382"/>
        <v>0</v>
      </c>
    </row>
    <row r="24502" spans="4:7" x14ac:dyDescent="0.25">
      <c r="D24502" s="11"/>
      <c r="F24502" s="1"/>
      <c r="G24502" t="b">
        <f t="shared" si="382"/>
        <v>0</v>
      </c>
    </row>
    <row r="24503" spans="4:7" x14ac:dyDescent="0.25">
      <c r="D24503" s="11"/>
      <c r="F24503" s="1"/>
      <c r="G24503" t="b">
        <f t="shared" si="382"/>
        <v>0</v>
      </c>
    </row>
    <row r="24504" spans="4:7" x14ac:dyDescent="0.25">
      <c r="D24504" s="11"/>
      <c r="F24504" s="1"/>
      <c r="G24504" t="b">
        <f t="shared" si="382"/>
        <v>0</v>
      </c>
    </row>
    <row r="24505" spans="4:7" x14ac:dyDescent="0.25">
      <c r="D24505" s="11"/>
      <c r="F24505" s="1"/>
      <c r="G24505" t="b">
        <f t="shared" si="382"/>
        <v>0</v>
      </c>
    </row>
    <row r="24506" spans="4:7" x14ac:dyDescent="0.25">
      <c r="D24506" s="11"/>
      <c r="F24506" s="1"/>
      <c r="G24506" t="b">
        <f t="shared" si="382"/>
        <v>0</v>
      </c>
    </row>
    <row r="24507" spans="4:7" x14ac:dyDescent="0.25">
      <c r="D24507" s="11"/>
      <c r="F24507" s="1"/>
      <c r="G24507" t="b">
        <f t="shared" si="382"/>
        <v>0</v>
      </c>
    </row>
    <row r="24508" spans="4:7" x14ac:dyDescent="0.25">
      <c r="D24508" s="11"/>
      <c r="F24508" s="1"/>
      <c r="G24508" t="b">
        <f t="shared" si="382"/>
        <v>0</v>
      </c>
    </row>
    <row r="24509" spans="4:7" x14ac:dyDescent="0.25">
      <c r="D24509" s="11"/>
      <c r="F24509" s="1"/>
      <c r="G24509" t="b">
        <f t="shared" si="382"/>
        <v>0</v>
      </c>
    </row>
    <row r="24510" spans="4:7" x14ac:dyDescent="0.25">
      <c r="D24510" s="11"/>
      <c r="F24510" s="1"/>
      <c r="G24510" t="b">
        <f t="shared" si="382"/>
        <v>0</v>
      </c>
    </row>
    <row r="24511" spans="4:7" x14ac:dyDescent="0.25">
      <c r="D24511" s="11"/>
      <c r="F24511" s="1"/>
      <c r="G24511" t="b">
        <f t="shared" si="382"/>
        <v>0</v>
      </c>
    </row>
    <row r="24512" spans="4:7" x14ac:dyDescent="0.25">
      <c r="D24512" s="11"/>
      <c r="F24512" s="1"/>
      <c r="G24512" t="b">
        <f t="shared" si="382"/>
        <v>0</v>
      </c>
    </row>
    <row r="24513" spans="4:7" x14ac:dyDescent="0.25">
      <c r="D24513" s="11"/>
      <c r="F24513" s="1"/>
      <c r="G24513" t="b">
        <f t="shared" si="382"/>
        <v>0</v>
      </c>
    </row>
    <row r="24514" spans="4:7" x14ac:dyDescent="0.25">
      <c r="D24514" s="11"/>
      <c r="F24514" s="1"/>
      <c r="G24514" t="b">
        <f t="shared" si="382"/>
        <v>0</v>
      </c>
    </row>
    <row r="24515" spans="4:7" x14ac:dyDescent="0.25">
      <c r="D24515" s="11"/>
      <c r="F24515" s="1"/>
      <c r="G24515" t="b">
        <f t="shared" ref="G24515:G24578" si="383">AND(DAY(D24515)=13,WEEKDAY(D24515,1)=6)</f>
        <v>0</v>
      </c>
    </row>
    <row r="24516" spans="4:7" x14ac:dyDescent="0.25">
      <c r="D24516" s="11"/>
      <c r="F24516" s="1"/>
      <c r="G24516" t="b">
        <f t="shared" si="383"/>
        <v>0</v>
      </c>
    </row>
    <row r="24517" spans="4:7" x14ac:dyDescent="0.25">
      <c r="D24517" s="11"/>
      <c r="F24517" s="1"/>
      <c r="G24517" t="b">
        <f t="shared" si="383"/>
        <v>0</v>
      </c>
    </row>
    <row r="24518" spans="4:7" x14ac:dyDescent="0.25">
      <c r="D24518" s="11"/>
      <c r="F24518" s="1"/>
      <c r="G24518" t="b">
        <f t="shared" si="383"/>
        <v>0</v>
      </c>
    </row>
    <row r="24519" spans="4:7" x14ac:dyDescent="0.25">
      <c r="D24519" s="11"/>
      <c r="F24519" s="1"/>
      <c r="G24519" t="b">
        <f t="shared" si="383"/>
        <v>0</v>
      </c>
    </row>
    <row r="24520" spans="4:7" x14ac:dyDescent="0.25">
      <c r="D24520" s="11"/>
      <c r="F24520" s="1"/>
      <c r="G24520" t="b">
        <f t="shared" si="383"/>
        <v>0</v>
      </c>
    </row>
    <row r="24521" spans="4:7" x14ac:dyDescent="0.25">
      <c r="D24521" s="11"/>
      <c r="F24521" s="1"/>
      <c r="G24521" t="b">
        <f t="shared" si="383"/>
        <v>0</v>
      </c>
    </row>
    <row r="24522" spans="4:7" x14ac:dyDescent="0.25">
      <c r="D24522" s="11"/>
      <c r="F24522" s="1"/>
      <c r="G24522" t="b">
        <f t="shared" si="383"/>
        <v>0</v>
      </c>
    </row>
    <row r="24523" spans="4:7" x14ac:dyDescent="0.25">
      <c r="D24523" s="11"/>
      <c r="F24523" s="1"/>
      <c r="G24523" t="b">
        <f t="shared" si="383"/>
        <v>0</v>
      </c>
    </row>
    <row r="24524" spans="4:7" x14ac:dyDescent="0.25">
      <c r="D24524" s="11"/>
      <c r="F24524" s="1"/>
      <c r="G24524" t="b">
        <f t="shared" si="383"/>
        <v>0</v>
      </c>
    </row>
    <row r="24525" spans="4:7" x14ac:dyDescent="0.25">
      <c r="D24525" s="11"/>
      <c r="F24525" s="1"/>
      <c r="G24525" t="b">
        <f t="shared" si="383"/>
        <v>0</v>
      </c>
    </row>
    <row r="24526" spans="4:7" x14ac:dyDescent="0.25">
      <c r="D24526" s="11"/>
      <c r="F24526" s="1"/>
      <c r="G24526" t="b">
        <f t="shared" si="383"/>
        <v>0</v>
      </c>
    </row>
    <row r="24527" spans="4:7" x14ac:dyDescent="0.25">
      <c r="D24527" s="11"/>
      <c r="F24527" s="1"/>
      <c r="G24527" t="b">
        <f t="shared" si="383"/>
        <v>0</v>
      </c>
    </row>
    <row r="24528" spans="4:7" x14ac:dyDescent="0.25">
      <c r="D24528" s="11"/>
      <c r="F24528" s="1"/>
      <c r="G24528" t="b">
        <f t="shared" si="383"/>
        <v>0</v>
      </c>
    </row>
    <row r="24529" spans="4:7" x14ac:dyDescent="0.25">
      <c r="D24529" s="11"/>
      <c r="F24529" s="1"/>
      <c r="G24529" t="b">
        <f t="shared" si="383"/>
        <v>0</v>
      </c>
    </row>
    <row r="24530" spans="4:7" x14ac:dyDescent="0.25">
      <c r="D24530" s="11"/>
      <c r="F24530" s="1"/>
      <c r="G24530" t="b">
        <f t="shared" si="383"/>
        <v>0</v>
      </c>
    </row>
    <row r="24531" spans="4:7" x14ac:dyDescent="0.25">
      <c r="D24531" s="11"/>
      <c r="F24531" s="1"/>
      <c r="G24531" t="b">
        <f t="shared" si="383"/>
        <v>0</v>
      </c>
    </row>
    <row r="24532" spans="4:7" x14ac:dyDescent="0.25">
      <c r="D24532" s="11"/>
      <c r="F24532" s="1"/>
      <c r="G24532" t="b">
        <f t="shared" si="383"/>
        <v>0</v>
      </c>
    </row>
    <row r="24533" spans="4:7" x14ac:dyDescent="0.25">
      <c r="D24533" s="11"/>
      <c r="F24533" s="1"/>
      <c r="G24533" t="b">
        <f t="shared" si="383"/>
        <v>0</v>
      </c>
    </row>
    <row r="24534" spans="4:7" x14ac:dyDescent="0.25">
      <c r="D24534" s="11"/>
      <c r="F24534" s="1"/>
      <c r="G24534" t="b">
        <f t="shared" si="383"/>
        <v>0</v>
      </c>
    </row>
    <row r="24535" spans="4:7" x14ac:dyDescent="0.25">
      <c r="D24535" s="11"/>
      <c r="F24535" s="1"/>
      <c r="G24535" t="b">
        <f t="shared" si="383"/>
        <v>0</v>
      </c>
    </row>
    <row r="24536" spans="4:7" x14ac:dyDescent="0.25">
      <c r="D24536" s="11"/>
      <c r="F24536" s="1"/>
      <c r="G24536" t="b">
        <f t="shared" si="383"/>
        <v>0</v>
      </c>
    </row>
    <row r="24537" spans="4:7" x14ac:dyDescent="0.25">
      <c r="D24537" s="11"/>
      <c r="F24537" s="1"/>
      <c r="G24537" t="b">
        <f t="shared" si="383"/>
        <v>0</v>
      </c>
    </row>
    <row r="24538" spans="4:7" x14ac:dyDescent="0.25">
      <c r="D24538" s="11"/>
      <c r="F24538" s="1"/>
      <c r="G24538" t="b">
        <f t="shared" si="383"/>
        <v>0</v>
      </c>
    </row>
    <row r="24539" spans="4:7" x14ac:dyDescent="0.25">
      <c r="D24539" s="11"/>
      <c r="F24539" s="1"/>
      <c r="G24539" t="b">
        <f t="shared" si="383"/>
        <v>0</v>
      </c>
    </row>
    <row r="24540" spans="4:7" x14ac:dyDescent="0.25">
      <c r="D24540" s="11"/>
      <c r="F24540" s="1"/>
      <c r="G24540" t="b">
        <f t="shared" si="383"/>
        <v>0</v>
      </c>
    </row>
    <row r="24541" spans="4:7" x14ac:dyDescent="0.25">
      <c r="D24541" s="11"/>
      <c r="F24541" s="1"/>
      <c r="G24541" t="b">
        <f t="shared" si="383"/>
        <v>0</v>
      </c>
    </row>
    <row r="24542" spans="4:7" x14ac:dyDescent="0.25">
      <c r="D24542" s="11"/>
      <c r="F24542" s="1"/>
      <c r="G24542" t="b">
        <f t="shared" si="383"/>
        <v>0</v>
      </c>
    </row>
    <row r="24543" spans="4:7" x14ac:dyDescent="0.25">
      <c r="D24543" s="11"/>
      <c r="F24543" s="1"/>
      <c r="G24543" t="b">
        <f t="shared" si="383"/>
        <v>0</v>
      </c>
    </row>
    <row r="24544" spans="4:7" x14ac:dyDescent="0.25">
      <c r="D24544" s="11"/>
      <c r="F24544" s="1"/>
      <c r="G24544" t="b">
        <f t="shared" si="383"/>
        <v>0</v>
      </c>
    </row>
    <row r="24545" spans="4:7" x14ac:dyDescent="0.25">
      <c r="D24545" s="11"/>
      <c r="F24545" s="1"/>
      <c r="G24545" t="b">
        <f t="shared" si="383"/>
        <v>0</v>
      </c>
    </row>
    <row r="24546" spans="4:7" x14ac:dyDescent="0.25">
      <c r="D24546" s="11"/>
      <c r="F24546" s="1"/>
      <c r="G24546" t="b">
        <f t="shared" si="383"/>
        <v>0</v>
      </c>
    </row>
    <row r="24547" spans="4:7" x14ac:dyDescent="0.25">
      <c r="D24547" s="11"/>
      <c r="F24547" s="1"/>
      <c r="G24547" t="b">
        <f t="shared" si="383"/>
        <v>0</v>
      </c>
    </row>
    <row r="24548" spans="4:7" x14ac:dyDescent="0.25">
      <c r="D24548" s="11"/>
      <c r="F24548" s="1"/>
      <c r="G24548" t="b">
        <f t="shared" si="383"/>
        <v>0</v>
      </c>
    </row>
    <row r="24549" spans="4:7" x14ac:dyDescent="0.25">
      <c r="D24549" s="11"/>
      <c r="F24549" s="1"/>
      <c r="G24549" t="b">
        <f t="shared" si="383"/>
        <v>0</v>
      </c>
    </row>
    <row r="24550" spans="4:7" x14ac:dyDescent="0.25">
      <c r="D24550" s="11"/>
      <c r="F24550" s="1"/>
      <c r="G24550" t="b">
        <f t="shared" si="383"/>
        <v>0</v>
      </c>
    </row>
    <row r="24551" spans="4:7" x14ac:dyDescent="0.25">
      <c r="D24551" s="11"/>
      <c r="F24551" s="1"/>
      <c r="G24551" t="b">
        <f t="shared" si="383"/>
        <v>0</v>
      </c>
    </row>
    <row r="24552" spans="4:7" x14ac:dyDescent="0.25">
      <c r="D24552" s="11"/>
      <c r="F24552" s="1"/>
      <c r="G24552" t="b">
        <f t="shared" si="383"/>
        <v>0</v>
      </c>
    </row>
    <row r="24553" spans="4:7" x14ac:dyDescent="0.25">
      <c r="D24553" s="11"/>
      <c r="F24553" s="1"/>
      <c r="G24553" t="b">
        <f t="shared" si="383"/>
        <v>0</v>
      </c>
    </row>
    <row r="24554" spans="4:7" x14ac:dyDescent="0.25">
      <c r="D24554" s="11"/>
      <c r="F24554" s="1"/>
      <c r="G24554" t="b">
        <f t="shared" si="383"/>
        <v>0</v>
      </c>
    </row>
    <row r="24555" spans="4:7" x14ac:dyDescent="0.25">
      <c r="D24555" s="11"/>
      <c r="F24555" s="1"/>
      <c r="G24555" t="b">
        <f t="shared" si="383"/>
        <v>0</v>
      </c>
    </row>
    <row r="24556" spans="4:7" x14ac:dyDescent="0.25">
      <c r="D24556" s="11"/>
      <c r="F24556" s="1"/>
      <c r="G24556" t="b">
        <f t="shared" si="383"/>
        <v>0</v>
      </c>
    </row>
    <row r="24557" spans="4:7" x14ac:dyDescent="0.25">
      <c r="D24557" s="11"/>
      <c r="F24557" s="1"/>
      <c r="G24557" t="b">
        <f t="shared" si="383"/>
        <v>0</v>
      </c>
    </row>
    <row r="24558" spans="4:7" x14ac:dyDescent="0.25">
      <c r="D24558" s="11"/>
      <c r="F24558" s="1"/>
      <c r="G24558" t="b">
        <f t="shared" si="383"/>
        <v>0</v>
      </c>
    </row>
    <row r="24559" spans="4:7" x14ac:dyDescent="0.25">
      <c r="D24559" s="11"/>
      <c r="F24559" s="1"/>
      <c r="G24559" t="b">
        <f t="shared" si="383"/>
        <v>0</v>
      </c>
    </row>
    <row r="24560" spans="4:7" x14ac:dyDescent="0.25">
      <c r="D24560" s="11"/>
      <c r="F24560" s="1"/>
      <c r="G24560" t="b">
        <f t="shared" si="383"/>
        <v>0</v>
      </c>
    </row>
    <row r="24561" spans="4:7" x14ac:dyDescent="0.25">
      <c r="D24561" s="11"/>
      <c r="F24561" s="1"/>
      <c r="G24561" t="b">
        <f t="shared" si="383"/>
        <v>0</v>
      </c>
    </row>
    <row r="24562" spans="4:7" x14ac:dyDescent="0.25">
      <c r="D24562" s="11"/>
      <c r="F24562" s="1"/>
      <c r="G24562" t="b">
        <f t="shared" si="383"/>
        <v>0</v>
      </c>
    </row>
    <row r="24563" spans="4:7" x14ac:dyDescent="0.25">
      <c r="D24563" s="11"/>
      <c r="F24563" s="1"/>
      <c r="G24563" t="b">
        <f t="shared" si="383"/>
        <v>0</v>
      </c>
    </row>
    <row r="24564" spans="4:7" x14ac:dyDescent="0.25">
      <c r="D24564" s="11"/>
      <c r="F24564" s="1"/>
      <c r="G24564" t="b">
        <f t="shared" si="383"/>
        <v>0</v>
      </c>
    </row>
    <row r="24565" spans="4:7" x14ac:dyDescent="0.25">
      <c r="D24565" s="11"/>
      <c r="F24565" s="1"/>
      <c r="G24565" t="b">
        <f t="shared" si="383"/>
        <v>0</v>
      </c>
    </row>
    <row r="24566" spans="4:7" x14ac:dyDescent="0.25">
      <c r="D24566" s="11"/>
      <c r="F24566" s="1"/>
      <c r="G24566" t="b">
        <f t="shared" si="383"/>
        <v>0</v>
      </c>
    </row>
    <row r="24567" spans="4:7" x14ac:dyDescent="0.25">
      <c r="D24567" s="11"/>
      <c r="F24567" s="1"/>
      <c r="G24567" t="b">
        <f t="shared" si="383"/>
        <v>0</v>
      </c>
    </row>
    <row r="24568" spans="4:7" x14ac:dyDescent="0.25">
      <c r="D24568" s="11"/>
      <c r="F24568" s="1"/>
      <c r="G24568" t="b">
        <f t="shared" si="383"/>
        <v>0</v>
      </c>
    </row>
    <row r="24569" spans="4:7" x14ac:dyDescent="0.25">
      <c r="D24569" s="11"/>
      <c r="F24569" s="1"/>
      <c r="G24569" t="b">
        <f t="shared" si="383"/>
        <v>0</v>
      </c>
    </row>
    <row r="24570" spans="4:7" x14ac:dyDescent="0.25">
      <c r="D24570" s="11"/>
      <c r="F24570" s="1"/>
      <c r="G24570" t="b">
        <f t="shared" si="383"/>
        <v>0</v>
      </c>
    </row>
    <row r="24571" spans="4:7" x14ac:dyDescent="0.25">
      <c r="D24571" s="11"/>
      <c r="F24571" s="1"/>
      <c r="G24571" t="b">
        <f t="shared" si="383"/>
        <v>0</v>
      </c>
    </row>
    <row r="24572" spans="4:7" x14ac:dyDescent="0.25">
      <c r="D24572" s="11"/>
      <c r="F24572" s="1"/>
      <c r="G24572" t="b">
        <f t="shared" si="383"/>
        <v>0</v>
      </c>
    </row>
    <row r="24573" spans="4:7" x14ac:dyDescent="0.25">
      <c r="D24573" s="11"/>
      <c r="F24573" s="1"/>
      <c r="G24573" t="b">
        <f t="shared" si="383"/>
        <v>0</v>
      </c>
    </row>
    <row r="24574" spans="4:7" x14ac:dyDescent="0.25">
      <c r="D24574" s="11"/>
      <c r="F24574" s="1"/>
      <c r="G24574" t="b">
        <f t="shared" si="383"/>
        <v>0</v>
      </c>
    </row>
    <row r="24575" spans="4:7" x14ac:dyDescent="0.25">
      <c r="D24575" s="11"/>
      <c r="F24575" s="1"/>
      <c r="G24575" t="b">
        <f t="shared" si="383"/>
        <v>0</v>
      </c>
    </row>
    <row r="24576" spans="4:7" x14ac:dyDescent="0.25">
      <c r="D24576" s="11"/>
      <c r="F24576" s="1"/>
      <c r="G24576" t="b">
        <f t="shared" si="383"/>
        <v>0</v>
      </c>
    </row>
    <row r="24577" spans="4:7" x14ac:dyDescent="0.25">
      <c r="D24577" s="11"/>
      <c r="F24577" s="1"/>
      <c r="G24577" t="b">
        <f t="shared" si="383"/>
        <v>0</v>
      </c>
    </row>
    <row r="24578" spans="4:7" x14ac:dyDescent="0.25">
      <c r="D24578" s="11"/>
      <c r="F24578" s="1"/>
      <c r="G24578" t="b">
        <f t="shared" si="383"/>
        <v>0</v>
      </c>
    </row>
    <row r="24579" spans="4:7" x14ac:dyDescent="0.25">
      <c r="D24579" s="11"/>
      <c r="F24579" s="1"/>
      <c r="G24579" t="b">
        <f t="shared" ref="G24579:G24642" si="384">AND(DAY(D24579)=13,WEEKDAY(D24579,1)=6)</f>
        <v>0</v>
      </c>
    </row>
    <row r="24580" spans="4:7" x14ac:dyDescent="0.25">
      <c r="D24580" s="11"/>
      <c r="F24580" s="1"/>
      <c r="G24580" t="b">
        <f t="shared" si="384"/>
        <v>0</v>
      </c>
    </row>
    <row r="24581" spans="4:7" x14ac:dyDescent="0.25">
      <c r="D24581" s="11"/>
      <c r="F24581" s="1"/>
      <c r="G24581" t="b">
        <f t="shared" si="384"/>
        <v>0</v>
      </c>
    </row>
    <row r="24582" spans="4:7" x14ac:dyDescent="0.25">
      <c r="D24582" s="11"/>
      <c r="F24582" s="1"/>
      <c r="G24582" t="b">
        <f t="shared" si="384"/>
        <v>0</v>
      </c>
    </row>
    <row r="24583" spans="4:7" x14ac:dyDescent="0.25">
      <c r="D24583" s="11"/>
      <c r="F24583" s="1"/>
      <c r="G24583" t="b">
        <f t="shared" si="384"/>
        <v>0</v>
      </c>
    </row>
    <row r="24584" spans="4:7" x14ac:dyDescent="0.25">
      <c r="D24584" s="11"/>
      <c r="F24584" s="1"/>
      <c r="G24584" t="b">
        <f t="shared" si="384"/>
        <v>0</v>
      </c>
    </row>
    <row r="24585" spans="4:7" x14ac:dyDescent="0.25">
      <c r="D24585" s="11"/>
      <c r="F24585" s="1"/>
      <c r="G24585" t="b">
        <f t="shared" si="384"/>
        <v>0</v>
      </c>
    </row>
    <row r="24586" spans="4:7" x14ac:dyDescent="0.25">
      <c r="D24586" s="11"/>
      <c r="F24586" s="1"/>
      <c r="G24586" t="b">
        <f t="shared" si="384"/>
        <v>0</v>
      </c>
    </row>
    <row r="24587" spans="4:7" x14ac:dyDescent="0.25">
      <c r="D24587" s="11"/>
      <c r="F24587" s="1"/>
      <c r="G24587" t="b">
        <f t="shared" si="384"/>
        <v>0</v>
      </c>
    </row>
    <row r="24588" spans="4:7" x14ac:dyDescent="0.25">
      <c r="D24588" s="11"/>
      <c r="F24588" s="1"/>
      <c r="G24588" t="b">
        <f t="shared" si="384"/>
        <v>0</v>
      </c>
    </row>
    <row r="24589" spans="4:7" x14ac:dyDescent="0.25">
      <c r="D24589" s="11"/>
      <c r="F24589" s="1"/>
      <c r="G24589" t="b">
        <f t="shared" si="384"/>
        <v>0</v>
      </c>
    </row>
    <row r="24590" spans="4:7" x14ac:dyDescent="0.25">
      <c r="D24590" s="11"/>
      <c r="F24590" s="1"/>
      <c r="G24590" t="b">
        <f t="shared" si="384"/>
        <v>0</v>
      </c>
    </row>
    <row r="24591" spans="4:7" x14ac:dyDescent="0.25">
      <c r="D24591" s="11"/>
      <c r="F24591" s="1"/>
      <c r="G24591" t="b">
        <f t="shared" si="384"/>
        <v>0</v>
      </c>
    </row>
    <row r="24592" spans="4:7" x14ac:dyDescent="0.25">
      <c r="D24592" s="11"/>
      <c r="F24592" s="1"/>
      <c r="G24592" t="b">
        <f t="shared" si="384"/>
        <v>0</v>
      </c>
    </row>
    <row r="24593" spans="4:7" x14ac:dyDescent="0.25">
      <c r="D24593" s="11"/>
      <c r="F24593" s="1"/>
      <c r="G24593" t="b">
        <f t="shared" si="384"/>
        <v>0</v>
      </c>
    </row>
    <row r="24594" spans="4:7" x14ac:dyDescent="0.25">
      <c r="D24594" s="11"/>
      <c r="F24594" s="1"/>
      <c r="G24594" t="b">
        <f t="shared" si="384"/>
        <v>0</v>
      </c>
    </row>
    <row r="24595" spans="4:7" x14ac:dyDescent="0.25">
      <c r="D24595" s="11"/>
      <c r="F24595" s="1"/>
      <c r="G24595" t="b">
        <f t="shared" si="384"/>
        <v>0</v>
      </c>
    </row>
    <row r="24596" spans="4:7" x14ac:dyDescent="0.25">
      <c r="D24596" s="11"/>
      <c r="F24596" s="1"/>
      <c r="G24596" t="b">
        <f t="shared" si="384"/>
        <v>0</v>
      </c>
    </row>
    <row r="24597" spans="4:7" x14ac:dyDescent="0.25">
      <c r="D24597" s="11"/>
      <c r="F24597" s="1"/>
      <c r="G24597" t="b">
        <f t="shared" si="384"/>
        <v>0</v>
      </c>
    </row>
    <row r="24598" spans="4:7" x14ac:dyDescent="0.25">
      <c r="D24598" s="11"/>
      <c r="F24598" s="1"/>
      <c r="G24598" t="b">
        <f t="shared" si="384"/>
        <v>0</v>
      </c>
    </row>
    <row r="24599" spans="4:7" x14ac:dyDescent="0.25">
      <c r="D24599" s="11"/>
      <c r="F24599" s="1"/>
      <c r="G24599" t="b">
        <f t="shared" si="384"/>
        <v>0</v>
      </c>
    </row>
    <row r="24600" spans="4:7" x14ac:dyDescent="0.25">
      <c r="D24600" s="11"/>
      <c r="F24600" s="1"/>
      <c r="G24600" t="b">
        <f t="shared" si="384"/>
        <v>0</v>
      </c>
    </row>
    <row r="24601" spans="4:7" x14ac:dyDescent="0.25">
      <c r="D24601" s="11"/>
      <c r="F24601" s="1"/>
      <c r="G24601" t="b">
        <f t="shared" si="384"/>
        <v>0</v>
      </c>
    </row>
    <row r="24602" spans="4:7" x14ac:dyDescent="0.25">
      <c r="D24602" s="11"/>
      <c r="F24602" s="1"/>
      <c r="G24602" t="b">
        <f t="shared" si="384"/>
        <v>0</v>
      </c>
    </row>
    <row r="24603" spans="4:7" x14ac:dyDescent="0.25">
      <c r="D24603" s="11"/>
      <c r="F24603" s="1"/>
      <c r="G24603" t="b">
        <f t="shared" si="384"/>
        <v>0</v>
      </c>
    </row>
    <row r="24604" spans="4:7" x14ac:dyDescent="0.25">
      <c r="D24604" s="11"/>
      <c r="F24604" s="1"/>
      <c r="G24604" t="b">
        <f t="shared" si="384"/>
        <v>0</v>
      </c>
    </row>
    <row r="24605" spans="4:7" x14ac:dyDescent="0.25">
      <c r="D24605" s="11"/>
      <c r="F24605" s="1"/>
      <c r="G24605" t="b">
        <f t="shared" si="384"/>
        <v>0</v>
      </c>
    </row>
    <row r="24606" spans="4:7" x14ac:dyDescent="0.25">
      <c r="D24606" s="11"/>
      <c r="F24606" s="1"/>
      <c r="G24606" t="b">
        <f t="shared" si="384"/>
        <v>0</v>
      </c>
    </row>
    <row r="24607" spans="4:7" x14ac:dyDescent="0.25">
      <c r="D24607" s="11"/>
      <c r="F24607" s="1"/>
      <c r="G24607" t="b">
        <f t="shared" si="384"/>
        <v>0</v>
      </c>
    </row>
    <row r="24608" spans="4:7" x14ac:dyDescent="0.25">
      <c r="D24608" s="11"/>
      <c r="F24608" s="1"/>
      <c r="G24608" t="b">
        <f t="shared" si="384"/>
        <v>0</v>
      </c>
    </row>
    <row r="24609" spans="4:7" x14ac:dyDescent="0.25">
      <c r="D24609" s="11"/>
      <c r="F24609" s="1"/>
      <c r="G24609" t="b">
        <f t="shared" si="384"/>
        <v>0</v>
      </c>
    </row>
    <row r="24610" spans="4:7" x14ac:dyDescent="0.25">
      <c r="D24610" s="11"/>
      <c r="F24610" s="1"/>
      <c r="G24610" t="b">
        <f t="shared" si="384"/>
        <v>0</v>
      </c>
    </row>
    <row r="24611" spans="4:7" x14ac:dyDescent="0.25">
      <c r="D24611" s="11"/>
      <c r="F24611" s="1"/>
      <c r="G24611" t="b">
        <f t="shared" si="384"/>
        <v>0</v>
      </c>
    </row>
    <row r="24612" spans="4:7" x14ac:dyDescent="0.25">
      <c r="D24612" s="11"/>
      <c r="F24612" s="1"/>
      <c r="G24612" t="b">
        <f t="shared" si="384"/>
        <v>0</v>
      </c>
    </row>
    <row r="24613" spans="4:7" x14ac:dyDescent="0.25">
      <c r="D24613" s="11"/>
      <c r="F24613" s="1"/>
      <c r="G24613" t="b">
        <f t="shared" si="384"/>
        <v>0</v>
      </c>
    </row>
    <row r="24614" spans="4:7" x14ac:dyDescent="0.25">
      <c r="D24614" s="11"/>
      <c r="F24614" s="1"/>
      <c r="G24614" t="b">
        <f t="shared" si="384"/>
        <v>0</v>
      </c>
    </row>
    <row r="24615" spans="4:7" x14ac:dyDescent="0.25">
      <c r="D24615" s="11"/>
      <c r="F24615" s="1"/>
      <c r="G24615" t="b">
        <f t="shared" si="384"/>
        <v>0</v>
      </c>
    </row>
    <row r="24616" spans="4:7" x14ac:dyDescent="0.25">
      <c r="D24616" s="11"/>
      <c r="F24616" s="1"/>
      <c r="G24616" t="b">
        <f t="shared" si="384"/>
        <v>0</v>
      </c>
    </row>
    <row r="24617" spans="4:7" x14ac:dyDescent="0.25">
      <c r="D24617" s="11"/>
      <c r="F24617" s="1"/>
      <c r="G24617" t="b">
        <f t="shared" si="384"/>
        <v>0</v>
      </c>
    </row>
    <row r="24618" spans="4:7" x14ac:dyDescent="0.25">
      <c r="D24618" s="11"/>
      <c r="F24618" s="1"/>
      <c r="G24618" t="b">
        <f t="shared" si="384"/>
        <v>0</v>
      </c>
    </row>
    <row r="24619" spans="4:7" x14ac:dyDescent="0.25">
      <c r="D24619" s="11"/>
      <c r="F24619" s="1"/>
      <c r="G24619" t="b">
        <f t="shared" si="384"/>
        <v>0</v>
      </c>
    </row>
    <row r="24620" spans="4:7" x14ac:dyDescent="0.25">
      <c r="D24620" s="11"/>
      <c r="F24620" s="1"/>
      <c r="G24620" t="b">
        <f t="shared" si="384"/>
        <v>0</v>
      </c>
    </row>
    <row r="24621" spans="4:7" x14ac:dyDescent="0.25">
      <c r="D24621" s="11"/>
      <c r="F24621" s="1"/>
      <c r="G24621" t="b">
        <f t="shared" si="384"/>
        <v>0</v>
      </c>
    </row>
    <row r="24622" spans="4:7" x14ac:dyDescent="0.25">
      <c r="D24622" s="11"/>
      <c r="F24622" s="1"/>
      <c r="G24622" t="b">
        <f t="shared" si="384"/>
        <v>0</v>
      </c>
    </row>
    <row r="24623" spans="4:7" x14ac:dyDescent="0.25">
      <c r="D24623" s="11"/>
      <c r="F24623" s="1"/>
      <c r="G24623" t="b">
        <f t="shared" si="384"/>
        <v>0</v>
      </c>
    </row>
    <row r="24624" spans="4:7" x14ac:dyDescent="0.25">
      <c r="D24624" s="11"/>
      <c r="F24624" s="1"/>
      <c r="G24624" t="b">
        <f t="shared" si="384"/>
        <v>0</v>
      </c>
    </row>
    <row r="24625" spans="4:7" x14ac:dyDescent="0.25">
      <c r="D24625" s="11"/>
      <c r="F24625" s="1"/>
      <c r="G24625" t="b">
        <f t="shared" si="384"/>
        <v>0</v>
      </c>
    </row>
    <row r="24626" spans="4:7" x14ac:dyDescent="0.25">
      <c r="D24626" s="11"/>
      <c r="F24626" s="1"/>
      <c r="G24626" t="b">
        <f t="shared" si="384"/>
        <v>0</v>
      </c>
    </row>
    <row r="24627" spans="4:7" x14ac:dyDescent="0.25">
      <c r="D24627" s="11"/>
      <c r="F24627" s="1"/>
      <c r="G24627" t="b">
        <f t="shared" si="384"/>
        <v>0</v>
      </c>
    </row>
    <row r="24628" spans="4:7" x14ac:dyDescent="0.25">
      <c r="D24628" s="11"/>
      <c r="F24628" s="1"/>
      <c r="G24628" t="b">
        <f t="shared" si="384"/>
        <v>0</v>
      </c>
    </row>
    <row r="24629" spans="4:7" x14ac:dyDescent="0.25">
      <c r="D24629" s="11"/>
      <c r="F24629" s="1"/>
      <c r="G24629" t="b">
        <f t="shared" si="384"/>
        <v>0</v>
      </c>
    </row>
    <row r="24630" spans="4:7" x14ac:dyDescent="0.25">
      <c r="D24630" s="11"/>
      <c r="F24630" s="1"/>
      <c r="G24630" t="b">
        <f t="shared" si="384"/>
        <v>0</v>
      </c>
    </row>
    <row r="24631" spans="4:7" x14ac:dyDescent="0.25">
      <c r="D24631" s="11"/>
      <c r="F24631" s="1"/>
      <c r="G24631" t="b">
        <f t="shared" si="384"/>
        <v>0</v>
      </c>
    </row>
    <row r="24632" spans="4:7" x14ac:dyDescent="0.25">
      <c r="D24632" s="11"/>
      <c r="F24632" s="1"/>
      <c r="G24632" t="b">
        <f t="shared" si="384"/>
        <v>0</v>
      </c>
    </row>
    <row r="24633" spans="4:7" x14ac:dyDescent="0.25">
      <c r="D24633" s="11"/>
      <c r="F24633" s="1"/>
      <c r="G24633" t="b">
        <f t="shared" si="384"/>
        <v>0</v>
      </c>
    </row>
    <row r="24634" spans="4:7" x14ac:dyDescent="0.25">
      <c r="D24634" s="11"/>
      <c r="F24634" s="1"/>
      <c r="G24634" t="b">
        <f t="shared" si="384"/>
        <v>0</v>
      </c>
    </row>
    <row r="24635" spans="4:7" x14ac:dyDescent="0.25">
      <c r="D24635" s="11"/>
      <c r="F24635" s="1"/>
      <c r="G24635" t="b">
        <f t="shared" si="384"/>
        <v>0</v>
      </c>
    </row>
    <row r="24636" spans="4:7" x14ac:dyDescent="0.25">
      <c r="D24636" s="11"/>
      <c r="F24636" s="1"/>
      <c r="G24636" t="b">
        <f t="shared" si="384"/>
        <v>0</v>
      </c>
    </row>
    <row r="24637" spans="4:7" x14ac:dyDescent="0.25">
      <c r="D24637" s="11"/>
      <c r="F24637" s="1"/>
      <c r="G24637" t="b">
        <f t="shared" si="384"/>
        <v>0</v>
      </c>
    </row>
    <row r="24638" spans="4:7" x14ac:dyDescent="0.25">
      <c r="D24638" s="11"/>
      <c r="F24638" s="1"/>
      <c r="G24638" t="b">
        <f t="shared" si="384"/>
        <v>0</v>
      </c>
    </row>
    <row r="24639" spans="4:7" x14ac:dyDescent="0.25">
      <c r="D24639" s="11"/>
      <c r="F24639" s="1"/>
      <c r="G24639" t="b">
        <f t="shared" si="384"/>
        <v>0</v>
      </c>
    </row>
    <row r="24640" spans="4:7" x14ac:dyDescent="0.25">
      <c r="D24640" s="11"/>
      <c r="F24640" s="1"/>
      <c r="G24640" t="b">
        <f t="shared" si="384"/>
        <v>0</v>
      </c>
    </row>
    <row r="24641" spans="4:7" x14ac:dyDescent="0.25">
      <c r="D24641" s="11"/>
      <c r="F24641" s="1"/>
      <c r="G24641" t="b">
        <f t="shared" si="384"/>
        <v>0</v>
      </c>
    </row>
    <row r="24642" spans="4:7" x14ac:dyDescent="0.25">
      <c r="D24642" s="11"/>
      <c r="F24642" s="1"/>
      <c r="G24642" t="b">
        <f t="shared" si="384"/>
        <v>0</v>
      </c>
    </row>
    <row r="24643" spans="4:7" x14ac:dyDescent="0.25">
      <c r="D24643" s="11"/>
      <c r="F24643" s="1"/>
      <c r="G24643" t="b">
        <f t="shared" ref="G24643:G24706" si="385">AND(DAY(D24643)=13,WEEKDAY(D24643,1)=6)</f>
        <v>0</v>
      </c>
    </row>
    <row r="24644" spans="4:7" x14ac:dyDescent="0.25">
      <c r="D24644" s="11"/>
      <c r="F24644" s="1"/>
      <c r="G24644" t="b">
        <f t="shared" si="385"/>
        <v>0</v>
      </c>
    </row>
    <row r="24645" spans="4:7" x14ac:dyDescent="0.25">
      <c r="D24645" s="11"/>
      <c r="F24645" s="1"/>
      <c r="G24645" t="b">
        <f t="shared" si="385"/>
        <v>0</v>
      </c>
    </row>
    <row r="24646" spans="4:7" x14ac:dyDescent="0.25">
      <c r="D24646" s="11"/>
      <c r="F24646" s="1"/>
      <c r="G24646" t="b">
        <f t="shared" si="385"/>
        <v>0</v>
      </c>
    </row>
    <row r="24647" spans="4:7" x14ac:dyDescent="0.25">
      <c r="D24647" s="11"/>
      <c r="F24647" s="1"/>
      <c r="G24647" t="b">
        <f t="shared" si="385"/>
        <v>0</v>
      </c>
    </row>
    <row r="24648" spans="4:7" x14ac:dyDescent="0.25">
      <c r="D24648" s="11"/>
      <c r="F24648" s="1"/>
      <c r="G24648" t="b">
        <f t="shared" si="385"/>
        <v>0</v>
      </c>
    </row>
    <row r="24649" spans="4:7" x14ac:dyDescent="0.25">
      <c r="D24649" s="11"/>
      <c r="F24649" s="1"/>
      <c r="G24649" t="b">
        <f t="shared" si="385"/>
        <v>0</v>
      </c>
    </row>
    <row r="24650" spans="4:7" x14ac:dyDescent="0.25">
      <c r="D24650" s="11"/>
      <c r="F24650" s="1"/>
      <c r="G24650" t="b">
        <f t="shared" si="385"/>
        <v>0</v>
      </c>
    </row>
    <row r="24651" spans="4:7" x14ac:dyDescent="0.25">
      <c r="D24651" s="11"/>
      <c r="F24651" s="1"/>
      <c r="G24651" t="b">
        <f t="shared" si="385"/>
        <v>0</v>
      </c>
    </row>
    <row r="24652" spans="4:7" x14ac:dyDescent="0.25">
      <c r="D24652" s="11"/>
      <c r="F24652" s="1"/>
      <c r="G24652" t="b">
        <f t="shared" si="385"/>
        <v>0</v>
      </c>
    </row>
    <row r="24653" spans="4:7" x14ac:dyDescent="0.25">
      <c r="D24653" s="11"/>
      <c r="F24653" s="1"/>
      <c r="G24653" t="b">
        <f t="shared" si="385"/>
        <v>0</v>
      </c>
    </row>
    <row r="24654" spans="4:7" x14ac:dyDescent="0.25">
      <c r="D24654" s="11"/>
      <c r="F24654" s="1"/>
      <c r="G24654" t="b">
        <f t="shared" si="385"/>
        <v>0</v>
      </c>
    </row>
    <row r="24655" spans="4:7" x14ac:dyDescent="0.25">
      <c r="D24655" s="11"/>
      <c r="F24655" s="1"/>
      <c r="G24655" t="b">
        <f t="shared" si="385"/>
        <v>0</v>
      </c>
    </row>
    <row r="24656" spans="4:7" x14ac:dyDescent="0.25">
      <c r="D24656" s="11"/>
      <c r="F24656" s="1"/>
      <c r="G24656" t="b">
        <f t="shared" si="385"/>
        <v>0</v>
      </c>
    </row>
    <row r="24657" spans="4:7" x14ac:dyDescent="0.25">
      <c r="D24657" s="11"/>
      <c r="F24657" s="1"/>
      <c r="G24657" t="b">
        <f t="shared" si="385"/>
        <v>0</v>
      </c>
    </row>
    <row r="24658" spans="4:7" x14ac:dyDescent="0.25">
      <c r="D24658" s="11"/>
      <c r="F24658" s="1"/>
      <c r="G24658" t="b">
        <f t="shared" si="385"/>
        <v>0</v>
      </c>
    </row>
    <row r="24659" spans="4:7" x14ac:dyDescent="0.25">
      <c r="D24659" s="11"/>
      <c r="F24659" s="1"/>
      <c r="G24659" t="b">
        <f t="shared" si="385"/>
        <v>0</v>
      </c>
    </row>
    <row r="24660" spans="4:7" x14ac:dyDescent="0.25">
      <c r="D24660" s="11"/>
      <c r="F24660" s="1"/>
      <c r="G24660" t="b">
        <f t="shared" si="385"/>
        <v>0</v>
      </c>
    </row>
    <row r="24661" spans="4:7" x14ac:dyDescent="0.25">
      <c r="D24661" s="11"/>
      <c r="F24661" s="1"/>
      <c r="G24661" t="b">
        <f t="shared" si="385"/>
        <v>0</v>
      </c>
    </row>
    <row r="24662" spans="4:7" x14ac:dyDescent="0.25">
      <c r="D24662" s="11"/>
      <c r="F24662" s="1"/>
      <c r="G24662" t="b">
        <f t="shared" si="385"/>
        <v>0</v>
      </c>
    </row>
    <row r="24663" spans="4:7" x14ac:dyDescent="0.25">
      <c r="D24663" s="11"/>
      <c r="F24663" s="1"/>
      <c r="G24663" t="b">
        <f t="shared" si="385"/>
        <v>0</v>
      </c>
    </row>
    <row r="24664" spans="4:7" x14ac:dyDescent="0.25">
      <c r="D24664" s="11"/>
      <c r="F24664" s="1"/>
      <c r="G24664" t="b">
        <f t="shared" si="385"/>
        <v>0</v>
      </c>
    </row>
    <row r="24665" spans="4:7" x14ac:dyDescent="0.25">
      <c r="D24665" s="11"/>
      <c r="F24665" s="1"/>
      <c r="G24665" t="b">
        <f t="shared" si="385"/>
        <v>0</v>
      </c>
    </row>
    <row r="24666" spans="4:7" x14ac:dyDescent="0.25">
      <c r="D24666" s="11"/>
      <c r="F24666" s="1"/>
      <c r="G24666" t="b">
        <f t="shared" si="385"/>
        <v>0</v>
      </c>
    </row>
    <row r="24667" spans="4:7" x14ac:dyDescent="0.25">
      <c r="D24667" s="11"/>
      <c r="F24667" s="1"/>
      <c r="G24667" t="b">
        <f t="shared" si="385"/>
        <v>0</v>
      </c>
    </row>
    <row r="24668" spans="4:7" x14ac:dyDescent="0.25">
      <c r="D24668" s="11"/>
      <c r="F24668" s="1"/>
      <c r="G24668" t="b">
        <f t="shared" si="385"/>
        <v>0</v>
      </c>
    </row>
    <row r="24669" spans="4:7" x14ac:dyDescent="0.25">
      <c r="D24669" s="11"/>
      <c r="F24669" s="1"/>
      <c r="G24669" t="b">
        <f t="shared" si="385"/>
        <v>0</v>
      </c>
    </row>
    <row r="24670" spans="4:7" x14ac:dyDescent="0.25">
      <c r="D24670" s="11"/>
      <c r="F24670" s="1"/>
      <c r="G24670" t="b">
        <f t="shared" si="385"/>
        <v>0</v>
      </c>
    </row>
    <row r="24671" spans="4:7" x14ac:dyDescent="0.25">
      <c r="D24671" s="11"/>
      <c r="F24671" s="1"/>
      <c r="G24671" t="b">
        <f t="shared" si="385"/>
        <v>0</v>
      </c>
    </row>
    <row r="24672" spans="4:7" x14ac:dyDescent="0.25">
      <c r="D24672" s="11"/>
      <c r="F24672" s="1"/>
      <c r="G24672" t="b">
        <f t="shared" si="385"/>
        <v>0</v>
      </c>
    </row>
    <row r="24673" spans="4:7" x14ac:dyDescent="0.25">
      <c r="D24673" s="11"/>
      <c r="F24673" s="1"/>
      <c r="G24673" t="b">
        <f t="shared" si="385"/>
        <v>0</v>
      </c>
    </row>
    <row r="24674" spans="4:7" x14ac:dyDescent="0.25">
      <c r="D24674" s="11"/>
      <c r="F24674" s="1"/>
      <c r="G24674" t="b">
        <f t="shared" si="385"/>
        <v>0</v>
      </c>
    </row>
    <row r="24675" spans="4:7" x14ac:dyDescent="0.25">
      <c r="D24675" s="11"/>
      <c r="F24675" s="1"/>
      <c r="G24675" t="b">
        <f t="shared" si="385"/>
        <v>0</v>
      </c>
    </row>
    <row r="24676" spans="4:7" x14ac:dyDescent="0.25">
      <c r="D24676" s="11"/>
      <c r="F24676" s="1"/>
      <c r="G24676" t="b">
        <f t="shared" si="385"/>
        <v>0</v>
      </c>
    </row>
    <row r="24677" spans="4:7" x14ac:dyDescent="0.25">
      <c r="D24677" s="11"/>
      <c r="F24677" s="1"/>
      <c r="G24677" t="b">
        <f t="shared" si="385"/>
        <v>0</v>
      </c>
    </row>
    <row r="24678" spans="4:7" x14ac:dyDescent="0.25">
      <c r="D24678" s="11"/>
      <c r="F24678" s="1"/>
      <c r="G24678" t="b">
        <f t="shared" si="385"/>
        <v>0</v>
      </c>
    </row>
    <row r="24679" spans="4:7" x14ac:dyDescent="0.25">
      <c r="D24679" s="11"/>
      <c r="F24679" s="1"/>
      <c r="G24679" t="b">
        <f t="shared" si="385"/>
        <v>0</v>
      </c>
    </row>
    <row r="24680" spans="4:7" x14ac:dyDescent="0.25">
      <c r="D24680" s="11"/>
      <c r="F24680" s="1"/>
      <c r="G24680" t="b">
        <f t="shared" si="385"/>
        <v>0</v>
      </c>
    </row>
    <row r="24681" spans="4:7" x14ac:dyDescent="0.25">
      <c r="D24681" s="11"/>
      <c r="F24681" s="1"/>
      <c r="G24681" t="b">
        <f t="shared" si="385"/>
        <v>0</v>
      </c>
    </row>
    <row r="24682" spans="4:7" x14ac:dyDescent="0.25">
      <c r="D24682" s="11"/>
      <c r="F24682" s="1"/>
      <c r="G24682" t="b">
        <f t="shared" si="385"/>
        <v>0</v>
      </c>
    </row>
    <row r="24683" spans="4:7" x14ac:dyDescent="0.25">
      <c r="D24683" s="11"/>
      <c r="F24683" s="1"/>
      <c r="G24683" t="b">
        <f t="shared" si="385"/>
        <v>0</v>
      </c>
    </row>
    <row r="24684" spans="4:7" x14ac:dyDescent="0.25">
      <c r="D24684" s="11"/>
      <c r="F24684" s="1"/>
      <c r="G24684" t="b">
        <f t="shared" si="385"/>
        <v>0</v>
      </c>
    </row>
    <row r="24685" spans="4:7" x14ac:dyDescent="0.25">
      <c r="D24685" s="11"/>
      <c r="F24685" s="1"/>
      <c r="G24685" t="b">
        <f t="shared" si="385"/>
        <v>0</v>
      </c>
    </row>
    <row r="24686" spans="4:7" x14ac:dyDescent="0.25">
      <c r="D24686" s="11"/>
      <c r="F24686" s="1"/>
      <c r="G24686" t="b">
        <f t="shared" si="385"/>
        <v>0</v>
      </c>
    </row>
    <row r="24687" spans="4:7" x14ac:dyDescent="0.25">
      <c r="D24687" s="11"/>
      <c r="F24687" s="1"/>
      <c r="G24687" t="b">
        <f t="shared" si="385"/>
        <v>0</v>
      </c>
    </row>
    <row r="24688" spans="4:7" x14ac:dyDescent="0.25">
      <c r="D24688" s="11"/>
      <c r="F24688" s="1"/>
      <c r="G24688" t="b">
        <f t="shared" si="385"/>
        <v>0</v>
      </c>
    </row>
    <row r="24689" spans="4:7" x14ac:dyDescent="0.25">
      <c r="D24689" s="11"/>
      <c r="F24689" s="1"/>
      <c r="G24689" t="b">
        <f t="shared" si="385"/>
        <v>0</v>
      </c>
    </row>
    <row r="24690" spans="4:7" x14ac:dyDescent="0.25">
      <c r="D24690" s="11"/>
      <c r="F24690" s="1"/>
      <c r="G24690" t="b">
        <f t="shared" si="385"/>
        <v>0</v>
      </c>
    </row>
    <row r="24691" spans="4:7" x14ac:dyDescent="0.25">
      <c r="D24691" s="11"/>
      <c r="F24691" s="1"/>
      <c r="G24691" t="b">
        <f t="shared" si="385"/>
        <v>0</v>
      </c>
    </row>
    <row r="24692" spans="4:7" x14ac:dyDescent="0.25">
      <c r="D24692" s="11"/>
      <c r="F24692" s="1"/>
      <c r="G24692" t="b">
        <f t="shared" si="385"/>
        <v>0</v>
      </c>
    </row>
    <row r="24693" spans="4:7" x14ac:dyDescent="0.25">
      <c r="D24693" s="11"/>
      <c r="F24693" s="1"/>
      <c r="G24693" t="b">
        <f t="shared" si="385"/>
        <v>0</v>
      </c>
    </row>
    <row r="24694" spans="4:7" x14ac:dyDescent="0.25">
      <c r="D24694" s="11"/>
      <c r="F24694" s="1"/>
      <c r="G24694" t="b">
        <f t="shared" si="385"/>
        <v>0</v>
      </c>
    </row>
    <row r="24695" spans="4:7" x14ac:dyDescent="0.25">
      <c r="D24695" s="11"/>
      <c r="F24695" s="1"/>
      <c r="G24695" t="b">
        <f t="shared" si="385"/>
        <v>0</v>
      </c>
    </row>
    <row r="24696" spans="4:7" x14ac:dyDescent="0.25">
      <c r="D24696" s="11"/>
      <c r="F24696" s="1"/>
      <c r="G24696" t="b">
        <f t="shared" si="385"/>
        <v>0</v>
      </c>
    </row>
    <row r="24697" spans="4:7" x14ac:dyDescent="0.25">
      <c r="D24697" s="11"/>
      <c r="F24697" s="1"/>
      <c r="G24697" t="b">
        <f t="shared" si="385"/>
        <v>0</v>
      </c>
    </row>
    <row r="24698" spans="4:7" x14ac:dyDescent="0.25">
      <c r="D24698" s="11"/>
      <c r="F24698" s="1"/>
      <c r="G24698" t="b">
        <f t="shared" si="385"/>
        <v>0</v>
      </c>
    </row>
    <row r="24699" spans="4:7" x14ac:dyDescent="0.25">
      <c r="D24699" s="11"/>
      <c r="F24699" s="1"/>
      <c r="G24699" t="b">
        <f t="shared" si="385"/>
        <v>0</v>
      </c>
    </row>
    <row r="24700" spans="4:7" x14ac:dyDescent="0.25">
      <c r="D24700" s="11"/>
      <c r="F24700" s="1"/>
      <c r="G24700" t="b">
        <f t="shared" si="385"/>
        <v>0</v>
      </c>
    </row>
    <row r="24701" spans="4:7" x14ac:dyDescent="0.25">
      <c r="D24701" s="11"/>
      <c r="F24701" s="1"/>
      <c r="G24701" t="b">
        <f t="shared" si="385"/>
        <v>0</v>
      </c>
    </row>
    <row r="24702" spans="4:7" x14ac:dyDescent="0.25">
      <c r="D24702" s="11"/>
      <c r="F24702" s="1"/>
      <c r="G24702" t="b">
        <f t="shared" si="385"/>
        <v>0</v>
      </c>
    </row>
    <row r="24703" spans="4:7" x14ac:dyDescent="0.25">
      <c r="D24703" s="11"/>
      <c r="F24703" s="1"/>
      <c r="G24703" t="b">
        <f t="shared" si="385"/>
        <v>0</v>
      </c>
    </row>
    <row r="24704" spans="4:7" x14ac:dyDescent="0.25">
      <c r="D24704" s="11"/>
      <c r="F24704" s="1"/>
      <c r="G24704" t="b">
        <f t="shared" si="385"/>
        <v>0</v>
      </c>
    </row>
    <row r="24705" spans="4:7" x14ac:dyDescent="0.25">
      <c r="D24705" s="11"/>
      <c r="F24705" s="1"/>
      <c r="G24705" t="b">
        <f t="shared" si="385"/>
        <v>0</v>
      </c>
    </row>
    <row r="24706" spans="4:7" x14ac:dyDescent="0.25">
      <c r="D24706" s="11"/>
      <c r="F24706" s="1"/>
      <c r="G24706" t="b">
        <f t="shared" si="385"/>
        <v>0</v>
      </c>
    </row>
    <row r="24707" spans="4:7" x14ac:dyDescent="0.25">
      <c r="D24707" s="11"/>
      <c r="F24707" s="1"/>
      <c r="G24707" t="b">
        <f t="shared" ref="G24707:G24770" si="386">AND(DAY(D24707)=13,WEEKDAY(D24707,1)=6)</f>
        <v>0</v>
      </c>
    </row>
    <row r="24708" spans="4:7" x14ac:dyDescent="0.25">
      <c r="D24708" s="11"/>
      <c r="F24708" s="1"/>
      <c r="G24708" t="b">
        <f t="shared" si="386"/>
        <v>0</v>
      </c>
    </row>
    <row r="24709" spans="4:7" x14ac:dyDescent="0.25">
      <c r="D24709" s="11"/>
      <c r="F24709" s="1"/>
      <c r="G24709" t="b">
        <f t="shared" si="386"/>
        <v>0</v>
      </c>
    </row>
    <row r="24710" spans="4:7" x14ac:dyDescent="0.25">
      <c r="D24710" s="11"/>
      <c r="F24710" s="1"/>
      <c r="G24710" t="b">
        <f t="shared" si="386"/>
        <v>0</v>
      </c>
    </row>
    <row r="24711" spans="4:7" x14ac:dyDescent="0.25">
      <c r="D24711" s="11"/>
      <c r="F24711" s="1"/>
      <c r="G24711" t="b">
        <f t="shared" si="386"/>
        <v>0</v>
      </c>
    </row>
    <row r="24712" spans="4:7" x14ac:dyDescent="0.25">
      <c r="D24712" s="11"/>
      <c r="F24712" s="1"/>
      <c r="G24712" t="b">
        <f t="shared" si="386"/>
        <v>0</v>
      </c>
    </row>
    <row r="24713" spans="4:7" x14ac:dyDescent="0.25">
      <c r="D24713" s="11"/>
      <c r="F24713" s="1"/>
      <c r="G24713" t="b">
        <f t="shared" si="386"/>
        <v>0</v>
      </c>
    </row>
    <row r="24714" spans="4:7" x14ac:dyDescent="0.25">
      <c r="D24714" s="11"/>
      <c r="F24714" s="1"/>
      <c r="G24714" t="b">
        <f t="shared" si="386"/>
        <v>0</v>
      </c>
    </row>
    <row r="24715" spans="4:7" x14ac:dyDescent="0.25">
      <c r="D24715" s="11"/>
      <c r="F24715" s="1"/>
      <c r="G24715" t="b">
        <f t="shared" si="386"/>
        <v>0</v>
      </c>
    </row>
    <row r="24716" spans="4:7" x14ac:dyDescent="0.25">
      <c r="D24716" s="11"/>
      <c r="F24716" s="1"/>
      <c r="G24716" t="b">
        <f t="shared" si="386"/>
        <v>0</v>
      </c>
    </row>
    <row r="24717" spans="4:7" x14ac:dyDescent="0.25">
      <c r="D24717" s="11"/>
      <c r="F24717" s="1"/>
      <c r="G24717" t="b">
        <f t="shared" si="386"/>
        <v>0</v>
      </c>
    </row>
    <row r="24718" spans="4:7" x14ac:dyDescent="0.25">
      <c r="D24718" s="11"/>
      <c r="F24718" s="1"/>
      <c r="G24718" t="b">
        <f t="shared" si="386"/>
        <v>0</v>
      </c>
    </row>
    <row r="24719" spans="4:7" x14ac:dyDescent="0.25">
      <c r="D24719" s="11"/>
      <c r="F24719" s="1"/>
      <c r="G24719" t="b">
        <f t="shared" si="386"/>
        <v>0</v>
      </c>
    </row>
    <row r="24720" spans="4:7" x14ac:dyDescent="0.25">
      <c r="D24720" s="11"/>
      <c r="F24720" s="1"/>
      <c r="G24720" t="b">
        <f t="shared" si="386"/>
        <v>0</v>
      </c>
    </row>
    <row r="24721" spans="4:7" x14ac:dyDescent="0.25">
      <c r="D24721" s="11"/>
      <c r="F24721" s="1"/>
      <c r="G24721" t="b">
        <f t="shared" si="386"/>
        <v>0</v>
      </c>
    </row>
    <row r="24722" spans="4:7" x14ac:dyDescent="0.25">
      <c r="D24722" s="11"/>
      <c r="F24722" s="1"/>
      <c r="G24722" t="b">
        <f t="shared" si="386"/>
        <v>0</v>
      </c>
    </row>
    <row r="24723" spans="4:7" x14ac:dyDescent="0.25">
      <c r="D24723" s="11"/>
      <c r="F24723" s="1"/>
      <c r="G24723" t="b">
        <f t="shared" si="386"/>
        <v>0</v>
      </c>
    </row>
    <row r="24724" spans="4:7" x14ac:dyDescent="0.25">
      <c r="D24724" s="11"/>
      <c r="F24724" s="1"/>
      <c r="G24724" t="b">
        <f t="shared" si="386"/>
        <v>0</v>
      </c>
    </row>
    <row r="24725" spans="4:7" x14ac:dyDescent="0.25">
      <c r="D24725" s="11"/>
      <c r="F24725" s="1"/>
      <c r="G24725" t="b">
        <f t="shared" si="386"/>
        <v>0</v>
      </c>
    </row>
    <row r="24726" spans="4:7" x14ac:dyDescent="0.25">
      <c r="D24726" s="11"/>
      <c r="F24726" s="1"/>
      <c r="G24726" t="b">
        <f t="shared" si="386"/>
        <v>0</v>
      </c>
    </row>
    <row r="24727" spans="4:7" x14ac:dyDescent="0.25">
      <c r="D24727" s="11"/>
      <c r="F24727" s="1"/>
      <c r="G24727" t="b">
        <f t="shared" si="386"/>
        <v>0</v>
      </c>
    </row>
    <row r="24728" spans="4:7" x14ac:dyDescent="0.25">
      <c r="D24728" s="11"/>
      <c r="F24728" s="1"/>
      <c r="G24728" t="b">
        <f t="shared" si="386"/>
        <v>0</v>
      </c>
    </row>
    <row r="24729" spans="4:7" x14ac:dyDescent="0.25">
      <c r="D24729" s="11"/>
      <c r="F24729" s="1"/>
      <c r="G24729" t="b">
        <f t="shared" si="386"/>
        <v>0</v>
      </c>
    </row>
    <row r="24730" spans="4:7" x14ac:dyDescent="0.25">
      <c r="D24730" s="11"/>
      <c r="F24730" s="1"/>
      <c r="G24730" t="b">
        <f t="shared" si="386"/>
        <v>0</v>
      </c>
    </row>
    <row r="24731" spans="4:7" x14ac:dyDescent="0.25">
      <c r="D24731" s="11"/>
      <c r="F24731" s="1"/>
      <c r="G24731" t="b">
        <f t="shared" si="386"/>
        <v>0</v>
      </c>
    </row>
    <row r="24732" spans="4:7" x14ac:dyDescent="0.25">
      <c r="D24732" s="11"/>
      <c r="F24732" s="1"/>
      <c r="G24732" t="b">
        <f t="shared" si="386"/>
        <v>0</v>
      </c>
    </row>
    <row r="24733" spans="4:7" x14ac:dyDescent="0.25">
      <c r="D24733" s="11"/>
      <c r="F24733" s="1"/>
      <c r="G24733" t="b">
        <f t="shared" si="386"/>
        <v>0</v>
      </c>
    </row>
    <row r="24734" spans="4:7" x14ac:dyDescent="0.25">
      <c r="D24734" s="11"/>
      <c r="F24734" s="1"/>
      <c r="G24734" t="b">
        <f t="shared" si="386"/>
        <v>0</v>
      </c>
    </row>
    <row r="24735" spans="4:7" x14ac:dyDescent="0.25">
      <c r="D24735" s="11"/>
      <c r="F24735" s="1"/>
      <c r="G24735" t="b">
        <f t="shared" si="386"/>
        <v>0</v>
      </c>
    </row>
    <row r="24736" spans="4:7" x14ac:dyDescent="0.25">
      <c r="D24736" s="11"/>
      <c r="F24736" s="1"/>
      <c r="G24736" t="b">
        <f t="shared" si="386"/>
        <v>0</v>
      </c>
    </row>
    <row r="24737" spans="4:7" x14ac:dyDescent="0.25">
      <c r="D24737" s="11"/>
      <c r="F24737" s="1"/>
      <c r="G24737" t="b">
        <f t="shared" si="386"/>
        <v>0</v>
      </c>
    </row>
    <row r="24738" spans="4:7" x14ac:dyDescent="0.25">
      <c r="D24738" s="11"/>
      <c r="F24738" s="1"/>
      <c r="G24738" t="b">
        <f t="shared" si="386"/>
        <v>0</v>
      </c>
    </row>
    <row r="24739" spans="4:7" x14ac:dyDescent="0.25">
      <c r="D24739" s="11"/>
      <c r="F24739" s="1"/>
      <c r="G24739" t="b">
        <f t="shared" si="386"/>
        <v>0</v>
      </c>
    </row>
    <row r="24740" spans="4:7" x14ac:dyDescent="0.25">
      <c r="D24740" s="11"/>
      <c r="F24740" s="1"/>
      <c r="G24740" t="b">
        <f t="shared" si="386"/>
        <v>0</v>
      </c>
    </row>
    <row r="24741" spans="4:7" x14ac:dyDescent="0.25">
      <c r="D24741" s="11"/>
      <c r="F24741" s="1"/>
      <c r="G24741" t="b">
        <f t="shared" si="386"/>
        <v>0</v>
      </c>
    </row>
    <row r="24742" spans="4:7" x14ac:dyDescent="0.25">
      <c r="D24742" s="11"/>
      <c r="F24742" s="1"/>
      <c r="G24742" t="b">
        <f t="shared" si="386"/>
        <v>0</v>
      </c>
    </row>
    <row r="24743" spans="4:7" x14ac:dyDescent="0.25">
      <c r="D24743" s="11"/>
      <c r="F24743" s="1"/>
      <c r="G24743" t="b">
        <f t="shared" si="386"/>
        <v>0</v>
      </c>
    </row>
    <row r="24744" spans="4:7" x14ac:dyDescent="0.25">
      <c r="D24744" s="11"/>
      <c r="F24744" s="1"/>
      <c r="G24744" t="b">
        <f t="shared" si="386"/>
        <v>0</v>
      </c>
    </row>
    <row r="24745" spans="4:7" x14ac:dyDescent="0.25">
      <c r="D24745" s="11"/>
      <c r="F24745" s="1"/>
      <c r="G24745" t="b">
        <f t="shared" si="386"/>
        <v>0</v>
      </c>
    </row>
    <row r="24746" spans="4:7" x14ac:dyDescent="0.25">
      <c r="D24746" s="11"/>
      <c r="F24746" s="1"/>
      <c r="G24746" t="b">
        <f t="shared" si="386"/>
        <v>0</v>
      </c>
    </row>
    <row r="24747" spans="4:7" x14ac:dyDescent="0.25">
      <c r="D24747" s="11"/>
      <c r="F24747" s="1"/>
      <c r="G24747" t="b">
        <f t="shared" si="386"/>
        <v>0</v>
      </c>
    </row>
    <row r="24748" spans="4:7" x14ac:dyDescent="0.25">
      <c r="D24748" s="11"/>
      <c r="F24748" s="1"/>
      <c r="G24748" t="b">
        <f t="shared" si="386"/>
        <v>0</v>
      </c>
    </row>
    <row r="24749" spans="4:7" x14ac:dyDescent="0.25">
      <c r="D24749" s="11"/>
      <c r="F24749" s="1"/>
      <c r="G24749" t="b">
        <f t="shared" si="386"/>
        <v>0</v>
      </c>
    </row>
    <row r="24750" spans="4:7" x14ac:dyDescent="0.25">
      <c r="D24750" s="11"/>
      <c r="F24750" s="1"/>
      <c r="G24750" t="b">
        <f t="shared" si="386"/>
        <v>0</v>
      </c>
    </row>
    <row r="24751" spans="4:7" x14ac:dyDescent="0.25">
      <c r="D24751" s="11"/>
      <c r="F24751" s="1"/>
      <c r="G24751" t="b">
        <f t="shared" si="386"/>
        <v>0</v>
      </c>
    </row>
    <row r="24752" spans="4:7" x14ac:dyDescent="0.25">
      <c r="D24752" s="11"/>
      <c r="F24752" s="1"/>
      <c r="G24752" t="b">
        <f t="shared" si="386"/>
        <v>0</v>
      </c>
    </row>
    <row r="24753" spans="4:7" x14ac:dyDescent="0.25">
      <c r="D24753" s="11"/>
      <c r="F24753" s="1"/>
      <c r="G24753" t="b">
        <f t="shared" si="386"/>
        <v>0</v>
      </c>
    </row>
    <row r="24754" spans="4:7" x14ac:dyDescent="0.25">
      <c r="D24754" s="11"/>
      <c r="F24754" s="1"/>
      <c r="G24754" t="b">
        <f t="shared" si="386"/>
        <v>0</v>
      </c>
    </row>
    <row r="24755" spans="4:7" x14ac:dyDescent="0.25">
      <c r="D24755" s="11"/>
      <c r="F24755" s="1"/>
      <c r="G24755" t="b">
        <f t="shared" si="386"/>
        <v>0</v>
      </c>
    </row>
    <row r="24756" spans="4:7" x14ac:dyDescent="0.25">
      <c r="D24756" s="11"/>
      <c r="F24756" s="1"/>
      <c r="G24756" t="b">
        <f t="shared" si="386"/>
        <v>0</v>
      </c>
    </row>
    <row r="24757" spans="4:7" x14ac:dyDescent="0.25">
      <c r="D24757" s="11"/>
      <c r="F24757" s="1"/>
      <c r="G24757" t="b">
        <f t="shared" si="386"/>
        <v>0</v>
      </c>
    </row>
    <row r="24758" spans="4:7" x14ac:dyDescent="0.25">
      <c r="D24758" s="11"/>
      <c r="F24758" s="1"/>
      <c r="G24758" t="b">
        <f t="shared" si="386"/>
        <v>0</v>
      </c>
    </row>
    <row r="24759" spans="4:7" x14ac:dyDescent="0.25">
      <c r="D24759" s="11"/>
      <c r="F24759" s="1"/>
      <c r="G24759" t="b">
        <f t="shared" si="386"/>
        <v>0</v>
      </c>
    </row>
    <row r="24760" spans="4:7" x14ac:dyDescent="0.25">
      <c r="D24760" s="11"/>
      <c r="F24760" s="1"/>
      <c r="G24760" t="b">
        <f t="shared" si="386"/>
        <v>0</v>
      </c>
    </row>
    <row r="24761" spans="4:7" x14ac:dyDescent="0.25">
      <c r="D24761" s="11"/>
      <c r="F24761" s="1"/>
      <c r="G24761" t="b">
        <f t="shared" si="386"/>
        <v>0</v>
      </c>
    </row>
    <row r="24762" spans="4:7" x14ac:dyDescent="0.25">
      <c r="D24762" s="11"/>
      <c r="F24762" s="1"/>
      <c r="G24762" t="b">
        <f t="shared" si="386"/>
        <v>0</v>
      </c>
    </row>
    <row r="24763" spans="4:7" x14ac:dyDescent="0.25">
      <c r="D24763" s="11"/>
      <c r="F24763" s="1"/>
      <c r="G24763" t="b">
        <f t="shared" si="386"/>
        <v>0</v>
      </c>
    </row>
    <row r="24764" spans="4:7" x14ac:dyDescent="0.25">
      <c r="D24764" s="11"/>
      <c r="F24764" s="1"/>
      <c r="G24764" t="b">
        <f t="shared" si="386"/>
        <v>0</v>
      </c>
    </row>
    <row r="24765" spans="4:7" x14ac:dyDescent="0.25">
      <c r="D24765" s="11"/>
      <c r="F24765" s="1"/>
      <c r="G24765" t="b">
        <f t="shared" si="386"/>
        <v>0</v>
      </c>
    </row>
    <row r="24766" spans="4:7" x14ac:dyDescent="0.25">
      <c r="D24766" s="11"/>
      <c r="F24766" s="1"/>
      <c r="G24766" t="b">
        <f t="shared" si="386"/>
        <v>0</v>
      </c>
    </row>
    <row r="24767" spans="4:7" x14ac:dyDescent="0.25">
      <c r="D24767" s="11"/>
      <c r="F24767" s="1"/>
      <c r="G24767" t="b">
        <f t="shared" si="386"/>
        <v>0</v>
      </c>
    </row>
    <row r="24768" spans="4:7" x14ac:dyDescent="0.25">
      <c r="D24768" s="11"/>
      <c r="F24768" s="1"/>
      <c r="G24768" t="b">
        <f t="shared" si="386"/>
        <v>0</v>
      </c>
    </row>
    <row r="24769" spans="4:7" x14ac:dyDescent="0.25">
      <c r="D24769" s="11"/>
      <c r="F24769" s="1"/>
      <c r="G24769" t="b">
        <f t="shared" si="386"/>
        <v>0</v>
      </c>
    </row>
    <row r="24770" spans="4:7" x14ac:dyDescent="0.25">
      <c r="D24770" s="11"/>
      <c r="F24770" s="1"/>
      <c r="G24770" t="b">
        <f t="shared" si="386"/>
        <v>0</v>
      </c>
    </row>
    <row r="24771" spans="4:7" x14ac:dyDescent="0.25">
      <c r="D24771" s="11"/>
      <c r="F24771" s="1"/>
      <c r="G24771" t="b">
        <f t="shared" ref="G24771:G24834" si="387">AND(DAY(D24771)=13,WEEKDAY(D24771,1)=6)</f>
        <v>0</v>
      </c>
    </row>
    <row r="24772" spans="4:7" x14ac:dyDescent="0.25">
      <c r="D24772" s="11"/>
      <c r="F24772" s="1"/>
      <c r="G24772" t="b">
        <f t="shared" si="387"/>
        <v>0</v>
      </c>
    </row>
    <row r="24773" spans="4:7" x14ac:dyDescent="0.25">
      <c r="D24773" s="11"/>
      <c r="F24773" s="1"/>
      <c r="G24773" t="b">
        <f t="shared" si="387"/>
        <v>0</v>
      </c>
    </row>
    <row r="24774" spans="4:7" x14ac:dyDescent="0.25">
      <c r="D24774" s="11"/>
      <c r="F24774" s="1"/>
      <c r="G24774" t="b">
        <f t="shared" si="387"/>
        <v>0</v>
      </c>
    </row>
    <row r="24775" spans="4:7" x14ac:dyDescent="0.25">
      <c r="D24775" s="11"/>
      <c r="F24775" s="1"/>
      <c r="G24775" t="b">
        <f t="shared" si="387"/>
        <v>0</v>
      </c>
    </row>
    <row r="24776" spans="4:7" x14ac:dyDescent="0.25">
      <c r="D24776" s="11"/>
      <c r="F24776" s="1"/>
      <c r="G24776" t="b">
        <f t="shared" si="387"/>
        <v>0</v>
      </c>
    </row>
    <row r="24777" spans="4:7" x14ac:dyDescent="0.25">
      <c r="D24777" s="11"/>
      <c r="F24777" s="1"/>
      <c r="G24777" t="b">
        <f t="shared" si="387"/>
        <v>0</v>
      </c>
    </row>
    <row r="24778" spans="4:7" x14ac:dyDescent="0.25">
      <c r="D24778" s="11"/>
      <c r="F24778" s="1"/>
      <c r="G24778" t="b">
        <f t="shared" si="387"/>
        <v>0</v>
      </c>
    </row>
    <row r="24779" spans="4:7" x14ac:dyDescent="0.25">
      <c r="D24779" s="11"/>
      <c r="F24779" s="1"/>
      <c r="G24779" t="b">
        <f t="shared" si="387"/>
        <v>0</v>
      </c>
    </row>
    <row r="24780" spans="4:7" x14ac:dyDescent="0.25">
      <c r="D24780" s="11"/>
      <c r="F24780" s="1"/>
      <c r="G24780" t="b">
        <f t="shared" si="387"/>
        <v>0</v>
      </c>
    </row>
    <row r="24781" spans="4:7" x14ac:dyDescent="0.25">
      <c r="D24781" s="11"/>
      <c r="F24781" s="1"/>
      <c r="G24781" t="b">
        <f t="shared" si="387"/>
        <v>0</v>
      </c>
    </row>
    <row r="24782" spans="4:7" x14ac:dyDescent="0.25">
      <c r="D24782" s="11"/>
      <c r="F24782" s="1"/>
      <c r="G24782" t="b">
        <f t="shared" si="387"/>
        <v>0</v>
      </c>
    </row>
    <row r="24783" spans="4:7" x14ac:dyDescent="0.25">
      <c r="D24783" s="11"/>
      <c r="F24783" s="1"/>
      <c r="G24783" t="b">
        <f t="shared" si="387"/>
        <v>0</v>
      </c>
    </row>
    <row r="24784" spans="4:7" x14ac:dyDescent="0.25">
      <c r="D24784" s="11"/>
      <c r="F24784" s="1"/>
      <c r="G24784" t="b">
        <f t="shared" si="387"/>
        <v>0</v>
      </c>
    </row>
    <row r="24785" spans="4:7" x14ac:dyDescent="0.25">
      <c r="D24785" s="11"/>
      <c r="F24785" s="1"/>
      <c r="G24785" t="b">
        <f t="shared" si="387"/>
        <v>0</v>
      </c>
    </row>
    <row r="24786" spans="4:7" x14ac:dyDescent="0.25">
      <c r="D24786" s="11"/>
      <c r="F24786" s="1"/>
      <c r="G24786" t="b">
        <f t="shared" si="387"/>
        <v>0</v>
      </c>
    </row>
    <row r="24787" spans="4:7" x14ac:dyDescent="0.25">
      <c r="D24787" s="11"/>
      <c r="F24787" s="1"/>
      <c r="G24787" t="b">
        <f t="shared" si="387"/>
        <v>0</v>
      </c>
    </row>
    <row r="24788" spans="4:7" x14ac:dyDescent="0.25">
      <c r="D24788" s="11"/>
      <c r="F24788" s="1"/>
      <c r="G24788" t="b">
        <f t="shared" si="387"/>
        <v>0</v>
      </c>
    </row>
    <row r="24789" spans="4:7" x14ac:dyDescent="0.25">
      <c r="D24789" s="11"/>
      <c r="F24789" s="1"/>
      <c r="G24789" t="b">
        <f t="shared" si="387"/>
        <v>0</v>
      </c>
    </row>
    <row r="24790" spans="4:7" x14ac:dyDescent="0.25">
      <c r="D24790" s="11"/>
      <c r="F24790" s="1"/>
      <c r="G24790" t="b">
        <f t="shared" si="387"/>
        <v>0</v>
      </c>
    </row>
    <row r="24791" spans="4:7" x14ac:dyDescent="0.25">
      <c r="D24791" s="11"/>
      <c r="F24791" s="1"/>
      <c r="G24791" t="b">
        <f t="shared" si="387"/>
        <v>0</v>
      </c>
    </row>
    <row r="24792" spans="4:7" x14ac:dyDescent="0.25">
      <c r="D24792" s="11"/>
      <c r="F24792" s="1"/>
      <c r="G24792" t="b">
        <f t="shared" si="387"/>
        <v>0</v>
      </c>
    </row>
    <row r="24793" spans="4:7" x14ac:dyDescent="0.25">
      <c r="D24793" s="11"/>
      <c r="F24793" s="1"/>
      <c r="G24793" t="b">
        <f t="shared" si="387"/>
        <v>0</v>
      </c>
    </row>
    <row r="24794" spans="4:7" x14ac:dyDescent="0.25">
      <c r="D24794" s="11"/>
      <c r="F24794" s="1"/>
      <c r="G24794" t="b">
        <f t="shared" si="387"/>
        <v>0</v>
      </c>
    </row>
    <row r="24795" spans="4:7" x14ac:dyDescent="0.25">
      <c r="D24795" s="11"/>
      <c r="F24795" s="1"/>
      <c r="G24795" t="b">
        <f t="shared" si="387"/>
        <v>0</v>
      </c>
    </row>
    <row r="24796" spans="4:7" x14ac:dyDescent="0.25">
      <c r="D24796" s="11"/>
      <c r="F24796" s="1"/>
      <c r="G24796" t="b">
        <f t="shared" si="387"/>
        <v>0</v>
      </c>
    </row>
    <row r="24797" spans="4:7" x14ac:dyDescent="0.25">
      <c r="D24797" s="11"/>
      <c r="F24797" s="1"/>
      <c r="G24797" t="b">
        <f t="shared" si="387"/>
        <v>0</v>
      </c>
    </row>
    <row r="24798" spans="4:7" x14ac:dyDescent="0.25">
      <c r="D24798" s="11"/>
      <c r="F24798" s="1"/>
      <c r="G24798" t="b">
        <f t="shared" si="387"/>
        <v>0</v>
      </c>
    </row>
    <row r="24799" spans="4:7" x14ac:dyDescent="0.25">
      <c r="D24799" s="11"/>
      <c r="F24799" s="1"/>
      <c r="G24799" t="b">
        <f t="shared" si="387"/>
        <v>0</v>
      </c>
    </row>
    <row r="24800" spans="4:7" x14ac:dyDescent="0.25">
      <c r="D24800" s="11"/>
      <c r="F24800" s="1"/>
      <c r="G24800" t="b">
        <f t="shared" si="387"/>
        <v>0</v>
      </c>
    </row>
    <row r="24801" spans="4:7" x14ac:dyDescent="0.25">
      <c r="D24801" s="11"/>
      <c r="F24801" s="1"/>
      <c r="G24801" t="b">
        <f t="shared" si="387"/>
        <v>0</v>
      </c>
    </row>
    <row r="24802" spans="4:7" x14ac:dyDescent="0.25">
      <c r="D24802" s="11"/>
      <c r="F24802" s="1"/>
      <c r="G24802" t="b">
        <f t="shared" si="387"/>
        <v>0</v>
      </c>
    </row>
    <row r="24803" spans="4:7" x14ac:dyDescent="0.25">
      <c r="D24803" s="11"/>
      <c r="F24803" s="1"/>
      <c r="G24803" t="b">
        <f t="shared" si="387"/>
        <v>0</v>
      </c>
    </row>
    <row r="24804" spans="4:7" x14ac:dyDescent="0.25">
      <c r="D24804" s="11"/>
      <c r="F24804" s="1"/>
      <c r="G24804" t="b">
        <f t="shared" si="387"/>
        <v>0</v>
      </c>
    </row>
    <row r="24805" spans="4:7" x14ac:dyDescent="0.25">
      <c r="D24805" s="11"/>
      <c r="F24805" s="1"/>
      <c r="G24805" t="b">
        <f t="shared" si="387"/>
        <v>0</v>
      </c>
    </row>
    <row r="24806" spans="4:7" x14ac:dyDescent="0.25">
      <c r="D24806" s="11"/>
      <c r="F24806" s="1"/>
      <c r="G24806" t="b">
        <f t="shared" si="387"/>
        <v>0</v>
      </c>
    </row>
    <row r="24807" spans="4:7" x14ac:dyDescent="0.25">
      <c r="D24807" s="11"/>
      <c r="F24807" s="1"/>
      <c r="G24807" t="b">
        <f t="shared" si="387"/>
        <v>0</v>
      </c>
    </row>
    <row r="24808" spans="4:7" x14ac:dyDescent="0.25">
      <c r="D24808" s="11"/>
      <c r="F24808" s="1"/>
      <c r="G24808" t="b">
        <f t="shared" si="387"/>
        <v>0</v>
      </c>
    </row>
    <row r="24809" spans="4:7" x14ac:dyDescent="0.25">
      <c r="D24809" s="11"/>
      <c r="F24809" s="1"/>
      <c r="G24809" t="b">
        <f t="shared" si="387"/>
        <v>0</v>
      </c>
    </row>
    <row r="24810" spans="4:7" x14ac:dyDescent="0.25">
      <c r="D24810" s="11"/>
      <c r="F24810" s="1"/>
      <c r="G24810" t="b">
        <f t="shared" si="387"/>
        <v>0</v>
      </c>
    </row>
    <row r="24811" spans="4:7" x14ac:dyDescent="0.25">
      <c r="D24811" s="11"/>
      <c r="F24811" s="1"/>
      <c r="G24811" t="b">
        <f t="shared" si="387"/>
        <v>0</v>
      </c>
    </row>
    <row r="24812" spans="4:7" x14ac:dyDescent="0.25">
      <c r="D24812" s="11"/>
      <c r="F24812" s="1"/>
      <c r="G24812" t="b">
        <f t="shared" si="387"/>
        <v>0</v>
      </c>
    </row>
    <row r="24813" spans="4:7" x14ac:dyDescent="0.25">
      <c r="D24813" s="11"/>
      <c r="F24813" s="1"/>
      <c r="G24813" t="b">
        <f t="shared" si="387"/>
        <v>0</v>
      </c>
    </row>
    <row r="24814" spans="4:7" x14ac:dyDescent="0.25">
      <c r="D24814" s="11"/>
      <c r="F24814" s="1"/>
      <c r="G24814" t="b">
        <f t="shared" si="387"/>
        <v>0</v>
      </c>
    </row>
    <row r="24815" spans="4:7" x14ac:dyDescent="0.25">
      <c r="D24815" s="11"/>
      <c r="F24815" s="1"/>
      <c r="G24815" t="b">
        <f t="shared" si="387"/>
        <v>0</v>
      </c>
    </row>
    <row r="24816" spans="4:7" x14ac:dyDescent="0.25">
      <c r="D24816" s="11"/>
      <c r="F24816" s="1"/>
      <c r="G24816" t="b">
        <f t="shared" si="387"/>
        <v>0</v>
      </c>
    </row>
    <row r="24817" spans="4:7" x14ac:dyDescent="0.25">
      <c r="D24817" s="11"/>
      <c r="F24817" s="1"/>
      <c r="G24817" t="b">
        <f t="shared" si="387"/>
        <v>0</v>
      </c>
    </row>
    <row r="24818" spans="4:7" x14ac:dyDescent="0.25">
      <c r="D24818" s="11"/>
      <c r="F24818" s="1"/>
      <c r="G24818" t="b">
        <f t="shared" si="387"/>
        <v>0</v>
      </c>
    </row>
    <row r="24819" spans="4:7" x14ac:dyDescent="0.25">
      <c r="D24819" s="11"/>
      <c r="F24819" s="1"/>
      <c r="G24819" t="b">
        <f t="shared" si="387"/>
        <v>0</v>
      </c>
    </row>
    <row r="24820" spans="4:7" x14ac:dyDescent="0.25">
      <c r="D24820" s="11"/>
      <c r="F24820" s="1"/>
      <c r="G24820" t="b">
        <f t="shared" si="387"/>
        <v>0</v>
      </c>
    </row>
    <row r="24821" spans="4:7" x14ac:dyDescent="0.25">
      <c r="D24821" s="11"/>
      <c r="F24821" s="1"/>
      <c r="G24821" t="b">
        <f t="shared" si="387"/>
        <v>0</v>
      </c>
    </row>
    <row r="24822" spans="4:7" x14ac:dyDescent="0.25">
      <c r="D24822" s="11"/>
      <c r="F24822" s="1"/>
      <c r="G24822" t="b">
        <f t="shared" si="387"/>
        <v>0</v>
      </c>
    </row>
    <row r="24823" spans="4:7" x14ac:dyDescent="0.25">
      <c r="D24823" s="11"/>
      <c r="F24823" s="1"/>
      <c r="G24823" t="b">
        <f t="shared" si="387"/>
        <v>0</v>
      </c>
    </row>
    <row r="24824" spans="4:7" x14ac:dyDescent="0.25">
      <c r="D24824" s="11"/>
      <c r="F24824" s="1"/>
      <c r="G24824" t="b">
        <f t="shared" si="387"/>
        <v>0</v>
      </c>
    </row>
    <row r="24825" spans="4:7" x14ac:dyDescent="0.25">
      <c r="D24825" s="11"/>
      <c r="F24825" s="1"/>
      <c r="G24825" t="b">
        <f t="shared" si="387"/>
        <v>0</v>
      </c>
    </row>
    <row r="24826" spans="4:7" x14ac:dyDescent="0.25">
      <c r="D24826" s="11"/>
      <c r="F24826" s="1"/>
      <c r="G24826" t="b">
        <f t="shared" si="387"/>
        <v>0</v>
      </c>
    </row>
    <row r="24827" spans="4:7" x14ac:dyDescent="0.25">
      <c r="D24827" s="11"/>
      <c r="F24827" s="1"/>
      <c r="G24827" t="b">
        <f t="shared" si="387"/>
        <v>0</v>
      </c>
    </row>
    <row r="24828" spans="4:7" x14ac:dyDescent="0.25">
      <c r="D24828" s="11"/>
      <c r="F24828" s="1"/>
      <c r="G24828" t="b">
        <f t="shared" si="387"/>
        <v>0</v>
      </c>
    </row>
    <row r="24829" spans="4:7" x14ac:dyDescent="0.25">
      <c r="D24829" s="11"/>
      <c r="F24829" s="1"/>
      <c r="G24829" t="b">
        <f t="shared" si="387"/>
        <v>0</v>
      </c>
    </row>
    <row r="24830" spans="4:7" x14ac:dyDescent="0.25">
      <c r="D24830" s="11"/>
      <c r="F24830" s="1"/>
      <c r="G24830" t="b">
        <f t="shared" si="387"/>
        <v>0</v>
      </c>
    </row>
    <row r="24831" spans="4:7" x14ac:dyDescent="0.25">
      <c r="D24831" s="11"/>
      <c r="F24831" s="1"/>
      <c r="G24831" t="b">
        <f t="shared" si="387"/>
        <v>0</v>
      </c>
    </row>
    <row r="24832" spans="4:7" x14ac:dyDescent="0.25">
      <c r="D24832" s="11"/>
      <c r="F24832" s="1"/>
      <c r="G24832" t="b">
        <f t="shared" si="387"/>
        <v>0</v>
      </c>
    </row>
    <row r="24833" spans="4:7" x14ac:dyDescent="0.25">
      <c r="D24833" s="11"/>
      <c r="F24833" s="1"/>
      <c r="G24833" t="b">
        <f t="shared" si="387"/>
        <v>0</v>
      </c>
    </row>
    <row r="24834" spans="4:7" x14ac:dyDescent="0.25">
      <c r="D24834" s="11"/>
      <c r="F24834" s="1"/>
      <c r="G24834" t="b">
        <f t="shared" si="387"/>
        <v>0</v>
      </c>
    </row>
    <row r="24835" spans="4:7" x14ac:dyDescent="0.25">
      <c r="D24835" s="11"/>
      <c r="F24835" s="1"/>
      <c r="G24835" t="b">
        <f t="shared" ref="G24835:G24898" si="388">AND(DAY(D24835)=13,WEEKDAY(D24835,1)=6)</f>
        <v>0</v>
      </c>
    </row>
    <row r="24836" spans="4:7" x14ac:dyDescent="0.25">
      <c r="D24836" s="11"/>
      <c r="F24836" s="1"/>
      <c r="G24836" t="b">
        <f t="shared" si="388"/>
        <v>0</v>
      </c>
    </row>
    <row r="24837" spans="4:7" x14ac:dyDescent="0.25">
      <c r="D24837" s="11"/>
      <c r="F24837" s="1"/>
      <c r="G24837" t="b">
        <f t="shared" si="388"/>
        <v>0</v>
      </c>
    </row>
    <row r="24838" spans="4:7" x14ac:dyDescent="0.25">
      <c r="D24838" s="11"/>
      <c r="F24838" s="1"/>
      <c r="G24838" t="b">
        <f t="shared" si="388"/>
        <v>0</v>
      </c>
    </row>
    <row r="24839" spans="4:7" x14ac:dyDescent="0.25">
      <c r="D24839" s="11"/>
      <c r="F24839" s="1"/>
      <c r="G24839" t="b">
        <f t="shared" si="388"/>
        <v>0</v>
      </c>
    </row>
    <row r="24840" spans="4:7" x14ac:dyDescent="0.25">
      <c r="D24840" s="11"/>
      <c r="F24840" s="1"/>
      <c r="G24840" t="b">
        <f t="shared" si="388"/>
        <v>0</v>
      </c>
    </row>
    <row r="24841" spans="4:7" x14ac:dyDescent="0.25">
      <c r="D24841" s="11"/>
      <c r="F24841" s="1"/>
      <c r="G24841" t="b">
        <f t="shared" si="388"/>
        <v>0</v>
      </c>
    </row>
    <row r="24842" spans="4:7" x14ac:dyDescent="0.25">
      <c r="D24842" s="11"/>
      <c r="F24842" s="1"/>
      <c r="G24842" t="b">
        <f t="shared" si="388"/>
        <v>0</v>
      </c>
    </row>
    <row r="24843" spans="4:7" x14ac:dyDescent="0.25">
      <c r="D24843" s="11"/>
      <c r="F24843" s="1"/>
      <c r="G24843" t="b">
        <f t="shared" si="388"/>
        <v>0</v>
      </c>
    </row>
    <row r="24844" spans="4:7" x14ac:dyDescent="0.25">
      <c r="D24844" s="11"/>
      <c r="F24844" s="1"/>
      <c r="G24844" t="b">
        <f t="shared" si="388"/>
        <v>0</v>
      </c>
    </row>
    <row r="24845" spans="4:7" x14ac:dyDescent="0.25">
      <c r="D24845" s="11"/>
      <c r="F24845" s="1"/>
      <c r="G24845" t="b">
        <f t="shared" si="388"/>
        <v>0</v>
      </c>
    </row>
    <row r="24846" spans="4:7" x14ac:dyDescent="0.25">
      <c r="D24846" s="11"/>
      <c r="F24846" s="1"/>
      <c r="G24846" t="b">
        <f t="shared" si="388"/>
        <v>0</v>
      </c>
    </row>
    <row r="24847" spans="4:7" x14ac:dyDescent="0.25">
      <c r="D24847" s="11"/>
      <c r="F24847" s="1"/>
      <c r="G24847" t="b">
        <f t="shared" si="388"/>
        <v>0</v>
      </c>
    </row>
    <row r="24848" spans="4:7" x14ac:dyDescent="0.25">
      <c r="D24848" s="11"/>
      <c r="F24848" s="1"/>
      <c r="G24848" t="b">
        <f t="shared" si="388"/>
        <v>0</v>
      </c>
    </row>
    <row r="24849" spans="4:7" x14ac:dyDescent="0.25">
      <c r="D24849" s="11"/>
      <c r="F24849" s="1"/>
      <c r="G24849" t="b">
        <f t="shared" si="388"/>
        <v>0</v>
      </c>
    </row>
    <row r="24850" spans="4:7" x14ac:dyDescent="0.25">
      <c r="D24850" s="11"/>
      <c r="F24850" s="1"/>
      <c r="G24850" t="b">
        <f t="shared" si="388"/>
        <v>0</v>
      </c>
    </row>
    <row r="24851" spans="4:7" x14ac:dyDescent="0.25">
      <c r="D24851" s="11"/>
      <c r="F24851" s="1"/>
      <c r="G24851" t="b">
        <f t="shared" si="388"/>
        <v>0</v>
      </c>
    </row>
    <row r="24852" spans="4:7" x14ac:dyDescent="0.25">
      <c r="D24852" s="11"/>
      <c r="F24852" s="1"/>
      <c r="G24852" t="b">
        <f t="shared" si="388"/>
        <v>0</v>
      </c>
    </row>
    <row r="24853" spans="4:7" x14ac:dyDescent="0.25">
      <c r="D24853" s="11"/>
      <c r="F24853" s="1"/>
      <c r="G24853" t="b">
        <f t="shared" si="388"/>
        <v>0</v>
      </c>
    </row>
    <row r="24854" spans="4:7" x14ac:dyDescent="0.25">
      <c r="D24854" s="11"/>
      <c r="F24854" s="1"/>
      <c r="G24854" t="b">
        <f t="shared" si="388"/>
        <v>0</v>
      </c>
    </row>
    <row r="24855" spans="4:7" x14ac:dyDescent="0.25">
      <c r="D24855" s="11"/>
      <c r="F24855" s="1"/>
      <c r="G24855" t="b">
        <f t="shared" si="388"/>
        <v>0</v>
      </c>
    </row>
    <row r="24856" spans="4:7" x14ac:dyDescent="0.25">
      <c r="D24856" s="11"/>
      <c r="F24856" s="1"/>
      <c r="G24856" t="b">
        <f t="shared" si="388"/>
        <v>0</v>
      </c>
    </row>
    <row r="24857" spans="4:7" x14ac:dyDescent="0.25">
      <c r="D24857" s="11"/>
      <c r="F24857" s="1"/>
      <c r="G24857" t="b">
        <f t="shared" si="388"/>
        <v>0</v>
      </c>
    </row>
    <row r="24858" spans="4:7" x14ac:dyDescent="0.25">
      <c r="D24858" s="11"/>
      <c r="F24858" s="1"/>
      <c r="G24858" t="b">
        <f t="shared" si="388"/>
        <v>0</v>
      </c>
    </row>
    <row r="24859" spans="4:7" x14ac:dyDescent="0.25">
      <c r="D24859" s="11"/>
      <c r="F24859" s="1"/>
      <c r="G24859" t="b">
        <f t="shared" si="388"/>
        <v>0</v>
      </c>
    </row>
    <row r="24860" spans="4:7" x14ac:dyDescent="0.25">
      <c r="D24860" s="11"/>
      <c r="F24860" s="1"/>
      <c r="G24860" t="b">
        <f t="shared" si="388"/>
        <v>0</v>
      </c>
    </row>
    <row r="24861" spans="4:7" x14ac:dyDescent="0.25">
      <c r="D24861" s="11"/>
      <c r="F24861" s="1"/>
      <c r="G24861" t="b">
        <f t="shared" si="388"/>
        <v>0</v>
      </c>
    </row>
    <row r="24862" spans="4:7" x14ac:dyDescent="0.25">
      <c r="D24862" s="11"/>
      <c r="F24862" s="1"/>
      <c r="G24862" t="b">
        <f t="shared" si="388"/>
        <v>0</v>
      </c>
    </row>
    <row r="24863" spans="4:7" x14ac:dyDescent="0.25">
      <c r="D24863" s="11"/>
      <c r="F24863" s="1"/>
      <c r="G24863" t="b">
        <f t="shared" si="388"/>
        <v>0</v>
      </c>
    </row>
    <row r="24864" spans="4:7" x14ac:dyDescent="0.25">
      <c r="D24864" s="11"/>
      <c r="F24864" s="1"/>
      <c r="G24864" t="b">
        <f t="shared" si="388"/>
        <v>0</v>
      </c>
    </row>
    <row r="24865" spans="4:7" x14ac:dyDescent="0.25">
      <c r="D24865" s="11"/>
      <c r="F24865" s="1"/>
      <c r="G24865" t="b">
        <f t="shared" si="388"/>
        <v>0</v>
      </c>
    </row>
    <row r="24866" spans="4:7" x14ac:dyDescent="0.25">
      <c r="D24866" s="11"/>
      <c r="F24866" s="1"/>
      <c r="G24866" t="b">
        <f t="shared" si="388"/>
        <v>0</v>
      </c>
    </row>
    <row r="24867" spans="4:7" x14ac:dyDescent="0.25">
      <c r="D24867" s="11"/>
      <c r="F24867" s="1"/>
      <c r="G24867" t="b">
        <f t="shared" si="388"/>
        <v>0</v>
      </c>
    </row>
    <row r="24868" spans="4:7" x14ac:dyDescent="0.25">
      <c r="D24868" s="11"/>
      <c r="F24868" s="1"/>
      <c r="G24868" t="b">
        <f t="shared" si="388"/>
        <v>0</v>
      </c>
    </row>
    <row r="24869" spans="4:7" x14ac:dyDescent="0.25">
      <c r="D24869" s="11"/>
      <c r="F24869" s="1"/>
      <c r="G24869" t="b">
        <f t="shared" si="388"/>
        <v>0</v>
      </c>
    </row>
    <row r="24870" spans="4:7" x14ac:dyDescent="0.25">
      <c r="D24870" s="11"/>
      <c r="F24870" s="1"/>
      <c r="G24870" t="b">
        <f t="shared" si="388"/>
        <v>0</v>
      </c>
    </row>
    <row r="24871" spans="4:7" x14ac:dyDescent="0.25">
      <c r="D24871" s="11"/>
      <c r="F24871" s="1"/>
      <c r="G24871" t="b">
        <f t="shared" si="388"/>
        <v>0</v>
      </c>
    </row>
    <row r="24872" spans="4:7" x14ac:dyDescent="0.25">
      <c r="D24872" s="11"/>
      <c r="F24872" s="1"/>
      <c r="G24872" t="b">
        <f t="shared" si="388"/>
        <v>0</v>
      </c>
    </row>
    <row r="24873" spans="4:7" x14ac:dyDescent="0.25">
      <c r="D24873" s="11"/>
      <c r="F24873" s="1"/>
      <c r="G24873" t="b">
        <f t="shared" si="388"/>
        <v>0</v>
      </c>
    </row>
    <row r="24874" spans="4:7" x14ac:dyDescent="0.25">
      <c r="D24874" s="11"/>
      <c r="F24874" s="1"/>
      <c r="G24874" t="b">
        <f t="shared" si="388"/>
        <v>0</v>
      </c>
    </row>
    <row r="24875" spans="4:7" x14ac:dyDescent="0.25">
      <c r="D24875" s="11"/>
      <c r="F24875" s="1"/>
      <c r="G24875" t="b">
        <f t="shared" si="388"/>
        <v>0</v>
      </c>
    </row>
    <row r="24876" spans="4:7" x14ac:dyDescent="0.25">
      <c r="D24876" s="11"/>
      <c r="F24876" s="1"/>
      <c r="G24876" t="b">
        <f t="shared" si="388"/>
        <v>0</v>
      </c>
    </row>
    <row r="24877" spans="4:7" x14ac:dyDescent="0.25">
      <c r="D24877" s="11"/>
      <c r="F24877" s="1"/>
      <c r="G24877" t="b">
        <f t="shared" si="388"/>
        <v>0</v>
      </c>
    </row>
    <row r="24878" spans="4:7" x14ac:dyDescent="0.25">
      <c r="D24878" s="11"/>
      <c r="F24878" s="1"/>
      <c r="G24878" t="b">
        <f t="shared" si="388"/>
        <v>0</v>
      </c>
    </row>
    <row r="24879" spans="4:7" x14ac:dyDescent="0.25">
      <c r="D24879" s="11"/>
      <c r="F24879" s="1"/>
      <c r="G24879" t="b">
        <f t="shared" si="388"/>
        <v>0</v>
      </c>
    </row>
    <row r="24880" spans="4:7" x14ac:dyDescent="0.25">
      <c r="D24880" s="11"/>
      <c r="F24880" s="1"/>
      <c r="G24880" t="b">
        <f t="shared" si="388"/>
        <v>0</v>
      </c>
    </row>
    <row r="24881" spans="4:7" x14ac:dyDescent="0.25">
      <c r="D24881" s="11"/>
      <c r="F24881" s="1"/>
      <c r="G24881" t="b">
        <f t="shared" si="388"/>
        <v>0</v>
      </c>
    </row>
    <row r="24882" spans="4:7" x14ac:dyDescent="0.25">
      <c r="D24882" s="11"/>
      <c r="F24882" s="1"/>
      <c r="G24882" t="b">
        <f t="shared" si="388"/>
        <v>0</v>
      </c>
    </row>
    <row r="24883" spans="4:7" x14ac:dyDescent="0.25">
      <c r="D24883" s="11"/>
      <c r="F24883" s="1"/>
      <c r="G24883" t="b">
        <f t="shared" si="388"/>
        <v>0</v>
      </c>
    </row>
    <row r="24884" spans="4:7" x14ac:dyDescent="0.25">
      <c r="D24884" s="11"/>
      <c r="F24884" s="1"/>
      <c r="G24884" t="b">
        <f t="shared" si="388"/>
        <v>0</v>
      </c>
    </row>
    <row r="24885" spans="4:7" x14ac:dyDescent="0.25">
      <c r="D24885" s="11"/>
      <c r="F24885" s="1"/>
      <c r="G24885" t="b">
        <f t="shared" si="388"/>
        <v>0</v>
      </c>
    </row>
    <row r="24886" spans="4:7" x14ac:dyDescent="0.25">
      <c r="D24886" s="11"/>
      <c r="F24886" s="1"/>
      <c r="G24886" t="b">
        <f t="shared" si="388"/>
        <v>0</v>
      </c>
    </row>
    <row r="24887" spans="4:7" x14ac:dyDescent="0.25">
      <c r="D24887" s="11"/>
      <c r="F24887" s="1"/>
      <c r="G24887" t="b">
        <f t="shared" si="388"/>
        <v>0</v>
      </c>
    </row>
    <row r="24888" spans="4:7" x14ac:dyDescent="0.25">
      <c r="D24888" s="11"/>
      <c r="F24888" s="1"/>
      <c r="G24888" t="b">
        <f t="shared" si="388"/>
        <v>0</v>
      </c>
    </row>
    <row r="24889" spans="4:7" x14ac:dyDescent="0.25">
      <c r="D24889" s="11"/>
      <c r="F24889" s="1"/>
      <c r="G24889" t="b">
        <f t="shared" si="388"/>
        <v>0</v>
      </c>
    </row>
    <row r="24890" spans="4:7" x14ac:dyDescent="0.25">
      <c r="D24890" s="11"/>
      <c r="F24890" s="1"/>
      <c r="G24890" t="b">
        <f t="shared" si="388"/>
        <v>0</v>
      </c>
    </row>
    <row r="24891" spans="4:7" x14ac:dyDescent="0.25">
      <c r="D24891" s="11"/>
      <c r="F24891" s="1"/>
      <c r="G24891" t="b">
        <f t="shared" si="388"/>
        <v>0</v>
      </c>
    </row>
    <row r="24892" spans="4:7" x14ac:dyDescent="0.25">
      <c r="D24892" s="11"/>
      <c r="F24892" s="1"/>
      <c r="G24892" t="b">
        <f t="shared" si="388"/>
        <v>0</v>
      </c>
    </row>
    <row r="24893" spans="4:7" x14ac:dyDescent="0.25">
      <c r="D24893" s="11"/>
      <c r="F24893" s="1"/>
      <c r="G24893" t="b">
        <f t="shared" si="388"/>
        <v>0</v>
      </c>
    </row>
    <row r="24894" spans="4:7" x14ac:dyDescent="0.25">
      <c r="D24894" s="11"/>
      <c r="F24894" s="1"/>
      <c r="G24894" t="b">
        <f t="shared" si="388"/>
        <v>0</v>
      </c>
    </row>
    <row r="24895" spans="4:7" x14ac:dyDescent="0.25">
      <c r="D24895" s="11"/>
      <c r="F24895" s="1"/>
      <c r="G24895" t="b">
        <f t="shared" si="388"/>
        <v>0</v>
      </c>
    </row>
    <row r="24896" spans="4:7" x14ac:dyDescent="0.25">
      <c r="D24896" s="11"/>
      <c r="F24896" s="1"/>
      <c r="G24896" t="b">
        <f t="shared" si="388"/>
        <v>0</v>
      </c>
    </row>
    <row r="24897" spans="4:7" x14ac:dyDescent="0.25">
      <c r="D24897" s="11"/>
      <c r="F24897" s="1"/>
      <c r="G24897" t="b">
        <f t="shared" si="388"/>
        <v>0</v>
      </c>
    </row>
    <row r="24898" spans="4:7" x14ac:dyDescent="0.25">
      <c r="D24898" s="11"/>
      <c r="F24898" s="1"/>
      <c r="G24898" t="b">
        <f t="shared" si="388"/>
        <v>0</v>
      </c>
    </row>
    <row r="24899" spans="4:7" x14ac:dyDescent="0.25">
      <c r="D24899" s="11"/>
      <c r="F24899" s="1"/>
      <c r="G24899" t="b">
        <f t="shared" ref="G24899:G24962" si="389">AND(DAY(D24899)=13,WEEKDAY(D24899,1)=6)</f>
        <v>0</v>
      </c>
    </row>
    <row r="24900" spans="4:7" x14ac:dyDescent="0.25">
      <c r="D24900" s="11"/>
      <c r="F24900" s="1"/>
      <c r="G24900" t="b">
        <f t="shared" si="389"/>
        <v>0</v>
      </c>
    </row>
    <row r="24901" spans="4:7" x14ac:dyDescent="0.25">
      <c r="D24901" s="11"/>
      <c r="F24901" s="1"/>
      <c r="G24901" t="b">
        <f t="shared" si="389"/>
        <v>0</v>
      </c>
    </row>
    <row r="24902" spans="4:7" x14ac:dyDescent="0.25">
      <c r="D24902" s="11"/>
      <c r="F24902" s="1"/>
      <c r="G24902" t="b">
        <f t="shared" si="389"/>
        <v>0</v>
      </c>
    </row>
    <row r="24903" spans="4:7" x14ac:dyDescent="0.25">
      <c r="D24903" s="11"/>
      <c r="F24903" s="1"/>
      <c r="G24903" t="b">
        <f t="shared" si="389"/>
        <v>0</v>
      </c>
    </row>
    <row r="24904" spans="4:7" x14ac:dyDescent="0.25">
      <c r="D24904" s="11"/>
      <c r="F24904" s="1"/>
      <c r="G24904" t="b">
        <f t="shared" si="389"/>
        <v>0</v>
      </c>
    </row>
    <row r="24905" spans="4:7" x14ac:dyDescent="0.25">
      <c r="D24905" s="11"/>
      <c r="F24905" s="1"/>
      <c r="G24905" t="b">
        <f t="shared" si="389"/>
        <v>0</v>
      </c>
    </row>
    <row r="24906" spans="4:7" x14ac:dyDescent="0.25">
      <c r="D24906" s="11"/>
      <c r="F24906" s="1"/>
      <c r="G24906" t="b">
        <f t="shared" si="389"/>
        <v>0</v>
      </c>
    </row>
    <row r="24907" spans="4:7" x14ac:dyDescent="0.25">
      <c r="D24907" s="11"/>
      <c r="F24907" s="1"/>
      <c r="G24907" t="b">
        <f t="shared" si="389"/>
        <v>0</v>
      </c>
    </row>
    <row r="24908" spans="4:7" x14ac:dyDescent="0.25">
      <c r="D24908" s="11"/>
      <c r="F24908" s="1"/>
      <c r="G24908" t="b">
        <f t="shared" si="389"/>
        <v>0</v>
      </c>
    </row>
    <row r="24909" spans="4:7" x14ac:dyDescent="0.25">
      <c r="D24909" s="11"/>
      <c r="F24909" s="1"/>
      <c r="G24909" t="b">
        <f t="shared" si="389"/>
        <v>0</v>
      </c>
    </row>
    <row r="24910" spans="4:7" x14ac:dyDescent="0.25">
      <c r="D24910" s="11"/>
      <c r="F24910" s="1"/>
      <c r="G24910" t="b">
        <f t="shared" si="389"/>
        <v>0</v>
      </c>
    </row>
    <row r="24911" spans="4:7" x14ac:dyDescent="0.25">
      <c r="D24911" s="11"/>
      <c r="F24911" s="1"/>
      <c r="G24911" t="b">
        <f t="shared" si="389"/>
        <v>0</v>
      </c>
    </row>
    <row r="24912" spans="4:7" x14ac:dyDescent="0.25">
      <c r="D24912" s="11"/>
      <c r="F24912" s="1"/>
      <c r="G24912" t="b">
        <f t="shared" si="389"/>
        <v>0</v>
      </c>
    </row>
    <row r="24913" spans="4:7" x14ac:dyDescent="0.25">
      <c r="D24913" s="11"/>
      <c r="F24913" s="1"/>
      <c r="G24913" t="b">
        <f t="shared" si="389"/>
        <v>0</v>
      </c>
    </row>
    <row r="24914" spans="4:7" x14ac:dyDescent="0.25">
      <c r="D24914" s="11"/>
      <c r="F24914" s="1"/>
      <c r="G24914" t="b">
        <f t="shared" si="389"/>
        <v>0</v>
      </c>
    </row>
    <row r="24915" spans="4:7" x14ac:dyDescent="0.25">
      <c r="D24915" s="11"/>
      <c r="F24915" s="1"/>
      <c r="G24915" t="b">
        <f t="shared" si="389"/>
        <v>0</v>
      </c>
    </row>
    <row r="24916" spans="4:7" x14ac:dyDescent="0.25">
      <c r="D24916" s="11"/>
      <c r="F24916" s="1"/>
      <c r="G24916" t="b">
        <f t="shared" si="389"/>
        <v>0</v>
      </c>
    </row>
    <row r="24917" spans="4:7" x14ac:dyDescent="0.25">
      <c r="D24917" s="11"/>
      <c r="F24917" s="1"/>
      <c r="G24917" t="b">
        <f t="shared" si="389"/>
        <v>0</v>
      </c>
    </row>
    <row r="24918" spans="4:7" x14ac:dyDescent="0.25">
      <c r="D24918" s="11"/>
      <c r="F24918" s="1"/>
      <c r="G24918" t="b">
        <f t="shared" si="389"/>
        <v>0</v>
      </c>
    </row>
    <row r="24919" spans="4:7" x14ac:dyDescent="0.25">
      <c r="D24919" s="11"/>
      <c r="F24919" s="1"/>
      <c r="G24919" t="b">
        <f t="shared" si="389"/>
        <v>0</v>
      </c>
    </row>
    <row r="24920" spans="4:7" x14ac:dyDescent="0.25">
      <c r="D24920" s="11"/>
      <c r="F24920" s="1"/>
      <c r="G24920" t="b">
        <f t="shared" si="389"/>
        <v>0</v>
      </c>
    </row>
    <row r="24921" spans="4:7" x14ac:dyDescent="0.25">
      <c r="D24921" s="11"/>
      <c r="F24921" s="1"/>
      <c r="G24921" t="b">
        <f t="shared" si="389"/>
        <v>0</v>
      </c>
    </row>
    <row r="24922" spans="4:7" x14ac:dyDescent="0.25">
      <c r="D24922" s="11"/>
      <c r="F24922" s="1"/>
      <c r="G24922" t="b">
        <f t="shared" si="389"/>
        <v>0</v>
      </c>
    </row>
    <row r="24923" spans="4:7" x14ac:dyDescent="0.25">
      <c r="D24923" s="11"/>
      <c r="F24923" s="1"/>
      <c r="G24923" t="b">
        <f t="shared" si="389"/>
        <v>0</v>
      </c>
    </row>
    <row r="24924" spans="4:7" x14ac:dyDescent="0.25">
      <c r="D24924" s="11"/>
      <c r="F24924" s="1"/>
      <c r="G24924" t="b">
        <f t="shared" si="389"/>
        <v>0</v>
      </c>
    </row>
    <row r="24925" spans="4:7" x14ac:dyDescent="0.25">
      <c r="D24925" s="11"/>
      <c r="F24925" s="1"/>
      <c r="G24925" t="b">
        <f t="shared" si="389"/>
        <v>0</v>
      </c>
    </row>
    <row r="24926" spans="4:7" x14ac:dyDescent="0.25">
      <c r="D24926" s="11"/>
      <c r="F24926" s="1"/>
      <c r="G24926" t="b">
        <f t="shared" si="389"/>
        <v>0</v>
      </c>
    </row>
    <row r="24927" spans="4:7" x14ac:dyDescent="0.25">
      <c r="D24927" s="11"/>
      <c r="F24927" s="1"/>
      <c r="G24927" t="b">
        <f t="shared" si="389"/>
        <v>0</v>
      </c>
    </row>
    <row r="24928" spans="4:7" x14ac:dyDescent="0.25">
      <c r="D24928" s="11"/>
      <c r="F24928" s="1"/>
      <c r="G24928" t="b">
        <f t="shared" si="389"/>
        <v>0</v>
      </c>
    </row>
    <row r="24929" spans="4:7" x14ac:dyDescent="0.25">
      <c r="D24929" s="11"/>
      <c r="F24929" s="1"/>
      <c r="G24929" t="b">
        <f t="shared" si="389"/>
        <v>0</v>
      </c>
    </row>
    <row r="24930" spans="4:7" x14ac:dyDescent="0.25">
      <c r="D24930" s="11"/>
      <c r="F24930" s="1"/>
      <c r="G24930" t="b">
        <f t="shared" si="389"/>
        <v>0</v>
      </c>
    </row>
    <row r="24931" spans="4:7" x14ac:dyDescent="0.25">
      <c r="D24931" s="11"/>
      <c r="F24931" s="1"/>
      <c r="G24931" t="b">
        <f t="shared" si="389"/>
        <v>0</v>
      </c>
    </row>
    <row r="24932" spans="4:7" x14ac:dyDescent="0.25">
      <c r="D24932" s="11"/>
      <c r="F24932" s="1"/>
      <c r="G24932" t="b">
        <f t="shared" si="389"/>
        <v>0</v>
      </c>
    </row>
    <row r="24933" spans="4:7" x14ac:dyDescent="0.25">
      <c r="D24933" s="11"/>
      <c r="F24933" s="1"/>
      <c r="G24933" t="b">
        <f t="shared" si="389"/>
        <v>0</v>
      </c>
    </row>
    <row r="24934" spans="4:7" x14ac:dyDescent="0.25">
      <c r="D24934" s="11"/>
      <c r="F24934" s="1"/>
      <c r="G24934" t="b">
        <f t="shared" si="389"/>
        <v>0</v>
      </c>
    </row>
    <row r="24935" spans="4:7" x14ac:dyDescent="0.25">
      <c r="D24935" s="11"/>
      <c r="F24935" s="1"/>
      <c r="G24935" t="b">
        <f t="shared" si="389"/>
        <v>0</v>
      </c>
    </row>
    <row r="24936" spans="4:7" x14ac:dyDescent="0.25">
      <c r="D24936" s="11"/>
      <c r="F24936" s="1"/>
      <c r="G24936" t="b">
        <f t="shared" si="389"/>
        <v>0</v>
      </c>
    </row>
    <row r="24937" spans="4:7" x14ac:dyDescent="0.25">
      <c r="D24937" s="11"/>
      <c r="F24937" s="1"/>
      <c r="G24937" t="b">
        <f t="shared" si="389"/>
        <v>0</v>
      </c>
    </row>
    <row r="24938" spans="4:7" x14ac:dyDescent="0.25">
      <c r="D24938" s="11"/>
      <c r="F24938" s="1"/>
      <c r="G24938" t="b">
        <f t="shared" si="389"/>
        <v>0</v>
      </c>
    </row>
    <row r="24939" spans="4:7" x14ac:dyDescent="0.25">
      <c r="D24939" s="11"/>
      <c r="F24939" s="1"/>
      <c r="G24939" t="b">
        <f t="shared" si="389"/>
        <v>0</v>
      </c>
    </row>
    <row r="24940" spans="4:7" x14ac:dyDescent="0.25">
      <c r="D24940" s="11"/>
      <c r="F24940" s="1"/>
      <c r="G24940" t="b">
        <f t="shared" si="389"/>
        <v>0</v>
      </c>
    </row>
    <row r="24941" spans="4:7" x14ac:dyDescent="0.25">
      <c r="D24941" s="11"/>
      <c r="F24941" s="1"/>
      <c r="G24941" t="b">
        <f t="shared" si="389"/>
        <v>0</v>
      </c>
    </row>
    <row r="24942" spans="4:7" x14ac:dyDescent="0.25">
      <c r="D24942" s="11"/>
      <c r="F24942" s="1"/>
      <c r="G24942" t="b">
        <f t="shared" si="389"/>
        <v>0</v>
      </c>
    </row>
    <row r="24943" spans="4:7" x14ac:dyDescent="0.25">
      <c r="D24943" s="11"/>
      <c r="F24943" s="1"/>
      <c r="G24943" t="b">
        <f t="shared" si="389"/>
        <v>0</v>
      </c>
    </row>
    <row r="24944" spans="4:7" x14ac:dyDescent="0.25">
      <c r="D24944" s="11"/>
      <c r="F24944" s="1"/>
      <c r="G24944" t="b">
        <f t="shared" si="389"/>
        <v>0</v>
      </c>
    </row>
    <row r="24945" spans="4:7" x14ac:dyDescent="0.25">
      <c r="D24945" s="11"/>
      <c r="F24945" s="1"/>
      <c r="G24945" t="b">
        <f t="shared" si="389"/>
        <v>0</v>
      </c>
    </row>
    <row r="24946" spans="4:7" x14ac:dyDescent="0.25">
      <c r="D24946" s="11"/>
      <c r="F24946" s="1"/>
      <c r="G24946" t="b">
        <f t="shared" si="389"/>
        <v>0</v>
      </c>
    </row>
    <row r="24947" spans="4:7" x14ac:dyDescent="0.25">
      <c r="D24947" s="11"/>
      <c r="F24947" s="1"/>
      <c r="G24947" t="b">
        <f t="shared" si="389"/>
        <v>0</v>
      </c>
    </row>
    <row r="24948" spans="4:7" x14ac:dyDescent="0.25">
      <c r="D24948" s="11"/>
      <c r="F24948" s="1"/>
      <c r="G24948" t="b">
        <f t="shared" si="389"/>
        <v>0</v>
      </c>
    </row>
    <row r="24949" spans="4:7" x14ac:dyDescent="0.25">
      <c r="D24949" s="11"/>
      <c r="F24949" s="1"/>
      <c r="G24949" t="b">
        <f t="shared" si="389"/>
        <v>0</v>
      </c>
    </row>
    <row r="24950" spans="4:7" x14ac:dyDescent="0.25">
      <c r="D24950" s="11"/>
      <c r="F24950" s="1"/>
      <c r="G24950" t="b">
        <f t="shared" si="389"/>
        <v>0</v>
      </c>
    </row>
    <row r="24951" spans="4:7" x14ac:dyDescent="0.25">
      <c r="D24951" s="11"/>
      <c r="F24951" s="1"/>
      <c r="G24951" t="b">
        <f t="shared" si="389"/>
        <v>0</v>
      </c>
    </row>
    <row r="24952" spans="4:7" x14ac:dyDescent="0.25">
      <c r="D24952" s="11"/>
      <c r="F24952" s="1"/>
      <c r="G24952" t="b">
        <f t="shared" si="389"/>
        <v>0</v>
      </c>
    </row>
    <row r="24953" spans="4:7" x14ac:dyDescent="0.25">
      <c r="D24953" s="11"/>
      <c r="F24953" s="1"/>
      <c r="G24953" t="b">
        <f t="shared" si="389"/>
        <v>0</v>
      </c>
    </row>
    <row r="24954" spans="4:7" x14ac:dyDescent="0.25">
      <c r="D24954" s="11"/>
      <c r="F24954" s="1"/>
      <c r="G24954" t="b">
        <f t="shared" si="389"/>
        <v>0</v>
      </c>
    </row>
    <row r="24955" spans="4:7" x14ac:dyDescent="0.25">
      <c r="D24955" s="11"/>
      <c r="F24955" s="1"/>
      <c r="G24955" t="b">
        <f t="shared" si="389"/>
        <v>0</v>
      </c>
    </row>
    <row r="24956" spans="4:7" x14ac:dyDescent="0.25">
      <c r="D24956" s="11"/>
      <c r="F24956" s="1"/>
      <c r="G24956" t="b">
        <f t="shared" si="389"/>
        <v>0</v>
      </c>
    </row>
    <row r="24957" spans="4:7" x14ac:dyDescent="0.25">
      <c r="D24957" s="11"/>
      <c r="F24957" s="1"/>
      <c r="G24957" t="b">
        <f t="shared" si="389"/>
        <v>0</v>
      </c>
    </row>
    <row r="24958" spans="4:7" x14ac:dyDescent="0.25">
      <c r="D24958" s="11"/>
      <c r="F24958" s="1"/>
      <c r="G24958" t="b">
        <f t="shared" si="389"/>
        <v>0</v>
      </c>
    </row>
    <row r="24959" spans="4:7" x14ac:dyDescent="0.25">
      <c r="D24959" s="11"/>
      <c r="F24959" s="1"/>
      <c r="G24959" t="b">
        <f t="shared" si="389"/>
        <v>0</v>
      </c>
    </row>
    <row r="24960" spans="4:7" x14ac:dyDescent="0.25">
      <c r="D24960" s="11"/>
      <c r="F24960" s="1"/>
      <c r="G24960" t="b">
        <f t="shared" si="389"/>
        <v>0</v>
      </c>
    </row>
    <row r="24961" spans="4:7" x14ac:dyDescent="0.25">
      <c r="D24961" s="11"/>
      <c r="F24961" s="1"/>
      <c r="G24961" t="b">
        <f t="shared" si="389"/>
        <v>0</v>
      </c>
    </row>
    <row r="24962" spans="4:7" x14ac:dyDescent="0.25">
      <c r="D24962" s="11"/>
      <c r="F24962" s="1"/>
      <c r="G24962" t="b">
        <f t="shared" si="389"/>
        <v>0</v>
      </c>
    </row>
    <row r="24963" spans="4:7" x14ac:dyDescent="0.25">
      <c r="D24963" s="11"/>
      <c r="F24963" s="1"/>
      <c r="G24963" t="b">
        <f t="shared" ref="G24963:G25026" si="390">AND(DAY(D24963)=13,WEEKDAY(D24963,1)=6)</f>
        <v>0</v>
      </c>
    </row>
    <row r="24964" spans="4:7" x14ac:dyDescent="0.25">
      <c r="D24964" s="11"/>
      <c r="F24964" s="1"/>
      <c r="G24964" t="b">
        <f t="shared" si="390"/>
        <v>0</v>
      </c>
    </row>
    <row r="24965" spans="4:7" x14ac:dyDescent="0.25">
      <c r="D24965" s="11"/>
      <c r="F24965" s="1"/>
      <c r="G24965" t="b">
        <f t="shared" si="390"/>
        <v>0</v>
      </c>
    </row>
    <row r="24966" spans="4:7" x14ac:dyDescent="0.25">
      <c r="D24966" s="11"/>
      <c r="F24966" s="1"/>
      <c r="G24966" t="b">
        <f t="shared" si="390"/>
        <v>0</v>
      </c>
    </row>
    <row r="24967" spans="4:7" x14ac:dyDescent="0.25">
      <c r="D24967" s="11"/>
      <c r="F24967" s="1"/>
      <c r="G24967" t="b">
        <f t="shared" si="390"/>
        <v>0</v>
      </c>
    </row>
    <row r="24968" spans="4:7" x14ac:dyDescent="0.25">
      <c r="D24968" s="11"/>
      <c r="F24968" s="1"/>
      <c r="G24968" t="b">
        <f t="shared" si="390"/>
        <v>0</v>
      </c>
    </row>
    <row r="24969" spans="4:7" x14ac:dyDescent="0.25">
      <c r="D24969" s="11"/>
      <c r="F24969" s="1"/>
      <c r="G24969" t="b">
        <f t="shared" si="390"/>
        <v>0</v>
      </c>
    </row>
    <row r="24970" spans="4:7" x14ac:dyDescent="0.25">
      <c r="D24970" s="11"/>
      <c r="F24970" s="1"/>
      <c r="G24970" t="b">
        <f t="shared" si="390"/>
        <v>0</v>
      </c>
    </row>
    <row r="24971" spans="4:7" x14ac:dyDescent="0.25">
      <c r="D24971" s="11"/>
      <c r="F24971" s="1"/>
      <c r="G24971" t="b">
        <f t="shared" si="390"/>
        <v>0</v>
      </c>
    </row>
    <row r="24972" spans="4:7" x14ac:dyDescent="0.25">
      <c r="D24972" s="11"/>
      <c r="F24972" s="1"/>
      <c r="G24972" t="b">
        <f t="shared" si="390"/>
        <v>0</v>
      </c>
    </row>
    <row r="24973" spans="4:7" x14ac:dyDescent="0.25">
      <c r="D24973" s="11"/>
      <c r="F24973" s="1"/>
      <c r="G24973" t="b">
        <f t="shared" si="390"/>
        <v>0</v>
      </c>
    </row>
    <row r="24974" spans="4:7" x14ac:dyDescent="0.25">
      <c r="D24974" s="11"/>
      <c r="F24974" s="1"/>
      <c r="G24974" t="b">
        <f t="shared" si="390"/>
        <v>0</v>
      </c>
    </row>
    <row r="24975" spans="4:7" x14ac:dyDescent="0.25">
      <c r="D24975" s="11"/>
      <c r="F24975" s="1"/>
      <c r="G24975" t="b">
        <f t="shared" si="390"/>
        <v>0</v>
      </c>
    </row>
    <row r="24976" spans="4:7" x14ac:dyDescent="0.25">
      <c r="D24976" s="11"/>
      <c r="F24976" s="1"/>
      <c r="G24976" t="b">
        <f t="shared" si="390"/>
        <v>0</v>
      </c>
    </row>
    <row r="24977" spans="4:7" x14ac:dyDescent="0.25">
      <c r="D24977" s="11"/>
      <c r="F24977" s="1"/>
      <c r="G24977" t="b">
        <f t="shared" si="390"/>
        <v>0</v>
      </c>
    </row>
    <row r="24978" spans="4:7" x14ac:dyDescent="0.25">
      <c r="D24978" s="11"/>
      <c r="F24978" s="1"/>
      <c r="G24978" t="b">
        <f t="shared" si="390"/>
        <v>0</v>
      </c>
    </row>
    <row r="24979" spans="4:7" x14ac:dyDescent="0.25">
      <c r="D24979" s="11"/>
      <c r="F24979" s="1"/>
      <c r="G24979" t="b">
        <f t="shared" si="390"/>
        <v>0</v>
      </c>
    </row>
    <row r="24980" spans="4:7" x14ac:dyDescent="0.25">
      <c r="D24980" s="11"/>
      <c r="F24980" s="1"/>
      <c r="G24980" t="b">
        <f t="shared" si="390"/>
        <v>0</v>
      </c>
    </row>
    <row r="24981" spans="4:7" x14ac:dyDescent="0.25">
      <c r="D24981" s="11"/>
      <c r="F24981" s="1"/>
      <c r="G24981" t="b">
        <f t="shared" si="390"/>
        <v>0</v>
      </c>
    </row>
    <row r="24982" spans="4:7" x14ac:dyDescent="0.25">
      <c r="D24982" s="11"/>
      <c r="F24982" s="1"/>
      <c r="G24982" t="b">
        <f t="shared" si="390"/>
        <v>0</v>
      </c>
    </row>
    <row r="24983" spans="4:7" x14ac:dyDescent="0.25">
      <c r="D24983" s="11"/>
      <c r="F24983" s="1"/>
      <c r="G24983" t="b">
        <f t="shared" si="390"/>
        <v>0</v>
      </c>
    </row>
    <row r="24984" spans="4:7" x14ac:dyDescent="0.25">
      <c r="D24984" s="11"/>
      <c r="F24984" s="1"/>
      <c r="G24984" t="b">
        <f t="shared" si="390"/>
        <v>0</v>
      </c>
    </row>
    <row r="24985" spans="4:7" x14ac:dyDescent="0.25">
      <c r="D24985" s="11"/>
      <c r="F24985" s="1"/>
      <c r="G24985" t="b">
        <f t="shared" si="390"/>
        <v>0</v>
      </c>
    </row>
    <row r="24986" spans="4:7" x14ac:dyDescent="0.25">
      <c r="D24986" s="11"/>
      <c r="F24986" s="1"/>
      <c r="G24986" t="b">
        <f t="shared" si="390"/>
        <v>0</v>
      </c>
    </row>
    <row r="24987" spans="4:7" x14ac:dyDescent="0.25">
      <c r="D24987" s="11"/>
      <c r="F24987" s="1"/>
      <c r="G24987" t="b">
        <f t="shared" si="390"/>
        <v>0</v>
      </c>
    </row>
    <row r="24988" spans="4:7" x14ac:dyDescent="0.25">
      <c r="D24988" s="11"/>
      <c r="F24988" s="1"/>
      <c r="G24988" t="b">
        <f t="shared" si="390"/>
        <v>0</v>
      </c>
    </row>
    <row r="24989" spans="4:7" x14ac:dyDescent="0.25">
      <c r="D24989" s="11"/>
      <c r="F24989" s="1"/>
      <c r="G24989" t="b">
        <f t="shared" si="390"/>
        <v>0</v>
      </c>
    </row>
    <row r="24990" spans="4:7" x14ac:dyDescent="0.25">
      <c r="D24990" s="11"/>
      <c r="F24990" s="1"/>
      <c r="G24990" t="b">
        <f t="shared" si="390"/>
        <v>0</v>
      </c>
    </row>
    <row r="24991" spans="4:7" x14ac:dyDescent="0.25">
      <c r="D24991" s="11"/>
      <c r="F24991" s="1"/>
      <c r="G24991" t="b">
        <f t="shared" si="390"/>
        <v>0</v>
      </c>
    </row>
    <row r="24992" spans="4:7" x14ac:dyDescent="0.25">
      <c r="D24992" s="11"/>
      <c r="F24992" s="1"/>
      <c r="G24992" t="b">
        <f t="shared" si="390"/>
        <v>0</v>
      </c>
    </row>
    <row r="24993" spans="4:7" x14ac:dyDescent="0.25">
      <c r="D24993" s="11"/>
      <c r="F24993" s="1"/>
      <c r="G24993" t="b">
        <f t="shared" si="390"/>
        <v>0</v>
      </c>
    </row>
    <row r="24994" spans="4:7" x14ac:dyDescent="0.25">
      <c r="D24994" s="11"/>
      <c r="F24994" s="1"/>
      <c r="G24994" t="b">
        <f t="shared" si="390"/>
        <v>0</v>
      </c>
    </row>
    <row r="24995" spans="4:7" x14ac:dyDescent="0.25">
      <c r="D24995" s="11"/>
      <c r="F24995" s="1"/>
      <c r="G24995" t="b">
        <f t="shared" si="390"/>
        <v>0</v>
      </c>
    </row>
    <row r="24996" spans="4:7" x14ac:dyDescent="0.25">
      <c r="D24996" s="11"/>
      <c r="F24996" s="1"/>
      <c r="G24996" t="b">
        <f t="shared" si="390"/>
        <v>0</v>
      </c>
    </row>
    <row r="24997" spans="4:7" x14ac:dyDescent="0.25">
      <c r="D24997" s="11"/>
      <c r="F24997" s="1"/>
      <c r="G24997" t="b">
        <f t="shared" si="390"/>
        <v>0</v>
      </c>
    </row>
    <row r="24998" spans="4:7" x14ac:dyDescent="0.25">
      <c r="D24998" s="11"/>
      <c r="F24998" s="1"/>
      <c r="G24998" t="b">
        <f t="shared" si="390"/>
        <v>0</v>
      </c>
    </row>
    <row r="24999" spans="4:7" x14ac:dyDescent="0.25">
      <c r="D24999" s="11"/>
      <c r="F24999" s="1"/>
      <c r="G24999" t="b">
        <f t="shared" si="390"/>
        <v>0</v>
      </c>
    </row>
    <row r="25000" spans="4:7" x14ac:dyDescent="0.25">
      <c r="D25000" s="11"/>
      <c r="F25000" s="1"/>
      <c r="G25000" t="b">
        <f t="shared" si="390"/>
        <v>0</v>
      </c>
    </row>
    <row r="25001" spans="4:7" x14ac:dyDescent="0.25">
      <c r="D25001" s="11"/>
      <c r="F25001" s="1"/>
      <c r="G25001" t="b">
        <f t="shared" si="390"/>
        <v>0</v>
      </c>
    </row>
    <row r="25002" spans="4:7" x14ac:dyDescent="0.25">
      <c r="D25002" s="11"/>
      <c r="F25002" s="1"/>
      <c r="G25002" t="b">
        <f t="shared" si="390"/>
        <v>0</v>
      </c>
    </row>
    <row r="25003" spans="4:7" x14ac:dyDescent="0.25">
      <c r="D25003" s="11"/>
      <c r="F25003" s="1"/>
      <c r="G25003" t="b">
        <f t="shared" si="390"/>
        <v>0</v>
      </c>
    </row>
    <row r="25004" spans="4:7" x14ac:dyDescent="0.25">
      <c r="D25004" s="11"/>
      <c r="F25004" s="1"/>
      <c r="G25004" t="b">
        <f t="shared" si="390"/>
        <v>0</v>
      </c>
    </row>
    <row r="25005" spans="4:7" x14ac:dyDescent="0.25">
      <c r="D25005" s="11"/>
      <c r="F25005" s="1"/>
      <c r="G25005" t="b">
        <f t="shared" si="390"/>
        <v>0</v>
      </c>
    </row>
    <row r="25006" spans="4:7" x14ac:dyDescent="0.25">
      <c r="D25006" s="11"/>
      <c r="F25006" s="1"/>
      <c r="G25006" t="b">
        <f t="shared" si="390"/>
        <v>0</v>
      </c>
    </row>
    <row r="25007" spans="4:7" x14ac:dyDescent="0.25">
      <c r="D25007" s="11"/>
      <c r="F25007" s="1"/>
      <c r="G25007" t="b">
        <f t="shared" si="390"/>
        <v>0</v>
      </c>
    </row>
    <row r="25008" spans="4:7" x14ac:dyDescent="0.25">
      <c r="D25008" s="11"/>
      <c r="F25008" s="1"/>
      <c r="G25008" t="b">
        <f t="shared" si="390"/>
        <v>0</v>
      </c>
    </row>
    <row r="25009" spans="4:7" x14ac:dyDescent="0.25">
      <c r="D25009" s="11"/>
      <c r="F25009" s="1"/>
      <c r="G25009" t="b">
        <f t="shared" si="390"/>
        <v>0</v>
      </c>
    </row>
    <row r="25010" spans="4:7" x14ac:dyDescent="0.25">
      <c r="D25010" s="11"/>
      <c r="F25010" s="1"/>
      <c r="G25010" t="b">
        <f t="shared" si="390"/>
        <v>0</v>
      </c>
    </row>
    <row r="25011" spans="4:7" x14ac:dyDescent="0.25">
      <c r="D25011" s="11"/>
      <c r="F25011" s="1"/>
      <c r="G25011" t="b">
        <f t="shared" si="390"/>
        <v>0</v>
      </c>
    </row>
    <row r="25012" spans="4:7" x14ac:dyDescent="0.25">
      <c r="D25012" s="11"/>
      <c r="F25012" s="1"/>
      <c r="G25012" t="b">
        <f t="shared" si="390"/>
        <v>0</v>
      </c>
    </row>
    <row r="25013" spans="4:7" x14ac:dyDescent="0.25">
      <c r="D25013" s="11"/>
      <c r="F25013" s="1"/>
      <c r="G25013" t="b">
        <f t="shared" si="390"/>
        <v>0</v>
      </c>
    </row>
    <row r="25014" spans="4:7" x14ac:dyDescent="0.25">
      <c r="D25014" s="11"/>
      <c r="F25014" s="1"/>
      <c r="G25014" t="b">
        <f t="shared" si="390"/>
        <v>0</v>
      </c>
    </row>
    <row r="25015" spans="4:7" x14ac:dyDescent="0.25">
      <c r="D25015" s="11"/>
      <c r="F25015" s="1"/>
      <c r="G25015" t="b">
        <f t="shared" si="390"/>
        <v>0</v>
      </c>
    </row>
    <row r="25016" spans="4:7" x14ac:dyDescent="0.25">
      <c r="D25016" s="11"/>
      <c r="F25016" s="1"/>
      <c r="G25016" t="b">
        <f t="shared" si="390"/>
        <v>0</v>
      </c>
    </row>
    <row r="25017" spans="4:7" x14ac:dyDescent="0.25">
      <c r="D25017" s="11"/>
      <c r="F25017" s="1"/>
      <c r="G25017" t="b">
        <f t="shared" si="390"/>
        <v>0</v>
      </c>
    </row>
    <row r="25018" spans="4:7" x14ac:dyDescent="0.25">
      <c r="D25018" s="11"/>
      <c r="F25018" s="1"/>
      <c r="G25018" t="b">
        <f t="shared" si="390"/>
        <v>0</v>
      </c>
    </row>
    <row r="25019" spans="4:7" x14ac:dyDescent="0.25">
      <c r="D25019" s="11"/>
      <c r="F25019" s="1"/>
      <c r="G25019" t="b">
        <f t="shared" si="390"/>
        <v>0</v>
      </c>
    </row>
    <row r="25020" spans="4:7" x14ac:dyDescent="0.25">
      <c r="D25020" s="11"/>
      <c r="F25020" s="1"/>
      <c r="G25020" t="b">
        <f t="shared" si="390"/>
        <v>0</v>
      </c>
    </row>
    <row r="25021" spans="4:7" x14ac:dyDescent="0.25">
      <c r="D25021" s="11"/>
      <c r="F25021" s="1"/>
      <c r="G25021" t="b">
        <f t="shared" si="390"/>
        <v>0</v>
      </c>
    </row>
    <row r="25022" spans="4:7" x14ac:dyDescent="0.25">
      <c r="D25022" s="11"/>
      <c r="F25022" s="1"/>
      <c r="G25022" t="b">
        <f t="shared" si="390"/>
        <v>0</v>
      </c>
    </row>
    <row r="25023" spans="4:7" x14ac:dyDescent="0.25">
      <c r="D25023" s="11"/>
      <c r="F25023" s="1"/>
      <c r="G25023" t="b">
        <f t="shared" si="390"/>
        <v>0</v>
      </c>
    </row>
    <row r="25024" spans="4:7" x14ac:dyDescent="0.25">
      <c r="D25024" s="11"/>
      <c r="F25024" s="1"/>
      <c r="G25024" t="b">
        <f t="shared" si="390"/>
        <v>0</v>
      </c>
    </row>
    <row r="25025" spans="4:7" x14ac:dyDescent="0.25">
      <c r="D25025" s="11"/>
      <c r="F25025" s="1"/>
      <c r="G25025" t="b">
        <f t="shared" si="390"/>
        <v>0</v>
      </c>
    </row>
    <row r="25026" spans="4:7" x14ac:dyDescent="0.25">
      <c r="D25026" s="11"/>
      <c r="F25026" s="1"/>
      <c r="G25026" t="b">
        <f t="shared" si="390"/>
        <v>0</v>
      </c>
    </row>
    <row r="25027" spans="4:7" x14ac:dyDescent="0.25">
      <c r="D25027" s="11"/>
      <c r="F25027" s="1"/>
      <c r="G25027" t="b">
        <f t="shared" ref="G25027:G25090" si="391">AND(DAY(D25027)=13,WEEKDAY(D25027,1)=6)</f>
        <v>0</v>
      </c>
    </row>
    <row r="25028" spans="4:7" x14ac:dyDescent="0.25">
      <c r="D25028" s="11"/>
      <c r="F25028" s="1"/>
      <c r="G25028" t="b">
        <f t="shared" si="391"/>
        <v>0</v>
      </c>
    </row>
    <row r="25029" spans="4:7" x14ac:dyDescent="0.25">
      <c r="D25029" s="11"/>
      <c r="F25029" s="1"/>
      <c r="G25029" t="b">
        <f t="shared" si="391"/>
        <v>0</v>
      </c>
    </row>
    <row r="25030" spans="4:7" x14ac:dyDescent="0.25">
      <c r="D25030" s="11"/>
      <c r="F25030" s="1"/>
      <c r="G25030" t="b">
        <f t="shared" si="391"/>
        <v>0</v>
      </c>
    </row>
    <row r="25031" spans="4:7" x14ac:dyDescent="0.25">
      <c r="D25031" s="11"/>
      <c r="F25031" s="1"/>
      <c r="G25031" t="b">
        <f t="shared" si="391"/>
        <v>0</v>
      </c>
    </row>
    <row r="25032" spans="4:7" x14ac:dyDescent="0.25">
      <c r="D25032" s="11"/>
      <c r="F25032" s="1"/>
      <c r="G25032" t="b">
        <f t="shared" si="391"/>
        <v>0</v>
      </c>
    </row>
    <row r="25033" spans="4:7" x14ac:dyDescent="0.25">
      <c r="D25033" s="11"/>
      <c r="F25033" s="1"/>
      <c r="G25033" t="b">
        <f t="shared" si="391"/>
        <v>0</v>
      </c>
    </row>
    <row r="25034" spans="4:7" x14ac:dyDescent="0.25">
      <c r="D25034" s="11"/>
      <c r="F25034" s="1"/>
      <c r="G25034" t="b">
        <f t="shared" si="391"/>
        <v>0</v>
      </c>
    </row>
    <row r="25035" spans="4:7" x14ac:dyDescent="0.25">
      <c r="D25035" s="11"/>
      <c r="F25035" s="1"/>
      <c r="G25035" t="b">
        <f t="shared" si="391"/>
        <v>0</v>
      </c>
    </row>
    <row r="25036" spans="4:7" x14ac:dyDescent="0.25">
      <c r="D25036" s="11"/>
      <c r="F25036" s="1"/>
      <c r="G25036" t="b">
        <f t="shared" si="391"/>
        <v>0</v>
      </c>
    </row>
    <row r="25037" spans="4:7" x14ac:dyDescent="0.25">
      <c r="D25037" s="11"/>
      <c r="F25037" s="1"/>
      <c r="G25037" t="b">
        <f t="shared" si="391"/>
        <v>0</v>
      </c>
    </row>
    <row r="25038" spans="4:7" x14ac:dyDescent="0.25">
      <c r="D25038" s="11"/>
      <c r="F25038" s="1"/>
      <c r="G25038" t="b">
        <f t="shared" si="391"/>
        <v>0</v>
      </c>
    </row>
    <row r="25039" spans="4:7" x14ac:dyDescent="0.25">
      <c r="D25039" s="11"/>
      <c r="F25039" s="1"/>
      <c r="G25039" t="b">
        <f t="shared" si="391"/>
        <v>0</v>
      </c>
    </row>
    <row r="25040" spans="4:7" x14ac:dyDescent="0.25">
      <c r="D25040" s="11"/>
      <c r="F25040" s="1"/>
      <c r="G25040" t="b">
        <f t="shared" si="391"/>
        <v>0</v>
      </c>
    </row>
    <row r="25041" spans="4:7" x14ac:dyDescent="0.25">
      <c r="D25041" s="11"/>
      <c r="F25041" s="1"/>
      <c r="G25041" t="b">
        <f t="shared" si="391"/>
        <v>0</v>
      </c>
    </row>
    <row r="25042" spans="4:7" x14ac:dyDescent="0.25">
      <c r="D25042" s="11"/>
      <c r="F25042" s="1"/>
      <c r="G25042" t="b">
        <f t="shared" si="391"/>
        <v>0</v>
      </c>
    </row>
    <row r="25043" spans="4:7" x14ac:dyDescent="0.25">
      <c r="D25043" s="11"/>
      <c r="F25043" s="1"/>
      <c r="G25043" t="b">
        <f t="shared" si="391"/>
        <v>0</v>
      </c>
    </row>
    <row r="25044" spans="4:7" x14ac:dyDescent="0.25">
      <c r="D25044" s="11"/>
      <c r="F25044" s="1"/>
      <c r="G25044" t="b">
        <f t="shared" si="391"/>
        <v>0</v>
      </c>
    </row>
    <row r="25045" spans="4:7" x14ac:dyDescent="0.25">
      <c r="D25045" s="11"/>
      <c r="F25045" s="1"/>
      <c r="G25045" t="b">
        <f t="shared" si="391"/>
        <v>0</v>
      </c>
    </row>
    <row r="25046" spans="4:7" x14ac:dyDescent="0.25">
      <c r="D25046" s="11"/>
      <c r="F25046" s="1"/>
      <c r="G25046" t="b">
        <f t="shared" si="391"/>
        <v>0</v>
      </c>
    </row>
    <row r="25047" spans="4:7" x14ac:dyDescent="0.25">
      <c r="D25047" s="11"/>
      <c r="F25047" s="1"/>
      <c r="G25047" t="b">
        <f t="shared" si="391"/>
        <v>0</v>
      </c>
    </row>
    <row r="25048" spans="4:7" x14ac:dyDescent="0.25">
      <c r="D25048" s="11"/>
      <c r="F25048" s="1"/>
      <c r="G25048" t="b">
        <f t="shared" si="391"/>
        <v>0</v>
      </c>
    </row>
    <row r="25049" spans="4:7" x14ac:dyDescent="0.25">
      <c r="D25049" s="11"/>
      <c r="F25049" s="1"/>
      <c r="G25049" t="b">
        <f t="shared" si="391"/>
        <v>0</v>
      </c>
    </row>
    <row r="25050" spans="4:7" x14ac:dyDescent="0.25">
      <c r="D25050" s="11"/>
      <c r="F25050" s="1"/>
      <c r="G25050" t="b">
        <f t="shared" si="391"/>
        <v>0</v>
      </c>
    </row>
    <row r="25051" spans="4:7" x14ac:dyDescent="0.25">
      <c r="D25051" s="11"/>
      <c r="F25051" s="1"/>
      <c r="G25051" t="b">
        <f t="shared" si="391"/>
        <v>0</v>
      </c>
    </row>
    <row r="25052" spans="4:7" x14ac:dyDescent="0.25">
      <c r="D25052" s="11"/>
      <c r="F25052" s="1"/>
      <c r="G25052" t="b">
        <f t="shared" si="391"/>
        <v>0</v>
      </c>
    </row>
    <row r="25053" spans="4:7" x14ac:dyDescent="0.25">
      <c r="D25053" s="11"/>
      <c r="F25053" s="1"/>
      <c r="G25053" t="b">
        <f t="shared" si="391"/>
        <v>0</v>
      </c>
    </row>
    <row r="25054" spans="4:7" x14ac:dyDescent="0.25">
      <c r="D25054" s="11"/>
      <c r="F25054" s="1"/>
      <c r="G25054" t="b">
        <f t="shared" si="391"/>
        <v>0</v>
      </c>
    </row>
    <row r="25055" spans="4:7" x14ac:dyDescent="0.25">
      <c r="D25055" s="11"/>
      <c r="F25055" s="1"/>
      <c r="G25055" t="b">
        <f t="shared" si="391"/>
        <v>0</v>
      </c>
    </row>
    <row r="25056" spans="4:7" x14ac:dyDescent="0.25">
      <c r="D25056" s="11"/>
      <c r="F25056" s="1"/>
      <c r="G25056" t="b">
        <f t="shared" si="391"/>
        <v>0</v>
      </c>
    </row>
    <row r="25057" spans="4:7" x14ac:dyDescent="0.25">
      <c r="D25057" s="11"/>
      <c r="F25057" s="1"/>
      <c r="G25057" t="b">
        <f t="shared" si="391"/>
        <v>0</v>
      </c>
    </row>
    <row r="25058" spans="4:7" x14ac:dyDescent="0.25">
      <c r="D25058" s="11"/>
      <c r="F25058" s="1"/>
      <c r="G25058" t="b">
        <f t="shared" si="391"/>
        <v>0</v>
      </c>
    </row>
    <row r="25059" spans="4:7" x14ac:dyDescent="0.25">
      <c r="D25059" s="11"/>
      <c r="F25059" s="1"/>
      <c r="G25059" t="b">
        <f t="shared" si="391"/>
        <v>0</v>
      </c>
    </row>
    <row r="25060" spans="4:7" x14ac:dyDescent="0.25">
      <c r="D25060" s="11"/>
      <c r="F25060" s="1"/>
      <c r="G25060" t="b">
        <f t="shared" si="391"/>
        <v>0</v>
      </c>
    </row>
    <row r="25061" spans="4:7" x14ac:dyDescent="0.25">
      <c r="D25061" s="11"/>
      <c r="F25061" s="1"/>
      <c r="G25061" t="b">
        <f t="shared" si="391"/>
        <v>0</v>
      </c>
    </row>
    <row r="25062" spans="4:7" x14ac:dyDescent="0.25">
      <c r="D25062" s="11"/>
      <c r="F25062" s="1"/>
      <c r="G25062" t="b">
        <f t="shared" si="391"/>
        <v>0</v>
      </c>
    </row>
    <row r="25063" spans="4:7" x14ac:dyDescent="0.25">
      <c r="D25063" s="11"/>
      <c r="F25063" s="1"/>
      <c r="G25063" t="b">
        <f t="shared" si="391"/>
        <v>0</v>
      </c>
    </row>
    <row r="25064" spans="4:7" x14ac:dyDescent="0.25">
      <c r="D25064" s="11"/>
      <c r="F25064" s="1"/>
      <c r="G25064" t="b">
        <f t="shared" si="391"/>
        <v>0</v>
      </c>
    </row>
    <row r="25065" spans="4:7" x14ac:dyDescent="0.25">
      <c r="D25065" s="11"/>
      <c r="F25065" s="1"/>
      <c r="G25065" t="b">
        <f t="shared" si="391"/>
        <v>0</v>
      </c>
    </row>
    <row r="25066" spans="4:7" x14ac:dyDescent="0.25">
      <c r="D25066" s="11"/>
      <c r="F25066" s="1"/>
      <c r="G25066" t="b">
        <f t="shared" si="391"/>
        <v>0</v>
      </c>
    </row>
    <row r="25067" spans="4:7" x14ac:dyDescent="0.25">
      <c r="D25067" s="11"/>
      <c r="F25067" s="1"/>
      <c r="G25067" t="b">
        <f t="shared" si="391"/>
        <v>0</v>
      </c>
    </row>
    <row r="25068" spans="4:7" x14ac:dyDescent="0.25">
      <c r="D25068" s="11"/>
      <c r="F25068" s="1"/>
      <c r="G25068" t="b">
        <f t="shared" si="391"/>
        <v>0</v>
      </c>
    </row>
    <row r="25069" spans="4:7" x14ac:dyDescent="0.25">
      <c r="D25069" s="11"/>
      <c r="F25069" s="1"/>
      <c r="G25069" t="b">
        <f t="shared" si="391"/>
        <v>0</v>
      </c>
    </row>
    <row r="25070" spans="4:7" x14ac:dyDescent="0.25">
      <c r="D25070" s="11"/>
      <c r="F25070" s="1"/>
      <c r="G25070" t="b">
        <f t="shared" si="391"/>
        <v>0</v>
      </c>
    </row>
    <row r="25071" spans="4:7" x14ac:dyDescent="0.25">
      <c r="D25071" s="11"/>
      <c r="F25071" s="1"/>
      <c r="G25071" t="b">
        <f t="shared" si="391"/>
        <v>0</v>
      </c>
    </row>
    <row r="25072" spans="4:7" x14ac:dyDescent="0.25">
      <c r="D25072" s="11"/>
      <c r="F25072" s="1"/>
      <c r="G25072" t="b">
        <f t="shared" si="391"/>
        <v>0</v>
      </c>
    </row>
    <row r="25073" spans="4:7" x14ac:dyDescent="0.25">
      <c r="D25073" s="11"/>
      <c r="F25073" s="1"/>
      <c r="G25073" t="b">
        <f t="shared" si="391"/>
        <v>0</v>
      </c>
    </row>
    <row r="25074" spans="4:7" x14ac:dyDescent="0.25">
      <c r="D25074" s="11"/>
      <c r="F25074" s="1"/>
      <c r="G25074" t="b">
        <f t="shared" si="391"/>
        <v>0</v>
      </c>
    </row>
    <row r="25075" spans="4:7" x14ac:dyDescent="0.25">
      <c r="D25075" s="11"/>
      <c r="F25075" s="1"/>
      <c r="G25075" t="b">
        <f t="shared" si="391"/>
        <v>0</v>
      </c>
    </row>
    <row r="25076" spans="4:7" x14ac:dyDescent="0.25">
      <c r="D25076" s="11"/>
      <c r="F25076" s="1"/>
      <c r="G25076" t="b">
        <f t="shared" si="391"/>
        <v>0</v>
      </c>
    </row>
    <row r="25077" spans="4:7" x14ac:dyDescent="0.25">
      <c r="D25077" s="11"/>
      <c r="F25077" s="1"/>
      <c r="G25077" t="b">
        <f t="shared" si="391"/>
        <v>0</v>
      </c>
    </row>
    <row r="25078" spans="4:7" x14ac:dyDescent="0.25">
      <c r="D25078" s="11"/>
      <c r="F25078" s="1"/>
      <c r="G25078" t="b">
        <f t="shared" si="391"/>
        <v>0</v>
      </c>
    </row>
    <row r="25079" spans="4:7" x14ac:dyDescent="0.25">
      <c r="D25079" s="11"/>
      <c r="F25079" s="1"/>
      <c r="G25079" t="b">
        <f t="shared" si="391"/>
        <v>0</v>
      </c>
    </row>
    <row r="25080" spans="4:7" x14ac:dyDescent="0.25">
      <c r="D25080" s="11"/>
      <c r="F25080" s="1"/>
      <c r="G25080" t="b">
        <f t="shared" si="391"/>
        <v>0</v>
      </c>
    </row>
    <row r="25081" spans="4:7" x14ac:dyDescent="0.25">
      <c r="D25081" s="11"/>
      <c r="F25081" s="1"/>
      <c r="G25081" t="b">
        <f t="shared" si="391"/>
        <v>0</v>
      </c>
    </row>
    <row r="25082" spans="4:7" x14ac:dyDescent="0.25">
      <c r="D25082" s="11"/>
      <c r="F25082" s="1"/>
      <c r="G25082" t="b">
        <f t="shared" si="391"/>
        <v>0</v>
      </c>
    </row>
    <row r="25083" spans="4:7" x14ac:dyDescent="0.25">
      <c r="D25083" s="11"/>
      <c r="F25083" s="1"/>
      <c r="G25083" t="b">
        <f t="shared" si="391"/>
        <v>0</v>
      </c>
    </row>
    <row r="25084" spans="4:7" x14ac:dyDescent="0.25">
      <c r="D25084" s="11"/>
      <c r="F25084" s="1"/>
      <c r="G25084" t="b">
        <f t="shared" si="391"/>
        <v>0</v>
      </c>
    </row>
    <row r="25085" spans="4:7" x14ac:dyDescent="0.25">
      <c r="D25085" s="11"/>
      <c r="F25085" s="1"/>
      <c r="G25085" t="b">
        <f t="shared" si="391"/>
        <v>0</v>
      </c>
    </row>
    <row r="25086" spans="4:7" x14ac:dyDescent="0.25">
      <c r="D25086" s="11"/>
      <c r="F25086" s="1"/>
      <c r="G25086" t="b">
        <f t="shared" si="391"/>
        <v>0</v>
      </c>
    </row>
    <row r="25087" spans="4:7" x14ac:dyDescent="0.25">
      <c r="D25087" s="11"/>
      <c r="F25087" s="1"/>
      <c r="G25087" t="b">
        <f t="shared" si="391"/>
        <v>0</v>
      </c>
    </row>
    <row r="25088" spans="4:7" x14ac:dyDescent="0.25">
      <c r="D25088" s="11"/>
      <c r="F25088" s="1"/>
      <c r="G25088" t="b">
        <f t="shared" si="391"/>
        <v>0</v>
      </c>
    </row>
    <row r="25089" spans="4:7" x14ac:dyDescent="0.25">
      <c r="D25089" s="11"/>
      <c r="F25089" s="1"/>
      <c r="G25089" t="b">
        <f t="shared" si="391"/>
        <v>0</v>
      </c>
    </row>
    <row r="25090" spans="4:7" x14ac:dyDescent="0.25">
      <c r="D25090" s="11"/>
      <c r="F25090" s="1"/>
      <c r="G25090" t="b">
        <f t="shared" si="391"/>
        <v>0</v>
      </c>
    </row>
    <row r="25091" spans="4:7" x14ac:dyDescent="0.25">
      <c r="D25091" s="11"/>
      <c r="F25091" s="1"/>
      <c r="G25091" t="b">
        <f t="shared" ref="G25091:G25154" si="392">AND(DAY(D25091)=13,WEEKDAY(D25091,1)=6)</f>
        <v>0</v>
      </c>
    </row>
    <row r="25092" spans="4:7" x14ac:dyDescent="0.25">
      <c r="D25092" s="11"/>
      <c r="F25092" s="1"/>
      <c r="G25092" t="b">
        <f t="shared" si="392"/>
        <v>0</v>
      </c>
    </row>
    <row r="25093" spans="4:7" x14ac:dyDescent="0.25">
      <c r="D25093" s="11"/>
      <c r="F25093" s="1"/>
      <c r="G25093" t="b">
        <f t="shared" si="392"/>
        <v>0</v>
      </c>
    </row>
    <row r="25094" spans="4:7" x14ac:dyDescent="0.25">
      <c r="D25094" s="11"/>
      <c r="F25094" s="1"/>
      <c r="G25094" t="b">
        <f t="shared" si="392"/>
        <v>0</v>
      </c>
    </row>
    <row r="25095" spans="4:7" x14ac:dyDescent="0.25">
      <c r="D25095" s="11"/>
      <c r="F25095" s="1"/>
      <c r="G25095" t="b">
        <f t="shared" si="392"/>
        <v>0</v>
      </c>
    </row>
    <row r="25096" spans="4:7" x14ac:dyDescent="0.25">
      <c r="D25096" s="11"/>
      <c r="F25096" s="1"/>
      <c r="G25096" t="b">
        <f t="shared" si="392"/>
        <v>0</v>
      </c>
    </row>
    <row r="25097" spans="4:7" x14ac:dyDescent="0.25">
      <c r="D25097" s="11"/>
      <c r="F25097" s="1"/>
      <c r="G25097" t="b">
        <f t="shared" si="392"/>
        <v>0</v>
      </c>
    </row>
    <row r="25098" spans="4:7" x14ac:dyDescent="0.25">
      <c r="D25098" s="11"/>
      <c r="F25098" s="1"/>
      <c r="G25098" t="b">
        <f t="shared" si="392"/>
        <v>0</v>
      </c>
    </row>
    <row r="25099" spans="4:7" x14ac:dyDescent="0.25">
      <c r="D25099" s="11"/>
      <c r="F25099" s="1"/>
      <c r="G25099" t="b">
        <f t="shared" si="392"/>
        <v>0</v>
      </c>
    </row>
    <row r="25100" spans="4:7" x14ac:dyDescent="0.25">
      <c r="D25100" s="11"/>
      <c r="F25100" s="1"/>
      <c r="G25100" t="b">
        <f t="shared" si="392"/>
        <v>0</v>
      </c>
    </row>
    <row r="25101" spans="4:7" x14ac:dyDescent="0.25">
      <c r="D25101" s="11"/>
      <c r="F25101" s="1"/>
      <c r="G25101" t="b">
        <f t="shared" si="392"/>
        <v>0</v>
      </c>
    </row>
    <row r="25102" spans="4:7" x14ac:dyDescent="0.25">
      <c r="D25102" s="11"/>
      <c r="F25102" s="1"/>
      <c r="G25102" t="b">
        <f t="shared" si="392"/>
        <v>0</v>
      </c>
    </row>
    <row r="25103" spans="4:7" x14ac:dyDescent="0.25">
      <c r="D25103" s="11"/>
      <c r="F25103" s="1"/>
      <c r="G25103" t="b">
        <f t="shared" si="392"/>
        <v>0</v>
      </c>
    </row>
    <row r="25104" spans="4:7" x14ac:dyDescent="0.25">
      <c r="D25104" s="11"/>
      <c r="F25104" s="1"/>
      <c r="G25104" t="b">
        <f t="shared" si="392"/>
        <v>0</v>
      </c>
    </row>
    <row r="25105" spans="4:7" x14ac:dyDescent="0.25">
      <c r="D25105" s="11"/>
      <c r="F25105" s="1"/>
      <c r="G25105" t="b">
        <f t="shared" si="392"/>
        <v>0</v>
      </c>
    </row>
    <row r="25106" spans="4:7" x14ac:dyDescent="0.25">
      <c r="D25106" s="11"/>
      <c r="F25106" s="1"/>
      <c r="G25106" t="b">
        <f t="shared" si="392"/>
        <v>0</v>
      </c>
    </row>
    <row r="25107" spans="4:7" x14ac:dyDescent="0.25">
      <c r="D25107" s="11"/>
      <c r="F25107" s="1"/>
      <c r="G25107" t="b">
        <f t="shared" si="392"/>
        <v>0</v>
      </c>
    </row>
    <row r="25108" spans="4:7" x14ac:dyDescent="0.25">
      <c r="D25108" s="11"/>
      <c r="F25108" s="1"/>
      <c r="G25108" t="b">
        <f t="shared" si="392"/>
        <v>0</v>
      </c>
    </row>
    <row r="25109" spans="4:7" x14ac:dyDescent="0.25">
      <c r="D25109" s="11"/>
      <c r="F25109" s="1"/>
      <c r="G25109" t="b">
        <f t="shared" si="392"/>
        <v>0</v>
      </c>
    </row>
    <row r="25110" spans="4:7" x14ac:dyDescent="0.25">
      <c r="D25110" s="11"/>
      <c r="F25110" s="1"/>
      <c r="G25110" t="b">
        <f t="shared" si="392"/>
        <v>0</v>
      </c>
    </row>
    <row r="25111" spans="4:7" x14ac:dyDescent="0.25">
      <c r="D25111" s="11"/>
      <c r="F25111" s="1"/>
      <c r="G25111" t="b">
        <f t="shared" si="392"/>
        <v>0</v>
      </c>
    </row>
    <row r="25112" spans="4:7" x14ac:dyDescent="0.25">
      <c r="D25112" s="11"/>
      <c r="F25112" s="1"/>
      <c r="G25112" t="b">
        <f t="shared" si="392"/>
        <v>0</v>
      </c>
    </row>
    <row r="25113" spans="4:7" x14ac:dyDescent="0.25">
      <c r="D25113" s="11"/>
      <c r="F25113" s="1"/>
      <c r="G25113" t="b">
        <f t="shared" si="392"/>
        <v>0</v>
      </c>
    </row>
    <row r="25114" spans="4:7" x14ac:dyDescent="0.25">
      <c r="D25114" s="11"/>
      <c r="F25114" s="1"/>
      <c r="G25114" t="b">
        <f t="shared" si="392"/>
        <v>0</v>
      </c>
    </row>
    <row r="25115" spans="4:7" x14ac:dyDescent="0.25">
      <c r="D25115" s="11"/>
      <c r="F25115" s="1"/>
      <c r="G25115" t="b">
        <f t="shared" si="392"/>
        <v>0</v>
      </c>
    </row>
    <row r="25116" spans="4:7" x14ac:dyDescent="0.25">
      <c r="D25116" s="11"/>
      <c r="F25116" s="1"/>
      <c r="G25116" t="b">
        <f t="shared" si="392"/>
        <v>0</v>
      </c>
    </row>
    <row r="25117" spans="4:7" x14ac:dyDescent="0.25">
      <c r="D25117" s="11"/>
      <c r="F25117" s="1"/>
      <c r="G25117" t="b">
        <f t="shared" si="392"/>
        <v>0</v>
      </c>
    </row>
    <row r="25118" spans="4:7" x14ac:dyDescent="0.25">
      <c r="D25118" s="11"/>
      <c r="F25118" s="1"/>
      <c r="G25118" t="b">
        <f t="shared" si="392"/>
        <v>0</v>
      </c>
    </row>
    <row r="25119" spans="4:7" x14ac:dyDescent="0.25">
      <c r="D25119" s="11"/>
      <c r="F25119" s="1"/>
      <c r="G25119" t="b">
        <f t="shared" si="392"/>
        <v>0</v>
      </c>
    </row>
    <row r="25120" spans="4:7" x14ac:dyDescent="0.25">
      <c r="D25120" s="11"/>
      <c r="F25120" s="1"/>
      <c r="G25120" t="b">
        <f t="shared" si="392"/>
        <v>0</v>
      </c>
    </row>
    <row r="25121" spans="4:7" x14ac:dyDescent="0.25">
      <c r="D25121" s="11"/>
      <c r="F25121" s="1"/>
      <c r="G25121" t="b">
        <f t="shared" si="392"/>
        <v>0</v>
      </c>
    </row>
    <row r="25122" spans="4:7" x14ac:dyDescent="0.25">
      <c r="D25122" s="11"/>
      <c r="F25122" s="1"/>
      <c r="G25122" t="b">
        <f t="shared" si="392"/>
        <v>0</v>
      </c>
    </row>
    <row r="25123" spans="4:7" x14ac:dyDescent="0.25">
      <c r="D25123" s="11"/>
      <c r="F25123" s="1"/>
      <c r="G25123" t="b">
        <f t="shared" si="392"/>
        <v>0</v>
      </c>
    </row>
    <row r="25124" spans="4:7" x14ac:dyDescent="0.25">
      <c r="D25124" s="11"/>
      <c r="F25124" s="1"/>
      <c r="G25124" t="b">
        <f t="shared" si="392"/>
        <v>0</v>
      </c>
    </row>
    <row r="25125" spans="4:7" x14ac:dyDescent="0.25">
      <c r="D25125" s="11"/>
      <c r="F25125" s="1"/>
      <c r="G25125" t="b">
        <f t="shared" si="392"/>
        <v>0</v>
      </c>
    </row>
    <row r="25126" spans="4:7" x14ac:dyDescent="0.25">
      <c r="D25126" s="11"/>
      <c r="F25126" s="1"/>
      <c r="G25126" t="b">
        <f t="shared" si="392"/>
        <v>0</v>
      </c>
    </row>
    <row r="25127" spans="4:7" x14ac:dyDescent="0.25">
      <c r="D25127" s="11"/>
      <c r="F25127" s="1"/>
      <c r="G25127" t="b">
        <f t="shared" si="392"/>
        <v>0</v>
      </c>
    </row>
    <row r="25128" spans="4:7" x14ac:dyDescent="0.25">
      <c r="D25128" s="11"/>
      <c r="F25128" s="1"/>
      <c r="G25128" t="b">
        <f t="shared" si="392"/>
        <v>0</v>
      </c>
    </row>
    <row r="25129" spans="4:7" x14ac:dyDescent="0.25">
      <c r="D25129" s="11"/>
      <c r="F25129" s="1"/>
      <c r="G25129" t="b">
        <f t="shared" si="392"/>
        <v>0</v>
      </c>
    </row>
    <row r="25130" spans="4:7" x14ac:dyDescent="0.25">
      <c r="D25130" s="11"/>
      <c r="F25130" s="1"/>
      <c r="G25130" t="b">
        <f t="shared" si="392"/>
        <v>0</v>
      </c>
    </row>
    <row r="25131" spans="4:7" x14ac:dyDescent="0.25">
      <c r="D25131" s="11"/>
      <c r="F25131" s="1"/>
      <c r="G25131" t="b">
        <f t="shared" si="392"/>
        <v>0</v>
      </c>
    </row>
    <row r="25132" spans="4:7" x14ac:dyDescent="0.25">
      <c r="D25132" s="11"/>
      <c r="F25132" s="1"/>
      <c r="G25132" t="b">
        <f t="shared" si="392"/>
        <v>0</v>
      </c>
    </row>
    <row r="25133" spans="4:7" x14ac:dyDescent="0.25">
      <c r="D25133" s="11"/>
      <c r="F25133" s="1"/>
      <c r="G25133" t="b">
        <f t="shared" si="392"/>
        <v>0</v>
      </c>
    </row>
    <row r="25134" spans="4:7" x14ac:dyDescent="0.25">
      <c r="D25134" s="11"/>
      <c r="F25134" s="1"/>
      <c r="G25134" t="b">
        <f t="shared" si="392"/>
        <v>0</v>
      </c>
    </row>
    <row r="25135" spans="4:7" x14ac:dyDescent="0.25">
      <c r="D25135" s="11"/>
      <c r="F25135" s="1"/>
      <c r="G25135" t="b">
        <f t="shared" si="392"/>
        <v>0</v>
      </c>
    </row>
    <row r="25136" spans="4:7" x14ac:dyDescent="0.25">
      <c r="D25136" s="11"/>
      <c r="F25136" s="1"/>
      <c r="G25136" t="b">
        <f t="shared" si="392"/>
        <v>0</v>
      </c>
    </row>
    <row r="25137" spans="4:7" x14ac:dyDescent="0.25">
      <c r="D25137" s="11"/>
      <c r="F25137" s="1"/>
      <c r="G25137" t="b">
        <f t="shared" si="392"/>
        <v>0</v>
      </c>
    </row>
    <row r="25138" spans="4:7" x14ac:dyDescent="0.25">
      <c r="D25138" s="11"/>
      <c r="F25138" s="1"/>
      <c r="G25138" t="b">
        <f t="shared" si="392"/>
        <v>0</v>
      </c>
    </row>
    <row r="25139" spans="4:7" x14ac:dyDescent="0.25">
      <c r="D25139" s="11"/>
      <c r="F25139" s="1"/>
      <c r="G25139" t="b">
        <f t="shared" si="392"/>
        <v>0</v>
      </c>
    </row>
    <row r="25140" spans="4:7" x14ac:dyDescent="0.25">
      <c r="D25140" s="11"/>
      <c r="F25140" s="1"/>
      <c r="G25140" t="b">
        <f t="shared" si="392"/>
        <v>0</v>
      </c>
    </row>
    <row r="25141" spans="4:7" x14ac:dyDescent="0.25">
      <c r="D25141" s="11"/>
      <c r="F25141" s="1"/>
      <c r="G25141" t="b">
        <f t="shared" si="392"/>
        <v>0</v>
      </c>
    </row>
    <row r="25142" spans="4:7" x14ac:dyDescent="0.25">
      <c r="D25142" s="11"/>
      <c r="F25142" s="1"/>
      <c r="G25142" t="b">
        <f t="shared" si="392"/>
        <v>0</v>
      </c>
    </row>
    <row r="25143" spans="4:7" x14ac:dyDescent="0.25">
      <c r="D25143" s="11"/>
      <c r="F25143" s="1"/>
      <c r="G25143" t="b">
        <f t="shared" si="392"/>
        <v>0</v>
      </c>
    </row>
    <row r="25144" spans="4:7" x14ac:dyDescent="0.25">
      <c r="D25144" s="11"/>
      <c r="F25144" s="1"/>
      <c r="G25144" t="b">
        <f t="shared" si="392"/>
        <v>0</v>
      </c>
    </row>
    <row r="25145" spans="4:7" x14ac:dyDescent="0.25">
      <c r="D25145" s="11"/>
      <c r="F25145" s="1"/>
      <c r="G25145" t="b">
        <f t="shared" si="392"/>
        <v>0</v>
      </c>
    </row>
    <row r="25146" spans="4:7" x14ac:dyDescent="0.25">
      <c r="D25146" s="11"/>
      <c r="F25146" s="1"/>
      <c r="G25146" t="b">
        <f t="shared" si="392"/>
        <v>0</v>
      </c>
    </row>
    <row r="25147" spans="4:7" x14ac:dyDescent="0.25">
      <c r="D25147" s="11"/>
      <c r="F25147" s="1"/>
      <c r="G25147" t="b">
        <f t="shared" si="392"/>
        <v>0</v>
      </c>
    </row>
    <row r="25148" spans="4:7" x14ac:dyDescent="0.25">
      <c r="D25148" s="11"/>
      <c r="F25148" s="1"/>
      <c r="G25148" t="b">
        <f t="shared" si="392"/>
        <v>0</v>
      </c>
    </row>
    <row r="25149" spans="4:7" x14ac:dyDescent="0.25">
      <c r="D25149" s="11"/>
      <c r="F25149" s="1"/>
      <c r="G25149" t="b">
        <f t="shared" si="392"/>
        <v>0</v>
      </c>
    </row>
    <row r="25150" spans="4:7" x14ac:dyDescent="0.25">
      <c r="D25150" s="11"/>
      <c r="F25150" s="1"/>
      <c r="G25150" t="b">
        <f t="shared" si="392"/>
        <v>0</v>
      </c>
    </row>
    <row r="25151" spans="4:7" x14ac:dyDescent="0.25">
      <c r="D25151" s="11"/>
      <c r="F25151" s="1"/>
      <c r="G25151" t="b">
        <f t="shared" si="392"/>
        <v>0</v>
      </c>
    </row>
    <row r="25152" spans="4:7" x14ac:dyDescent="0.25">
      <c r="D25152" s="11"/>
      <c r="F25152" s="1"/>
      <c r="G25152" t="b">
        <f t="shared" si="392"/>
        <v>0</v>
      </c>
    </row>
    <row r="25153" spans="4:7" x14ac:dyDescent="0.25">
      <c r="D25153" s="11"/>
      <c r="F25153" s="1"/>
      <c r="G25153" t="b">
        <f t="shared" si="392"/>
        <v>0</v>
      </c>
    </row>
    <row r="25154" spans="4:7" x14ac:dyDescent="0.25">
      <c r="D25154" s="11"/>
      <c r="F25154" s="1"/>
      <c r="G25154" t="b">
        <f t="shared" si="392"/>
        <v>0</v>
      </c>
    </row>
    <row r="25155" spans="4:7" x14ac:dyDescent="0.25">
      <c r="D25155" s="11"/>
      <c r="F25155" s="1"/>
      <c r="G25155" t="b">
        <f t="shared" ref="G25155:G25218" si="393">AND(DAY(D25155)=13,WEEKDAY(D25155,1)=6)</f>
        <v>0</v>
      </c>
    </row>
    <row r="25156" spans="4:7" x14ac:dyDescent="0.25">
      <c r="D25156" s="11"/>
      <c r="F25156" s="1"/>
      <c r="G25156" t="b">
        <f t="shared" si="393"/>
        <v>0</v>
      </c>
    </row>
    <row r="25157" spans="4:7" x14ac:dyDescent="0.25">
      <c r="D25157" s="11"/>
      <c r="F25157" s="1"/>
      <c r="G25157" t="b">
        <f t="shared" si="393"/>
        <v>0</v>
      </c>
    </row>
    <row r="25158" spans="4:7" x14ac:dyDescent="0.25">
      <c r="D25158" s="11"/>
      <c r="F25158" s="1"/>
      <c r="G25158" t="b">
        <f t="shared" si="393"/>
        <v>0</v>
      </c>
    </row>
    <row r="25159" spans="4:7" x14ac:dyDescent="0.25">
      <c r="D25159" s="11"/>
      <c r="F25159" s="1"/>
      <c r="G25159" t="b">
        <f t="shared" si="393"/>
        <v>0</v>
      </c>
    </row>
    <row r="25160" spans="4:7" x14ac:dyDescent="0.25">
      <c r="D25160" s="11"/>
      <c r="F25160" s="1"/>
      <c r="G25160" t="b">
        <f t="shared" si="393"/>
        <v>0</v>
      </c>
    </row>
    <row r="25161" spans="4:7" x14ac:dyDescent="0.25">
      <c r="D25161" s="11"/>
      <c r="F25161" s="1"/>
      <c r="G25161" t="b">
        <f t="shared" si="393"/>
        <v>0</v>
      </c>
    </row>
    <row r="25162" spans="4:7" x14ac:dyDescent="0.25">
      <c r="D25162" s="11"/>
      <c r="F25162" s="1"/>
      <c r="G25162" t="b">
        <f t="shared" si="393"/>
        <v>0</v>
      </c>
    </row>
    <row r="25163" spans="4:7" x14ac:dyDescent="0.25">
      <c r="D25163" s="11"/>
      <c r="F25163" s="1"/>
      <c r="G25163" t="b">
        <f t="shared" si="393"/>
        <v>0</v>
      </c>
    </row>
    <row r="25164" spans="4:7" x14ac:dyDescent="0.25">
      <c r="D25164" s="11"/>
      <c r="F25164" s="1"/>
      <c r="G25164" t="b">
        <f t="shared" si="393"/>
        <v>0</v>
      </c>
    </row>
    <row r="25165" spans="4:7" x14ac:dyDescent="0.25">
      <c r="D25165" s="11"/>
      <c r="F25165" s="1"/>
      <c r="G25165" t="b">
        <f t="shared" si="393"/>
        <v>0</v>
      </c>
    </row>
    <row r="25166" spans="4:7" x14ac:dyDescent="0.25">
      <c r="D25166" s="11"/>
      <c r="F25166" s="1"/>
      <c r="G25166" t="b">
        <f t="shared" si="393"/>
        <v>0</v>
      </c>
    </row>
    <row r="25167" spans="4:7" x14ac:dyDescent="0.25">
      <c r="D25167" s="11"/>
      <c r="F25167" s="1"/>
      <c r="G25167" t="b">
        <f t="shared" si="393"/>
        <v>0</v>
      </c>
    </row>
    <row r="25168" spans="4:7" x14ac:dyDescent="0.25">
      <c r="D25168" s="11"/>
      <c r="F25168" s="1"/>
      <c r="G25168" t="b">
        <f t="shared" si="393"/>
        <v>0</v>
      </c>
    </row>
    <row r="25169" spans="4:7" x14ac:dyDescent="0.25">
      <c r="D25169" s="11"/>
      <c r="F25169" s="1"/>
      <c r="G25169" t="b">
        <f t="shared" si="393"/>
        <v>0</v>
      </c>
    </row>
    <row r="25170" spans="4:7" x14ac:dyDescent="0.25">
      <c r="D25170" s="11"/>
      <c r="F25170" s="1"/>
      <c r="G25170" t="b">
        <f t="shared" si="393"/>
        <v>0</v>
      </c>
    </row>
    <row r="25171" spans="4:7" x14ac:dyDescent="0.25">
      <c r="D25171" s="11"/>
      <c r="F25171" s="1"/>
      <c r="G25171" t="b">
        <f t="shared" si="393"/>
        <v>0</v>
      </c>
    </row>
    <row r="25172" spans="4:7" x14ac:dyDescent="0.25">
      <c r="D25172" s="11"/>
      <c r="F25172" s="1"/>
      <c r="G25172" t="b">
        <f t="shared" si="393"/>
        <v>0</v>
      </c>
    </row>
    <row r="25173" spans="4:7" x14ac:dyDescent="0.25">
      <c r="D25173" s="11"/>
      <c r="F25173" s="1"/>
      <c r="G25173" t="b">
        <f t="shared" si="393"/>
        <v>0</v>
      </c>
    </row>
    <row r="25174" spans="4:7" x14ac:dyDescent="0.25">
      <c r="D25174" s="11"/>
      <c r="F25174" s="1"/>
      <c r="G25174" t="b">
        <f t="shared" si="393"/>
        <v>0</v>
      </c>
    </row>
    <row r="25175" spans="4:7" x14ac:dyDescent="0.25">
      <c r="D25175" s="11"/>
      <c r="F25175" s="1"/>
      <c r="G25175" t="b">
        <f t="shared" si="393"/>
        <v>0</v>
      </c>
    </row>
    <row r="25176" spans="4:7" x14ac:dyDescent="0.25">
      <c r="D25176" s="11"/>
      <c r="F25176" s="1"/>
      <c r="G25176" t="b">
        <f t="shared" si="393"/>
        <v>0</v>
      </c>
    </row>
    <row r="25177" spans="4:7" x14ac:dyDescent="0.25">
      <c r="D25177" s="11"/>
      <c r="F25177" s="1"/>
      <c r="G25177" t="b">
        <f t="shared" si="393"/>
        <v>0</v>
      </c>
    </row>
    <row r="25178" spans="4:7" x14ac:dyDescent="0.25">
      <c r="D25178" s="11"/>
      <c r="F25178" s="1"/>
      <c r="G25178" t="b">
        <f t="shared" si="393"/>
        <v>0</v>
      </c>
    </row>
    <row r="25179" spans="4:7" x14ac:dyDescent="0.25">
      <c r="D25179" s="11"/>
      <c r="F25179" s="1"/>
      <c r="G25179" t="b">
        <f t="shared" si="393"/>
        <v>0</v>
      </c>
    </row>
    <row r="25180" spans="4:7" x14ac:dyDescent="0.25">
      <c r="D25180" s="11"/>
      <c r="F25180" s="1"/>
      <c r="G25180" t="b">
        <f t="shared" si="393"/>
        <v>0</v>
      </c>
    </row>
    <row r="25181" spans="4:7" x14ac:dyDescent="0.25">
      <c r="D25181" s="11"/>
      <c r="F25181" s="1"/>
      <c r="G25181" t="b">
        <f t="shared" si="393"/>
        <v>0</v>
      </c>
    </row>
    <row r="25182" spans="4:7" x14ac:dyDescent="0.25">
      <c r="D25182" s="11"/>
      <c r="F25182" s="1"/>
      <c r="G25182" t="b">
        <f t="shared" si="393"/>
        <v>0</v>
      </c>
    </row>
    <row r="25183" spans="4:7" x14ac:dyDescent="0.25">
      <c r="D25183" s="11"/>
      <c r="F25183" s="1"/>
      <c r="G25183" t="b">
        <f t="shared" si="393"/>
        <v>0</v>
      </c>
    </row>
    <row r="25184" spans="4:7" x14ac:dyDescent="0.25">
      <c r="D25184" s="11"/>
      <c r="F25184" s="1"/>
      <c r="G25184" t="b">
        <f t="shared" si="393"/>
        <v>0</v>
      </c>
    </row>
    <row r="25185" spans="4:7" x14ac:dyDescent="0.25">
      <c r="D25185" s="11"/>
      <c r="F25185" s="1"/>
      <c r="G25185" t="b">
        <f t="shared" si="393"/>
        <v>0</v>
      </c>
    </row>
    <row r="25186" spans="4:7" x14ac:dyDescent="0.25">
      <c r="D25186" s="11"/>
      <c r="F25186" s="1"/>
      <c r="G25186" t="b">
        <f t="shared" si="393"/>
        <v>0</v>
      </c>
    </row>
    <row r="25187" spans="4:7" x14ac:dyDescent="0.25">
      <c r="D25187" s="11"/>
      <c r="F25187" s="1"/>
      <c r="G25187" t="b">
        <f t="shared" si="393"/>
        <v>0</v>
      </c>
    </row>
    <row r="25188" spans="4:7" x14ac:dyDescent="0.25">
      <c r="D25188" s="11"/>
      <c r="F25188" s="1"/>
      <c r="G25188" t="b">
        <f t="shared" si="393"/>
        <v>0</v>
      </c>
    </row>
    <row r="25189" spans="4:7" x14ac:dyDescent="0.25">
      <c r="D25189" s="11"/>
      <c r="F25189" s="1"/>
      <c r="G25189" t="b">
        <f t="shared" si="393"/>
        <v>0</v>
      </c>
    </row>
    <row r="25190" spans="4:7" x14ac:dyDescent="0.25">
      <c r="D25190" s="11"/>
      <c r="F25190" s="1"/>
      <c r="G25190" t="b">
        <f t="shared" si="393"/>
        <v>0</v>
      </c>
    </row>
    <row r="25191" spans="4:7" x14ac:dyDescent="0.25">
      <c r="D25191" s="11"/>
      <c r="F25191" s="1"/>
      <c r="G25191" t="b">
        <f t="shared" si="393"/>
        <v>0</v>
      </c>
    </row>
    <row r="25192" spans="4:7" x14ac:dyDescent="0.25">
      <c r="D25192" s="11"/>
      <c r="F25192" s="1"/>
      <c r="G25192" t="b">
        <f t="shared" si="393"/>
        <v>0</v>
      </c>
    </row>
    <row r="25193" spans="4:7" x14ac:dyDescent="0.25">
      <c r="D25193" s="11"/>
      <c r="F25193" s="1"/>
      <c r="G25193" t="b">
        <f t="shared" si="393"/>
        <v>0</v>
      </c>
    </row>
    <row r="25194" spans="4:7" x14ac:dyDescent="0.25">
      <c r="D25194" s="11"/>
      <c r="F25194" s="1"/>
      <c r="G25194" t="b">
        <f t="shared" si="393"/>
        <v>0</v>
      </c>
    </row>
    <row r="25195" spans="4:7" x14ac:dyDescent="0.25">
      <c r="D25195" s="11"/>
      <c r="F25195" s="1"/>
      <c r="G25195" t="b">
        <f t="shared" si="393"/>
        <v>0</v>
      </c>
    </row>
    <row r="25196" spans="4:7" x14ac:dyDescent="0.25">
      <c r="D25196" s="11"/>
      <c r="F25196" s="1"/>
      <c r="G25196" t="b">
        <f t="shared" si="393"/>
        <v>0</v>
      </c>
    </row>
    <row r="25197" spans="4:7" x14ac:dyDescent="0.25">
      <c r="D25197" s="11"/>
      <c r="F25197" s="1"/>
      <c r="G25197" t="b">
        <f t="shared" si="393"/>
        <v>0</v>
      </c>
    </row>
    <row r="25198" spans="4:7" x14ac:dyDescent="0.25">
      <c r="D25198" s="11"/>
      <c r="F25198" s="1"/>
      <c r="G25198" t="b">
        <f t="shared" si="393"/>
        <v>0</v>
      </c>
    </row>
    <row r="25199" spans="4:7" x14ac:dyDescent="0.25">
      <c r="D25199" s="11"/>
      <c r="F25199" s="1"/>
      <c r="G25199" t="b">
        <f t="shared" si="393"/>
        <v>0</v>
      </c>
    </row>
    <row r="25200" spans="4:7" x14ac:dyDescent="0.25">
      <c r="D25200" s="11"/>
      <c r="F25200" s="1"/>
      <c r="G25200" t="b">
        <f t="shared" si="393"/>
        <v>0</v>
      </c>
    </row>
    <row r="25201" spans="4:7" x14ac:dyDescent="0.25">
      <c r="D25201" s="11"/>
      <c r="F25201" s="1"/>
      <c r="G25201" t="b">
        <f t="shared" si="393"/>
        <v>0</v>
      </c>
    </row>
    <row r="25202" spans="4:7" x14ac:dyDescent="0.25">
      <c r="D25202" s="11"/>
      <c r="F25202" s="1"/>
      <c r="G25202" t="b">
        <f t="shared" si="393"/>
        <v>0</v>
      </c>
    </row>
    <row r="25203" spans="4:7" x14ac:dyDescent="0.25">
      <c r="D25203" s="11"/>
      <c r="F25203" s="1"/>
      <c r="G25203" t="b">
        <f t="shared" si="393"/>
        <v>0</v>
      </c>
    </row>
    <row r="25204" spans="4:7" x14ac:dyDescent="0.25">
      <c r="D25204" s="11"/>
      <c r="F25204" s="1"/>
      <c r="G25204" t="b">
        <f t="shared" si="393"/>
        <v>0</v>
      </c>
    </row>
    <row r="25205" spans="4:7" x14ac:dyDescent="0.25">
      <c r="D25205" s="11"/>
      <c r="F25205" s="1"/>
      <c r="G25205" t="b">
        <f t="shared" si="393"/>
        <v>0</v>
      </c>
    </row>
    <row r="25206" spans="4:7" x14ac:dyDescent="0.25">
      <c r="D25206" s="11"/>
      <c r="F25206" s="1"/>
      <c r="G25206" t="b">
        <f t="shared" si="393"/>
        <v>0</v>
      </c>
    </row>
    <row r="25207" spans="4:7" x14ac:dyDescent="0.25">
      <c r="D25207" s="11"/>
      <c r="F25207" s="1"/>
      <c r="G25207" t="b">
        <f t="shared" si="393"/>
        <v>0</v>
      </c>
    </row>
    <row r="25208" spans="4:7" x14ac:dyDescent="0.25">
      <c r="D25208" s="11"/>
      <c r="F25208" s="1"/>
      <c r="G25208" t="b">
        <f t="shared" si="393"/>
        <v>0</v>
      </c>
    </row>
    <row r="25209" spans="4:7" x14ac:dyDescent="0.25">
      <c r="D25209" s="11"/>
      <c r="F25209" s="1"/>
      <c r="G25209" t="b">
        <f t="shared" si="393"/>
        <v>0</v>
      </c>
    </row>
    <row r="25210" spans="4:7" x14ac:dyDescent="0.25">
      <c r="D25210" s="11"/>
      <c r="F25210" s="1"/>
      <c r="G25210" t="b">
        <f t="shared" si="393"/>
        <v>0</v>
      </c>
    </row>
    <row r="25211" spans="4:7" x14ac:dyDescent="0.25">
      <c r="D25211" s="11"/>
      <c r="F25211" s="1"/>
      <c r="G25211" t="b">
        <f t="shared" si="393"/>
        <v>0</v>
      </c>
    </row>
    <row r="25212" spans="4:7" x14ac:dyDescent="0.25">
      <c r="D25212" s="11"/>
      <c r="F25212" s="1"/>
      <c r="G25212" t="b">
        <f t="shared" si="393"/>
        <v>0</v>
      </c>
    </row>
    <row r="25213" spans="4:7" x14ac:dyDescent="0.25">
      <c r="D25213" s="11"/>
      <c r="F25213" s="1"/>
      <c r="G25213" t="b">
        <f t="shared" si="393"/>
        <v>0</v>
      </c>
    </row>
    <row r="25214" spans="4:7" x14ac:dyDescent="0.25">
      <c r="D25214" s="11"/>
      <c r="F25214" s="1"/>
      <c r="G25214" t="b">
        <f t="shared" si="393"/>
        <v>0</v>
      </c>
    </row>
    <row r="25215" spans="4:7" x14ac:dyDescent="0.25">
      <c r="D25215" s="11"/>
      <c r="F25215" s="1"/>
      <c r="G25215" t="b">
        <f t="shared" si="393"/>
        <v>0</v>
      </c>
    </row>
    <row r="25216" spans="4:7" x14ac:dyDescent="0.25">
      <c r="D25216" s="11"/>
      <c r="F25216" s="1"/>
      <c r="G25216" t="b">
        <f t="shared" si="393"/>
        <v>0</v>
      </c>
    </row>
    <row r="25217" spans="4:7" x14ac:dyDescent="0.25">
      <c r="D25217" s="11"/>
      <c r="F25217" s="1"/>
      <c r="G25217" t="b">
        <f t="shared" si="393"/>
        <v>0</v>
      </c>
    </row>
    <row r="25218" spans="4:7" x14ac:dyDescent="0.25">
      <c r="D25218" s="11"/>
      <c r="F25218" s="1"/>
      <c r="G25218" t="b">
        <f t="shared" si="393"/>
        <v>0</v>
      </c>
    </row>
    <row r="25219" spans="4:7" x14ac:dyDescent="0.25">
      <c r="D25219" s="11"/>
      <c r="F25219" s="1"/>
      <c r="G25219" t="b">
        <f t="shared" ref="G25219:G25282" si="394">AND(DAY(D25219)=13,WEEKDAY(D25219,1)=6)</f>
        <v>0</v>
      </c>
    </row>
    <row r="25220" spans="4:7" x14ac:dyDescent="0.25">
      <c r="D25220" s="11"/>
      <c r="F25220" s="1"/>
      <c r="G25220" t="b">
        <f t="shared" si="394"/>
        <v>0</v>
      </c>
    </row>
    <row r="25221" spans="4:7" x14ac:dyDescent="0.25">
      <c r="D25221" s="11"/>
      <c r="F25221" s="1"/>
      <c r="G25221" t="b">
        <f t="shared" si="394"/>
        <v>0</v>
      </c>
    </row>
    <row r="25222" spans="4:7" x14ac:dyDescent="0.25">
      <c r="D25222" s="11"/>
      <c r="F25222" s="1"/>
      <c r="G25222" t="b">
        <f t="shared" si="394"/>
        <v>0</v>
      </c>
    </row>
    <row r="25223" spans="4:7" x14ac:dyDescent="0.25">
      <c r="D25223" s="11"/>
      <c r="F25223" s="1"/>
      <c r="G25223" t="b">
        <f t="shared" si="394"/>
        <v>0</v>
      </c>
    </row>
    <row r="25224" spans="4:7" x14ac:dyDescent="0.25">
      <c r="D25224" s="11"/>
      <c r="F25224" s="1"/>
      <c r="G25224" t="b">
        <f t="shared" si="394"/>
        <v>0</v>
      </c>
    </row>
    <row r="25225" spans="4:7" x14ac:dyDescent="0.25">
      <c r="D25225" s="11"/>
      <c r="F25225" s="1"/>
      <c r="G25225" t="b">
        <f t="shared" si="394"/>
        <v>0</v>
      </c>
    </row>
    <row r="25226" spans="4:7" x14ac:dyDescent="0.25">
      <c r="D25226" s="11"/>
      <c r="F25226" s="1"/>
      <c r="G25226" t="b">
        <f t="shared" si="394"/>
        <v>0</v>
      </c>
    </row>
    <row r="25227" spans="4:7" x14ac:dyDescent="0.25">
      <c r="D25227" s="11"/>
      <c r="F25227" s="1"/>
      <c r="G25227" t="b">
        <f t="shared" si="394"/>
        <v>0</v>
      </c>
    </row>
    <row r="25228" spans="4:7" x14ac:dyDescent="0.25">
      <c r="D25228" s="11"/>
      <c r="F25228" s="1"/>
      <c r="G25228" t="b">
        <f t="shared" si="394"/>
        <v>0</v>
      </c>
    </row>
    <row r="25229" spans="4:7" x14ac:dyDescent="0.25">
      <c r="D25229" s="11"/>
      <c r="F25229" s="1"/>
      <c r="G25229" t="b">
        <f t="shared" si="394"/>
        <v>0</v>
      </c>
    </row>
    <row r="25230" spans="4:7" x14ac:dyDescent="0.25">
      <c r="D25230" s="11"/>
      <c r="F25230" s="1"/>
      <c r="G25230" t="b">
        <f t="shared" si="394"/>
        <v>0</v>
      </c>
    </row>
    <row r="25231" spans="4:7" x14ac:dyDescent="0.25">
      <c r="D25231" s="11"/>
      <c r="F25231" s="1"/>
      <c r="G25231" t="b">
        <f t="shared" si="394"/>
        <v>0</v>
      </c>
    </row>
    <row r="25232" spans="4:7" x14ac:dyDescent="0.25">
      <c r="D25232" s="11"/>
      <c r="F25232" s="1"/>
      <c r="G25232" t="b">
        <f t="shared" si="394"/>
        <v>0</v>
      </c>
    </row>
    <row r="25233" spans="4:7" x14ac:dyDescent="0.25">
      <c r="D25233" s="11"/>
      <c r="F25233" s="1"/>
      <c r="G25233" t="b">
        <f t="shared" si="394"/>
        <v>0</v>
      </c>
    </row>
    <row r="25234" spans="4:7" x14ac:dyDescent="0.25">
      <c r="D25234" s="11"/>
      <c r="F25234" s="1"/>
      <c r="G25234" t="b">
        <f t="shared" si="394"/>
        <v>0</v>
      </c>
    </row>
    <row r="25235" spans="4:7" x14ac:dyDescent="0.25">
      <c r="D25235" s="11"/>
      <c r="F25235" s="1"/>
      <c r="G25235" t="b">
        <f t="shared" si="394"/>
        <v>0</v>
      </c>
    </row>
    <row r="25236" spans="4:7" x14ac:dyDescent="0.25">
      <c r="D25236" s="11"/>
      <c r="F25236" s="1"/>
      <c r="G25236" t="b">
        <f t="shared" si="394"/>
        <v>0</v>
      </c>
    </row>
    <row r="25237" spans="4:7" x14ac:dyDescent="0.25">
      <c r="D25237" s="11"/>
      <c r="F25237" s="1"/>
      <c r="G25237" t="b">
        <f t="shared" si="394"/>
        <v>0</v>
      </c>
    </row>
    <row r="25238" spans="4:7" x14ac:dyDescent="0.25">
      <c r="D25238" s="11"/>
      <c r="F25238" s="1"/>
      <c r="G25238" t="b">
        <f t="shared" si="394"/>
        <v>0</v>
      </c>
    </row>
    <row r="25239" spans="4:7" x14ac:dyDescent="0.25">
      <c r="D25239" s="11"/>
      <c r="F25239" s="1"/>
      <c r="G25239" t="b">
        <f t="shared" si="394"/>
        <v>0</v>
      </c>
    </row>
    <row r="25240" spans="4:7" x14ac:dyDescent="0.25">
      <c r="D25240" s="11"/>
      <c r="F25240" s="1"/>
      <c r="G25240" t="b">
        <f t="shared" si="394"/>
        <v>0</v>
      </c>
    </row>
    <row r="25241" spans="4:7" x14ac:dyDescent="0.25">
      <c r="D25241" s="11"/>
      <c r="F25241" s="1"/>
      <c r="G25241" t="b">
        <f t="shared" si="394"/>
        <v>0</v>
      </c>
    </row>
    <row r="25242" spans="4:7" x14ac:dyDescent="0.25">
      <c r="D25242" s="11"/>
      <c r="F25242" s="1"/>
      <c r="G25242" t="b">
        <f t="shared" si="394"/>
        <v>0</v>
      </c>
    </row>
    <row r="25243" spans="4:7" x14ac:dyDescent="0.25">
      <c r="D25243" s="11"/>
      <c r="F25243" s="1"/>
      <c r="G25243" t="b">
        <f t="shared" si="394"/>
        <v>0</v>
      </c>
    </row>
    <row r="25244" spans="4:7" x14ac:dyDescent="0.25">
      <c r="D25244" s="11"/>
      <c r="F25244" s="1"/>
      <c r="G25244" t="b">
        <f t="shared" si="394"/>
        <v>0</v>
      </c>
    </row>
    <row r="25245" spans="4:7" x14ac:dyDescent="0.25">
      <c r="D25245" s="11"/>
      <c r="F25245" s="1"/>
      <c r="G25245" t="b">
        <f t="shared" si="394"/>
        <v>0</v>
      </c>
    </row>
    <row r="25246" spans="4:7" x14ac:dyDescent="0.25">
      <c r="D25246" s="11"/>
      <c r="F25246" s="1"/>
      <c r="G25246" t="b">
        <f t="shared" si="394"/>
        <v>0</v>
      </c>
    </row>
    <row r="25247" spans="4:7" x14ac:dyDescent="0.25">
      <c r="D25247" s="11"/>
      <c r="F25247" s="1"/>
      <c r="G25247" t="b">
        <f t="shared" si="394"/>
        <v>0</v>
      </c>
    </row>
    <row r="25248" spans="4:7" x14ac:dyDescent="0.25">
      <c r="D25248" s="11"/>
      <c r="F25248" s="1"/>
      <c r="G25248" t="b">
        <f t="shared" si="394"/>
        <v>0</v>
      </c>
    </row>
    <row r="25249" spans="4:7" x14ac:dyDescent="0.25">
      <c r="D25249" s="11"/>
      <c r="F25249" s="1"/>
      <c r="G25249" t="b">
        <f t="shared" si="394"/>
        <v>0</v>
      </c>
    </row>
    <row r="25250" spans="4:7" x14ac:dyDescent="0.25">
      <c r="D25250" s="11"/>
      <c r="F25250" s="1"/>
      <c r="G25250" t="b">
        <f t="shared" si="394"/>
        <v>0</v>
      </c>
    </row>
    <row r="25251" spans="4:7" x14ac:dyDescent="0.25">
      <c r="D25251" s="11"/>
      <c r="F25251" s="1"/>
      <c r="G25251" t="b">
        <f t="shared" si="394"/>
        <v>0</v>
      </c>
    </row>
    <row r="25252" spans="4:7" x14ac:dyDescent="0.25">
      <c r="D25252" s="11"/>
      <c r="F25252" s="1"/>
      <c r="G25252" t="b">
        <f t="shared" si="394"/>
        <v>0</v>
      </c>
    </row>
    <row r="25253" spans="4:7" x14ac:dyDescent="0.25">
      <c r="D25253" s="11"/>
      <c r="F25253" s="1"/>
      <c r="G25253" t="b">
        <f t="shared" si="394"/>
        <v>0</v>
      </c>
    </row>
    <row r="25254" spans="4:7" x14ac:dyDescent="0.25">
      <c r="D25254" s="11"/>
      <c r="F25254" s="1"/>
      <c r="G25254" t="b">
        <f t="shared" si="394"/>
        <v>0</v>
      </c>
    </row>
    <row r="25255" spans="4:7" x14ac:dyDescent="0.25">
      <c r="D25255" s="11"/>
      <c r="F25255" s="1"/>
      <c r="G25255" t="b">
        <f t="shared" si="394"/>
        <v>0</v>
      </c>
    </row>
    <row r="25256" spans="4:7" x14ac:dyDescent="0.25">
      <c r="D25256" s="11"/>
      <c r="F25256" s="1"/>
      <c r="G25256" t="b">
        <f t="shared" si="394"/>
        <v>0</v>
      </c>
    </row>
    <row r="25257" spans="4:7" x14ac:dyDescent="0.25">
      <c r="D25257" s="11"/>
      <c r="F25257" s="1"/>
      <c r="G25257" t="b">
        <f t="shared" si="394"/>
        <v>0</v>
      </c>
    </row>
    <row r="25258" spans="4:7" x14ac:dyDescent="0.25">
      <c r="D25258" s="11"/>
      <c r="F25258" s="1"/>
      <c r="G25258" t="b">
        <f t="shared" si="394"/>
        <v>0</v>
      </c>
    </row>
    <row r="25259" spans="4:7" x14ac:dyDescent="0.25">
      <c r="D25259" s="11"/>
      <c r="F25259" s="1"/>
      <c r="G25259" t="b">
        <f t="shared" si="394"/>
        <v>0</v>
      </c>
    </row>
    <row r="25260" spans="4:7" x14ac:dyDescent="0.25">
      <c r="D25260" s="11"/>
      <c r="F25260" s="1"/>
      <c r="G25260" t="b">
        <f t="shared" si="394"/>
        <v>0</v>
      </c>
    </row>
    <row r="25261" spans="4:7" x14ac:dyDescent="0.25">
      <c r="D25261" s="11"/>
      <c r="F25261" s="1"/>
      <c r="G25261" t="b">
        <f t="shared" si="394"/>
        <v>0</v>
      </c>
    </row>
    <row r="25262" spans="4:7" x14ac:dyDescent="0.25">
      <c r="D25262" s="11"/>
      <c r="F25262" s="1"/>
      <c r="G25262" t="b">
        <f t="shared" si="394"/>
        <v>0</v>
      </c>
    </row>
    <row r="25263" spans="4:7" x14ac:dyDescent="0.25">
      <c r="D25263" s="11"/>
      <c r="F25263" s="1"/>
      <c r="G25263" t="b">
        <f t="shared" si="394"/>
        <v>0</v>
      </c>
    </row>
    <row r="25264" spans="4:7" x14ac:dyDescent="0.25">
      <c r="D25264" s="11"/>
      <c r="F25264" s="1"/>
      <c r="G25264" t="b">
        <f t="shared" si="394"/>
        <v>0</v>
      </c>
    </row>
    <row r="25265" spans="4:7" x14ac:dyDescent="0.25">
      <c r="D25265" s="11"/>
      <c r="F25265" s="1"/>
      <c r="G25265" t="b">
        <f t="shared" si="394"/>
        <v>0</v>
      </c>
    </row>
    <row r="25266" spans="4:7" x14ac:dyDescent="0.25">
      <c r="D25266" s="11"/>
      <c r="F25266" s="1"/>
      <c r="G25266" t="b">
        <f t="shared" si="394"/>
        <v>0</v>
      </c>
    </row>
    <row r="25267" spans="4:7" x14ac:dyDescent="0.25">
      <c r="D25267" s="11"/>
      <c r="F25267" s="1"/>
      <c r="G25267" t="b">
        <f t="shared" si="394"/>
        <v>0</v>
      </c>
    </row>
    <row r="25268" spans="4:7" x14ac:dyDescent="0.25">
      <c r="D25268" s="11"/>
      <c r="F25268" s="1"/>
      <c r="G25268" t="b">
        <f t="shared" si="394"/>
        <v>0</v>
      </c>
    </row>
    <row r="25269" spans="4:7" x14ac:dyDescent="0.25">
      <c r="D25269" s="11"/>
      <c r="F25269" s="1"/>
      <c r="G25269" t="b">
        <f t="shared" si="394"/>
        <v>0</v>
      </c>
    </row>
    <row r="25270" spans="4:7" x14ac:dyDescent="0.25">
      <c r="D25270" s="11"/>
      <c r="F25270" s="1"/>
      <c r="G25270" t="b">
        <f t="shared" si="394"/>
        <v>0</v>
      </c>
    </row>
    <row r="25271" spans="4:7" x14ac:dyDescent="0.25">
      <c r="D25271" s="11"/>
      <c r="F25271" s="1"/>
      <c r="G25271" t="b">
        <f t="shared" si="394"/>
        <v>0</v>
      </c>
    </row>
    <row r="25272" spans="4:7" x14ac:dyDescent="0.25">
      <c r="D25272" s="11"/>
      <c r="F25272" s="1"/>
      <c r="G25272" t="b">
        <f t="shared" si="394"/>
        <v>0</v>
      </c>
    </row>
    <row r="25273" spans="4:7" x14ac:dyDescent="0.25">
      <c r="D25273" s="11"/>
      <c r="F25273" s="1"/>
      <c r="G25273" t="b">
        <f t="shared" si="394"/>
        <v>0</v>
      </c>
    </row>
    <row r="25274" spans="4:7" x14ac:dyDescent="0.25">
      <c r="D25274" s="11"/>
      <c r="F25274" s="1"/>
      <c r="G25274" t="b">
        <f t="shared" si="394"/>
        <v>0</v>
      </c>
    </row>
    <row r="25275" spans="4:7" x14ac:dyDescent="0.25">
      <c r="D25275" s="11"/>
      <c r="F25275" s="1"/>
      <c r="G25275" t="b">
        <f t="shared" si="394"/>
        <v>0</v>
      </c>
    </row>
    <row r="25276" spans="4:7" x14ac:dyDescent="0.25">
      <c r="D25276" s="11"/>
      <c r="F25276" s="1"/>
      <c r="G25276" t="b">
        <f t="shared" si="394"/>
        <v>0</v>
      </c>
    </row>
    <row r="25277" spans="4:7" x14ac:dyDescent="0.25">
      <c r="D25277" s="11"/>
      <c r="F25277" s="1"/>
      <c r="G25277" t="b">
        <f t="shared" si="394"/>
        <v>0</v>
      </c>
    </row>
    <row r="25278" spans="4:7" x14ac:dyDescent="0.25">
      <c r="D25278" s="11"/>
      <c r="F25278" s="1"/>
      <c r="G25278" t="b">
        <f t="shared" si="394"/>
        <v>0</v>
      </c>
    </row>
    <row r="25279" spans="4:7" x14ac:dyDescent="0.25">
      <c r="D25279" s="11"/>
      <c r="F25279" s="1"/>
      <c r="G25279" t="b">
        <f t="shared" si="394"/>
        <v>0</v>
      </c>
    </row>
    <row r="25280" spans="4:7" x14ac:dyDescent="0.25">
      <c r="D25280" s="11"/>
      <c r="F25280" s="1"/>
      <c r="G25280" t="b">
        <f t="shared" si="394"/>
        <v>0</v>
      </c>
    </row>
    <row r="25281" spans="4:7" x14ac:dyDescent="0.25">
      <c r="D25281" s="11"/>
      <c r="F25281" s="1"/>
      <c r="G25281" t="b">
        <f t="shared" si="394"/>
        <v>0</v>
      </c>
    </row>
    <row r="25282" spans="4:7" x14ac:dyDescent="0.25">
      <c r="D25282" s="11"/>
      <c r="F25282" s="1"/>
      <c r="G25282" t="b">
        <f t="shared" si="394"/>
        <v>0</v>
      </c>
    </row>
    <row r="25283" spans="4:7" x14ac:dyDescent="0.25">
      <c r="D25283" s="11"/>
      <c r="F25283" s="1"/>
      <c r="G25283" t="b">
        <f t="shared" ref="G25283:G25346" si="395">AND(DAY(D25283)=13,WEEKDAY(D25283,1)=6)</f>
        <v>0</v>
      </c>
    </row>
    <row r="25284" spans="4:7" x14ac:dyDescent="0.25">
      <c r="D25284" s="11"/>
      <c r="F25284" s="1"/>
      <c r="G25284" t="b">
        <f t="shared" si="395"/>
        <v>0</v>
      </c>
    </row>
    <row r="25285" spans="4:7" x14ac:dyDescent="0.25">
      <c r="D25285" s="11"/>
      <c r="F25285" s="1"/>
      <c r="G25285" t="b">
        <f t="shared" si="395"/>
        <v>0</v>
      </c>
    </row>
    <row r="25286" spans="4:7" x14ac:dyDescent="0.25">
      <c r="D25286" s="11"/>
      <c r="F25286" s="1"/>
      <c r="G25286" t="b">
        <f t="shared" si="395"/>
        <v>0</v>
      </c>
    </row>
    <row r="25287" spans="4:7" x14ac:dyDescent="0.25">
      <c r="D25287" s="11"/>
      <c r="F25287" s="1"/>
      <c r="G25287" t="b">
        <f t="shared" si="395"/>
        <v>0</v>
      </c>
    </row>
    <row r="25288" spans="4:7" x14ac:dyDescent="0.25">
      <c r="D25288" s="11"/>
      <c r="F25288" s="1"/>
      <c r="G25288" t="b">
        <f t="shared" si="395"/>
        <v>0</v>
      </c>
    </row>
    <row r="25289" spans="4:7" x14ac:dyDescent="0.25">
      <c r="D25289" s="11"/>
      <c r="F25289" s="1"/>
      <c r="G25289" t="b">
        <f t="shared" si="395"/>
        <v>0</v>
      </c>
    </row>
    <row r="25290" spans="4:7" x14ac:dyDescent="0.25">
      <c r="D25290" s="11"/>
      <c r="F25290" s="1"/>
      <c r="G25290" t="b">
        <f t="shared" si="395"/>
        <v>0</v>
      </c>
    </row>
    <row r="25291" spans="4:7" x14ac:dyDescent="0.25">
      <c r="D25291" s="11"/>
      <c r="F25291" s="1"/>
      <c r="G25291" t="b">
        <f t="shared" si="395"/>
        <v>0</v>
      </c>
    </row>
    <row r="25292" spans="4:7" x14ac:dyDescent="0.25">
      <c r="D25292" s="11"/>
      <c r="F25292" s="1"/>
      <c r="G25292" t="b">
        <f t="shared" si="395"/>
        <v>0</v>
      </c>
    </row>
    <row r="25293" spans="4:7" x14ac:dyDescent="0.25">
      <c r="D25293" s="11"/>
      <c r="F25293" s="1"/>
      <c r="G25293" t="b">
        <f t="shared" si="395"/>
        <v>0</v>
      </c>
    </row>
    <row r="25294" spans="4:7" x14ac:dyDescent="0.25">
      <c r="D25294" s="11"/>
      <c r="F25294" s="1"/>
      <c r="G25294" t="b">
        <f t="shared" si="395"/>
        <v>0</v>
      </c>
    </row>
    <row r="25295" spans="4:7" x14ac:dyDescent="0.25">
      <c r="D25295" s="11"/>
      <c r="F25295" s="1"/>
      <c r="G25295" t="b">
        <f t="shared" si="395"/>
        <v>0</v>
      </c>
    </row>
    <row r="25296" spans="4:7" x14ac:dyDescent="0.25">
      <c r="D25296" s="11"/>
      <c r="F25296" s="1"/>
      <c r="G25296" t="b">
        <f t="shared" si="395"/>
        <v>0</v>
      </c>
    </row>
    <row r="25297" spans="4:7" x14ac:dyDescent="0.25">
      <c r="D25297" s="11"/>
      <c r="F25297" s="1"/>
      <c r="G25297" t="b">
        <f t="shared" si="395"/>
        <v>0</v>
      </c>
    </row>
    <row r="25298" spans="4:7" x14ac:dyDescent="0.25">
      <c r="D25298" s="11"/>
      <c r="F25298" s="1"/>
      <c r="G25298" t="b">
        <f t="shared" si="395"/>
        <v>0</v>
      </c>
    </row>
    <row r="25299" spans="4:7" x14ac:dyDescent="0.25">
      <c r="D25299" s="11"/>
      <c r="F25299" s="1"/>
      <c r="G25299" t="b">
        <f t="shared" si="395"/>
        <v>0</v>
      </c>
    </row>
    <row r="25300" spans="4:7" x14ac:dyDescent="0.25">
      <c r="D25300" s="11"/>
      <c r="F25300" s="1"/>
      <c r="G25300" t="b">
        <f t="shared" si="395"/>
        <v>0</v>
      </c>
    </row>
    <row r="25301" spans="4:7" x14ac:dyDescent="0.25">
      <c r="D25301" s="11"/>
      <c r="F25301" s="1"/>
      <c r="G25301" t="b">
        <f t="shared" si="395"/>
        <v>0</v>
      </c>
    </row>
    <row r="25302" spans="4:7" x14ac:dyDescent="0.25">
      <c r="D25302" s="11"/>
      <c r="F25302" s="1"/>
      <c r="G25302" t="b">
        <f t="shared" si="395"/>
        <v>0</v>
      </c>
    </row>
    <row r="25303" spans="4:7" x14ac:dyDescent="0.25">
      <c r="D25303" s="11"/>
      <c r="F25303" s="1"/>
      <c r="G25303" t="b">
        <f t="shared" si="395"/>
        <v>0</v>
      </c>
    </row>
    <row r="25304" spans="4:7" x14ac:dyDescent="0.25">
      <c r="D25304" s="11"/>
      <c r="F25304" s="1"/>
      <c r="G25304" t="b">
        <f t="shared" si="395"/>
        <v>0</v>
      </c>
    </row>
    <row r="25305" spans="4:7" x14ac:dyDescent="0.25">
      <c r="D25305" s="11"/>
      <c r="F25305" s="1"/>
      <c r="G25305" t="b">
        <f t="shared" si="395"/>
        <v>0</v>
      </c>
    </row>
    <row r="25306" spans="4:7" x14ac:dyDescent="0.25">
      <c r="D25306" s="11"/>
      <c r="F25306" s="1"/>
      <c r="G25306" t="b">
        <f t="shared" si="395"/>
        <v>0</v>
      </c>
    </row>
    <row r="25307" spans="4:7" x14ac:dyDescent="0.25">
      <c r="D25307" s="11"/>
      <c r="F25307" s="1"/>
      <c r="G25307" t="b">
        <f t="shared" si="395"/>
        <v>0</v>
      </c>
    </row>
    <row r="25308" spans="4:7" x14ac:dyDescent="0.25">
      <c r="D25308" s="11"/>
      <c r="F25308" s="1"/>
      <c r="G25308" t="b">
        <f t="shared" si="395"/>
        <v>0</v>
      </c>
    </row>
    <row r="25309" spans="4:7" x14ac:dyDescent="0.25">
      <c r="D25309" s="11"/>
      <c r="F25309" s="1"/>
      <c r="G25309" t="b">
        <f t="shared" si="395"/>
        <v>0</v>
      </c>
    </row>
    <row r="25310" spans="4:7" x14ac:dyDescent="0.25">
      <c r="D25310" s="11"/>
      <c r="F25310" s="1"/>
      <c r="G25310" t="b">
        <f t="shared" si="395"/>
        <v>0</v>
      </c>
    </row>
    <row r="25311" spans="4:7" x14ac:dyDescent="0.25">
      <c r="D25311" s="11"/>
      <c r="F25311" s="1"/>
      <c r="G25311" t="b">
        <f t="shared" si="395"/>
        <v>0</v>
      </c>
    </row>
    <row r="25312" spans="4:7" x14ac:dyDescent="0.25">
      <c r="D25312" s="11"/>
      <c r="F25312" s="1"/>
      <c r="G25312" t="b">
        <f t="shared" si="395"/>
        <v>0</v>
      </c>
    </row>
    <row r="25313" spans="4:7" x14ac:dyDescent="0.25">
      <c r="D25313" s="11"/>
      <c r="F25313" s="1"/>
      <c r="G25313" t="b">
        <f t="shared" si="395"/>
        <v>0</v>
      </c>
    </row>
    <row r="25314" spans="4:7" x14ac:dyDescent="0.25">
      <c r="D25314" s="11"/>
      <c r="F25314" s="1"/>
      <c r="G25314" t="b">
        <f t="shared" si="395"/>
        <v>0</v>
      </c>
    </row>
    <row r="25315" spans="4:7" x14ac:dyDescent="0.25">
      <c r="D25315" s="11"/>
      <c r="F25315" s="1"/>
      <c r="G25315" t="b">
        <f t="shared" si="395"/>
        <v>0</v>
      </c>
    </row>
    <row r="25316" spans="4:7" x14ac:dyDescent="0.25">
      <c r="D25316" s="11"/>
      <c r="F25316" s="1"/>
      <c r="G25316" t="b">
        <f t="shared" si="395"/>
        <v>0</v>
      </c>
    </row>
    <row r="25317" spans="4:7" x14ac:dyDescent="0.25">
      <c r="D25317" s="11"/>
      <c r="F25317" s="1"/>
      <c r="G25317" t="b">
        <f t="shared" si="395"/>
        <v>0</v>
      </c>
    </row>
    <row r="25318" spans="4:7" x14ac:dyDescent="0.25">
      <c r="D25318" s="11"/>
      <c r="F25318" s="1"/>
      <c r="G25318" t="b">
        <f t="shared" si="395"/>
        <v>0</v>
      </c>
    </row>
    <row r="25319" spans="4:7" x14ac:dyDescent="0.25">
      <c r="D25319" s="11"/>
      <c r="F25319" s="1"/>
      <c r="G25319" t="b">
        <f t="shared" si="395"/>
        <v>0</v>
      </c>
    </row>
    <row r="25320" spans="4:7" x14ac:dyDescent="0.25">
      <c r="D25320" s="11"/>
      <c r="F25320" s="1"/>
      <c r="G25320" t="b">
        <f t="shared" si="395"/>
        <v>0</v>
      </c>
    </row>
    <row r="25321" spans="4:7" x14ac:dyDescent="0.25">
      <c r="D25321" s="11"/>
      <c r="F25321" s="1"/>
      <c r="G25321" t="b">
        <f t="shared" si="395"/>
        <v>0</v>
      </c>
    </row>
    <row r="25322" spans="4:7" x14ac:dyDescent="0.25">
      <c r="D25322" s="11"/>
      <c r="F25322" s="1"/>
      <c r="G25322" t="b">
        <f t="shared" si="395"/>
        <v>0</v>
      </c>
    </row>
    <row r="25323" spans="4:7" x14ac:dyDescent="0.25">
      <c r="D25323" s="11"/>
      <c r="F25323" s="1"/>
      <c r="G25323" t="b">
        <f t="shared" si="395"/>
        <v>0</v>
      </c>
    </row>
    <row r="25324" spans="4:7" x14ac:dyDescent="0.25">
      <c r="D25324" s="11"/>
      <c r="F25324" s="1"/>
      <c r="G25324" t="b">
        <f t="shared" si="395"/>
        <v>0</v>
      </c>
    </row>
    <row r="25325" spans="4:7" x14ac:dyDescent="0.25">
      <c r="D25325" s="11"/>
      <c r="F25325" s="1"/>
      <c r="G25325" t="b">
        <f t="shared" si="395"/>
        <v>0</v>
      </c>
    </row>
    <row r="25326" spans="4:7" x14ac:dyDescent="0.25">
      <c r="D25326" s="11"/>
      <c r="F25326" s="1"/>
      <c r="G25326" t="b">
        <f t="shared" si="395"/>
        <v>0</v>
      </c>
    </row>
    <row r="25327" spans="4:7" x14ac:dyDescent="0.25">
      <c r="D25327" s="11"/>
      <c r="F25327" s="1"/>
      <c r="G25327" t="b">
        <f t="shared" si="395"/>
        <v>0</v>
      </c>
    </row>
    <row r="25328" spans="4:7" x14ac:dyDescent="0.25">
      <c r="D25328" s="11"/>
      <c r="F25328" s="1"/>
      <c r="G25328" t="b">
        <f t="shared" si="395"/>
        <v>0</v>
      </c>
    </row>
    <row r="25329" spans="4:7" x14ac:dyDescent="0.25">
      <c r="D25329" s="11"/>
      <c r="F25329" s="1"/>
      <c r="G25329" t="b">
        <f t="shared" si="395"/>
        <v>0</v>
      </c>
    </row>
    <row r="25330" spans="4:7" x14ac:dyDescent="0.25">
      <c r="D25330" s="11"/>
      <c r="F25330" s="1"/>
      <c r="G25330" t="b">
        <f t="shared" si="395"/>
        <v>0</v>
      </c>
    </row>
    <row r="25331" spans="4:7" x14ac:dyDescent="0.25">
      <c r="D25331" s="11"/>
      <c r="F25331" s="1"/>
      <c r="G25331" t="b">
        <f t="shared" si="395"/>
        <v>0</v>
      </c>
    </row>
    <row r="25332" spans="4:7" x14ac:dyDescent="0.25">
      <c r="D25332" s="11"/>
      <c r="F25332" s="1"/>
      <c r="G25332" t="b">
        <f t="shared" si="395"/>
        <v>0</v>
      </c>
    </row>
    <row r="25333" spans="4:7" x14ac:dyDescent="0.25">
      <c r="D25333" s="11"/>
      <c r="F25333" s="1"/>
      <c r="G25333" t="b">
        <f t="shared" si="395"/>
        <v>0</v>
      </c>
    </row>
    <row r="25334" spans="4:7" x14ac:dyDescent="0.25">
      <c r="D25334" s="11"/>
      <c r="F25334" s="1"/>
      <c r="G25334" t="b">
        <f t="shared" si="395"/>
        <v>0</v>
      </c>
    </row>
    <row r="25335" spans="4:7" x14ac:dyDescent="0.25">
      <c r="D25335" s="11"/>
      <c r="F25335" s="1"/>
      <c r="G25335" t="b">
        <f t="shared" si="395"/>
        <v>0</v>
      </c>
    </row>
    <row r="25336" spans="4:7" x14ac:dyDescent="0.25">
      <c r="D25336" s="11"/>
      <c r="F25336" s="1"/>
      <c r="G25336" t="b">
        <f t="shared" si="395"/>
        <v>0</v>
      </c>
    </row>
    <row r="25337" spans="4:7" x14ac:dyDescent="0.25">
      <c r="D25337" s="11"/>
      <c r="F25337" s="1"/>
      <c r="G25337" t="b">
        <f t="shared" si="395"/>
        <v>0</v>
      </c>
    </row>
    <row r="25338" spans="4:7" x14ac:dyDescent="0.25">
      <c r="D25338" s="11"/>
      <c r="F25338" s="1"/>
      <c r="G25338" t="b">
        <f t="shared" si="395"/>
        <v>0</v>
      </c>
    </row>
    <row r="25339" spans="4:7" x14ac:dyDescent="0.25">
      <c r="D25339" s="11"/>
      <c r="F25339" s="1"/>
      <c r="G25339" t="b">
        <f t="shared" si="395"/>
        <v>0</v>
      </c>
    </row>
    <row r="25340" spans="4:7" x14ac:dyDescent="0.25">
      <c r="D25340" s="11"/>
      <c r="F25340" s="1"/>
      <c r="G25340" t="b">
        <f t="shared" si="395"/>
        <v>0</v>
      </c>
    </row>
    <row r="25341" spans="4:7" x14ac:dyDescent="0.25">
      <c r="D25341" s="11"/>
      <c r="F25341" s="1"/>
      <c r="G25341" t="b">
        <f t="shared" si="395"/>
        <v>0</v>
      </c>
    </row>
    <row r="25342" spans="4:7" x14ac:dyDescent="0.25">
      <c r="D25342" s="11"/>
      <c r="F25342" s="1"/>
      <c r="G25342" t="b">
        <f t="shared" si="395"/>
        <v>0</v>
      </c>
    </row>
    <row r="25343" spans="4:7" x14ac:dyDescent="0.25">
      <c r="D25343" s="11"/>
      <c r="F25343" s="1"/>
      <c r="G25343" t="b">
        <f t="shared" si="395"/>
        <v>0</v>
      </c>
    </row>
    <row r="25344" spans="4:7" x14ac:dyDescent="0.25">
      <c r="D25344" s="11"/>
      <c r="F25344" s="1"/>
      <c r="G25344" t="b">
        <f t="shared" si="395"/>
        <v>0</v>
      </c>
    </row>
    <row r="25345" spans="4:7" x14ac:dyDescent="0.25">
      <c r="D25345" s="11"/>
      <c r="F25345" s="1"/>
      <c r="G25345" t="b">
        <f t="shared" si="395"/>
        <v>0</v>
      </c>
    </row>
    <row r="25346" spans="4:7" x14ac:dyDescent="0.25">
      <c r="D25346" s="11"/>
      <c r="F25346" s="1"/>
      <c r="G25346" t="b">
        <f t="shared" si="395"/>
        <v>0</v>
      </c>
    </row>
    <row r="25347" spans="4:7" x14ac:dyDescent="0.25">
      <c r="D25347" s="11"/>
      <c r="F25347" s="1"/>
      <c r="G25347" t="b">
        <f t="shared" ref="G25347:G25410" si="396">AND(DAY(D25347)=13,WEEKDAY(D25347,1)=6)</f>
        <v>0</v>
      </c>
    </row>
    <row r="25348" spans="4:7" x14ac:dyDescent="0.25">
      <c r="D25348" s="11"/>
      <c r="F25348" s="1"/>
      <c r="G25348" t="b">
        <f t="shared" si="396"/>
        <v>0</v>
      </c>
    </row>
    <row r="25349" spans="4:7" x14ac:dyDescent="0.25">
      <c r="D25349" s="11"/>
      <c r="F25349" s="1"/>
      <c r="G25349" t="b">
        <f t="shared" si="396"/>
        <v>0</v>
      </c>
    </row>
    <row r="25350" spans="4:7" x14ac:dyDescent="0.25">
      <c r="D25350" s="11"/>
      <c r="F25350" s="1"/>
      <c r="G25350" t="b">
        <f t="shared" si="396"/>
        <v>0</v>
      </c>
    </row>
    <row r="25351" spans="4:7" x14ac:dyDescent="0.25">
      <c r="D25351" s="11"/>
      <c r="F25351" s="1"/>
      <c r="G25351" t="b">
        <f t="shared" si="396"/>
        <v>0</v>
      </c>
    </row>
    <row r="25352" spans="4:7" x14ac:dyDescent="0.25">
      <c r="D25352" s="11"/>
      <c r="F25352" s="1"/>
      <c r="G25352" t="b">
        <f t="shared" si="396"/>
        <v>0</v>
      </c>
    </row>
    <row r="25353" spans="4:7" x14ac:dyDescent="0.25">
      <c r="D25353" s="11"/>
      <c r="F25353" s="1"/>
      <c r="G25353" t="b">
        <f t="shared" si="396"/>
        <v>0</v>
      </c>
    </row>
    <row r="25354" spans="4:7" x14ac:dyDescent="0.25">
      <c r="D25354" s="11"/>
      <c r="F25354" s="1"/>
      <c r="G25354" t="b">
        <f t="shared" si="396"/>
        <v>0</v>
      </c>
    </row>
    <row r="25355" spans="4:7" x14ac:dyDescent="0.25">
      <c r="D25355" s="11"/>
      <c r="F25355" s="1"/>
      <c r="G25355" t="b">
        <f t="shared" si="396"/>
        <v>0</v>
      </c>
    </row>
    <row r="25356" spans="4:7" x14ac:dyDescent="0.25">
      <c r="D25356" s="11"/>
      <c r="F25356" s="1"/>
      <c r="G25356" t="b">
        <f t="shared" si="396"/>
        <v>0</v>
      </c>
    </row>
    <row r="25357" spans="4:7" x14ac:dyDescent="0.25">
      <c r="D25357" s="11"/>
      <c r="F25357" s="1"/>
      <c r="G25357" t="b">
        <f t="shared" si="396"/>
        <v>0</v>
      </c>
    </row>
    <row r="25358" spans="4:7" x14ac:dyDescent="0.25">
      <c r="D25358" s="11"/>
      <c r="F25358" s="1"/>
      <c r="G25358" t="b">
        <f t="shared" si="396"/>
        <v>0</v>
      </c>
    </row>
    <row r="25359" spans="4:7" x14ac:dyDescent="0.25">
      <c r="D25359" s="11"/>
      <c r="F25359" s="1"/>
      <c r="G25359" t="b">
        <f t="shared" si="396"/>
        <v>0</v>
      </c>
    </row>
    <row r="25360" spans="4:7" x14ac:dyDescent="0.25">
      <c r="D25360" s="11"/>
      <c r="F25360" s="1"/>
      <c r="G25360" t="b">
        <f t="shared" si="396"/>
        <v>0</v>
      </c>
    </row>
    <row r="25361" spans="4:7" x14ac:dyDescent="0.25">
      <c r="D25361" s="11"/>
      <c r="F25361" s="1"/>
      <c r="G25361" t="b">
        <f t="shared" si="396"/>
        <v>0</v>
      </c>
    </row>
    <row r="25362" spans="4:7" x14ac:dyDescent="0.25">
      <c r="D25362" s="11"/>
      <c r="F25362" s="1"/>
      <c r="G25362" t="b">
        <f t="shared" si="396"/>
        <v>0</v>
      </c>
    </row>
    <row r="25363" spans="4:7" x14ac:dyDescent="0.25">
      <c r="D25363" s="11"/>
      <c r="F25363" s="1"/>
      <c r="G25363" t="b">
        <f t="shared" si="396"/>
        <v>0</v>
      </c>
    </row>
    <row r="25364" spans="4:7" x14ac:dyDescent="0.25">
      <c r="D25364" s="11"/>
      <c r="F25364" s="1"/>
      <c r="G25364" t="b">
        <f t="shared" si="396"/>
        <v>0</v>
      </c>
    </row>
    <row r="25365" spans="4:7" x14ac:dyDescent="0.25">
      <c r="D25365" s="11"/>
      <c r="F25365" s="1"/>
      <c r="G25365" t="b">
        <f t="shared" si="396"/>
        <v>0</v>
      </c>
    </row>
    <row r="25366" spans="4:7" x14ac:dyDescent="0.25">
      <c r="D25366" s="11"/>
      <c r="F25366" s="1"/>
      <c r="G25366" t="b">
        <f t="shared" si="396"/>
        <v>0</v>
      </c>
    </row>
    <row r="25367" spans="4:7" x14ac:dyDescent="0.25">
      <c r="D25367" s="11"/>
      <c r="F25367" s="1"/>
      <c r="G25367" t="b">
        <f t="shared" si="396"/>
        <v>0</v>
      </c>
    </row>
    <row r="25368" spans="4:7" x14ac:dyDescent="0.25">
      <c r="D25368" s="11"/>
      <c r="F25368" s="1"/>
      <c r="G25368" t="b">
        <f t="shared" si="396"/>
        <v>0</v>
      </c>
    </row>
    <row r="25369" spans="4:7" x14ac:dyDescent="0.25">
      <c r="D25369" s="11"/>
      <c r="F25369" s="1"/>
      <c r="G25369" t="b">
        <f t="shared" si="396"/>
        <v>0</v>
      </c>
    </row>
    <row r="25370" spans="4:7" x14ac:dyDescent="0.25">
      <c r="D25370" s="11"/>
      <c r="F25370" s="1"/>
      <c r="G25370" t="b">
        <f t="shared" si="396"/>
        <v>0</v>
      </c>
    </row>
    <row r="25371" spans="4:7" x14ac:dyDescent="0.25">
      <c r="D25371" s="11"/>
      <c r="F25371" s="1"/>
      <c r="G25371" t="b">
        <f t="shared" si="396"/>
        <v>0</v>
      </c>
    </row>
    <row r="25372" spans="4:7" x14ac:dyDescent="0.25">
      <c r="D25372" s="11"/>
      <c r="F25372" s="1"/>
      <c r="G25372" t="b">
        <f t="shared" si="396"/>
        <v>0</v>
      </c>
    </row>
    <row r="25373" spans="4:7" x14ac:dyDescent="0.25">
      <c r="D25373" s="11"/>
      <c r="F25373" s="1"/>
      <c r="G25373" t="b">
        <f t="shared" si="396"/>
        <v>0</v>
      </c>
    </row>
    <row r="25374" spans="4:7" x14ac:dyDescent="0.25">
      <c r="D25374" s="11"/>
      <c r="F25374" s="1"/>
      <c r="G25374" t="b">
        <f t="shared" si="396"/>
        <v>0</v>
      </c>
    </row>
    <row r="25375" spans="4:7" x14ac:dyDescent="0.25">
      <c r="D25375" s="11"/>
      <c r="F25375" s="1"/>
      <c r="G25375" t="b">
        <f t="shared" si="396"/>
        <v>0</v>
      </c>
    </row>
    <row r="25376" spans="4:7" x14ac:dyDescent="0.25">
      <c r="D25376" s="11"/>
      <c r="F25376" s="1"/>
      <c r="G25376" t="b">
        <f t="shared" si="396"/>
        <v>0</v>
      </c>
    </row>
    <row r="25377" spans="4:7" x14ac:dyDescent="0.25">
      <c r="D25377" s="11"/>
      <c r="F25377" s="1"/>
      <c r="G25377" t="b">
        <f t="shared" si="396"/>
        <v>0</v>
      </c>
    </row>
    <row r="25378" spans="4:7" x14ac:dyDescent="0.25">
      <c r="D25378" s="11"/>
      <c r="F25378" s="1"/>
      <c r="G25378" t="b">
        <f t="shared" si="396"/>
        <v>0</v>
      </c>
    </row>
    <row r="25379" spans="4:7" x14ac:dyDescent="0.25">
      <c r="D25379" s="11"/>
      <c r="F25379" s="1"/>
      <c r="G25379" t="b">
        <f t="shared" si="396"/>
        <v>0</v>
      </c>
    </row>
    <row r="25380" spans="4:7" x14ac:dyDescent="0.25">
      <c r="D25380" s="11"/>
      <c r="F25380" s="1"/>
      <c r="G25380" t="b">
        <f t="shared" si="396"/>
        <v>0</v>
      </c>
    </row>
    <row r="25381" spans="4:7" x14ac:dyDescent="0.25">
      <c r="D25381" s="11"/>
      <c r="F25381" s="1"/>
      <c r="G25381" t="b">
        <f t="shared" si="396"/>
        <v>0</v>
      </c>
    </row>
    <row r="25382" spans="4:7" x14ac:dyDescent="0.25">
      <c r="D25382" s="11"/>
      <c r="F25382" s="1"/>
      <c r="G25382" t="b">
        <f t="shared" si="396"/>
        <v>0</v>
      </c>
    </row>
    <row r="25383" spans="4:7" x14ac:dyDescent="0.25">
      <c r="D25383" s="11"/>
      <c r="F25383" s="1"/>
      <c r="G25383" t="b">
        <f t="shared" si="396"/>
        <v>0</v>
      </c>
    </row>
    <row r="25384" spans="4:7" x14ac:dyDescent="0.25">
      <c r="D25384" s="11"/>
      <c r="F25384" s="1"/>
      <c r="G25384" t="b">
        <f t="shared" si="396"/>
        <v>0</v>
      </c>
    </row>
    <row r="25385" spans="4:7" x14ac:dyDescent="0.25">
      <c r="D25385" s="11"/>
      <c r="F25385" s="1"/>
      <c r="G25385" t="b">
        <f t="shared" si="396"/>
        <v>0</v>
      </c>
    </row>
    <row r="25386" spans="4:7" x14ac:dyDescent="0.25">
      <c r="D25386" s="11"/>
      <c r="F25386" s="1"/>
      <c r="G25386" t="b">
        <f t="shared" si="396"/>
        <v>0</v>
      </c>
    </row>
    <row r="25387" spans="4:7" x14ac:dyDescent="0.25">
      <c r="D25387" s="11"/>
      <c r="F25387" s="1"/>
      <c r="G25387" t="b">
        <f t="shared" si="396"/>
        <v>0</v>
      </c>
    </row>
    <row r="25388" spans="4:7" x14ac:dyDescent="0.25">
      <c r="D25388" s="11"/>
      <c r="F25388" s="1"/>
      <c r="G25388" t="b">
        <f t="shared" si="396"/>
        <v>0</v>
      </c>
    </row>
    <row r="25389" spans="4:7" x14ac:dyDescent="0.25">
      <c r="D25389" s="11"/>
      <c r="F25389" s="1"/>
      <c r="G25389" t="b">
        <f t="shared" si="396"/>
        <v>0</v>
      </c>
    </row>
    <row r="25390" spans="4:7" x14ac:dyDescent="0.25">
      <c r="D25390" s="11"/>
      <c r="F25390" s="1"/>
      <c r="G25390" t="b">
        <f t="shared" si="396"/>
        <v>0</v>
      </c>
    </row>
    <row r="25391" spans="4:7" x14ac:dyDescent="0.25">
      <c r="D25391" s="11"/>
      <c r="F25391" s="1"/>
      <c r="G25391" t="b">
        <f t="shared" si="396"/>
        <v>0</v>
      </c>
    </row>
    <row r="25392" spans="4:7" x14ac:dyDescent="0.25">
      <c r="D25392" s="11"/>
      <c r="F25392" s="1"/>
      <c r="G25392" t="b">
        <f t="shared" si="396"/>
        <v>0</v>
      </c>
    </row>
    <row r="25393" spans="4:7" x14ac:dyDescent="0.25">
      <c r="D25393" s="11"/>
      <c r="F25393" s="1"/>
      <c r="G25393" t="b">
        <f t="shared" si="396"/>
        <v>0</v>
      </c>
    </row>
    <row r="25394" spans="4:7" x14ac:dyDescent="0.25">
      <c r="D25394" s="11"/>
      <c r="F25394" s="1"/>
      <c r="G25394" t="b">
        <f t="shared" si="396"/>
        <v>0</v>
      </c>
    </row>
    <row r="25395" spans="4:7" x14ac:dyDescent="0.25">
      <c r="D25395" s="11"/>
      <c r="F25395" s="1"/>
      <c r="G25395" t="b">
        <f t="shared" si="396"/>
        <v>0</v>
      </c>
    </row>
    <row r="25396" spans="4:7" x14ac:dyDescent="0.25">
      <c r="D25396" s="11"/>
      <c r="F25396" s="1"/>
      <c r="G25396" t="b">
        <f t="shared" si="396"/>
        <v>0</v>
      </c>
    </row>
    <row r="25397" spans="4:7" x14ac:dyDescent="0.25">
      <c r="D25397" s="11"/>
      <c r="F25397" s="1"/>
      <c r="G25397" t="b">
        <f t="shared" si="396"/>
        <v>0</v>
      </c>
    </row>
    <row r="25398" spans="4:7" x14ac:dyDescent="0.25">
      <c r="D25398" s="11"/>
      <c r="F25398" s="1"/>
      <c r="G25398" t="b">
        <f t="shared" si="396"/>
        <v>0</v>
      </c>
    </row>
    <row r="25399" spans="4:7" x14ac:dyDescent="0.25">
      <c r="D25399" s="11"/>
      <c r="F25399" s="1"/>
      <c r="G25399" t="b">
        <f t="shared" si="396"/>
        <v>0</v>
      </c>
    </row>
    <row r="25400" spans="4:7" x14ac:dyDescent="0.25">
      <c r="D25400" s="11"/>
      <c r="F25400" s="1"/>
      <c r="G25400" t="b">
        <f t="shared" si="396"/>
        <v>0</v>
      </c>
    </row>
    <row r="25401" spans="4:7" x14ac:dyDescent="0.25">
      <c r="D25401" s="11"/>
      <c r="F25401" s="1"/>
      <c r="G25401" t="b">
        <f t="shared" si="396"/>
        <v>0</v>
      </c>
    </row>
    <row r="25402" spans="4:7" x14ac:dyDescent="0.25">
      <c r="D25402" s="11"/>
      <c r="F25402" s="1"/>
      <c r="G25402" t="b">
        <f t="shared" si="396"/>
        <v>0</v>
      </c>
    </row>
    <row r="25403" spans="4:7" x14ac:dyDescent="0.25">
      <c r="D25403" s="11"/>
      <c r="F25403" s="1"/>
      <c r="G25403" t="b">
        <f t="shared" si="396"/>
        <v>0</v>
      </c>
    </row>
    <row r="25404" spans="4:7" x14ac:dyDescent="0.25">
      <c r="D25404" s="11"/>
      <c r="F25404" s="1"/>
      <c r="G25404" t="b">
        <f t="shared" si="396"/>
        <v>0</v>
      </c>
    </row>
    <row r="25405" spans="4:7" x14ac:dyDescent="0.25">
      <c r="D25405" s="11"/>
      <c r="F25405" s="1"/>
      <c r="G25405" t="b">
        <f t="shared" si="396"/>
        <v>0</v>
      </c>
    </row>
    <row r="25406" spans="4:7" x14ac:dyDescent="0.25">
      <c r="D25406" s="11"/>
      <c r="F25406" s="1"/>
      <c r="G25406" t="b">
        <f t="shared" si="396"/>
        <v>0</v>
      </c>
    </row>
    <row r="25407" spans="4:7" x14ac:dyDescent="0.25">
      <c r="D25407" s="11"/>
      <c r="F25407" s="1"/>
      <c r="G25407" t="b">
        <f t="shared" si="396"/>
        <v>0</v>
      </c>
    </row>
    <row r="25408" spans="4:7" x14ac:dyDescent="0.25">
      <c r="D25408" s="11"/>
      <c r="F25408" s="1"/>
      <c r="G25408" t="b">
        <f t="shared" si="396"/>
        <v>0</v>
      </c>
    </row>
    <row r="25409" spans="4:7" x14ac:dyDescent="0.25">
      <c r="D25409" s="11"/>
      <c r="F25409" s="1"/>
      <c r="G25409" t="b">
        <f t="shared" si="396"/>
        <v>0</v>
      </c>
    </row>
    <row r="25410" spans="4:7" x14ac:dyDescent="0.25">
      <c r="D25410" s="11"/>
      <c r="F25410" s="1"/>
      <c r="G25410" t="b">
        <f t="shared" si="396"/>
        <v>0</v>
      </c>
    </row>
    <row r="25411" spans="4:7" x14ac:dyDescent="0.25">
      <c r="D25411" s="11"/>
      <c r="F25411" s="1"/>
      <c r="G25411" t="b">
        <f t="shared" ref="G25411:G25474" si="397">AND(DAY(D25411)=13,WEEKDAY(D25411,1)=6)</f>
        <v>0</v>
      </c>
    </row>
    <row r="25412" spans="4:7" x14ac:dyDescent="0.25">
      <c r="D25412" s="11"/>
      <c r="F25412" s="1"/>
      <c r="G25412" t="b">
        <f t="shared" si="397"/>
        <v>0</v>
      </c>
    </row>
    <row r="25413" spans="4:7" x14ac:dyDescent="0.25">
      <c r="D25413" s="11"/>
      <c r="F25413" s="1"/>
      <c r="G25413" t="b">
        <f t="shared" si="397"/>
        <v>0</v>
      </c>
    </row>
    <row r="25414" spans="4:7" x14ac:dyDescent="0.25">
      <c r="D25414" s="11"/>
      <c r="F25414" s="1"/>
      <c r="G25414" t="b">
        <f t="shared" si="397"/>
        <v>0</v>
      </c>
    </row>
    <row r="25415" spans="4:7" x14ac:dyDescent="0.25">
      <c r="D25415" s="11"/>
      <c r="F25415" s="1"/>
      <c r="G25415" t="b">
        <f t="shared" si="397"/>
        <v>0</v>
      </c>
    </row>
    <row r="25416" spans="4:7" x14ac:dyDescent="0.25">
      <c r="D25416" s="11"/>
      <c r="F25416" s="1"/>
      <c r="G25416" t="b">
        <f t="shared" si="397"/>
        <v>0</v>
      </c>
    </row>
    <row r="25417" spans="4:7" x14ac:dyDescent="0.25">
      <c r="D25417" s="11"/>
      <c r="F25417" s="1"/>
      <c r="G25417" t="b">
        <f t="shared" si="397"/>
        <v>0</v>
      </c>
    </row>
    <row r="25418" spans="4:7" x14ac:dyDescent="0.25">
      <c r="D25418" s="11"/>
      <c r="F25418" s="1"/>
      <c r="G25418" t="b">
        <f t="shared" si="397"/>
        <v>0</v>
      </c>
    </row>
    <row r="25419" spans="4:7" x14ac:dyDescent="0.25">
      <c r="D25419" s="11"/>
      <c r="F25419" s="1"/>
      <c r="G25419" t="b">
        <f t="shared" si="397"/>
        <v>0</v>
      </c>
    </row>
    <row r="25420" spans="4:7" x14ac:dyDescent="0.25">
      <c r="D25420" s="11"/>
      <c r="F25420" s="1"/>
      <c r="G25420" t="b">
        <f t="shared" si="397"/>
        <v>0</v>
      </c>
    </row>
    <row r="25421" spans="4:7" x14ac:dyDescent="0.25">
      <c r="D25421" s="11"/>
      <c r="F25421" s="1"/>
      <c r="G25421" t="b">
        <f t="shared" si="397"/>
        <v>0</v>
      </c>
    </row>
    <row r="25422" spans="4:7" x14ac:dyDescent="0.25">
      <c r="D25422" s="11"/>
      <c r="F25422" s="1"/>
      <c r="G25422" t="b">
        <f t="shared" si="397"/>
        <v>0</v>
      </c>
    </row>
    <row r="25423" spans="4:7" x14ac:dyDescent="0.25">
      <c r="D25423" s="11"/>
      <c r="F25423" s="1"/>
      <c r="G25423" t="b">
        <f t="shared" si="397"/>
        <v>0</v>
      </c>
    </row>
    <row r="25424" spans="4:7" x14ac:dyDescent="0.25">
      <c r="D25424" s="11"/>
      <c r="F25424" s="1"/>
      <c r="G25424" t="b">
        <f t="shared" si="397"/>
        <v>0</v>
      </c>
    </row>
    <row r="25425" spans="4:7" x14ac:dyDescent="0.25">
      <c r="D25425" s="11"/>
      <c r="F25425" s="1"/>
      <c r="G25425" t="b">
        <f t="shared" si="397"/>
        <v>0</v>
      </c>
    </row>
    <row r="25426" spans="4:7" x14ac:dyDescent="0.25">
      <c r="D25426" s="11"/>
      <c r="F25426" s="1"/>
      <c r="G25426" t="b">
        <f t="shared" si="397"/>
        <v>0</v>
      </c>
    </row>
    <row r="25427" spans="4:7" x14ac:dyDescent="0.25">
      <c r="D25427" s="11"/>
      <c r="F25427" s="1"/>
      <c r="G25427" t="b">
        <f t="shared" si="397"/>
        <v>0</v>
      </c>
    </row>
    <row r="25428" spans="4:7" x14ac:dyDescent="0.25">
      <c r="D25428" s="11"/>
      <c r="F25428" s="1"/>
      <c r="G25428" t="b">
        <f t="shared" si="397"/>
        <v>0</v>
      </c>
    </row>
    <row r="25429" spans="4:7" x14ac:dyDescent="0.25">
      <c r="D25429" s="11"/>
      <c r="F25429" s="1"/>
      <c r="G25429" t="b">
        <f t="shared" si="397"/>
        <v>0</v>
      </c>
    </row>
    <row r="25430" spans="4:7" x14ac:dyDescent="0.25">
      <c r="D25430" s="11"/>
      <c r="F25430" s="1"/>
      <c r="G25430" t="b">
        <f t="shared" si="397"/>
        <v>0</v>
      </c>
    </row>
    <row r="25431" spans="4:7" x14ac:dyDescent="0.25">
      <c r="D25431" s="11"/>
      <c r="F25431" s="1"/>
      <c r="G25431" t="b">
        <f t="shared" si="397"/>
        <v>0</v>
      </c>
    </row>
    <row r="25432" spans="4:7" x14ac:dyDescent="0.25">
      <c r="D25432" s="11"/>
      <c r="F25432" s="1"/>
      <c r="G25432" t="b">
        <f t="shared" si="397"/>
        <v>0</v>
      </c>
    </row>
    <row r="25433" spans="4:7" x14ac:dyDescent="0.25">
      <c r="D25433" s="11"/>
      <c r="F25433" s="1"/>
      <c r="G25433" t="b">
        <f t="shared" si="397"/>
        <v>0</v>
      </c>
    </row>
    <row r="25434" spans="4:7" x14ac:dyDescent="0.25">
      <c r="D25434" s="11"/>
      <c r="F25434" s="1"/>
      <c r="G25434" t="b">
        <f t="shared" si="397"/>
        <v>0</v>
      </c>
    </row>
    <row r="25435" spans="4:7" x14ac:dyDescent="0.25">
      <c r="D25435" s="11"/>
      <c r="F25435" s="1"/>
      <c r="G25435" t="b">
        <f t="shared" si="397"/>
        <v>0</v>
      </c>
    </row>
    <row r="25436" spans="4:7" x14ac:dyDescent="0.25">
      <c r="D25436" s="11"/>
      <c r="F25436" s="1"/>
      <c r="G25436" t="b">
        <f t="shared" si="397"/>
        <v>0</v>
      </c>
    </row>
    <row r="25437" spans="4:7" x14ac:dyDescent="0.25">
      <c r="D25437" s="11"/>
      <c r="F25437" s="1"/>
      <c r="G25437" t="b">
        <f t="shared" si="397"/>
        <v>0</v>
      </c>
    </row>
    <row r="25438" spans="4:7" x14ac:dyDescent="0.25">
      <c r="D25438" s="11"/>
      <c r="F25438" s="1"/>
      <c r="G25438" t="b">
        <f t="shared" si="397"/>
        <v>0</v>
      </c>
    </row>
    <row r="25439" spans="4:7" x14ac:dyDescent="0.25">
      <c r="D25439" s="11"/>
      <c r="F25439" s="1"/>
      <c r="G25439" t="b">
        <f t="shared" si="397"/>
        <v>0</v>
      </c>
    </row>
    <row r="25440" spans="4:7" x14ac:dyDescent="0.25">
      <c r="D25440" s="11"/>
      <c r="F25440" s="1"/>
      <c r="G25440" t="b">
        <f t="shared" si="397"/>
        <v>0</v>
      </c>
    </row>
    <row r="25441" spans="4:7" x14ac:dyDescent="0.25">
      <c r="D25441" s="11"/>
      <c r="F25441" s="1"/>
      <c r="G25441" t="b">
        <f t="shared" si="397"/>
        <v>0</v>
      </c>
    </row>
    <row r="25442" spans="4:7" x14ac:dyDescent="0.25">
      <c r="D25442" s="11"/>
      <c r="F25442" s="1"/>
      <c r="G25442" t="b">
        <f t="shared" si="397"/>
        <v>0</v>
      </c>
    </row>
    <row r="25443" spans="4:7" x14ac:dyDescent="0.25">
      <c r="D25443" s="11"/>
      <c r="F25443" s="1"/>
      <c r="G25443" t="b">
        <f t="shared" si="397"/>
        <v>0</v>
      </c>
    </row>
    <row r="25444" spans="4:7" x14ac:dyDescent="0.25">
      <c r="D25444" s="11"/>
      <c r="F25444" s="1"/>
      <c r="G25444" t="b">
        <f t="shared" si="397"/>
        <v>0</v>
      </c>
    </row>
    <row r="25445" spans="4:7" x14ac:dyDescent="0.25">
      <c r="D25445" s="11"/>
      <c r="F25445" s="1"/>
      <c r="G25445" t="b">
        <f t="shared" si="397"/>
        <v>0</v>
      </c>
    </row>
    <row r="25446" spans="4:7" x14ac:dyDescent="0.25">
      <c r="D25446" s="11"/>
      <c r="F25446" s="1"/>
      <c r="G25446" t="b">
        <f t="shared" si="397"/>
        <v>0</v>
      </c>
    </row>
    <row r="25447" spans="4:7" x14ac:dyDescent="0.25">
      <c r="D25447" s="11"/>
      <c r="F25447" s="1"/>
      <c r="G25447" t="b">
        <f t="shared" si="397"/>
        <v>0</v>
      </c>
    </row>
    <row r="25448" spans="4:7" x14ac:dyDescent="0.25">
      <c r="D25448" s="11"/>
      <c r="F25448" s="1"/>
      <c r="G25448" t="b">
        <f t="shared" si="397"/>
        <v>0</v>
      </c>
    </row>
    <row r="25449" spans="4:7" x14ac:dyDescent="0.25">
      <c r="D25449" s="11"/>
      <c r="F25449" s="1"/>
      <c r="G25449" t="b">
        <f t="shared" si="397"/>
        <v>0</v>
      </c>
    </row>
    <row r="25450" spans="4:7" x14ac:dyDescent="0.25">
      <c r="D25450" s="11"/>
      <c r="F25450" s="1"/>
      <c r="G25450" t="b">
        <f t="shared" si="397"/>
        <v>0</v>
      </c>
    </row>
    <row r="25451" spans="4:7" x14ac:dyDescent="0.25">
      <c r="D25451" s="11"/>
      <c r="F25451" s="1"/>
      <c r="G25451" t="b">
        <f t="shared" si="397"/>
        <v>0</v>
      </c>
    </row>
    <row r="25452" spans="4:7" x14ac:dyDescent="0.25">
      <c r="D25452" s="11"/>
      <c r="F25452" s="1"/>
      <c r="G25452" t="b">
        <f t="shared" si="397"/>
        <v>0</v>
      </c>
    </row>
    <row r="25453" spans="4:7" x14ac:dyDescent="0.25">
      <c r="D25453" s="11"/>
      <c r="F25453" s="1"/>
      <c r="G25453" t="b">
        <f t="shared" si="397"/>
        <v>0</v>
      </c>
    </row>
    <row r="25454" spans="4:7" x14ac:dyDescent="0.25">
      <c r="D25454" s="11"/>
      <c r="F25454" s="1"/>
      <c r="G25454" t="b">
        <f t="shared" si="397"/>
        <v>0</v>
      </c>
    </row>
    <row r="25455" spans="4:7" x14ac:dyDescent="0.25">
      <c r="D25455" s="11"/>
      <c r="F25455" s="1"/>
      <c r="G25455" t="b">
        <f t="shared" si="397"/>
        <v>0</v>
      </c>
    </row>
    <row r="25456" spans="4:7" x14ac:dyDescent="0.25">
      <c r="D25456" s="11"/>
      <c r="F25456" s="1"/>
      <c r="G25456" t="b">
        <f t="shared" si="397"/>
        <v>0</v>
      </c>
    </row>
    <row r="25457" spans="4:7" x14ac:dyDescent="0.25">
      <c r="D25457" s="11"/>
      <c r="F25457" s="1"/>
      <c r="G25457" t="b">
        <f t="shared" si="397"/>
        <v>0</v>
      </c>
    </row>
    <row r="25458" spans="4:7" x14ac:dyDescent="0.25">
      <c r="D25458" s="11"/>
      <c r="F25458" s="1"/>
      <c r="G25458" t="b">
        <f t="shared" si="397"/>
        <v>0</v>
      </c>
    </row>
    <row r="25459" spans="4:7" x14ac:dyDescent="0.25">
      <c r="D25459" s="11"/>
      <c r="F25459" s="1"/>
      <c r="G25459" t="b">
        <f t="shared" si="397"/>
        <v>0</v>
      </c>
    </row>
    <row r="25460" spans="4:7" x14ac:dyDescent="0.25">
      <c r="D25460" s="11"/>
      <c r="F25460" s="1"/>
      <c r="G25460" t="b">
        <f t="shared" si="397"/>
        <v>0</v>
      </c>
    </row>
    <row r="25461" spans="4:7" x14ac:dyDescent="0.25">
      <c r="D25461" s="11"/>
      <c r="F25461" s="1"/>
      <c r="G25461" t="b">
        <f t="shared" si="397"/>
        <v>0</v>
      </c>
    </row>
    <row r="25462" spans="4:7" x14ac:dyDescent="0.25">
      <c r="D25462" s="11"/>
      <c r="F25462" s="1"/>
      <c r="G25462" t="b">
        <f t="shared" si="397"/>
        <v>0</v>
      </c>
    </row>
    <row r="25463" spans="4:7" x14ac:dyDescent="0.25">
      <c r="D25463" s="11"/>
      <c r="F25463" s="1"/>
      <c r="G25463" t="b">
        <f t="shared" si="397"/>
        <v>0</v>
      </c>
    </row>
    <row r="25464" spans="4:7" x14ac:dyDescent="0.25">
      <c r="D25464" s="11"/>
      <c r="F25464" s="1"/>
      <c r="G25464" t="b">
        <f t="shared" si="397"/>
        <v>0</v>
      </c>
    </row>
    <row r="25465" spans="4:7" x14ac:dyDescent="0.25">
      <c r="D25465" s="11"/>
      <c r="F25465" s="1"/>
      <c r="G25465" t="b">
        <f t="shared" si="397"/>
        <v>0</v>
      </c>
    </row>
    <row r="25466" spans="4:7" x14ac:dyDescent="0.25">
      <c r="D25466" s="11"/>
      <c r="F25466" s="1"/>
      <c r="G25466" t="b">
        <f t="shared" si="397"/>
        <v>0</v>
      </c>
    </row>
    <row r="25467" spans="4:7" x14ac:dyDescent="0.25">
      <c r="D25467" s="11"/>
      <c r="F25467" s="1"/>
      <c r="G25467" t="b">
        <f t="shared" si="397"/>
        <v>0</v>
      </c>
    </row>
    <row r="25468" spans="4:7" x14ac:dyDescent="0.25">
      <c r="D25468" s="11"/>
      <c r="F25468" s="1"/>
      <c r="G25468" t="b">
        <f t="shared" si="397"/>
        <v>0</v>
      </c>
    </row>
    <row r="25469" spans="4:7" x14ac:dyDescent="0.25">
      <c r="D25469" s="11"/>
      <c r="F25469" s="1"/>
      <c r="G25469" t="b">
        <f t="shared" si="397"/>
        <v>0</v>
      </c>
    </row>
    <row r="25470" spans="4:7" x14ac:dyDescent="0.25">
      <c r="D25470" s="11"/>
      <c r="F25470" s="1"/>
      <c r="G25470" t="b">
        <f t="shared" si="397"/>
        <v>0</v>
      </c>
    </row>
    <row r="25471" spans="4:7" x14ac:dyDescent="0.25">
      <c r="D25471" s="11"/>
      <c r="F25471" s="1"/>
      <c r="G25471" t="b">
        <f t="shared" si="397"/>
        <v>0</v>
      </c>
    </row>
    <row r="25472" spans="4:7" x14ac:dyDescent="0.25">
      <c r="D25472" s="11"/>
      <c r="F25472" s="1"/>
      <c r="G25472" t="b">
        <f t="shared" si="397"/>
        <v>0</v>
      </c>
    </row>
    <row r="25473" spans="4:7" x14ac:dyDescent="0.25">
      <c r="D25473" s="11"/>
      <c r="F25473" s="1"/>
      <c r="G25473" t="b">
        <f t="shared" si="397"/>
        <v>0</v>
      </c>
    </row>
    <row r="25474" spans="4:7" x14ac:dyDescent="0.25">
      <c r="D25474" s="11"/>
      <c r="F25474" s="1"/>
      <c r="G25474" t="b">
        <f t="shared" si="397"/>
        <v>0</v>
      </c>
    </row>
    <row r="25475" spans="4:7" x14ac:dyDescent="0.25">
      <c r="D25475" s="11"/>
      <c r="F25475" s="1"/>
      <c r="G25475" t="b">
        <f t="shared" ref="G25475:G25538" si="398">AND(DAY(D25475)=13,WEEKDAY(D25475,1)=6)</f>
        <v>0</v>
      </c>
    </row>
    <row r="25476" spans="4:7" x14ac:dyDescent="0.25">
      <c r="D25476" s="11"/>
      <c r="F25476" s="1"/>
      <c r="G25476" t="b">
        <f t="shared" si="398"/>
        <v>0</v>
      </c>
    </row>
    <row r="25477" spans="4:7" x14ac:dyDescent="0.25">
      <c r="D25477" s="11"/>
      <c r="F25477" s="1"/>
      <c r="G25477" t="b">
        <f t="shared" si="398"/>
        <v>0</v>
      </c>
    </row>
    <row r="25478" spans="4:7" x14ac:dyDescent="0.25">
      <c r="D25478" s="11"/>
      <c r="F25478" s="1"/>
      <c r="G25478" t="b">
        <f t="shared" si="398"/>
        <v>0</v>
      </c>
    </row>
    <row r="25479" spans="4:7" x14ac:dyDescent="0.25">
      <c r="D25479" s="11"/>
      <c r="F25479" s="1"/>
      <c r="G25479" t="b">
        <f t="shared" si="398"/>
        <v>0</v>
      </c>
    </row>
    <row r="25480" spans="4:7" x14ac:dyDescent="0.25">
      <c r="D25480" s="11"/>
      <c r="F25480" s="1"/>
      <c r="G25480" t="b">
        <f t="shared" si="398"/>
        <v>0</v>
      </c>
    </row>
    <row r="25481" spans="4:7" x14ac:dyDescent="0.25">
      <c r="D25481" s="11"/>
      <c r="F25481" s="1"/>
      <c r="G25481" t="b">
        <f t="shared" si="398"/>
        <v>0</v>
      </c>
    </row>
    <row r="25482" spans="4:7" x14ac:dyDescent="0.25">
      <c r="D25482" s="11"/>
      <c r="F25482" s="1"/>
      <c r="G25482" t="b">
        <f t="shared" si="398"/>
        <v>0</v>
      </c>
    </row>
    <row r="25483" spans="4:7" x14ac:dyDescent="0.25">
      <c r="D25483" s="11"/>
      <c r="F25483" s="1"/>
      <c r="G25483" t="b">
        <f t="shared" si="398"/>
        <v>0</v>
      </c>
    </row>
    <row r="25484" spans="4:7" x14ac:dyDescent="0.25">
      <c r="D25484" s="11"/>
      <c r="F25484" s="1"/>
      <c r="G25484" t="b">
        <f t="shared" si="398"/>
        <v>0</v>
      </c>
    </row>
    <row r="25485" spans="4:7" x14ac:dyDescent="0.25">
      <c r="D25485" s="11"/>
      <c r="F25485" s="1"/>
      <c r="G25485" t="b">
        <f t="shared" si="398"/>
        <v>0</v>
      </c>
    </row>
    <row r="25486" spans="4:7" x14ac:dyDescent="0.25">
      <c r="D25486" s="11"/>
      <c r="F25486" s="1"/>
      <c r="G25486" t="b">
        <f t="shared" si="398"/>
        <v>0</v>
      </c>
    </row>
    <row r="25487" spans="4:7" x14ac:dyDescent="0.25">
      <c r="D25487" s="11"/>
      <c r="F25487" s="1"/>
      <c r="G25487" t="b">
        <f t="shared" si="398"/>
        <v>0</v>
      </c>
    </row>
    <row r="25488" spans="4:7" x14ac:dyDescent="0.25">
      <c r="D25488" s="11"/>
      <c r="F25488" s="1"/>
      <c r="G25488" t="b">
        <f t="shared" si="398"/>
        <v>0</v>
      </c>
    </row>
    <row r="25489" spans="4:7" x14ac:dyDescent="0.25">
      <c r="D25489" s="11"/>
      <c r="F25489" s="1"/>
      <c r="G25489" t="b">
        <f t="shared" si="398"/>
        <v>0</v>
      </c>
    </row>
    <row r="25490" spans="4:7" x14ac:dyDescent="0.25">
      <c r="D25490" s="11"/>
      <c r="F25490" s="1"/>
      <c r="G25490" t="b">
        <f t="shared" si="398"/>
        <v>0</v>
      </c>
    </row>
    <row r="25491" spans="4:7" x14ac:dyDescent="0.25">
      <c r="D25491" s="11"/>
      <c r="F25491" s="1"/>
      <c r="G25491" t="b">
        <f t="shared" si="398"/>
        <v>0</v>
      </c>
    </row>
    <row r="25492" spans="4:7" x14ac:dyDescent="0.25">
      <c r="D25492" s="11"/>
      <c r="F25492" s="1"/>
      <c r="G25492" t="b">
        <f t="shared" si="398"/>
        <v>0</v>
      </c>
    </row>
    <row r="25493" spans="4:7" x14ac:dyDescent="0.25">
      <c r="D25493" s="11"/>
      <c r="F25493" s="1"/>
      <c r="G25493" t="b">
        <f t="shared" si="398"/>
        <v>0</v>
      </c>
    </row>
    <row r="25494" spans="4:7" x14ac:dyDescent="0.25">
      <c r="D25494" s="11"/>
      <c r="F25494" s="1"/>
      <c r="G25494" t="b">
        <f t="shared" si="398"/>
        <v>0</v>
      </c>
    </row>
    <row r="25495" spans="4:7" x14ac:dyDescent="0.25">
      <c r="D25495" s="11"/>
      <c r="F25495" s="1"/>
      <c r="G25495" t="b">
        <f t="shared" si="398"/>
        <v>0</v>
      </c>
    </row>
    <row r="25496" spans="4:7" x14ac:dyDescent="0.25">
      <c r="D25496" s="11"/>
      <c r="F25496" s="1"/>
      <c r="G25496" t="b">
        <f t="shared" si="398"/>
        <v>0</v>
      </c>
    </row>
    <row r="25497" spans="4:7" x14ac:dyDescent="0.25">
      <c r="D25497" s="11"/>
      <c r="F25497" s="1"/>
      <c r="G25497" t="b">
        <f t="shared" si="398"/>
        <v>0</v>
      </c>
    </row>
    <row r="25498" spans="4:7" x14ac:dyDescent="0.25">
      <c r="D25498" s="11"/>
      <c r="F25498" s="1"/>
      <c r="G25498" t="b">
        <f t="shared" si="398"/>
        <v>0</v>
      </c>
    </row>
    <row r="25499" spans="4:7" x14ac:dyDescent="0.25">
      <c r="D25499" s="11"/>
      <c r="F25499" s="1"/>
      <c r="G25499" t="b">
        <f t="shared" si="398"/>
        <v>0</v>
      </c>
    </row>
    <row r="25500" spans="4:7" x14ac:dyDescent="0.25">
      <c r="D25500" s="11"/>
      <c r="F25500" s="1"/>
      <c r="G25500" t="b">
        <f t="shared" si="398"/>
        <v>0</v>
      </c>
    </row>
    <row r="25501" spans="4:7" x14ac:dyDescent="0.25">
      <c r="D25501" s="11"/>
      <c r="F25501" s="1"/>
      <c r="G25501" t="b">
        <f t="shared" si="398"/>
        <v>0</v>
      </c>
    </row>
    <row r="25502" spans="4:7" x14ac:dyDescent="0.25">
      <c r="D25502" s="11"/>
      <c r="F25502" s="1"/>
      <c r="G25502" t="b">
        <f t="shared" si="398"/>
        <v>0</v>
      </c>
    </row>
    <row r="25503" spans="4:7" x14ac:dyDescent="0.25">
      <c r="D25503" s="11"/>
      <c r="F25503" s="1"/>
      <c r="G25503" t="b">
        <f t="shared" si="398"/>
        <v>0</v>
      </c>
    </row>
    <row r="25504" spans="4:7" x14ac:dyDescent="0.25">
      <c r="D25504" s="11"/>
      <c r="F25504" s="1"/>
      <c r="G25504" t="b">
        <f t="shared" si="398"/>
        <v>0</v>
      </c>
    </row>
    <row r="25505" spans="4:7" x14ac:dyDescent="0.25">
      <c r="D25505" s="11"/>
      <c r="F25505" s="1"/>
      <c r="G25505" t="b">
        <f t="shared" si="398"/>
        <v>0</v>
      </c>
    </row>
    <row r="25506" spans="4:7" x14ac:dyDescent="0.25">
      <c r="D25506" s="11"/>
      <c r="F25506" s="1"/>
      <c r="G25506" t="b">
        <f t="shared" si="398"/>
        <v>0</v>
      </c>
    </row>
    <row r="25507" spans="4:7" x14ac:dyDescent="0.25">
      <c r="D25507" s="11"/>
      <c r="F25507" s="1"/>
      <c r="G25507" t="b">
        <f t="shared" si="398"/>
        <v>0</v>
      </c>
    </row>
    <row r="25508" spans="4:7" x14ac:dyDescent="0.25">
      <c r="D25508" s="11"/>
      <c r="F25508" s="1"/>
      <c r="G25508" t="b">
        <f t="shared" si="398"/>
        <v>0</v>
      </c>
    </row>
    <row r="25509" spans="4:7" x14ac:dyDescent="0.25">
      <c r="D25509" s="11"/>
      <c r="F25509" s="1"/>
      <c r="G25509" t="b">
        <f t="shared" si="398"/>
        <v>0</v>
      </c>
    </row>
    <row r="25510" spans="4:7" x14ac:dyDescent="0.25">
      <c r="D25510" s="11"/>
      <c r="F25510" s="1"/>
      <c r="G25510" t="b">
        <f t="shared" si="398"/>
        <v>0</v>
      </c>
    </row>
    <row r="25511" spans="4:7" x14ac:dyDescent="0.25">
      <c r="D25511" s="11"/>
      <c r="F25511" s="1"/>
      <c r="G25511" t="b">
        <f t="shared" si="398"/>
        <v>0</v>
      </c>
    </row>
    <row r="25512" spans="4:7" x14ac:dyDescent="0.25">
      <c r="D25512" s="11"/>
      <c r="F25512" s="1"/>
      <c r="G25512" t="b">
        <f t="shared" si="398"/>
        <v>0</v>
      </c>
    </row>
    <row r="25513" spans="4:7" x14ac:dyDescent="0.25">
      <c r="D25513" s="11"/>
      <c r="F25513" s="1"/>
      <c r="G25513" t="b">
        <f t="shared" si="398"/>
        <v>0</v>
      </c>
    </row>
    <row r="25514" spans="4:7" x14ac:dyDescent="0.25">
      <c r="D25514" s="11"/>
      <c r="F25514" s="1"/>
      <c r="G25514" t="b">
        <f t="shared" si="398"/>
        <v>0</v>
      </c>
    </row>
    <row r="25515" spans="4:7" x14ac:dyDescent="0.25">
      <c r="D25515" s="11"/>
      <c r="F25515" s="1"/>
      <c r="G25515" t="b">
        <f t="shared" si="398"/>
        <v>0</v>
      </c>
    </row>
    <row r="25516" spans="4:7" x14ac:dyDescent="0.25">
      <c r="D25516" s="11"/>
      <c r="F25516" s="1"/>
      <c r="G25516" t="b">
        <f t="shared" si="398"/>
        <v>0</v>
      </c>
    </row>
    <row r="25517" spans="4:7" x14ac:dyDescent="0.25">
      <c r="D25517" s="11"/>
      <c r="F25517" s="1"/>
      <c r="G25517" t="b">
        <f t="shared" si="398"/>
        <v>0</v>
      </c>
    </row>
    <row r="25518" spans="4:7" x14ac:dyDescent="0.25">
      <c r="D25518" s="11"/>
      <c r="F25518" s="1"/>
      <c r="G25518" t="b">
        <f t="shared" si="398"/>
        <v>0</v>
      </c>
    </row>
    <row r="25519" spans="4:7" x14ac:dyDescent="0.25">
      <c r="D25519" s="11"/>
      <c r="F25519" s="1"/>
      <c r="G25519" t="b">
        <f t="shared" si="398"/>
        <v>0</v>
      </c>
    </row>
    <row r="25520" spans="4:7" x14ac:dyDescent="0.25">
      <c r="D25520" s="11"/>
      <c r="F25520" s="1"/>
      <c r="G25520" t="b">
        <f t="shared" si="398"/>
        <v>0</v>
      </c>
    </row>
    <row r="25521" spans="4:7" x14ac:dyDescent="0.25">
      <c r="D25521" s="11"/>
      <c r="F25521" s="1"/>
      <c r="G25521" t="b">
        <f t="shared" si="398"/>
        <v>0</v>
      </c>
    </row>
    <row r="25522" spans="4:7" x14ac:dyDescent="0.25">
      <c r="D25522" s="11"/>
      <c r="F25522" s="1"/>
      <c r="G25522" t="b">
        <f t="shared" si="398"/>
        <v>0</v>
      </c>
    </row>
    <row r="25523" spans="4:7" x14ac:dyDescent="0.25">
      <c r="D25523" s="11"/>
      <c r="F25523" s="1"/>
      <c r="G25523" t="b">
        <f t="shared" si="398"/>
        <v>0</v>
      </c>
    </row>
    <row r="25524" spans="4:7" x14ac:dyDescent="0.25">
      <c r="D25524" s="11"/>
      <c r="F25524" s="1"/>
      <c r="G25524" t="b">
        <f t="shared" si="398"/>
        <v>0</v>
      </c>
    </row>
    <row r="25525" spans="4:7" x14ac:dyDescent="0.25">
      <c r="D25525" s="11"/>
      <c r="F25525" s="1"/>
      <c r="G25525" t="b">
        <f t="shared" si="398"/>
        <v>0</v>
      </c>
    </row>
    <row r="25526" spans="4:7" x14ac:dyDescent="0.25">
      <c r="D25526" s="11"/>
      <c r="F25526" s="1"/>
      <c r="G25526" t="b">
        <f t="shared" si="398"/>
        <v>0</v>
      </c>
    </row>
    <row r="25527" spans="4:7" x14ac:dyDescent="0.25">
      <c r="D25527" s="11"/>
      <c r="F25527" s="1"/>
      <c r="G25527" t="b">
        <f t="shared" si="398"/>
        <v>0</v>
      </c>
    </row>
    <row r="25528" spans="4:7" x14ac:dyDescent="0.25">
      <c r="D25528" s="11"/>
      <c r="F25528" s="1"/>
      <c r="G25528" t="b">
        <f t="shared" si="398"/>
        <v>0</v>
      </c>
    </row>
    <row r="25529" spans="4:7" x14ac:dyDescent="0.25">
      <c r="D25529" s="11"/>
      <c r="F25529" s="1"/>
      <c r="G25529" t="b">
        <f t="shared" si="398"/>
        <v>0</v>
      </c>
    </row>
    <row r="25530" spans="4:7" x14ac:dyDescent="0.25">
      <c r="D25530" s="11"/>
      <c r="F25530" s="1"/>
      <c r="G25530" t="b">
        <f t="shared" si="398"/>
        <v>0</v>
      </c>
    </row>
    <row r="25531" spans="4:7" x14ac:dyDescent="0.25">
      <c r="D25531" s="11"/>
      <c r="F25531" s="1"/>
      <c r="G25531" t="b">
        <f t="shared" si="398"/>
        <v>0</v>
      </c>
    </row>
    <row r="25532" spans="4:7" x14ac:dyDescent="0.25">
      <c r="D25532" s="11"/>
      <c r="F25532" s="1"/>
      <c r="G25532" t="b">
        <f t="shared" si="398"/>
        <v>0</v>
      </c>
    </row>
    <row r="25533" spans="4:7" x14ac:dyDescent="0.25">
      <c r="D25533" s="11"/>
      <c r="F25533" s="1"/>
      <c r="G25533" t="b">
        <f t="shared" si="398"/>
        <v>0</v>
      </c>
    </row>
    <row r="25534" spans="4:7" x14ac:dyDescent="0.25">
      <c r="D25534" s="11"/>
      <c r="F25534" s="1"/>
      <c r="G25534" t="b">
        <f t="shared" si="398"/>
        <v>0</v>
      </c>
    </row>
    <row r="25535" spans="4:7" x14ac:dyDescent="0.25">
      <c r="D25535" s="11"/>
      <c r="F25535" s="1"/>
      <c r="G25535" t="b">
        <f t="shared" si="398"/>
        <v>0</v>
      </c>
    </row>
    <row r="25536" spans="4:7" x14ac:dyDescent="0.25">
      <c r="D25536" s="11"/>
      <c r="F25536" s="1"/>
      <c r="G25536" t="b">
        <f t="shared" si="398"/>
        <v>0</v>
      </c>
    </row>
    <row r="25537" spans="4:7" x14ac:dyDescent="0.25">
      <c r="D25537" s="11"/>
      <c r="F25537" s="1"/>
      <c r="G25537" t="b">
        <f t="shared" si="398"/>
        <v>0</v>
      </c>
    </row>
    <row r="25538" spans="4:7" x14ac:dyDescent="0.25">
      <c r="D25538" s="11"/>
      <c r="F25538" s="1"/>
      <c r="G25538" t="b">
        <f t="shared" si="398"/>
        <v>0</v>
      </c>
    </row>
    <row r="25539" spans="4:7" x14ac:dyDescent="0.25">
      <c r="D25539" s="11"/>
      <c r="F25539" s="1"/>
      <c r="G25539" t="b">
        <f t="shared" ref="G25539:G25602" si="399">AND(DAY(D25539)=13,WEEKDAY(D25539,1)=6)</f>
        <v>0</v>
      </c>
    </row>
    <row r="25540" spans="4:7" x14ac:dyDescent="0.25">
      <c r="D25540" s="11"/>
      <c r="F25540" s="1"/>
      <c r="G25540" t="b">
        <f t="shared" si="399"/>
        <v>0</v>
      </c>
    </row>
    <row r="25541" spans="4:7" x14ac:dyDescent="0.25">
      <c r="D25541" s="11"/>
      <c r="F25541" s="1"/>
      <c r="G25541" t="b">
        <f t="shared" si="399"/>
        <v>0</v>
      </c>
    </row>
    <row r="25542" spans="4:7" x14ac:dyDescent="0.25">
      <c r="D25542" s="11"/>
      <c r="F25542" s="1"/>
      <c r="G25542" t="b">
        <f t="shared" si="399"/>
        <v>0</v>
      </c>
    </row>
    <row r="25543" spans="4:7" x14ac:dyDescent="0.25">
      <c r="D25543" s="11"/>
      <c r="F25543" s="1"/>
      <c r="G25543" t="b">
        <f t="shared" si="399"/>
        <v>0</v>
      </c>
    </row>
    <row r="25544" spans="4:7" x14ac:dyDescent="0.25">
      <c r="D25544" s="11"/>
      <c r="F25544" s="1"/>
      <c r="G25544" t="b">
        <f t="shared" si="399"/>
        <v>0</v>
      </c>
    </row>
    <row r="25545" spans="4:7" x14ac:dyDescent="0.25">
      <c r="D25545" s="11"/>
      <c r="F25545" s="1"/>
      <c r="G25545" t="b">
        <f t="shared" si="399"/>
        <v>0</v>
      </c>
    </row>
    <row r="25546" spans="4:7" x14ac:dyDescent="0.25">
      <c r="D25546" s="11"/>
      <c r="F25546" s="1"/>
      <c r="G25546" t="b">
        <f t="shared" si="399"/>
        <v>0</v>
      </c>
    </row>
    <row r="25547" spans="4:7" x14ac:dyDescent="0.25">
      <c r="D25547" s="11"/>
      <c r="F25547" s="1"/>
      <c r="G25547" t="b">
        <f t="shared" si="399"/>
        <v>0</v>
      </c>
    </row>
    <row r="25548" spans="4:7" x14ac:dyDescent="0.25">
      <c r="D25548" s="11"/>
      <c r="F25548" s="1"/>
      <c r="G25548" t="b">
        <f t="shared" si="399"/>
        <v>0</v>
      </c>
    </row>
    <row r="25549" spans="4:7" x14ac:dyDescent="0.25">
      <c r="D25549" s="11"/>
      <c r="F25549" s="1"/>
      <c r="G25549" t="b">
        <f t="shared" si="399"/>
        <v>0</v>
      </c>
    </row>
    <row r="25550" spans="4:7" x14ac:dyDescent="0.25">
      <c r="D25550" s="11"/>
      <c r="F25550" s="1"/>
      <c r="G25550" t="b">
        <f t="shared" si="399"/>
        <v>0</v>
      </c>
    </row>
    <row r="25551" spans="4:7" x14ac:dyDescent="0.25">
      <c r="D25551" s="11"/>
      <c r="F25551" s="1"/>
      <c r="G25551" t="b">
        <f t="shared" si="399"/>
        <v>0</v>
      </c>
    </row>
    <row r="25552" spans="4:7" x14ac:dyDescent="0.25">
      <c r="D25552" s="11"/>
      <c r="F25552" s="1"/>
      <c r="G25552" t="b">
        <f t="shared" si="399"/>
        <v>0</v>
      </c>
    </row>
    <row r="25553" spans="4:7" x14ac:dyDescent="0.25">
      <c r="D25553" s="11"/>
      <c r="F25553" s="1"/>
      <c r="G25553" t="b">
        <f t="shared" si="399"/>
        <v>0</v>
      </c>
    </row>
    <row r="25554" spans="4:7" x14ac:dyDescent="0.25">
      <c r="D25554" s="11"/>
      <c r="F25554" s="1"/>
      <c r="G25554" t="b">
        <f t="shared" si="399"/>
        <v>0</v>
      </c>
    </row>
    <row r="25555" spans="4:7" x14ac:dyDescent="0.25">
      <c r="D25555" s="11"/>
      <c r="F25555" s="1"/>
      <c r="G25555" t="b">
        <f t="shared" si="399"/>
        <v>0</v>
      </c>
    </row>
    <row r="25556" spans="4:7" x14ac:dyDescent="0.25">
      <c r="D25556" s="11"/>
      <c r="F25556" s="1"/>
      <c r="G25556" t="b">
        <f t="shared" si="399"/>
        <v>0</v>
      </c>
    </row>
    <row r="25557" spans="4:7" x14ac:dyDescent="0.25">
      <c r="D25557" s="11"/>
      <c r="F25557" s="1"/>
      <c r="G25557" t="b">
        <f t="shared" si="399"/>
        <v>0</v>
      </c>
    </row>
    <row r="25558" spans="4:7" x14ac:dyDescent="0.25">
      <c r="D25558" s="11"/>
      <c r="F25558" s="1"/>
      <c r="G25558" t="b">
        <f t="shared" si="399"/>
        <v>0</v>
      </c>
    </row>
    <row r="25559" spans="4:7" x14ac:dyDescent="0.25">
      <c r="D25559" s="11"/>
      <c r="F25559" s="1"/>
      <c r="G25559" t="b">
        <f t="shared" si="399"/>
        <v>0</v>
      </c>
    </row>
    <row r="25560" spans="4:7" x14ac:dyDescent="0.25">
      <c r="D25560" s="11"/>
      <c r="F25560" s="1"/>
      <c r="G25560" t="b">
        <f t="shared" si="399"/>
        <v>0</v>
      </c>
    </row>
    <row r="25561" spans="4:7" x14ac:dyDescent="0.25">
      <c r="D25561" s="11"/>
      <c r="F25561" s="1"/>
      <c r="G25561" t="b">
        <f t="shared" si="399"/>
        <v>0</v>
      </c>
    </row>
    <row r="25562" spans="4:7" x14ac:dyDescent="0.25">
      <c r="D25562" s="11"/>
      <c r="F25562" s="1"/>
      <c r="G25562" t="b">
        <f t="shared" si="399"/>
        <v>0</v>
      </c>
    </row>
    <row r="25563" spans="4:7" x14ac:dyDescent="0.25">
      <c r="D25563" s="11"/>
      <c r="F25563" s="1"/>
      <c r="G25563" t="b">
        <f t="shared" si="399"/>
        <v>0</v>
      </c>
    </row>
    <row r="25564" spans="4:7" x14ac:dyDescent="0.25">
      <c r="D25564" s="11"/>
      <c r="F25564" s="1"/>
      <c r="G25564" t="b">
        <f t="shared" si="399"/>
        <v>0</v>
      </c>
    </row>
    <row r="25565" spans="4:7" x14ac:dyDescent="0.25">
      <c r="D25565" s="11"/>
      <c r="F25565" s="1"/>
      <c r="G25565" t="b">
        <f t="shared" si="399"/>
        <v>0</v>
      </c>
    </row>
    <row r="25566" spans="4:7" x14ac:dyDescent="0.25">
      <c r="D25566" s="11"/>
      <c r="F25566" s="1"/>
      <c r="G25566" t="b">
        <f t="shared" si="399"/>
        <v>0</v>
      </c>
    </row>
    <row r="25567" spans="4:7" x14ac:dyDescent="0.25">
      <c r="D25567" s="11"/>
      <c r="F25567" s="1"/>
      <c r="G25567" t="b">
        <f t="shared" si="399"/>
        <v>0</v>
      </c>
    </row>
    <row r="25568" spans="4:7" x14ac:dyDescent="0.25">
      <c r="D25568" s="11"/>
      <c r="F25568" s="1"/>
      <c r="G25568" t="b">
        <f t="shared" si="399"/>
        <v>0</v>
      </c>
    </row>
    <row r="25569" spans="4:7" x14ac:dyDescent="0.25">
      <c r="D25569" s="11"/>
      <c r="F25569" s="1"/>
      <c r="G25569" t="b">
        <f t="shared" si="399"/>
        <v>0</v>
      </c>
    </row>
    <row r="25570" spans="4:7" x14ac:dyDescent="0.25">
      <c r="D25570" s="11"/>
      <c r="F25570" s="1"/>
      <c r="G25570" t="b">
        <f t="shared" si="399"/>
        <v>0</v>
      </c>
    </row>
    <row r="25571" spans="4:7" x14ac:dyDescent="0.25">
      <c r="D25571" s="11"/>
      <c r="F25571" s="1"/>
      <c r="G25571" t="b">
        <f t="shared" si="399"/>
        <v>0</v>
      </c>
    </row>
    <row r="25572" spans="4:7" x14ac:dyDescent="0.25">
      <c r="D25572" s="11"/>
      <c r="F25572" s="1"/>
      <c r="G25572" t="b">
        <f t="shared" si="399"/>
        <v>0</v>
      </c>
    </row>
    <row r="25573" spans="4:7" x14ac:dyDescent="0.25">
      <c r="D25573" s="11"/>
      <c r="F25573" s="1"/>
      <c r="G25573" t="b">
        <f t="shared" si="399"/>
        <v>0</v>
      </c>
    </row>
    <row r="25574" spans="4:7" x14ac:dyDescent="0.25">
      <c r="D25574" s="11"/>
      <c r="F25574" s="1"/>
      <c r="G25574" t="b">
        <f t="shared" si="399"/>
        <v>0</v>
      </c>
    </row>
    <row r="25575" spans="4:7" x14ac:dyDescent="0.25">
      <c r="D25575" s="11"/>
      <c r="F25575" s="1"/>
      <c r="G25575" t="b">
        <f t="shared" si="399"/>
        <v>0</v>
      </c>
    </row>
    <row r="25576" spans="4:7" x14ac:dyDescent="0.25">
      <c r="D25576" s="11"/>
      <c r="F25576" s="1"/>
      <c r="G25576" t="b">
        <f t="shared" si="399"/>
        <v>0</v>
      </c>
    </row>
    <row r="25577" spans="4:7" x14ac:dyDescent="0.25">
      <c r="D25577" s="11"/>
      <c r="F25577" s="1"/>
      <c r="G25577" t="b">
        <f t="shared" si="399"/>
        <v>0</v>
      </c>
    </row>
    <row r="25578" spans="4:7" x14ac:dyDescent="0.25">
      <c r="D25578" s="11"/>
      <c r="F25578" s="1"/>
      <c r="G25578" t="b">
        <f t="shared" si="399"/>
        <v>0</v>
      </c>
    </row>
    <row r="25579" spans="4:7" x14ac:dyDescent="0.25">
      <c r="D25579" s="11"/>
      <c r="F25579" s="1"/>
      <c r="G25579" t="b">
        <f t="shared" si="399"/>
        <v>0</v>
      </c>
    </row>
    <row r="25580" spans="4:7" x14ac:dyDescent="0.25">
      <c r="D25580" s="11"/>
      <c r="F25580" s="1"/>
      <c r="G25580" t="b">
        <f t="shared" si="399"/>
        <v>0</v>
      </c>
    </row>
    <row r="25581" spans="4:7" x14ac:dyDescent="0.25">
      <c r="D25581" s="11"/>
      <c r="F25581" s="1"/>
      <c r="G25581" t="b">
        <f t="shared" si="399"/>
        <v>0</v>
      </c>
    </row>
    <row r="25582" spans="4:7" x14ac:dyDescent="0.25">
      <c r="D25582" s="11"/>
      <c r="F25582" s="1"/>
      <c r="G25582" t="b">
        <f t="shared" si="399"/>
        <v>0</v>
      </c>
    </row>
    <row r="25583" spans="4:7" x14ac:dyDescent="0.25">
      <c r="D25583" s="11"/>
      <c r="F25583" s="1"/>
      <c r="G25583" t="b">
        <f t="shared" si="399"/>
        <v>0</v>
      </c>
    </row>
    <row r="25584" spans="4:7" x14ac:dyDescent="0.25">
      <c r="D25584" s="11"/>
      <c r="F25584" s="1"/>
      <c r="G25584" t="b">
        <f t="shared" si="399"/>
        <v>0</v>
      </c>
    </row>
    <row r="25585" spans="4:7" x14ac:dyDescent="0.25">
      <c r="D25585" s="11"/>
      <c r="F25585" s="1"/>
      <c r="G25585" t="b">
        <f t="shared" si="399"/>
        <v>0</v>
      </c>
    </row>
    <row r="25586" spans="4:7" x14ac:dyDescent="0.25">
      <c r="D25586" s="11"/>
      <c r="F25586" s="1"/>
      <c r="G25586" t="b">
        <f t="shared" si="399"/>
        <v>0</v>
      </c>
    </row>
    <row r="25587" spans="4:7" x14ac:dyDescent="0.25">
      <c r="D25587" s="11"/>
      <c r="F25587" s="1"/>
      <c r="G25587" t="b">
        <f t="shared" si="399"/>
        <v>0</v>
      </c>
    </row>
    <row r="25588" spans="4:7" x14ac:dyDescent="0.25">
      <c r="D25588" s="11"/>
      <c r="F25588" s="1"/>
      <c r="G25588" t="b">
        <f t="shared" si="399"/>
        <v>0</v>
      </c>
    </row>
    <row r="25589" spans="4:7" x14ac:dyDescent="0.25">
      <c r="D25589" s="11"/>
      <c r="F25589" s="1"/>
      <c r="G25589" t="b">
        <f t="shared" si="399"/>
        <v>0</v>
      </c>
    </row>
    <row r="25590" spans="4:7" x14ac:dyDescent="0.25">
      <c r="D25590" s="11"/>
      <c r="F25590" s="1"/>
      <c r="G25590" t="b">
        <f t="shared" si="399"/>
        <v>0</v>
      </c>
    </row>
    <row r="25591" spans="4:7" x14ac:dyDescent="0.25">
      <c r="D25591" s="11"/>
      <c r="F25591" s="1"/>
      <c r="G25591" t="b">
        <f t="shared" si="399"/>
        <v>0</v>
      </c>
    </row>
    <row r="25592" spans="4:7" x14ac:dyDescent="0.25">
      <c r="D25592" s="11"/>
      <c r="F25592" s="1"/>
      <c r="G25592" t="b">
        <f t="shared" si="399"/>
        <v>0</v>
      </c>
    </row>
    <row r="25593" spans="4:7" x14ac:dyDescent="0.25">
      <c r="D25593" s="11"/>
      <c r="F25593" s="1"/>
      <c r="G25593" t="b">
        <f t="shared" si="399"/>
        <v>0</v>
      </c>
    </row>
    <row r="25594" spans="4:7" x14ac:dyDescent="0.25">
      <c r="D25594" s="11"/>
      <c r="F25594" s="1"/>
      <c r="G25594" t="b">
        <f t="shared" si="399"/>
        <v>0</v>
      </c>
    </row>
    <row r="25595" spans="4:7" x14ac:dyDescent="0.25">
      <c r="D25595" s="11"/>
      <c r="F25595" s="1"/>
      <c r="G25595" t="b">
        <f t="shared" si="399"/>
        <v>0</v>
      </c>
    </row>
    <row r="25596" spans="4:7" x14ac:dyDescent="0.25">
      <c r="D25596" s="11"/>
      <c r="F25596" s="1"/>
      <c r="G25596" t="b">
        <f t="shared" si="399"/>
        <v>0</v>
      </c>
    </row>
    <row r="25597" spans="4:7" x14ac:dyDescent="0.25">
      <c r="D25597" s="11"/>
      <c r="F25597" s="1"/>
      <c r="G25597" t="b">
        <f t="shared" si="399"/>
        <v>0</v>
      </c>
    </row>
    <row r="25598" spans="4:7" x14ac:dyDescent="0.25">
      <c r="D25598" s="11"/>
      <c r="F25598" s="1"/>
      <c r="G25598" t="b">
        <f t="shared" si="399"/>
        <v>0</v>
      </c>
    </row>
    <row r="25599" spans="4:7" x14ac:dyDescent="0.25">
      <c r="D25599" s="11"/>
      <c r="F25599" s="1"/>
      <c r="G25599" t="b">
        <f t="shared" si="399"/>
        <v>0</v>
      </c>
    </row>
    <row r="25600" spans="4:7" x14ac:dyDescent="0.25">
      <c r="D25600" s="11"/>
      <c r="F25600" s="1"/>
      <c r="G25600" t="b">
        <f t="shared" si="399"/>
        <v>0</v>
      </c>
    </row>
    <row r="25601" spans="4:7" x14ac:dyDescent="0.25">
      <c r="D25601" s="11"/>
      <c r="F25601" s="1"/>
      <c r="G25601" t="b">
        <f t="shared" si="399"/>
        <v>0</v>
      </c>
    </row>
    <row r="25602" spans="4:7" x14ac:dyDescent="0.25">
      <c r="D25602" s="11"/>
      <c r="F25602" s="1"/>
      <c r="G25602" t="b">
        <f t="shared" si="399"/>
        <v>0</v>
      </c>
    </row>
    <row r="25603" spans="4:7" x14ac:dyDescent="0.25">
      <c r="D25603" s="11"/>
      <c r="F25603" s="1"/>
      <c r="G25603" t="b">
        <f t="shared" ref="G25603:G25666" si="400">AND(DAY(D25603)=13,WEEKDAY(D25603,1)=6)</f>
        <v>0</v>
      </c>
    </row>
    <row r="25604" spans="4:7" x14ac:dyDescent="0.25">
      <c r="D25604" s="11"/>
      <c r="F25604" s="1"/>
      <c r="G25604" t="b">
        <f t="shared" si="400"/>
        <v>0</v>
      </c>
    </row>
    <row r="25605" spans="4:7" x14ac:dyDescent="0.25">
      <c r="D25605" s="11"/>
      <c r="F25605" s="1"/>
      <c r="G25605" t="b">
        <f t="shared" si="400"/>
        <v>0</v>
      </c>
    </row>
    <row r="25606" spans="4:7" x14ac:dyDescent="0.25">
      <c r="D25606" s="11"/>
      <c r="F25606" s="1"/>
      <c r="G25606" t="b">
        <f t="shared" si="400"/>
        <v>0</v>
      </c>
    </row>
    <row r="25607" spans="4:7" x14ac:dyDescent="0.25">
      <c r="D25607" s="11"/>
      <c r="F25607" s="1"/>
      <c r="G25607" t="b">
        <f t="shared" si="400"/>
        <v>0</v>
      </c>
    </row>
    <row r="25608" spans="4:7" x14ac:dyDescent="0.25">
      <c r="D25608" s="11"/>
      <c r="F25608" s="1"/>
      <c r="G25608" t="b">
        <f t="shared" si="400"/>
        <v>0</v>
      </c>
    </row>
    <row r="25609" spans="4:7" x14ac:dyDescent="0.25">
      <c r="D25609" s="11"/>
      <c r="F25609" s="1"/>
      <c r="G25609" t="b">
        <f t="shared" si="400"/>
        <v>0</v>
      </c>
    </row>
    <row r="25610" spans="4:7" x14ac:dyDescent="0.25">
      <c r="D25610" s="11"/>
      <c r="F25610" s="1"/>
      <c r="G25610" t="b">
        <f t="shared" si="400"/>
        <v>0</v>
      </c>
    </row>
    <row r="25611" spans="4:7" x14ac:dyDescent="0.25">
      <c r="D25611" s="11"/>
      <c r="F25611" s="1"/>
      <c r="G25611" t="b">
        <f t="shared" si="400"/>
        <v>0</v>
      </c>
    </row>
    <row r="25612" spans="4:7" x14ac:dyDescent="0.25">
      <c r="D25612" s="11"/>
      <c r="F25612" s="1"/>
      <c r="G25612" t="b">
        <f t="shared" si="400"/>
        <v>0</v>
      </c>
    </row>
    <row r="25613" spans="4:7" x14ac:dyDescent="0.25">
      <c r="D25613" s="11"/>
      <c r="F25613" s="1"/>
      <c r="G25613" t="b">
        <f t="shared" si="400"/>
        <v>0</v>
      </c>
    </row>
    <row r="25614" spans="4:7" x14ac:dyDescent="0.25">
      <c r="D25614" s="11"/>
      <c r="F25614" s="1"/>
      <c r="G25614" t="b">
        <f t="shared" si="400"/>
        <v>0</v>
      </c>
    </row>
    <row r="25615" spans="4:7" x14ac:dyDescent="0.25">
      <c r="D25615" s="11"/>
      <c r="F25615" s="1"/>
      <c r="G25615" t="b">
        <f t="shared" si="400"/>
        <v>0</v>
      </c>
    </row>
    <row r="25616" spans="4:7" x14ac:dyDescent="0.25">
      <c r="D25616" s="11"/>
      <c r="F25616" s="1"/>
      <c r="G25616" t="b">
        <f t="shared" si="400"/>
        <v>0</v>
      </c>
    </row>
    <row r="25617" spans="4:7" x14ac:dyDescent="0.25">
      <c r="D25617" s="11"/>
      <c r="F25617" s="1"/>
      <c r="G25617" t="b">
        <f t="shared" si="400"/>
        <v>0</v>
      </c>
    </row>
    <row r="25618" spans="4:7" x14ac:dyDescent="0.25">
      <c r="D25618" s="11"/>
      <c r="F25618" s="1"/>
      <c r="G25618" t="b">
        <f t="shared" si="400"/>
        <v>0</v>
      </c>
    </row>
    <row r="25619" spans="4:7" x14ac:dyDescent="0.25">
      <c r="D25619" s="11"/>
      <c r="F25619" s="1"/>
      <c r="G25619" t="b">
        <f t="shared" si="400"/>
        <v>0</v>
      </c>
    </row>
    <row r="25620" spans="4:7" x14ac:dyDescent="0.25">
      <c r="D25620" s="11"/>
      <c r="F25620" s="1"/>
      <c r="G25620" t="b">
        <f t="shared" si="400"/>
        <v>0</v>
      </c>
    </row>
    <row r="25621" spans="4:7" x14ac:dyDescent="0.25">
      <c r="D25621" s="11"/>
      <c r="F25621" s="1"/>
      <c r="G25621" t="b">
        <f t="shared" si="400"/>
        <v>0</v>
      </c>
    </row>
    <row r="25622" spans="4:7" x14ac:dyDescent="0.25">
      <c r="D25622" s="11"/>
      <c r="F25622" s="1"/>
      <c r="G25622" t="b">
        <f t="shared" si="400"/>
        <v>0</v>
      </c>
    </row>
    <row r="25623" spans="4:7" x14ac:dyDescent="0.25">
      <c r="D25623" s="11"/>
      <c r="F25623" s="1"/>
      <c r="G25623" t="b">
        <f t="shared" si="400"/>
        <v>0</v>
      </c>
    </row>
    <row r="25624" spans="4:7" x14ac:dyDescent="0.25">
      <c r="D25624" s="11"/>
      <c r="F25624" s="1"/>
      <c r="G25624" t="b">
        <f t="shared" si="400"/>
        <v>0</v>
      </c>
    </row>
    <row r="25625" spans="4:7" x14ac:dyDescent="0.25">
      <c r="D25625" s="11"/>
      <c r="F25625" s="1"/>
      <c r="G25625" t="b">
        <f t="shared" si="400"/>
        <v>0</v>
      </c>
    </row>
    <row r="25626" spans="4:7" x14ac:dyDescent="0.25">
      <c r="D25626" s="11"/>
      <c r="F25626" s="1"/>
      <c r="G25626" t="b">
        <f t="shared" si="400"/>
        <v>0</v>
      </c>
    </row>
    <row r="25627" spans="4:7" x14ac:dyDescent="0.25">
      <c r="D25627" s="11"/>
      <c r="F25627" s="1"/>
      <c r="G25627" t="b">
        <f t="shared" si="400"/>
        <v>0</v>
      </c>
    </row>
    <row r="25628" spans="4:7" x14ac:dyDescent="0.25">
      <c r="D25628" s="11"/>
      <c r="F25628" s="1"/>
      <c r="G25628" t="b">
        <f t="shared" si="400"/>
        <v>0</v>
      </c>
    </row>
    <row r="25629" spans="4:7" x14ac:dyDescent="0.25">
      <c r="D25629" s="11"/>
      <c r="F25629" s="1"/>
      <c r="G25629" t="b">
        <f t="shared" si="400"/>
        <v>0</v>
      </c>
    </row>
    <row r="25630" spans="4:7" x14ac:dyDescent="0.25">
      <c r="D25630" s="11"/>
      <c r="F25630" s="1"/>
      <c r="G25630" t="b">
        <f t="shared" si="400"/>
        <v>0</v>
      </c>
    </row>
    <row r="25631" spans="4:7" x14ac:dyDescent="0.25">
      <c r="D25631" s="11"/>
      <c r="F25631" s="1"/>
      <c r="G25631" t="b">
        <f t="shared" si="400"/>
        <v>0</v>
      </c>
    </row>
    <row r="25632" spans="4:7" x14ac:dyDescent="0.25">
      <c r="D25632" s="11"/>
      <c r="F25632" s="1"/>
      <c r="G25632" t="b">
        <f t="shared" si="400"/>
        <v>0</v>
      </c>
    </row>
    <row r="25633" spans="4:7" x14ac:dyDescent="0.25">
      <c r="D25633" s="11"/>
      <c r="F25633" s="1"/>
      <c r="G25633" t="b">
        <f t="shared" si="400"/>
        <v>0</v>
      </c>
    </row>
    <row r="25634" spans="4:7" x14ac:dyDescent="0.25">
      <c r="D25634" s="11"/>
      <c r="F25634" s="1"/>
      <c r="G25634" t="b">
        <f t="shared" si="400"/>
        <v>0</v>
      </c>
    </row>
    <row r="25635" spans="4:7" x14ac:dyDescent="0.25">
      <c r="D25635" s="11"/>
      <c r="F25635" s="1"/>
      <c r="G25635" t="b">
        <f t="shared" si="400"/>
        <v>0</v>
      </c>
    </row>
    <row r="25636" spans="4:7" x14ac:dyDescent="0.25">
      <c r="D25636" s="11"/>
      <c r="F25636" s="1"/>
      <c r="G25636" t="b">
        <f t="shared" si="400"/>
        <v>0</v>
      </c>
    </row>
    <row r="25637" spans="4:7" x14ac:dyDescent="0.25">
      <c r="D25637" s="11"/>
      <c r="F25637" s="1"/>
      <c r="G25637" t="b">
        <f t="shared" si="400"/>
        <v>0</v>
      </c>
    </row>
    <row r="25638" spans="4:7" x14ac:dyDescent="0.25">
      <c r="D25638" s="11"/>
      <c r="F25638" s="1"/>
      <c r="G25638" t="b">
        <f t="shared" si="400"/>
        <v>0</v>
      </c>
    </row>
    <row r="25639" spans="4:7" x14ac:dyDescent="0.25">
      <c r="D25639" s="11"/>
      <c r="F25639" s="1"/>
      <c r="G25639" t="b">
        <f t="shared" si="400"/>
        <v>0</v>
      </c>
    </row>
    <row r="25640" spans="4:7" x14ac:dyDescent="0.25">
      <c r="D25640" s="11"/>
      <c r="F25640" s="1"/>
      <c r="G25640" t="b">
        <f t="shared" si="400"/>
        <v>0</v>
      </c>
    </row>
    <row r="25641" spans="4:7" x14ac:dyDescent="0.25">
      <c r="D25641" s="11"/>
      <c r="F25641" s="1"/>
      <c r="G25641" t="b">
        <f t="shared" si="400"/>
        <v>0</v>
      </c>
    </row>
    <row r="25642" spans="4:7" x14ac:dyDescent="0.25">
      <c r="D25642" s="11"/>
      <c r="F25642" s="1"/>
      <c r="G25642" t="b">
        <f t="shared" si="400"/>
        <v>0</v>
      </c>
    </row>
    <row r="25643" spans="4:7" x14ac:dyDescent="0.25">
      <c r="D25643" s="11"/>
      <c r="F25643" s="1"/>
      <c r="G25643" t="b">
        <f t="shared" si="400"/>
        <v>0</v>
      </c>
    </row>
    <row r="25644" spans="4:7" x14ac:dyDescent="0.25">
      <c r="D25644" s="11"/>
      <c r="F25644" s="1"/>
      <c r="G25644" t="b">
        <f t="shared" si="400"/>
        <v>0</v>
      </c>
    </row>
    <row r="25645" spans="4:7" x14ac:dyDescent="0.25">
      <c r="D25645" s="11"/>
      <c r="F25645" s="1"/>
      <c r="G25645" t="b">
        <f t="shared" si="400"/>
        <v>0</v>
      </c>
    </row>
    <row r="25646" spans="4:7" x14ac:dyDescent="0.25">
      <c r="D25646" s="11"/>
      <c r="F25646" s="1"/>
      <c r="G25646" t="b">
        <f t="shared" si="400"/>
        <v>0</v>
      </c>
    </row>
    <row r="25647" spans="4:7" x14ac:dyDescent="0.25">
      <c r="D25647" s="11"/>
      <c r="F25647" s="1"/>
      <c r="G25647" t="b">
        <f t="shared" si="400"/>
        <v>0</v>
      </c>
    </row>
    <row r="25648" spans="4:7" x14ac:dyDescent="0.25">
      <c r="D25648" s="11"/>
      <c r="F25648" s="1"/>
      <c r="G25648" t="b">
        <f t="shared" si="400"/>
        <v>0</v>
      </c>
    </row>
    <row r="25649" spans="4:7" x14ac:dyDescent="0.25">
      <c r="D25649" s="11"/>
      <c r="F25649" s="1"/>
      <c r="G25649" t="b">
        <f t="shared" si="400"/>
        <v>0</v>
      </c>
    </row>
    <row r="25650" spans="4:7" x14ac:dyDescent="0.25">
      <c r="D25650" s="11"/>
      <c r="F25650" s="1"/>
      <c r="G25650" t="b">
        <f t="shared" si="400"/>
        <v>0</v>
      </c>
    </row>
    <row r="25651" spans="4:7" x14ac:dyDescent="0.25">
      <c r="D25651" s="11"/>
      <c r="F25651" s="1"/>
      <c r="G25651" t="b">
        <f t="shared" si="400"/>
        <v>0</v>
      </c>
    </row>
    <row r="25652" spans="4:7" x14ac:dyDescent="0.25">
      <c r="D25652" s="11"/>
      <c r="F25652" s="1"/>
      <c r="G25652" t="b">
        <f t="shared" si="400"/>
        <v>0</v>
      </c>
    </row>
    <row r="25653" spans="4:7" x14ac:dyDescent="0.25">
      <c r="D25653" s="11"/>
      <c r="F25653" s="1"/>
      <c r="G25653" t="b">
        <f t="shared" si="400"/>
        <v>0</v>
      </c>
    </row>
    <row r="25654" spans="4:7" x14ac:dyDescent="0.25">
      <c r="D25654" s="11"/>
      <c r="F25654" s="1"/>
      <c r="G25654" t="b">
        <f t="shared" si="400"/>
        <v>0</v>
      </c>
    </row>
    <row r="25655" spans="4:7" x14ac:dyDescent="0.25">
      <c r="D25655" s="11"/>
      <c r="F25655" s="1"/>
      <c r="G25655" t="b">
        <f t="shared" si="400"/>
        <v>0</v>
      </c>
    </row>
    <row r="25656" spans="4:7" x14ac:dyDescent="0.25">
      <c r="D25656" s="11"/>
      <c r="F25656" s="1"/>
      <c r="G25656" t="b">
        <f t="shared" si="400"/>
        <v>0</v>
      </c>
    </row>
    <row r="25657" spans="4:7" x14ac:dyDescent="0.25">
      <c r="D25657" s="11"/>
      <c r="F25657" s="1"/>
      <c r="G25657" t="b">
        <f t="shared" si="400"/>
        <v>0</v>
      </c>
    </row>
    <row r="25658" spans="4:7" x14ac:dyDescent="0.25">
      <c r="D25658" s="11"/>
      <c r="F25658" s="1"/>
      <c r="G25658" t="b">
        <f t="shared" si="400"/>
        <v>0</v>
      </c>
    </row>
    <row r="25659" spans="4:7" x14ac:dyDescent="0.25">
      <c r="D25659" s="11"/>
      <c r="F25659" s="1"/>
      <c r="G25659" t="b">
        <f t="shared" si="400"/>
        <v>0</v>
      </c>
    </row>
    <row r="25660" spans="4:7" x14ac:dyDescent="0.25">
      <c r="D25660" s="11"/>
      <c r="F25660" s="1"/>
      <c r="G25660" t="b">
        <f t="shared" si="400"/>
        <v>0</v>
      </c>
    </row>
    <row r="25661" spans="4:7" x14ac:dyDescent="0.25">
      <c r="D25661" s="11"/>
      <c r="F25661" s="1"/>
      <c r="G25661" t="b">
        <f t="shared" si="400"/>
        <v>0</v>
      </c>
    </row>
    <row r="25662" spans="4:7" x14ac:dyDescent="0.25">
      <c r="D25662" s="11"/>
      <c r="F25662" s="1"/>
      <c r="G25662" t="b">
        <f t="shared" si="400"/>
        <v>0</v>
      </c>
    </row>
    <row r="25663" spans="4:7" x14ac:dyDescent="0.25">
      <c r="D25663" s="11"/>
      <c r="F25663" s="1"/>
      <c r="G25663" t="b">
        <f t="shared" si="400"/>
        <v>0</v>
      </c>
    </row>
    <row r="25664" spans="4:7" x14ac:dyDescent="0.25">
      <c r="D25664" s="11"/>
      <c r="F25664" s="1"/>
      <c r="G25664" t="b">
        <f t="shared" si="400"/>
        <v>0</v>
      </c>
    </row>
    <row r="25665" spans="4:7" x14ac:dyDescent="0.25">
      <c r="D25665" s="11"/>
      <c r="F25665" s="1"/>
      <c r="G25665" t="b">
        <f t="shared" si="400"/>
        <v>0</v>
      </c>
    </row>
    <row r="25666" spans="4:7" x14ac:dyDescent="0.25">
      <c r="D25666" s="11"/>
      <c r="F25666" s="1"/>
      <c r="G25666" t="b">
        <f t="shared" si="400"/>
        <v>0</v>
      </c>
    </row>
    <row r="25667" spans="4:7" x14ac:dyDescent="0.25">
      <c r="D25667" s="11"/>
      <c r="F25667" s="1"/>
      <c r="G25667" t="b">
        <f t="shared" ref="G25667:G25730" si="401">AND(DAY(D25667)=13,WEEKDAY(D25667,1)=6)</f>
        <v>0</v>
      </c>
    </row>
    <row r="25668" spans="4:7" x14ac:dyDescent="0.25">
      <c r="D25668" s="11"/>
      <c r="F25668" s="1"/>
      <c r="G25668" t="b">
        <f t="shared" si="401"/>
        <v>0</v>
      </c>
    </row>
    <row r="25669" spans="4:7" x14ac:dyDescent="0.25">
      <c r="D25669" s="11"/>
      <c r="F25669" s="1"/>
      <c r="G25669" t="b">
        <f t="shared" si="401"/>
        <v>0</v>
      </c>
    </row>
    <row r="25670" spans="4:7" x14ac:dyDescent="0.25">
      <c r="D25670" s="11"/>
      <c r="F25670" s="1"/>
      <c r="G25670" t="b">
        <f t="shared" si="401"/>
        <v>0</v>
      </c>
    </row>
    <row r="25671" spans="4:7" x14ac:dyDescent="0.25">
      <c r="D25671" s="11"/>
      <c r="F25671" s="1"/>
      <c r="G25671" t="b">
        <f t="shared" si="401"/>
        <v>0</v>
      </c>
    </row>
    <row r="25672" spans="4:7" x14ac:dyDescent="0.25">
      <c r="D25672" s="11"/>
      <c r="F25672" s="1"/>
      <c r="G25672" t="b">
        <f t="shared" si="401"/>
        <v>0</v>
      </c>
    </row>
    <row r="25673" spans="4:7" x14ac:dyDescent="0.25">
      <c r="D25673" s="11"/>
      <c r="F25673" s="1"/>
      <c r="G25673" t="b">
        <f t="shared" si="401"/>
        <v>0</v>
      </c>
    </row>
    <row r="25674" spans="4:7" x14ac:dyDescent="0.25">
      <c r="D25674" s="11"/>
      <c r="F25674" s="1"/>
      <c r="G25674" t="b">
        <f t="shared" si="401"/>
        <v>0</v>
      </c>
    </row>
    <row r="25675" spans="4:7" x14ac:dyDescent="0.25">
      <c r="D25675" s="11"/>
      <c r="F25675" s="1"/>
      <c r="G25675" t="b">
        <f t="shared" si="401"/>
        <v>0</v>
      </c>
    </row>
    <row r="25676" spans="4:7" x14ac:dyDescent="0.25">
      <c r="D25676" s="11"/>
      <c r="F25676" s="1"/>
      <c r="G25676" t="b">
        <f t="shared" si="401"/>
        <v>0</v>
      </c>
    </row>
    <row r="25677" spans="4:7" x14ac:dyDescent="0.25">
      <c r="D25677" s="11"/>
      <c r="F25677" s="1"/>
      <c r="G25677" t="b">
        <f t="shared" si="401"/>
        <v>0</v>
      </c>
    </row>
    <row r="25678" spans="4:7" x14ac:dyDescent="0.25">
      <c r="D25678" s="11"/>
      <c r="F25678" s="1"/>
      <c r="G25678" t="b">
        <f t="shared" si="401"/>
        <v>0</v>
      </c>
    </row>
    <row r="25679" spans="4:7" x14ac:dyDescent="0.25">
      <c r="D25679" s="11"/>
      <c r="F25679" s="1"/>
      <c r="G25679" t="b">
        <f t="shared" si="401"/>
        <v>0</v>
      </c>
    </row>
    <row r="25680" spans="4:7" x14ac:dyDescent="0.25">
      <c r="D25680" s="11"/>
      <c r="F25680" s="1"/>
      <c r="G25680" t="b">
        <f t="shared" si="401"/>
        <v>0</v>
      </c>
    </row>
    <row r="25681" spans="4:7" x14ac:dyDescent="0.25">
      <c r="D25681" s="11"/>
      <c r="F25681" s="1"/>
      <c r="G25681" t="b">
        <f t="shared" si="401"/>
        <v>0</v>
      </c>
    </row>
    <row r="25682" spans="4:7" x14ac:dyDescent="0.25">
      <c r="D25682" s="11"/>
      <c r="F25682" s="1"/>
      <c r="G25682" t="b">
        <f t="shared" si="401"/>
        <v>0</v>
      </c>
    </row>
    <row r="25683" spans="4:7" x14ac:dyDescent="0.25">
      <c r="D25683" s="11"/>
      <c r="F25683" s="1"/>
      <c r="G25683" t="b">
        <f t="shared" si="401"/>
        <v>0</v>
      </c>
    </row>
    <row r="25684" spans="4:7" x14ac:dyDescent="0.25">
      <c r="D25684" s="11"/>
      <c r="F25684" s="1"/>
      <c r="G25684" t="b">
        <f t="shared" si="401"/>
        <v>0</v>
      </c>
    </row>
    <row r="25685" spans="4:7" x14ac:dyDescent="0.25">
      <c r="D25685" s="11"/>
      <c r="F25685" s="1"/>
      <c r="G25685" t="b">
        <f t="shared" si="401"/>
        <v>0</v>
      </c>
    </row>
    <row r="25686" spans="4:7" x14ac:dyDescent="0.25">
      <c r="D25686" s="11"/>
      <c r="F25686" s="1"/>
      <c r="G25686" t="b">
        <f t="shared" si="401"/>
        <v>0</v>
      </c>
    </row>
    <row r="25687" spans="4:7" x14ac:dyDescent="0.25">
      <c r="D25687" s="11"/>
      <c r="F25687" s="1"/>
      <c r="G25687" t="b">
        <f t="shared" si="401"/>
        <v>0</v>
      </c>
    </row>
    <row r="25688" spans="4:7" x14ac:dyDescent="0.25">
      <c r="D25688" s="11"/>
      <c r="F25688" s="1"/>
      <c r="G25688" t="b">
        <f t="shared" si="401"/>
        <v>0</v>
      </c>
    </row>
    <row r="25689" spans="4:7" x14ac:dyDescent="0.25">
      <c r="D25689" s="11"/>
      <c r="F25689" s="1"/>
      <c r="G25689" t="b">
        <f t="shared" si="401"/>
        <v>0</v>
      </c>
    </row>
    <row r="25690" spans="4:7" x14ac:dyDescent="0.25">
      <c r="D25690" s="11"/>
      <c r="F25690" s="1"/>
      <c r="G25690" t="b">
        <f t="shared" si="401"/>
        <v>0</v>
      </c>
    </row>
    <row r="25691" spans="4:7" x14ac:dyDescent="0.25">
      <c r="D25691" s="11"/>
      <c r="F25691" s="1"/>
      <c r="G25691" t="b">
        <f t="shared" si="401"/>
        <v>0</v>
      </c>
    </row>
    <row r="25692" spans="4:7" x14ac:dyDescent="0.25">
      <c r="D25692" s="11"/>
      <c r="F25692" s="1"/>
      <c r="G25692" t="b">
        <f t="shared" si="401"/>
        <v>0</v>
      </c>
    </row>
    <row r="25693" spans="4:7" x14ac:dyDescent="0.25">
      <c r="D25693" s="11"/>
      <c r="F25693" s="1"/>
      <c r="G25693" t="b">
        <f t="shared" si="401"/>
        <v>0</v>
      </c>
    </row>
    <row r="25694" spans="4:7" x14ac:dyDescent="0.25">
      <c r="D25694" s="11"/>
      <c r="F25694" s="1"/>
      <c r="G25694" t="b">
        <f t="shared" si="401"/>
        <v>0</v>
      </c>
    </row>
    <row r="25695" spans="4:7" x14ac:dyDescent="0.25">
      <c r="D25695" s="11"/>
      <c r="F25695" s="1"/>
      <c r="G25695" t="b">
        <f t="shared" si="401"/>
        <v>0</v>
      </c>
    </row>
    <row r="25696" spans="4:7" x14ac:dyDescent="0.25">
      <c r="D25696" s="11"/>
      <c r="F25696" s="1"/>
      <c r="G25696" t="b">
        <f t="shared" si="401"/>
        <v>0</v>
      </c>
    </row>
    <row r="25697" spans="4:7" x14ac:dyDescent="0.25">
      <c r="D25697" s="11"/>
      <c r="F25697" s="1"/>
      <c r="G25697" t="b">
        <f t="shared" si="401"/>
        <v>0</v>
      </c>
    </row>
    <row r="25698" spans="4:7" x14ac:dyDescent="0.25">
      <c r="D25698" s="11"/>
      <c r="F25698" s="1"/>
      <c r="G25698" t="b">
        <f t="shared" si="401"/>
        <v>0</v>
      </c>
    </row>
    <row r="25699" spans="4:7" x14ac:dyDescent="0.25">
      <c r="D25699" s="11"/>
      <c r="F25699" s="1"/>
      <c r="G25699" t="b">
        <f t="shared" si="401"/>
        <v>0</v>
      </c>
    </row>
    <row r="25700" spans="4:7" x14ac:dyDescent="0.25">
      <c r="D25700" s="11"/>
      <c r="F25700" s="1"/>
      <c r="G25700" t="b">
        <f t="shared" si="401"/>
        <v>0</v>
      </c>
    </row>
    <row r="25701" spans="4:7" x14ac:dyDescent="0.25">
      <c r="D25701" s="11"/>
      <c r="F25701" s="1"/>
      <c r="G25701" t="b">
        <f t="shared" si="401"/>
        <v>0</v>
      </c>
    </row>
    <row r="25702" spans="4:7" x14ac:dyDescent="0.25">
      <c r="D25702" s="11"/>
      <c r="F25702" s="1"/>
      <c r="G25702" t="b">
        <f t="shared" si="401"/>
        <v>0</v>
      </c>
    </row>
    <row r="25703" spans="4:7" x14ac:dyDescent="0.25">
      <c r="D25703" s="11"/>
      <c r="F25703" s="1"/>
      <c r="G25703" t="b">
        <f t="shared" si="401"/>
        <v>0</v>
      </c>
    </row>
    <row r="25704" spans="4:7" x14ac:dyDescent="0.25">
      <c r="D25704" s="11"/>
      <c r="F25704" s="1"/>
      <c r="G25704" t="b">
        <f t="shared" si="401"/>
        <v>0</v>
      </c>
    </row>
    <row r="25705" spans="4:7" x14ac:dyDescent="0.25">
      <c r="D25705" s="11"/>
      <c r="F25705" s="1"/>
      <c r="G25705" t="b">
        <f t="shared" si="401"/>
        <v>0</v>
      </c>
    </row>
    <row r="25706" spans="4:7" x14ac:dyDescent="0.25">
      <c r="D25706" s="11"/>
      <c r="F25706" s="1"/>
      <c r="G25706" t="b">
        <f t="shared" si="401"/>
        <v>0</v>
      </c>
    </row>
    <row r="25707" spans="4:7" x14ac:dyDescent="0.25">
      <c r="D25707" s="11"/>
      <c r="F25707" s="1"/>
      <c r="G25707" t="b">
        <f t="shared" si="401"/>
        <v>0</v>
      </c>
    </row>
    <row r="25708" spans="4:7" x14ac:dyDescent="0.25">
      <c r="D25708" s="11"/>
      <c r="F25708" s="1"/>
      <c r="G25708" t="b">
        <f t="shared" si="401"/>
        <v>0</v>
      </c>
    </row>
    <row r="25709" spans="4:7" x14ac:dyDescent="0.25">
      <c r="D25709" s="11"/>
      <c r="F25709" s="1"/>
      <c r="G25709" t="b">
        <f t="shared" si="401"/>
        <v>0</v>
      </c>
    </row>
    <row r="25710" spans="4:7" x14ac:dyDescent="0.25">
      <c r="D25710" s="11"/>
      <c r="F25710" s="1"/>
      <c r="G25710" t="b">
        <f t="shared" si="401"/>
        <v>0</v>
      </c>
    </row>
    <row r="25711" spans="4:7" x14ac:dyDescent="0.25">
      <c r="D25711" s="11"/>
      <c r="F25711" s="1"/>
      <c r="G25711" t="b">
        <f t="shared" si="401"/>
        <v>0</v>
      </c>
    </row>
    <row r="25712" spans="4:7" x14ac:dyDescent="0.25">
      <c r="D25712" s="11"/>
      <c r="F25712" s="1"/>
      <c r="G25712" t="b">
        <f t="shared" si="401"/>
        <v>0</v>
      </c>
    </row>
    <row r="25713" spans="4:7" x14ac:dyDescent="0.25">
      <c r="D25713" s="11"/>
      <c r="F25713" s="1"/>
      <c r="G25713" t="b">
        <f t="shared" si="401"/>
        <v>0</v>
      </c>
    </row>
    <row r="25714" spans="4:7" x14ac:dyDescent="0.25">
      <c r="D25714" s="11"/>
      <c r="F25714" s="1"/>
      <c r="G25714" t="b">
        <f t="shared" si="401"/>
        <v>0</v>
      </c>
    </row>
    <row r="25715" spans="4:7" x14ac:dyDescent="0.25">
      <c r="D25715" s="11"/>
      <c r="F25715" s="1"/>
      <c r="G25715" t="b">
        <f t="shared" si="401"/>
        <v>0</v>
      </c>
    </row>
    <row r="25716" spans="4:7" x14ac:dyDescent="0.25">
      <c r="D25716" s="11"/>
      <c r="F25716" s="1"/>
      <c r="G25716" t="b">
        <f t="shared" si="401"/>
        <v>0</v>
      </c>
    </row>
    <row r="25717" spans="4:7" x14ac:dyDescent="0.25">
      <c r="D25717" s="11"/>
      <c r="F25717" s="1"/>
      <c r="G25717" t="b">
        <f t="shared" si="401"/>
        <v>0</v>
      </c>
    </row>
    <row r="25718" spans="4:7" x14ac:dyDescent="0.25">
      <c r="D25718" s="11"/>
      <c r="F25718" s="1"/>
      <c r="G25718" t="b">
        <f t="shared" si="401"/>
        <v>0</v>
      </c>
    </row>
    <row r="25719" spans="4:7" x14ac:dyDescent="0.25">
      <c r="D25719" s="11"/>
      <c r="F25719" s="1"/>
      <c r="G25719" t="b">
        <f t="shared" si="401"/>
        <v>0</v>
      </c>
    </row>
    <row r="25720" spans="4:7" x14ac:dyDescent="0.25">
      <c r="D25720" s="11"/>
      <c r="F25720" s="1"/>
      <c r="G25720" t="b">
        <f t="shared" si="401"/>
        <v>0</v>
      </c>
    </row>
    <row r="25721" spans="4:7" x14ac:dyDescent="0.25">
      <c r="D25721" s="11"/>
      <c r="F25721" s="1"/>
      <c r="G25721" t="b">
        <f t="shared" si="401"/>
        <v>0</v>
      </c>
    </row>
    <row r="25722" spans="4:7" x14ac:dyDescent="0.25">
      <c r="D25722" s="11"/>
      <c r="F25722" s="1"/>
      <c r="G25722" t="b">
        <f t="shared" si="401"/>
        <v>0</v>
      </c>
    </row>
    <row r="25723" spans="4:7" x14ac:dyDescent="0.25">
      <c r="D25723" s="11"/>
      <c r="F25723" s="1"/>
      <c r="G25723" t="b">
        <f t="shared" si="401"/>
        <v>0</v>
      </c>
    </row>
    <row r="25724" spans="4:7" x14ac:dyDescent="0.25">
      <c r="D25724" s="11"/>
      <c r="F25724" s="1"/>
      <c r="G25724" t="b">
        <f t="shared" si="401"/>
        <v>0</v>
      </c>
    </row>
    <row r="25725" spans="4:7" x14ac:dyDescent="0.25">
      <c r="D25725" s="11"/>
      <c r="F25725" s="1"/>
      <c r="G25725" t="b">
        <f t="shared" si="401"/>
        <v>0</v>
      </c>
    </row>
    <row r="25726" spans="4:7" x14ac:dyDescent="0.25">
      <c r="D25726" s="11"/>
      <c r="F25726" s="1"/>
      <c r="G25726" t="b">
        <f t="shared" si="401"/>
        <v>0</v>
      </c>
    </row>
    <row r="25727" spans="4:7" x14ac:dyDescent="0.25">
      <c r="D25727" s="11"/>
      <c r="F25727" s="1"/>
      <c r="G25727" t="b">
        <f t="shared" si="401"/>
        <v>0</v>
      </c>
    </row>
    <row r="25728" spans="4:7" x14ac:dyDescent="0.25">
      <c r="D25728" s="11"/>
      <c r="F25728" s="1"/>
      <c r="G25728" t="b">
        <f t="shared" si="401"/>
        <v>0</v>
      </c>
    </row>
    <row r="25729" spans="4:7" x14ac:dyDescent="0.25">
      <c r="D25729" s="11"/>
      <c r="F25729" s="1"/>
      <c r="G25729" t="b">
        <f t="shared" si="401"/>
        <v>0</v>
      </c>
    </row>
    <row r="25730" spans="4:7" x14ac:dyDescent="0.25">
      <c r="D25730" s="11"/>
      <c r="F25730" s="1"/>
      <c r="G25730" t="b">
        <f t="shared" si="401"/>
        <v>0</v>
      </c>
    </row>
    <row r="25731" spans="4:7" x14ac:dyDescent="0.25">
      <c r="D25731" s="11"/>
      <c r="F25731" s="1"/>
      <c r="G25731" t="b">
        <f t="shared" ref="G25731:G25794" si="402">AND(DAY(D25731)=13,WEEKDAY(D25731,1)=6)</f>
        <v>0</v>
      </c>
    </row>
    <row r="25732" spans="4:7" x14ac:dyDescent="0.25">
      <c r="D25732" s="11"/>
      <c r="F25732" s="1"/>
      <c r="G25732" t="b">
        <f t="shared" si="402"/>
        <v>0</v>
      </c>
    </row>
    <row r="25733" spans="4:7" x14ac:dyDescent="0.25">
      <c r="D25733" s="11"/>
      <c r="F25733" s="1"/>
      <c r="G25733" t="b">
        <f t="shared" si="402"/>
        <v>0</v>
      </c>
    </row>
    <row r="25734" spans="4:7" x14ac:dyDescent="0.25">
      <c r="D25734" s="11"/>
      <c r="F25734" s="1"/>
      <c r="G25734" t="b">
        <f t="shared" si="402"/>
        <v>0</v>
      </c>
    </row>
    <row r="25735" spans="4:7" x14ac:dyDescent="0.25">
      <c r="D25735" s="11"/>
      <c r="F25735" s="1"/>
      <c r="G25735" t="b">
        <f t="shared" si="402"/>
        <v>0</v>
      </c>
    </row>
    <row r="25736" spans="4:7" x14ac:dyDescent="0.25">
      <c r="D25736" s="11"/>
      <c r="F25736" s="1"/>
      <c r="G25736" t="b">
        <f t="shared" si="402"/>
        <v>0</v>
      </c>
    </row>
    <row r="25737" spans="4:7" x14ac:dyDescent="0.25">
      <c r="D25737" s="11"/>
      <c r="F25737" s="1"/>
      <c r="G25737" t="b">
        <f t="shared" si="402"/>
        <v>0</v>
      </c>
    </row>
    <row r="25738" spans="4:7" x14ac:dyDescent="0.25">
      <c r="D25738" s="11"/>
      <c r="F25738" s="1"/>
      <c r="G25738" t="b">
        <f t="shared" si="402"/>
        <v>0</v>
      </c>
    </row>
    <row r="25739" spans="4:7" x14ac:dyDescent="0.25">
      <c r="D25739" s="11"/>
      <c r="F25739" s="1"/>
      <c r="G25739" t="b">
        <f t="shared" si="402"/>
        <v>0</v>
      </c>
    </row>
    <row r="25740" spans="4:7" x14ac:dyDescent="0.25">
      <c r="D25740" s="11"/>
      <c r="F25740" s="1"/>
      <c r="G25740" t="b">
        <f t="shared" si="402"/>
        <v>0</v>
      </c>
    </row>
    <row r="25741" spans="4:7" x14ac:dyDescent="0.25">
      <c r="D25741" s="11"/>
      <c r="F25741" s="1"/>
      <c r="G25741" t="b">
        <f t="shared" si="402"/>
        <v>0</v>
      </c>
    </row>
    <row r="25742" spans="4:7" x14ac:dyDescent="0.25">
      <c r="D25742" s="11"/>
      <c r="F25742" s="1"/>
      <c r="G25742" t="b">
        <f t="shared" si="402"/>
        <v>0</v>
      </c>
    </row>
    <row r="25743" spans="4:7" x14ac:dyDescent="0.25">
      <c r="D25743" s="11"/>
      <c r="F25743" s="1"/>
      <c r="G25743" t="b">
        <f t="shared" si="402"/>
        <v>0</v>
      </c>
    </row>
    <row r="25744" spans="4:7" x14ac:dyDescent="0.25">
      <c r="D25744" s="11"/>
      <c r="F25744" s="1"/>
      <c r="G25744" t="b">
        <f t="shared" si="402"/>
        <v>0</v>
      </c>
    </row>
    <row r="25745" spans="4:7" x14ac:dyDescent="0.25">
      <c r="D25745" s="11"/>
      <c r="F25745" s="1"/>
      <c r="G25745" t="b">
        <f t="shared" si="402"/>
        <v>0</v>
      </c>
    </row>
    <row r="25746" spans="4:7" x14ac:dyDescent="0.25">
      <c r="D25746" s="11"/>
      <c r="F25746" s="1"/>
      <c r="G25746" t="b">
        <f t="shared" si="402"/>
        <v>0</v>
      </c>
    </row>
    <row r="25747" spans="4:7" x14ac:dyDescent="0.25">
      <c r="D25747" s="11"/>
      <c r="F25747" s="1"/>
      <c r="G25747" t="b">
        <f t="shared" si="402"/>
        <v>0</v>
      </c>
    </row>
    <row r="25748" spans="4:7" x14ac:dyDescent="0.25">
      <c r="D25748" s="11"/>
      <c r="F25748" s="1"/>
      <c r="G25748" t="b">
        <f t="shared" si="402"/>
        <v>0</v>
      </c>
    </row>
    <row r="25749" spans="4:7" x14ac:dyDescent="0.25">
      <c r="D25749" s="11"/>
      <c r="F25749" s="1"/>
      <c r="G25749" t="b">
        <f t="shared" si="402"/>
        <v>0</v>
      </c>
    </row>
    <row r="25750" spans="4:7" x14ac:dyDescent="0.25">
      <c r="D25750" s="11"/>
      <c r="F25750" s="1"/>
      <c r="G25750" t="b">
        <f t="shared" si="402"/>
        <v>0</v>
      </c>
    </row>
    <row r="25751" spans="4:7" x14ac:dyDescent="0.25">
      <c r="D25751" s="11"/>
      <c r="F25751" s="1"/>
      <c r="G25751" t="b">
        <f t="shared" si="402"/>
        <v>0</v>
      </c>
    </row>
    <row r="25752" spans="4:7" x14ac:dyDescent="0.25">
      <c r="D25752" s="11"/>
      <c r="F25752" s="1"/>
      <c r="G25752" t="b">
        <f t="shared" si="402"/>
        <v>0</v>
      </c>
    </row>
    <row r="25753" spans="4:7" x14ac:dyDescent="0.25">
      <c r="D25753" s="11"/>
      <c r="F25753" s="1"/>
      <c r="G25753" t="b">
        <f t="shared" si="402"/>
        <v>0</v>
      </c>
    </row>
    <row r="25754" spans="4:7" x14ac:dyDescent="0.25">
      <c r="D25754" s="11"/>
      <c r="F25754" s="1"/>
      <c r="G25754" t="b">
        <f t="shared" si="402"/>
        <v>0</v>
      </c>
    </row>
    <row r="25755" spans="4:7" x14ac:dyDescent="0.25">
      <c r="D25755" s="11"/>
      <c r="F25755" s="1"/>
      <c r="G25755" t="b">
        <f t="shared" si="402"/>
        <v>0</v>
      </c>
    </row>
    <row r="25756" spans="4:7" x14ac:dyDescent="0.25">
      <c r="D25756" s="11"/>
      <c r="F25756" s="1"/>
      <c r="G25756" t="b">
        <f t="shared" si="402"/>
        <v>0</v>
      </c>
    </row>
    <row r="25757" spans="4:7" x14ac:dyDescent="0.25">
      <c r="D25757" s="11"/>
      <c r="F25757" s="1"/>
      <c r="G25757" t="b">
        <f t="shared" si="402"/>
        <v>0</v>
      </c>
    </row>
    <row r="25758" spans="4:7" x14ac:dyDescent="0.25">
      <c r="D25758" s="11"/>
      <c r="F25758" s="1"/>
      <c r="G25758" t="b">
        <f t="shared" si="402"/>
        <v>0</v>
      </c>
    </row>
    <row r="25759" spans="4:7" x14ac:dyDescent="0.25">
      <c r="D25759" s="11"/>
      <c r="F25759" s="1"/>
      <c r="G25759" t="b">
        <f t="shared" si="402"/>
        <v>0</v>
      </c>
    </row>
    <row r="25760" spans="4:7" x14ac:dyDescent="0.25">
      <c r="D25760" s="11"/>
      <c r="F25760" s="1"/>
      <c r="G25760" t="b">
        <f t="shared" si="402"/>
        <v>0</v>
      </c>
    </row>
    <row r="25761" spans="4:7" x14ac:dyDescent="0.25">
      <c r="D25761" s="11"/>
      <c r="F25761" s="1"/>
      <c r="G25761" t="b">
        <f t="shared" si="402"/>
        <v>0</v>
      </c>
    </row>
    <row r="25762" spans="4:7" x14ac:dyDescent="0.25">
      <c r="D25762" s="11"/>
      <c r="F25762" s="1"/>
      <c r="G25762" t="b">
        <f t="shared" si="402"/>
        <v>0</v>
      </c>
    </row>
    <row r="25763" spans="4:7" x14ac:dyDescent="0.25">
      <c r="D25763" s="11"/>
      <c r="F25763" s="1"/>
      <c r="G25763" t="b">
        <f t="shared" si="402"/>
        <v>0</v>
      </c>
    </row>
    <row r="25764" spans="4:7" x14ac:dyDescent="0.25">
      <c r="D25764" s="11"/>
      <c r="F25764" s="1"/>
      <c r="G25764" t="b">
        <f t="shared" si="402"/>
        <v>0</v>
      </c>
    </row>
    <row r="25765" spans="4:7" x14ac:dyDescent="0.25">
      <c r="D25765" s="11"/>
      <c r="F25765" s="1"/>
      <c r="G25765" t="b">
        <f t="shared" si="402"/>
        <v>0</v>
      </c>
    </row>
    <row r="25766" spans="4:7" x14ac:dyDescent="0.25">
      <c r="D25766" s="11"/>
      <c r="F25766" s="1"/>
      <c r="G25766" t="b">
        <f t="shared" si="402"/>
        <v>0</v>
      </c>
    </row>
    <row r="25767" spans="4:7" x14ac:dyDescent="0.25">
      <c r="D25767" s="11"/>
      <c r="F25767" s="1"/>
      <c r="G25767" t="b">
        <f t="shared" si="402"/>
        <v>0</v>
      </c>
    </row>
    <row r="25768" spans="4:7" x14ac:dyDescent="0.25">
      <c r="D25768" s="11"/>
      <c r="F25768" s="1"/>
      <c r="G25768" t="b">
        <f t="shared" si="402"/>
        <v>0</v>
      </c>
    </row>
    <row r="25769" spans="4:7" x14ac:dyDescent="0.25">
      <c r="D25769" s="11"/>
      <c r="F25769" s="1"/>
      <c r="G25769" t="b">
        <f t="shared" si="402"/>
        <v>0</v>
      </c>
    </row>
    <row r="25770" spans="4:7" x14ac:dyDescent="0.25">
      <c r="D25770" s="11"/>
      <c r="F25770" s="1"/>
      <c r="G25770" t="b">
        <f t="shared" si="402"/>
        <v>0</v>
      </c>
    </row>
    <row r="25771" spans="4:7" x14ac:dyDescent="0.25">
      <c r="D25771" s="11"/>
      <c r="F25771" s="1"/>
      <c r="G25771" t="b">
        <f t="shared" si="402"/>
        <v>0</v>
      </c>
    </row>
    <row r="25772" spans="4:7" x14ac:dyDescent="0.25">
      <c r="D25772" s="11"/>
      <c r="F25772" s="1"/>
      <c r="G25772" t="b">
        <f t="shared" si="402"/>
        <v>0</v>
      </c>
    </row>
    <row r="25773" spans="4:7" x14ac:dyDescent="0.25">
      <c r="D25773" s="11"/>
      <c r="F25773" s="1"/>
      <c r="G25773" t="b">
        <f t="shared" si="402"/>
        <v>0</v>
      </c>
    </row>
    <row r="25774" spans="4:7" x14ac:dyDescent="0.25">
      <c r="D25774" s="11"/>
      <c r="F25774" s="1"/>
      <c r="G25774" t="b">
        <f t="shared" si="402"/>
        <v>0</v>
      </c>
    </row>
    <row r="25775" spans="4:7" x14ac:dyDescent="0.25">
      <c r="D25775" s="11"/>
      <c r="F25775" s="1"/>
      <c r="G25775" t="b">
        <f t="shared" si="402"/>
        <v>0</v>
      </c>
    </row>
    <row r="25776" spans="4:7" x14ac:dyDescent="0.25">
      <c r="D25776" s="11"/>
      <c r="F25776" s="1"/>
      <c r="G25776" t="b">
        <f t="shared" si="402"/>
        <v>0</v>
      </c>
    </row>
    <row r="25777" spans="4:7" x14ac:dyDescent="0.25">
      <c r="D25777" s="11"/>
      <c r="F25777" s="1"/>
      <c r="G25777" t="b">
        <f t="shared" si="402"/>
        <v>0</v>
      </c>
    </row>
    <row r="25778" spans="4:7" x14ac:dyDescent="0.25">
      <c r="D25778" s="11"/>
      <c r="F25778" s="1"/>
      <c r="G25778" t="b">
        <f t="shared" si="402"/>
        <v>0</v>
      </c>
    </row>
    <row r="25779" spans="4:7" x14ac:dyDescent="0.25">
      <c r="D25779" s="11"/>
      <c r="F25779" s="1"/>
      <c r="G25779" t="b">
        <f t="shared" si="402"/>
        <v>0</v>
      </c>
    </row>
    <row r="25780" spans="4:7" x14ac:dyDescent="0.25">
      <c r="D25780" s="11"/>
      <c r="F25780" s="1"/>
      <c r="G25780" t="b">
        <f t="shared" si="402"/>
        <v>0</v>
      </c>
    </row>
    <row r="25781" spans="4:7" x14ac:dyDescent="0.25">
      <c r="D25781" s="11"/>
      <c r="F25781" s="1"/>
      <c r="G25781" t="b">
        <f t="shared" si="402"/>
        <v>0</v>
      </c>
    </row>
    <row r="25782" spans="4:7" x14ac:dyDescent="0.25">
      <c r="D25782" s="11"/>
      <c r="F25782" s="1"/>
      <c r="G25782" t="b">
        <f t="shared" si="402"/>
        <v>0</v>
      </c>
    </row>
    <row r="25783" spans="4:7" x14ac:dyDescent="0.25">
      <c r="D25783" s="11"/>
      <c r="F25783" s="1"/>
      <c r="G25783" t="b">
        <f t="shared" si="402"/>
        <v>0</v>
      </c>
    </row>
    <row r="25784" spans="4:7" x14ac:dyDescent="0.25">
      <c r="D25784" s="11"/>
      <c r="F25784" s="1"/>
      <c r="G25784" t="b">
        <f t="shared" si="402"/>
        <v>0</v>
      </c>
    </row>
    <row r="25785" spans="4:7" x14ac:dyDescent="0.25">
      <c r="D25785" s="11"/>
      <c r="F25785" s="1"/>
      <c r="G25785" t="b">
        <f t="shared" si="402"/>
        <v>0</v>
      </c>
    </row>
    <row r="25786" spans="4:7" x14ac:dyDescent="0.25">
      <c r="D25786" s="11"/>
      <c r="F25786" s="1"/>
      <c r="G25786" t="b">
        <f t="shared" si="402"/>
        <v>0</v>
      </c>
    </row>
    <row r="25787" spans="4:7" x14ac:dyDescent="0.25">
      <c r="D25787" s="11"/>
      <c r="F25787" s="1"/>
      <c r="G25787" t="b">
        <f t="shared" si="402"/>
        <v>0</v>
      </c>
    </row>
    <row r="25788" spans="4:7" x14ac:dyDescent="0.25">
      <c r="D25788" s="11"/>
      <c r="F25788" s="1"/>
      <c r="G25788" t="b">
        <f t="shared" si="402"/>
        <v>0</v>
      </c>
    </row>
    <row r="25789" spans="4:7" x14ac:dyDescent="0.25">
      <c r="D25789" s="11"/>
      <c r="F25789" s="1"/>
      <c r="G25789" t="b">
        <f t="shared" si="402"/>
        <v>0</v>
      </c>
    </row>
    <row r="25790" spans="4:7" x14ac:dyDescent="0.25">
      <c r="D25790" s="11"/>
      <c r="F25790" s="1"/>
      <c r="G25790" t="b">
        <f t="shared" si="402"/>
        <v>0</v>
      </c>
    </row>
    <row r="25791" spans="4:7" x14ac:dyDescent="0.25">
      <c r="D25791" s="11"/>
      <c r="F25791" s="1"/>
      <c r="G25791" t="b">
        <f t="shared" si="402"/>
        <v>0</v>
      </c>
    </row>
    <row r="25792" spans="4:7" x14ac:dyDescent="0.25">
      <c r="D25792" s="11"/>
      <c r="F25792" s="1"/>
      <c r="G25792" t="b">
        <f t="shared" si="402"/>
        <v>0</v>
      </c>
    </row>
    <row r="25793" spans="4:7" x14ac:dyDescent="0.25">
      <c r="D25793" s="11"/>
      <c r="F25793" s="1"/>
      <c r="G25793" t="b">
        <f t="shared" si="402"/>
        <v>0</v>
      </c>
    </row>
    <row r="25794" spans="4:7" x14ac:dyDescent="0.25">
      <c r="D25794" s="11"/>
      <c r="F25794" s="1"/>
      <c r="G25794" t="b">
        <f t="shared" si="402"/>
        <v>0</v>
      </c>
    </row>
    <row r="25795" spans="4:7" x14ac:dyDescent="0.25">
      <c r="D25795" s="11"/>
      <c r="F25795" s="1"/>
      <c r="G25795" t="b">
        <f t="shared" ref="G25795:G25858" si="403">AND(DAY(D25795)=13,WEEKDAY(D25795,1)=6)</f>
        <v>0</v>
      </c>
    </row>
    <row r="25796" spans="4:7" x14ac:dyDescent="0.25">
      <c r="D25796" s="11"/>
      <c r="F25796" s="1"/>
      <c r="G25796" t="b">
        <f t="shared" si="403"/>
        <v>0</v>
      </c>
    </row>
    <row r="25797" spans="4:7" x14ac:dyDescent="0.25">
      <c r="D25797" s="11"/>
      <c r="F25797" s="1"/>
      <c r="G25797" t="b">
        <f t="shared" si="403"/>
        <v>0</v>
      </c>
    </row>
    <row r="25798" spans="4:7" x14ac:dyDescent="0.25">
      <c r="D25798" s="11"/>
      <c r="F25798" s="1"/>
      <c r="G25798" t="b">
        <f t="shared" si="403"/>
        <v>0</v>
      </c>
    </row>
    <row r="25799" spans="4:7" x14ac:dyDescent="0.25">
      <c r="D25799" s="11"/>
      <c r="F25799" s="1"/>
      <c r="G25799" t="b">
        <f t="shared" si="403"/>
        <v>0</v>
      </c>
    </row>
    <row r="25800" spans="4:7" x14ac:dyDescent="0.25">
      <c r="D25800" s="11"/>
      <c r="F25800" s="1"/>
      <c r="G25800" t="b">
        <f t="shared" si="403"/>
        <v>0</v>
      </c>
    </row>
    <row r="25801" spans="4:7" x14ac:dyDescent="0.25">
      <c r="D25801" s="11"/>
      <c r="F25801" s="1"/>
      <c r="G25801" t="b">
        <f t="shared" si="403"/>
        <v>0</v>
      </c>
    </row>
    <row r="25802" spans="4:7" x14ac:dyDescent="0.25">
      <c r="D25802" s="11"/>
      <c r="F25802" s="1"/>
      <c r="G25802" t="b">
        <f t="shared" si="403"/>
        <v>0</v>
      </c>
    </row>
    <row r="25803" spans="4:7" x14ac:dyDescent="0.25">
      <c r="D25803" s="11"/>
      <c r="F25803" s="1"/>
      <c r="G25803" t="b">
        <f t="shared" si="403"/>
        <v>0</v>
      </c>
    </row>
    <row r="25804" spans="4:7" x14ac:dyDescent="0.25">
      <c r="D25804" s="11"/>
      <c r="F25804" s="1"/>
      <c r="G25804" t="b">
        <f t="shared" si="403"/>
        <v>0</v>
      </c>
    </row>
    <row r="25805" spans="4:7" x14ac:dyDescent="0.25">
      <c r="D25805" s="11"/>
      <c r="F25805" s="1"/>
      <c r="G25805" t="b">
        <f t="shared" si="403"/>
        <v>0</v>
      </c>
    </row>
    <row r="25806" spans="4:7" x14ac:dyDescent="0.25">
      <c r="D25806" s="11"/>
      <c r="F25806" s="1"/>
      <c r="G25806" t="b">
        <f t="shared" si="403"/>
        <v>0</v>
      </c>
    </row>
    <row r="25807" spans="4:7" x14ac:dyDescent="0.25">
      <c r="D25807" s="11"/>
      <c r="F25807" s="1"/>
      <c r="G25807" t="b">
        <f t="shared" si="403"/>
        <v>0</v>
      </c>
    </row>
    <row r="25808" spans="4:7" x14ac:dyDescent="0.25">
      <c r="D25808" s="11"/>
      <c r="F25808" s="1"/>
      <c r="G25808" t="b">
        <f t="shared" si="403"/>
        <v>0</v>
      </c>
    </row>
    <row r="25809" spans="4:7" x14ac:dyDescent="0.25">
      <c r="D25809" s="11"/>
      <c r="F25809" s="1"/>
      <c r="G25809" t="b">
        <f t="shared" si="403"/>
        <v>0</v>
      </c>
    </row>
    <row r="25810" spans="4:7" x14ac:dyDescent="0.25">
      <c r="D25810" s="11"/>
      <c r="F25810" s="1"/>
      <c r="G25810" t="b">
        <f t="shared" si="403"/>
        <v>0</v>
      </c>
    </row>
    <row r="25811" spans="4:7" x14ac:dyDescent="0.25">
      <c r="D25811" s="11"/>
      <c r="F25811" s="1"/>
      <c r="G25811" t="b">
        <f t="shared" si="403"/>
        <v>0</v>
      </c>
    </row>
    <row r="25812" spans="4:7" x14ac:dyDescent="0.25">
      <c r="D25812" s="11"/>
      <c r="F25812" s="1"/>
      <c r="G25812" t="b">
        <f t="shared" si="403"/>
        <v>0</v>
      </c>
    </row>
    <row r="25813" spans="4:7" x14ac:dyDescent="0.25">
      <c r="D25813" s="11"/>
      <c r="F25813" s="1"/>
      <c r="G25813" t="b">
        <f t="shared" si="403"/>
        <v>0</v>
      </c>
    </row>
    <row r="25814" spans="4:7" x14ac:dyDescent="0.25">
      <c r="D25814" s="11"/>
      <c r="F25814" s="1"/>
      <c r="G25814" t="b">
        <f t="shared" si="403"/>
        <v>0</v>
      </c>
    </row>
    <row r="25815" spans="4:7" x14ac:dyDescent="0.25">
      <c r="D25815" s="11"/>
      <c r="F25815" s="1"/>
      <c r="G25815" t="b">
        <f t="shared" si="403"/>
        <v>0</v>
      </c>
    </row>
    <row r="25816" spans="4:7" x14ac:dyDescent="0.25">
      <c r="D25816" s="11"/>
      <c r="F25816" s="1"/>
      <c r="G25816" t="b">
        <f t="shared" si="403"/>
        <v>0</v>
      </c>
    </row>
    <row r="25817" spans="4:7" x14ac:dyDescent="0.25">
      <c r="D25817" s="11"/>
      <c r="F25817" s="1"/>
      <c r="G25817" t="b">
        <f t="shared" si="403"/>
        <v>0</v>
      </c>
    </row>
    <row r="25818" spans="4:7" x14ac:dyDescent="0.25">
      <c r="D25818" s="11"/>
      <c r="F25818" s="1"/>
      <c r="G25818" t="b">
        <f t="shared" si="403"/>
        <v>0</v>
      </c>
    </row>
    <row r="25819" spans="4:7" x14ac:dyDescent="0.25">
      <c r="D25819" s="11"/>
      <c r="F25819" s="1"/>
      <c r="G25819" t="b">
        <f t="shared" si="403"/>
        <v>0</v>
      </c>
    </row>
    <row r="25820" spans="4:7" x14ac:dyDescent="0.25">
      <c r="D25820" s="11"/>
      <c r="F25820" s="1"/>
      <c r="G25820" t="b">
        <f t="shared" si="403"/>
        <v>0</v>
      </c>
    </row>
    <row r="25821" spans="4:7" x14ac:dyDescent="0.25">
      <c r="D25821" s="11"/>
      <c r="F25821" s="1"/>
      <c r="G25821" t="b">
        <f t="shared" si="403"/>
        <v>0</v>
      </c>
    </row>
    <row r="25822" spans="4:7" x14ac:dyDescent="0.25">
      <c r="D25822" s="11"/>
      <c r="F25822" s="1"/>
      <c r="G25822" t="b">
        <f t="shared" si="403"/>
        <v>0</v>
      </c>
    </row>
    <row r="25823" spans="4:7" x14ac:dyDescent="0.25">
      <c r="D25823" s="11"/>
      <c r="F25823" s="1"/>
      <c r="G25823" t="b">
        <f t="shared" si="403"/>
        <v>0</v>
      </c>
    </row>
    <row r="25824" spans="4:7" x14ac:dyDescent="0.25">
      <c r="D25824" s="11"/>
      <c r="F25824" s="1"/>
      <c r="G25824" t="b">
        <f t="shared" si="403"/>
        <v>0</v>
      </c>
    </row>
    <row r="25825" spans="4:7" x14ac:dyDescent="0.25">
      <c r="D25825" s="11"/>
      <c r="F25825" s="1"/>
      <c r="G25825" t="b">
        <f t="shared" si="403"/>
        <v>0</v>
      </c>
    </row>
    <row r="25826" spans="4:7" x14ac:dyDescent="0.25">
      <c r="D25826" s="11"/>
      <c r="F25826" s="1"/>
      <c r="G25826" t="b">
        <f t="shared" si="403"/>
        <v>0</v>
      </c>
    </row>
    <row r="25827" spans="4:7" x14ac:dyDescent="0.25">
      <c r="D25827" s="11"/>
      <c r="F25827" s="1"/>
      <c r="G25827" t="b">
        <f t="shared" si="403"/>
        <v>0</v>
      </c>
    </row>
    <row r="25828" spans="4:7" x14ac:dyDescent="0.25">
      <c r="D25828" s="11"/>
      <c r="F25828" s="1"/>
      <c r="G25828" t="b">
        <f t="shared" si="403"/>
        <v>0</v>
      </c>
    </row>
    <row r="25829" spans="4:7" x14ac:dyDescent="0.25">
      <c r="D25829" s="11"/>
      <c r="F25829" s="1"/>
      <c r="G25829" t="b">
        <f t="shared" si="403"/>
        <v>0</v>
      </c>
    </row>
    <row r="25830" spans="4:7" x14ac:dyDescent="0.25">
      <c r="D25830" s="11"/>
      <c r="F25830" s="1"/>
      <c r="G25830" t="b">
        <f t="shared" si="403"/>
        <v>0</v>
      </c>
    </row>
    <row r="25831" spans="4:7" x14ac:dyDescent="0.25">
      <c r="D25831" s="11"/>
      <c r="F25831" s="1"/>
      <c r="G25831" t="b">
        <f t="shared" si="403"/>
        <v>0</v>
      </c>
    </row>
    <row r="25832" spans="4:7" x14ac:dyDescent="0.25">
      <c r="D25832" s="11"/>
      <c r="F25832" s="1"/>
      <c r="G25832" t="b">
        <f t="shared" si="403"/>
        <v>0</v>
      </c>
    </row>
    <row r="25833" spans="4:7" x14ac:dyDescent="0.25">
      <c r="D25833" s="11"/>
      <c r="F25833" s="1"/>
      <c r="G25833" t="b">
        <f t="shared" si="403"/>
        <v>0</v>
      </c>
    </row>
    <row r="25834" spans="4:7" x14ac:dyDescent="0.25">
      <c r="D25834" s="11"/>
      <c r="F25834" s="1"/>
      <c r="G25834" t="b">
        <f t="shared" si="403"/>
        <v>0</v>
      </c>
    </row>
    <row r="25835" spans="4:7" x14ac:dyDescent="0.25">
      <c r="D25835" s="11"/>
      <c r="F25835" s="1"/>
      <c r="G25835" t="b">
        <f t="shared" si="403"/>
        <v>0</v>
      </c>
    </row>
    <row r="25836" spans="4:7" x14ac:dyDescent="0.25">
      <c r="D25836" s="11"/>
      <c r="F25836" s="1"/>
      <c r="G25836" t="b">
        <f t="shared" si="403"/>
        <v>0</v>
      </c>
    </row>
    <row r="25837" spans="4:7" x14ac:dyDescent="0.25">
      <c r="D25837" s="11"/>
      <c r="F25837" s="1"/>
      <c r="G25837" t="b">
        <f t="shared" si="403"/>
        <v>0</v>
      </c>
    </row>
    <row r="25838" spans="4:7" x14ac:dyDescent="0.25">
      <c r="D25838" s="11"/>
      <c r="F25838" s="1"/>
      <c r="G25838" t="b">
        <f t="shared" si="403"/>
        <v>0</v>
      </c>
    </row>
    <row r="25839" spans="4:7" x14ac:dyDescent="0.25">
      <c r="D25839" s="11"/>
      <c r="F25839" s="1"/>
      <c r="G25839" t="b">
        <f t="shared" si="403"/>
        <v>0</v>
      </c>
    </row>
    <row r="25840" spans="4:7" x14ac:dyDescent="0.25">
      <c r="D25840" s="11"/>
      <c r="F25840" s="1"/>
      <c r="G25840" t="b">
        <f t="shared" si="403"/>
        <v>0</v>
      </c>
    </row>
    <row r="25841" spans="4:7" x14ac:dyDescent="0.25">
      <c r="D25841" s="11"/>
      <c r="F25841" s="1"/>
      <c r="G25841" t="b">
        <f t="shared" si="403"/>
        <v>0</v>
      </c>
    </row>
    <row r="25842" spans="4:7" x14ac:dyDescent="0.25">
      <c r="D25842" s="11"/>
      <c r="F25842" s="1"/>
      <c r="G25842" t="b">
        <f t="shared" si="403"/>
        <v>0</v>
      </c>
    </row>
    <row r="25843" spans="4:7" x14ac:dyDescent="0.25">
      <c r="D25843" s="11"/>
      <c r="F25843" s="1"/>
      <c r="G25843" t="b">
        <f t="shared" si="403"/>
        <v>0</v>
      </c>
    </row>
    <row r="25844" spans="4:7" x14ac:dyDescent="0.25">
      <c r="D25844" s="11"/>
      <c r="F25844" s="1"/>
      <c r="G25844" t="b">
        <f t="shared" si="403"/>
        <v>0</v>
      </c>
    </row>
    <row r="25845" spans="4:7" x14ac:dyDescent="0.25">
      <c r="D25845" s="11"/>
      <c r="F25845" s="1"/>
      <c r="G25845" t="b">
        <f t="shared" si="403"/>
        <v>0</v>
      </c>
    </row>
    <row r="25846" spans="4:7" x14ac:dyDescent="0.25">
      <c r="D25846" s="11"/>
      <c r="F25846" s="1"/>
      <c r="G25846" t="b">
        <f t="shared" si="403"/>
        <v>0</v>
      </c>
    </row>
    <row r="25847" spans="4:7" x14ac:dyDescent="0.25">
      <c r="D25847" s="11"/>
      <c r="F25847" s="1"/>
      <c r="G25847" t="b">
        <f t="shared" si="403"/>
        <v>0</v>
      </c>
    </row>
    <row r="25848" spans="4:7" x14ac:dyDescent="0.25">
      <c r="D25848" s="11"/>
      <c r="F25848" s="1"/>
      <c r="G25848" t="b">
        <f t="shared" si="403"/>
        <v>0</v>
      </c>
    </row>
    <row r="25849" spans="4:7" x14ac:dyDescent="0.25">
      <c r="D25849" s="11"/>
      <c r="F25849" s="1"/>
      <c r="G25849" t="b">
        <f t="shared" si="403"/>
        <v>0</v>
      </c>
    </row>
    <row r="25850" spans="4:7" x14ac:dyDescent="0.25">
      <c r="D25850" s="11"/>
      <c r="F25850" s="1"/>
      <c r="G25850" t="b">
        <f t="shared" si="403"/>
        <v>0</v>
      </c>
    </row>
    <row r="25851" spans="4:7" x14ac:dyDescent="0.25">
      <c r="D25851" s="11"/>
      <c r="F25851" s="1"/>
      <c r="G25851" t="b">
        <f t="shared" si="403"/>
        <v>0</v>
      </c>
    </row>
    <row r="25852" spans="4:7" x14ac:dyDescent="0.25">
      <c r="D25852" s="11"/>
      <c r="F25852" s="1"/>
      <c r="G25852" t="b">
        <f t="shared" si="403"/>
        <v>0</v>
      </c>
    </row>
    <row r="25853" spans="4:7" x14ac:dyDescent="0.25">
      <c r="D25853" s="11"/>
      <c r="F25853" s="1"/>
      <c r="G25853" t="b">
        <f t="shared" si="403"/>
        <v>0</v>
      </c>
    </row>
    <row r="25854" spans="4:7" x14ac:dyDescent="0.25">
      <c r="D25854" s="11"/>
      <c r="F25854" s="1"/>
      <c r="G25854" t="b">
        <f t="shared" si="403"/>
        <v>0</v>
      </c>
    </row>
    <row r="25855" spans="4:7" x14ac:dyDescent="0.25">
      <c r="D25855" s="11"/>
      <c r="F25855" s="1"/>
      <c r="G25855" t="b">
        <f t="shared" si="403"/>
        <v>0</v>
      </c>
    </row>
    <row r="25856" spans="4:7" x14ac:dyDescent="0.25">
      <c r="D25856" s="11"/>
      <c r="F25856" s="1"/>
      <c r="G25856" t="b">
        <f t="shared" si="403"/>
        <v>0</v>
      </c>
    </row>
    <row r="25857" spans="4:7" x14ac:dyDescent="0.25">
      <c r="D25857" s="11"/>
      <c r="F25857" s="1"/>
      <c r="G25857" t="b">
        <f t="shared" si="403"/>
        <v>0</v>
      </c>
    </row>
    <row r="25858" spans="4:7" x14ac:dyDescent="0.25">
      <c r="D25858" s="11"/>
      <c r="F25858" s="1"/>
      <c r="G25858" t="b">
        <f t="shared" si="403"/>
        <v>0</v>
      </c>
    </row>
    <row r="25859" spans="4:7" x14ac:dyDescent="0.25">
      <c r="D25859" s="11"/>
      <c r="F25859" s="1"/>
      <c r="G25859" t="b">
        <f t="shared" ref="G25859:G25922" si="404">AND(DAY(D25859)=13,WEEKDAY(D25859,1)=6)</f>
        <v>0</v>
      </c>
    </row>
    <row r="25860" spans="4:7" x14ac:dyDescent="0.25">
      <c r="D25860" s="11"/>
      <c r="F25860" s="1"/>
      <c r="G25860" t="b">
        <f t="shared" si="404"/>
        <v>0</v>
      </c>
    </row>
    <row r="25861" spans="4:7" x14ac:dyDescent="0.25">
      <c r="D25861" s="11"/>
      <c r="F25861" s="1"/>
      <c r="G25861" t="b">
        <f t="shared" si="404"/>
        <v>0</v>
      </c>
    </row>
    <row r="25862" spans="4:7" x14ac:dyDescent="0.25">
      <c r="D25862" s="11"/>
      <c r="F25862" s="1"/>
      <c r="G25862" t="b">
        <f t="shared" si="404"/>
        <v>0</v>
      </c>
    </row>
    <row r="25863" spans="4:7" x14ac:dyDescent="0.25">
      <c r="D25863" s="11"/>
      <c r="F25863" s="1"/>
      <c r="G25863" t="b">
        <f t="shared" si="404"/>
        <v>0</v>
      </c>
    </row>
    <row r="25864" spans="4:7" x14ac:dyDescent="0.25">
      <c r="D25864" s="11"/>
      <c r="F25864" s="1"/>
      <c r="G25864" t="b">
        <f t="shared" si="404"/>
        <v>0</v>
      </c>
    </row>
    <row r="25865" spans="4:7" x14ac:dyDescent="0.25">
      <c r="D25865" s="11"/>
      <c r="F25865" s="1"/>
      <c r="G25865" t="b">
        <f t="shared" si="404"/>
        <v>0</v>
      </c>
    </row>
    <row r="25866" spans="4:7" x14ac:dyDescent="0.25">
      <c r="D25866" s="11"/>
      <c r="F25866" s="1"/>
      <c r="G25866" t="b">
        <f t="shared" si="404"/>
        <v>0</v>
      </c>
    </row>
    <row r="25867" spans="4:7" x14ac:dyDescent="0.25">
      <c r="D25867" s="11"/>
      <c r="F25867" s="1"/>
      <c r="G25867" t="b">
        <f t="shared" si="404"/>
        <v>0</v>
      </c>
    </row>
    <row r="25868" spans="4:7" x14ac:dyDescent="0.25">
      <c r="D25868" s="11"/>
      <c r="F25868" s="1"/>
      <c r="G25868" t="b">
        <f t="shared" si="404"/>
        <v>0</v>
      </c>
    </row>
    <row r="25869" spans="4:7" x14ac:dyDescent="0.25">
      <c r="D25869" s="11"/>
      <c r="F25869" s="1"/>
      <c r="G25869" t="b">
        <f t="shared" si="404"/>
        <v>0</v>
      </c>
    </row>
    <row r="25870" spans="4:7" x14ac:dyDescent="0.25">
      <c r="D25870" s="11"/>
      <c r="F25870" s="1"/>
      <c r="G25870" t="b">
        <f t="shared" si="404"/>
        <v>0</v>
      </c>
    </row>
    <row r="25871" spans="4:7" x14ac:dyDescent="0.25">
      <c r="D25871" s="11"/>
      <c r="F25871" s="1"/>
      <c r="G25871" t="b">
        <f t="shared" si="404"/>
        <v>0</v>
      </c>
    </row>
    <row r="25872" spans="4:7" x14ac:dyDescent="0.25">
      <c r="D25872" s="11"/>
      <c r="F25872" s="1"/>
      <c r="G25872" t="b">
        <f t="shared" si="404"/>
        <v>0</v>
      </c>
    </row>
    <row r="25873" spans="4:7" x14ac:dyDescent="0.25">
      <c r="D25873" s="11"/>
      <c r="F25873" s="1"/>
      <c r="G25873" t="b">
        <f t="shared" si="404"/>
        <v>0</v>
      </c>
    </row>
    <row r="25874" spans="4:7" x14ac:dyDescent="0.25">
      <c r="D25874" s="11"/>
      <c r="F25874" s="1"/>
      <c r="G25874" t="b">
        <f t="shared" si="404"/>
        <v>0</v>
      </c>
    </row>
    <row r="25875" spans="4:7" x14ac:dyDescent="0.25">
      <c r="D25875" s="11"/>
      <c r="F25875" s="1"/>
      <c r="G25875" t="b">
        <f t="shared" si="404"/>
        <v>0</v>
      </c>
    </row>
    <row r="25876" spans="4:7" x14ac:dyDescent="0.25">
      <c r="D25876" s="11"/>
      <c r="F25876" s="1"/>
      <c r="G25876" t="b">
        <f t="shared" si="404"/>
        <v>0</v>
      </c>
    </row>
    <row r="25877" spans="4:7" x14ac:dyDescent="0.25">
      <c r="D25877" s="11"/>
      <c r="F25877" s="1"/>
      <c r="G25877" t="b">
        <f t="shared" si="404"/>
        <v>0</v>
      </c>
    </row>
    <row r="25878" spans="4:7" x14ac:dyDescent="0.25">
      <c r="D25878" s="11"/>
      <c r="F25878" s="1"/>
      <c r="G25878" t="b">
        <f t="shared" si="404"/>
        <v>0</v>
      </c>
    </row>
    <row r="25879" spans="4:7" x14ac:dyDescent="0.25">
      <c r="D25879" s="11"/>
      <c r="F25879" s="1"/>
      <c r="G25879" t="b">
        <f t="shared" si="404"/>
        <v>0</v>
      </c>
    </row>
    <row r="25880" spans="4:7" x14ac:dyDescent="0.25">
      <c r="D25880" s="11"/>
      <c r="F25880" s="1"/>
      <c r="G25880" t="b">
        <f t="shared" si="404"/>
        <v>0</v>
      </c>
    </row>
    <row r="25881" spans="4:7" x14ac:dyDescent="0.25">
      <c r="D25881" s="11"/>
      <c r="F25881" s="1"/>
      <c r="G25881" t="b">
        <f t="shared" si="404"/>
        <v>0</v>
      </c>
    </row>
    <row r="25882" spans="4:7" x14ac:dyDescent="0.25">
      <c r="D25882" s="11"/>
      <c r="F25882" s="1"/>
      <c r="G25882" t="b">
        <f t="shared" si="404"/>
        <v>0</v>
      </c>
    </row>
    <row r="25883" spans="4:7" x14ac:dyDescent="0.25">
      <c r="D25883" s="11"/>
      <c r="F25883" s="1"/>
      <c r="G25883" t="b">
        <f t="shared" si="404"/>
        <v>0</v>
      </c>
    </row>
    <row r="25884" spans="4:7" x14ac:dyDescent="0.25">
      <c r="D25884" s="11"/>
      <c r="F25884" s="1"/>
      <c r="G25884" t="b">
        <f t="shared" si="404"/>
        <v>0</v>
      </c>
    </row>
    <row r="25885" spans="4:7" x14ac:dyDescent="0.25">
      <c r="D25885" s="11"/>
      <c r="F25885" s="1"/>
      <c r="G25885" t="b">
        <f t="shared" si="404"/>
        <v>0</v>
      </c>
    </row>
    <row r="25886" spans="4:7" x14ac:dyDescent="0.25">
      <c r="D25886" s="11"/>
      <c r="F25886" s="1"/>
      <c r="G25886" t="b">
        <f t="shared" si="404"/>
        <v>0</v>
      </c>
    </row>
    <row r="25887" spans="4:7" x14ac:dyDescent="0.25">
      <c r="D25887" s="11"/>
      <c r="F25887" s="1"/>
      <c r="G25887" t="b">
        <f t="shared" si="404"/>
        <v>0</v>
      </c>
    </row>
    <row r="25888" spans="4:7" x14ac:dyDescent="0.25">
      <c r="D25888" s="11"/>
      <c r="F25888" s="1"/>
      <c r="G25888" t="b">
        <f t="shared" si="404"/>
        <v>0</v>
      </c>
    </row>
    <row r="25889" spans="4:7" x14ac:dyDescent="0.25">
      <c r="D25889" s="11"/>
      <c r="F25889" s="1"/>
      <c r="G25889" t="b">
        <f t="shared" si="404"/>
        <v>0</v>
      </c>
    </row>
    <row r="25890" spans="4:7" x14ac:dyDescent="0.25">
      <c r="D25890" s="11"/>
      <c r="F25890" s="1"/>
      <c r="G25890" t="b">
        <f t="shared" si="404"/>
        <v>0</v>
      </c>
    </row>
    <row r="25891" spans="4:7" x14ac:dyDescent="0.25">
      <c r="D25891" s="11"/>
      <c r="F25891" s="1"/>
      <c r="G25891" t="b">
        <f t="shared" si="404"/>
        <v>0</v>
      </c>
    </row>
    <row r="25892" spans="4:7" x14ac:dyDescent="0.25">
      <c r="D25892" s="11"/>
      <c r="F25892" s="1"/>
      <c r="G25892" t="b">
        <f t="shared" si="404"/>
        <v>0</v>
      </c>
    </row>
    <row r="25893" spans="4:7" x14ac:dyDescent="0.25">
      <c r="D25893" s="11"/>
      <c r="F25893" s="1"/>
      <c r="G25893" t="b">
        <f t="shared" si="404"/>
        <v>0</v>
      </c>
    </row>
    <row r="25894" spans="4:7" x14ac:dyDescent="0.25">
      <c r="D25894" s="11"/>
      <c r="F25894" s="1"/>
      <c r="G25894" t="b">
        <f t="shared" si="404"/>
        <v>0</v>
      </c>
    </row>
    <row r="25895" spans="4:7" x14ac:dyDescent="0.25">
      <c r="D25895" s="11"/>
      <c r="F25895" s="1"/>
      <c r="G25895" t="b">
        <f t="shared" si="404"/>
        <v>0</v>
      </c>
    </row>
    <row r="25896" spans="4:7" x14ac:dyDescent="0.25">
      <c r="D25896" s="11"/>
      <c r="F25896" s="1"/>
      <c r="G25896" t="b">
        <f t="shared" si="404"/>
        <v>0</v>
      </c>
    </row>
    <row r="25897" spans="4:7" x14ac:dyDescent="0.25">
      <c r="D25897" s="11"/>
      <c r="F25897" s="1"/>
      <c r="G25897" t="b">
        <f t="shared" si="404"/>
        <v>0</v>
      </c>
    </row>
    <row r="25898" spans="4:7" x14ac:dyDescent="0.25">
      <c r="D25898" s="11"/>
      <c r="F25898" s="1"/>
      <c r="G25898" t="b">
        <f t="shared" si="404"/>
        <v>0</v>
      </c>
    </row>
    <row r="25899" spans="4:7" x14ac:dyDescent="0.25">
      <c r="D25899" s="11"/>
      <c r="F25899" s="1"/>
      <c r="G25899" t="b">
        <f t="shared" si="404"/>
        <v>0</v>
      </c>
    </row>
    <row r="25900" spans="4:7" x14ac:dyDescent="0.25">
      <c r="D25900" s="11"/>
      <c r="F25900" s="1"/>
      <c r="G25900" t="b">
        <f t="shared" si="404"/>
        <v>0</v>
      </c>
    </row>
    <row r="25901" spans="4:7" x14ac:dyDescent="0.25">
      <c r="D25901" s="11"/>
      <c r="F25901" s="1"/>
      <c r="G25901" t="b">
        <f t="shared" si="404"/>
        <v>0</v>
      </c>
    </row>
    <row r="25902" spans="4:7" x14ac:dyDescent="0.25">
      <c r="D25902" s="11"/>
      <c r="F25902" s="1"/>
      <c r="G25902" t="b">
        <f t="shared" si="404"/>
        <v>0</v>
      </c>
    </row>
    <row r="25903" spans="4:7" x14ac:dyDescent="0.25">
      <c r="D25903" s="11"/>
      <c r="F25903" s="1"/>
      <c r="G25903" t="b">
        <f t="shared" si="404"/>
        <v>0</v>
      </c>
    </row>
    <row r="25904" spans="4:7" x14ac:dyDescent="0.25">
      <c r="D25904" s="11"/>
      <c r="F25904" s="1"/>
      <c r="G25904" t="b">
        <f t="shared" si="404"/>
        <v>0</v>
      </c>
    </row>
    <row r="25905" spans="4:7" x14ac:dyDescent="0.25">
      <c r="D25905" s="11"/>
      <c r="F25905" s="1"/>
      <c r="G25905" t="b">
        <f t="shared" si="404"/>
        <v>0</v>
      </c>
    </row>
    <row r="25906" spans="4:7" x14ac:dyDescent="0.25">
      <c r="D25906" s="11"/>
      <c r="F25906" s="1"/>
      <c r="G25906" t="b">
        <f t="shared" si="404"/>
        <v>0</v>
      </c>
    </row>
    <row r="25907" spans="4:7" x14ac:dyDescent="0.25">
      <c r="D25907" s="11"/>
      <c r="F25907" s="1"/>
      <c r="G25907" t="b">
        <f t="shared" si="404"/>
        <v>0</v>
      </c>
    </row>
    <row r="25908" spans="4:7" x14ac:dyDescent="0.25">
      <c r="D25908" s="11"/>
      <c r="F25908" s="1"/>
      <c r="G25908" t="b">
        <f t="shared" si="404"/>
        <v>0</v>
      </c>
    </row>
    <row r="25909" spans="4:7" x14ac:dyDescent="0.25">
      <c r="D25909" s="11"/>
      <c r="F25909" s="1"/>
      <c r="G25909" t="b">
        <f t="shared" si="404"/>
        <v>0</v>
      </c>
    </row>
    <row r="25910" spans="4:7" x14ac:dyDescent="0.25">
      <c r="D25910" s="11"/>
      <c r="F25910" s="1"/>
      <c r="G25910" t="b">
        <f t="shared" si="404"/>
        <v>0</v>
      </c>
    </row>
    <row r="25911" spans="4:7" x14ac:dyDescent="0.25">
      <c r="D25911" s="11"/>
      <c r="F25911" s="1"/>
      <c r="G25911" t="b">
        <f t="shared" si="404"/>
        <v>0</v>
      </c>
    </row>
    <row r="25912" spans="4:7" x14ac:dyDescent="0.25">
      <c r="D25912" s="11"/>
      <c r="F25912" s="1"/>
      <c r="G25912" t="b">
        <f t="shared" si="404"/>
        <v>0</v>
      </c>
    </row>
    <row r="25913" spans="4:7" x14ac:dyDescent="0.25">
      <c r="D25913" s="11"/>
      <c r="F25913" s="1"/>
      <c r="G25913" t="b">
        <f t="shared" si="404"/>
        <v>0</v>
      </c>
    </row>
    <row r="25914" spans="4:7" x14ac:dyDescent="0.25">
      <c r="D25914" s="11"/>
      <c r="F25914" s="1"/>
      <c r="G25914" t="b">
        <f t="shared" si="404"/>
        <v>0</v>
      </c>
    </row>
    <row r="25915" spans="4:7" x14ac:dyDescent="0.25">
      <c r="D25915" s="11"/>
      <c r="F25915" s="1"/>
      <c r="G25915" t="b">
        <f t="shared" si="404"/>
        <v>0</v>
      </c>
    </row>
    <row r="25916" spans="4:7" x14ac:dyDescent="0.25">
      <c r="D25916" s="11"/>
      <c r="F25916" s="1"/>
      <c r="G25916" t="b">
        <f t="shared" si="404"/>
        <v>0</v>
      </c>
    </row>
    <row r="25917" spans="4:7" x14ac:dyDescent="0.25">
      <c r="D25917" s="11"/>
      <c r="F25917" s="1"/>
      <c r="G25917" t="b">
        <f t="shared" si="404"/>
        <v>0</v>
      </c>
    </row>
    <row r="25918" spans="4:7" x14ac:dyDescent="0.25">
      <c r="D25918" s="11"/>
      <c r="F25918" s="1"/>
      <c r="G25918" t="b">
        <f t="shared" si="404"/>
        <v>0</v>
      </c>
    </row>
    <row r="25919" spans="4:7" x14ac:dyDescent="0.25">
      <c r="D25919" s="11"/>
      <c r="F25919" s="1"/>
      <c r="G25919" t="b">
        <f t="shared" si="404"/>
        <v>0</v>
      </c>
    </row>
    <row r="25920" spans="4:7" x14ac:dyDescent="0.25">
      <c r="D25920" s="11"/>
      <c r="F25920" s="1"/>
      <c r="G25920" t="b">
        <f t="shared" si="404"/>
        <v>0</v>
      </c>
    </row>
    <row r="25921" spans="4:7" x14ac:dyDescent="0.25">
      <c r="D25921" s="11"/>
      <c r="F25921" s="1"/>
      <c r="G25921" t="b">
        <f t="shared" si="404"/>
        <v>0</v>
      </c>
    </row>
    <row r="25922" spans="4:7" x14ac:dyDescent="0.25">
      <c r="D25922" s="11"/>
      <c r="F25922" s="1"/>
      <c r="G25922" t="b">
        <f t="shared" si="404"/>
        <v>0</v>
      </c>
    </row>
    <row r="25923" spans="4:7" x14ac:dyDescent="0.25">
      <c r="D25923" s="11"/>
      <c r="F25923" s="1"/>
      <c r="G25923" t="b">
        <f t="shared" ref="G25923:G25986" si="405">AND(DAY(D25923)=13,WEEKDAY(D25923,1)=6)</f>
        <v>0</v>
      </c>
    </row>
    <row r="25924" spans="4:7" x14ac:dyDescent="0.25">
      <c r="D25924" s="11"/>
      <c r="F25924" s="1"/>
      <c r="G25924" t="b">
        <f t="shared" si="405"/>
        <v>0</v>
      </c>
    </row>
    <row r="25925" spans="4:7" x14ac:dyDescent="0.25">
      <c r="D25925" s="11"/>
      <c r="F25925" s="1"/>
      <c r="G25925" t="b">
        <f t="shared" si="405"/>
        <v>0</v>
      </c>
    </row>
    <row r="25926" spans="4:7" x14ac:dyDescent="0.25">
      <c r="D25926" s="11"/>
      <c r="F25926" s="1"/>
      <c r="G25926" t="b">
        <f t="shared" si="405"/>
        <v>0</v>
      </c>
    </row>
    <row r="25927" spans="4:7" x14ac:dyDescent="0.25">
      <c r="D25927" s="11"/>
      <c r="F25927" s="1"/>
      <c r="G25927" t="b">
        <f t="shared" si="405"/>
        <v>0</v>
      </c>
    </row>
    <row r="25928" spans="4:7" x14ac:dyDescent="0.25">
      <c r="D25928" s="11"/>
      <c r="F25928" s="1"/>
      <c r="G25928" t="b">
        <f t="shared" si="405"/>
        <v>0</v>
      </c>
    </row>
    <row r="25929" spans="4:7" x14ac:dyDescent="0.25">
      <c r="D25929" s="11"/>
      <c r="F25929" s="1"/>
      <c r="G25929" t="b">
        <f t="shared" si="405"/>
        <v>0</v>
      </c>
    </row>
    <row r="25930" spans="4:7" x14ac:dyDescent="0.25">
      <c r="D25930" s="11"/>
      <c r="F25930" s="1"/>
      <c r="G25930" t="b">
        <f t="shared" si="405"/>
        <v>0</v>
      </c>
    </row>
    <row r="25931" spans="4:7" x14ac:dyDescent="0.25">
      <c r="D25931" s="11"/>
      <c r="F25931" s="1"/>
      <c r="G25931" t="b">
        <f t="shared" si="405"/>
        <v>0</v>
      </c>
    </row>
    <row r="25932" spans="4:7" x14ac:dyDescent="0.25">
      <c r="D25932" s="11"/>
      <c r="F25932" s="1"/>
      <c r="G25932" t="b">
        <f t="shared" si="405"/>
        <v>0</v>
      </c>
    </row>
    <row r="25933" spans="4:7" x14ac:dyDescent="0.25">
      <c r="D25933" s="11"/>
      <c r="F25933" s="1"/>
      <c r="G25933" t="b">
        <f t="shared" si="405"/>
        <v>0</v>
      </c>
    </row>
    <row r="25934" spans="4:7" x14ac:dyDescent="0.25">
      <c r="D25934" s="11"/>
      <c r="F25934" s="1"/>
      <c r="G25934" t="b">
        <f t="shared" si="405"/>
        <v>0</v>
      </c>
    </row>
    <row r="25935" spans="4:7" x14ac:dyDescent="0.25">
      <c r="D25935" s="11"/>
      <c r="F25935" s="1"/>
      <c r="G25935" t="b">
        <f t="shared" si="405"/>
        <v>0</v>
      </c>
    </row>
    <row r="25936" spans="4:7" x14ac:dyDescent="0.25">
      <c r="D25936" s="11"/>
      <c r="F25936" s="1"/>
      <c r="G25936" t="b">
        <f t="shared" si="405"/>
        <v>0</v>
      </c>
    </row>
    <row r="25937" spans="4:7" x14ac:dyDescent="0.25">
      <c r="D25937" s="11"/>
      <c r="F25937" s="1"/>
      <c r="G25937" t="b">
        <f t="shared" si="405"/>
        <v>0</v>
      </c>
    </row>
    <row r="25938" spans="4:7" x14ac:dyDescent="0.25">
      <c r="D25938" s="11"/>
      <c r="F25938" s="1"/>
      <c r="G25938" t="b">
        <f t="shared" si="405"/>
        <v>0</v>
      </c>
    </row>
    <row r="25939" spans="4:7" x14ac:dyDescent="0.25">
      <c r="D25939" s="11"/>
      <c r="F25939" s="1"/>
      <c r="G25939" t="b">
        <f t="shared" si="405"/>
        <v>0</v>
      </c>
    </row>
    <row r="25940" spans="4:7" x14ac:dyDescent="0.25">
      <c r="D25940" s="11"/>
      <c r="F25940" s="1"/>
      <c r="G25940" t="b">
        <f t="shared" si="405"/>
        <v>0</v>
      </c>
    </row>
    <row r="25941" spans="4:7" x14ac:dyDescent="0.25">
      <c r="D25941" s="11"/>
      <c r="F25941" s="1"/>
      <c r="G25941" t="b">
        <f t="shared" si="405"/>
        <v>0</v>
      </c>
    </row>
    <row r="25942" spans="4:7" x14ac:dyDescent="0.25">
      <c r="D25942" s="11"/>
      <c r="F25942" s="1"/>
      <c r="G25942" t="b">
        <f t="shared" si="405"/>
        <v>0</v>
      </c>
    </row>
    <row r="25943" spans="4:7" x14ac:dyDescent="0.25">
      <c r="D25943" s="11"/>
      <c r="F25943" s="1"/>
      <c r="G25943" t="b">
        <f t="shared" si="405"/>
        <v>0</v>
      </c>
    </row>
    <row r="25944" spans="4:7" x14ac:dyDescent="0.25">
      <c r="D25944" s="11"/>
      <c r="F25944" s="1"/>
      <c r="G25944" t="b">
        <f t="shared" si="405"/>
        <v>0</v>
      </c>
    </row>
    <row r="25945" spans="4:7" x14ac:dyDescent="0.25">
      <c r="D25945" s="11"/>
      <c r="F25945" s="1"/>
      <c r="G25945" t="b">
        <f t="shared" si="405"/>
        <v>0</v>
      </c>
    </row>
    <row r="25946" spans="4:7" x14ac:dyDescent="0.25">
      <c r="D25946" s="11"/>
      <c r="F25946" s="1"/>
      <c r="G25946" t="b">
        <f t="shared" si="405"/>
        <v>0</v>
      </c>
    </row>
    <row r="25947" spans="4:7" x14ac:dyDescent="0.25">
      <c r="D25947" s="11"/>
      <c r="F25947" s="1"/>
      <c r="G25947" t="b">
        <f t="shared" si="405"/>
        <v>0</v>
      </c>
    </row>
    <row r="25948" spans="4:7" x14ac:dyDescent="0.25">
      <c r="D25948" s="11"/>
      <c r="F25948" s="1"/>
      <c r="G25948" t="b">
        <f t="shared" si="405"/>
        <v>0</v>
      </c>
    </row>
    <row r="25949" spans="4:7" x14ac:dyDescent="0.25">
      <c r="D25949" s="11"/>
      <c r="F25949" s="1"/>
      <c r="G25949" t="b">
        <f t="shared" si="405"/>
        <v>0</v>
      </c>
    </row>
    <row r="25950" spans="4:7" x14ac:dyDescent="0.25">
      <c r="D25950" s="11"/>
      <c r="F25950" s="1"/>
      <c r="G25950" t="b">
        <f t="shared" si="405"/>
        <v>0</v>
      </c>
    </row>
    <row r="25951" spans="4:7" x14ac:dyDescent="0.25">
      <c r="D25951" s="11"/>
      <c r="F25951" s="1"/>
      <c r="G25951" t="b">
        <f t="shared" si="405"/>
        <v>0</v>
      </c>
    </row>
    <row r="25952" spans="4:7" x14ac:dyDescent="0.25">
      <c r="D25952" s="11"/>
      <c r="F25952" s="1"/>
      <c r="G25952" t="b">
        <f t="shared" si="405"/>
        <v>0</v>
      </c>
    </row>
    <row r="25953" spans="4:7" x14ac:dyDescent="0.25">
      <c r="D25953" s="11"/>
      <c r="F25953" s="1"/>
      <c r="G25953" t="b">
        <f t="shared" si="405"/>
        <v>0</v>
      </c>
    </row>
    <row r="25954" spans="4:7" x14ac:dyDescent="0.25">
      <c r="D25954" s="11"/>
      <c r="F25954" s="1"/>
      <c r="G25954" t="b">
        <f t="shared" si="405"/>
        <v>0</v>
      </c>
    </row>
    <row r="25955" spans="4:7" x14ac:dyDescent="0.25">
      <c r="D25955" s="11"/>
      <c r="F25955" s="1"/>
      <c r="G25955" t="b">
        <f t="shared" si="405"/>
        <v>0</v>
      </c>
    </row>
    <row r="25956" spans="4:7" x14ac:dyDescent="0.25">
      <c r="D25956" s="11"/>
      <c r="F25956" s="1"/>
      <c r="G25956" t="b">
        <f t="shared" si="405"/>
        <v>0</v>
      </c>
    </row>
    <row r="25957" spans="4:7" x14ac:dyDescent="0.25">
      <c r="D25957" s="11"/>
      <c r="F25957" s="1"/>
      <c r="G25957" t="b">
        <f t="shared" si="405"/>
        <v>0</v>
      </c>
    </row>
    <row r="25958" spans="4:7" x14ac:dyDescent="0.25">
      <c r="D25958" s="11"/>
      <c r="F25958" s="1"/>
      <c r="G25958" t="b">
        <f t="shared" si="405"/>
        <v>0</v>
      </c>
    </row>
    <row r="25959" spans="4:7" x14ac:dyDescent="0.25">
      <c r="D25959" s="11"/>
      <c r="F25959" s="1"/>
      <c r="G25959" t="b">
        <f t="shared" si="405"/>
        <v>0</v>
      </c>
    </row>
    <row r="25960" spans="4:7" x14ac:dyDescent="0.25">
      <c r="D25960" s="11"/>
      <c r="F25960" s="1"/>
      <c r="G25960" t="b">
        <f t="shared" si="405"/>
        <v>0</v>
      </c>
    </row>
    <row r="25961" spans="4:7" x14ac:dyDescent="0.25">
      <c r="D25961" s="11"/>
      <c r="F25961" s="1"/>
      <c r="G25961" t="b">
        <f t="shared" si="405"/>
        <v>0</v>
      </c>
    </row>
    <row r="25962" spans="4:7" x14ac:dyDescent="0.25">
      <c r="D25962" s="11"/>
      <c r="F25962" s="1"/>
      <c r="G25962" t="b">
        <f t="shared" si="405"/>
        <v>0</v>
      </c>
    </row>
    <row r="25963" spans="4:7" x14ac:dyDescent="0.25">
      <c r="D25963" s="11"/>
      <c r="F25963" s="1"/>
      <c r="G25963" t="b">
        <f t="shared" si="405"/>
        <v>0</v>
      </c>
    </row>
    <row r="25964" spans="4:7" x14ac:dyDescent="0.25">
      <c r="D25964" s="11"/>
      <c r="F25964" s="1"/>
      <c r="G25964" t="b">
        <f t="shared" si="405"/>
        <v>0</v>
      </c>
    </row>
    <row r="25965" spans="4:7" x14ac:dyDescent="0.25">
      <c r="D25965" s="11"/>
      <c r="F25965" s="1"/>
      <c r="G25965" t="b">
        <f t="shared" si="405"/>
        <v>0</v>
      </c>
    </row>
    <row r="25966" spans="4:7" x14ac:dyDescent="0.25">
      <c r="D25966" s="11"/>
      <c r="F25966" s="1"/>
      <c r="G25966" t="b">
        <f t="shared" si="405"/>
        <v>0</v>
      </c>
    </row>
    <row r="25967" spans="4:7" x14ac:dyDescent="0.25">
      <c r="D25967" s="11"/>
      <c r="F25967" s="1"/>
      <c r="G25967" t="b">
        <f t="shared" si="405"/>
        <v>0</v>
      </c>
    </row>
    <row r="25968" spans="4:7" x14ac:dyDescent="0.25">
      <c r="D25968" s="11"/>
      <c r="F25968" s="1"/>
      <c r="G25968" t="b">
        <f t="shared" si="405"/>
        <v>0</v>
      </c>
    </row>
    <row r="25969" spans="4:7" x14ac:dyDescent="0.25">
      <c r="D25969" s="11"/>
      <c r="F25969" s="1"/>
      <c r="G25969" t="b">
        <f t="shared" si="405"/>
        <v>0</v>
      </c>
    </row>
    <row r="25970" spans="4:7" x14ac:dyDescent="0.25">
      <c r="D25970" s="11"/>
      <c r="F25970" s="1"/>
      <c r="G25970" t="b">
        <f t="shared" si="405"/>
        <v>0</v>
      </c>
    </row>
    <row r="25971" spans="4:7" x14ac:dyDescent="0.25">
      <c r="D25971" s="11"/>
      <c r="F25971" s="1"/>
      <c r="G25971" t="b">
        <f t="shared" si="405"/>
        <v>0</v>
      </c>
    </row>
    <row r="25972" spans="4:7" x14ac:dyDescent="0.25">
      <c r="D25972" s="11"/>
      <c r="F25972" s="1"/>
      <c r="G25972" t="b">
        <f t="shared" si="405"/>
        <v>0</v>
      </c>
    </row>
    <row r="25973" spans="4:7" x14ac:dyDescent="0.25">
      <c r="D25973" s="11"/>
      <c r="F25973" s="1"/>
      <c r="G25973" t="b">
        <f t="shared" si="405"/>
        <v>0</v>
      </c>
    </row>
    <row r="25974" spans="4:7" x14ac:dyDescent="0.25">
      <c r="D25974" s="11"/>
      <c r="F25974" s="1"/>
      <c r="G25974" t="b">
        <f t="shared" si="405"/>
        <v>0</v>
      </c>
    </row>
    <row r="25975" spans="4:7" x14ac:dyDescent="0.25">
      <c r="D25975" s="11"/>
      <c r="F25975" s="1"/>
      <c r="G25975" t="b">
        <f t="shared" si="405"/>
        <v>0</v>
      </c>
    </row>
    <row r="25976" spans="4:7" x14ac:dyDescent="0.25">
      <c r="D25976" s="11"/>
      <c r="F25976" s="1"/>
      <c r="G25976" t="b">
        <f t="shared" si="405"/>
        <v>0</v>
      </c>
    </row>
    <row r="25977" spans="4:7" x14ac:dyDescent="0.25">
      <c r="D25977" s="11"/>
      <c r="F25977" s="1"/>
      <c r="G25977" t="b">
        <f t="shared" si="405"/>
        <v>0</v>
      </c>
    </row>
    <row r="25978" spans="4:7" x14ac:dyDescent="0.25">
      <c r="D25978" s="11"/>
      <c r="F25978" s="1"/>
      <c r="G25978" t="b">
        <f t="shared" si="405"/>
        <v>0</v>
      </c>
    </row>
    <row r="25979" spans="4:7" x14ac:dyDescent="0.25">
      <c r="D25979" s="11"/>
      <c r="F25979" s="1"/>
      <c r="G25979" t="b">
        <f t="shared" si="405"/>
        <v>0</v>
      </c>
    </row>
    <row r="25980" spans="4:7" x14ac:dyDescent="0.25">
      <c r="D25980" s="11"/>
      <c r="F25980" s="1"/>
      <c r="G25980" t="b">
        <f t="shared" si="405"/>
        <v>0</v>
      </c>
    </row>
    <row r="25981" spans="4:7" x14ac:dyDescent="0.25">
      <c r="D25981" s="11"/>
      <c r="F25981" s="1"/>
      <c r="G25981" t="b">
        <f t="shared" si="405"/>
        <v>0</v>
      </c>
    </row>
    <row r="25982" spans="4:7" x14ac:dyDescent="0.25">
      <c r="D25982" s="11"/>
      <c r="F25982" s="1"/>
      <c r="G25982" t="b">
        <f t="shared" si="405"/>
        <v>0</v>
      </c>
    </row>
    <row r="25983" spans="4:7" x14ac:dyDescent="0.25">
      <c r="D25983" s="11"/>
      <c r="F25983" s="1"/>
      <c r="G25983" t="b">
        <f t="shared" si="405"/>
        <v>0</v>
      </c>
    </row>
    <row r="25984" spans="4:7" x14ac:dyDescent="0.25">
      <c r="D25984" s="11"/>
      <c r="F25984" s="1"/>
      <c r="G25984" t="b">
        <f t="shared" si="405"/>
        <v>0</v>
      </c>
    </row>
    <row r="25985" spans="4:7" x14ac:dyDescent="0.25">
      <c r="D25985" s="11"/>
      <c r="F25985" s="1"/>
      <c r="G25985" t="b">
        <f t="shared" si="405"/>
        <v>0</v>
      </c>
    </row>
    <row r="25986" spans="4:7" x14ac:dyDescent="0.25">
      <c r="D25986" s="11"/>
      <c r="F25986" s="1"/>
      <c r="G25986" t="b">
        <f t="shared" si="405"/>
        <v>0</v>
      </c>
    </row>
    <row r="25987" spans="4:7" x14ac:dyDescent="0.25">
      <c r="D25987" s="11"/>
      <c r="F25987" s="1"/>
      <c r="G25987" t="b">
        <f t="shared" ref="G25987:G26050" si="406">AND(DAY(D25987)=13,WEEKDAY(D25987,1)=6)</f>
        <v>0</v>
      </c>
    </row>
    <row r="25988" spans="4:7" x14ac:dyDescent="0.25">
      <c r="D25988" s="11"/>
      <c r="F25988" s="1"/>
      <c r="G25988" t="b">
        <f t="shared" si="406"/>
        <v>0</v>
      </c>
    </row>
    <row r="25989" spans="4:7" x14ac:dyDescent="0.25">
      <c r="D25989" s="11"/>
      <c r="F25989" s="1"/>
      <c r="G25989" t="b">
        <f t="shared" si="406"/>
        <v>0</v>
      </c>
    </row>
    <row r="25990" spans="4:7" x14ac:dyDescent="0.25">
      <c r="D25990" s="11"/>
      <c r="F25990" s="1"/>
      <c r="G25990" t="b">
        <f t="shared" si="406"/>
        <v>0</v>
      </c>
    </row>
    <row r="25991" spans="4:7" x14ac:dyDescent="0.25">
      <c r="D25991" s="11"/>
      <c r="F25991" s="1"/>
      <c r="G25991" t="b">
        <f t="shared" si="406"/>
        <v>0</v>
      </c>
    </row>
    <row r="25992" spans="4:7" x14ac:dyDescent="0.25">
      <c r="D25992" s="11"/>
      <c r="F25992" s="1"/>
      <c r="G25992" t="b">
        <f t="shared" si="406"/>
        <v>0</v>
      </c>
    </row>
    <row r="25993" spans="4:7" x14ac:dyDescent="0.25">
      <c r="D25993" s="11"/>
      <c r="F25993" s="1"/>
      <c r="G25993" t="b">
        <f t="shared" si="406"/>
        <v>0</v>
      </c>
    </row>
    <row r="25994" spans="4:7" x14ac:dyDescent="0.25">
      <c r="D25994" s="11"/>
      <c r="F25994" s="1"/>
      <c r="G25994" t="b">
        <f t="shared" si="406"/>
        <v>0</v>
      </c>
    </row>
    <row r="25995" spans="4:7" x14ac:dyDescent="0.25">
      <c r="D25995" s="11"/>
      <c r="F25995" s="1"/>
      <c r="G25995" t="b">
        <f t="shared" si="406"/>
        <v>0</v>
      </c>
    </row>
    <row r="25996" spans="4:7" x14ac:dyDescent="0.25">
      <c r="D25996" s="11"/>
      <c r="F25996" s="1"/>
      <c r="G25996" t="b">
        <f t="shared" si="406"/>
        <v>0</v>
      </c>
    </row>
    <row r="25997" spans="4:7" x14ac:dyDescent="0.25">
      <c r="D25997" s="11"/>
      <c r="F25997" s="1"/>
      <c r="G25997" t="b">
        <f t="shared" si="406"/>
        <v>0</v>
      </c>
    </row>
    <row r="25998" spans="4:7" x14ac:dyDescent="0.25">
      <c r="D25998" s="11"/>
      <c r="F25998" s="1"/>
      <c r="G25998" t="b">
        <f t="shared" si="406"/>
        <v>0</v>
      </c>
    </row>
    <row r="25999" spans="4:7" x14ac:dyDescent="0.25">
      <c r="D25999" s="11"/>
      <c r="F25999" s="1"/>
      <c r="G25999" t="b">
        <f t="shared" si="406"/>
        <v>0</v>
      </c>
    </row>
    <row r="26000" spans="4:7" x14ac:dyDescent="0.25">
      <c r="D26000" s="11"/>
      <c r="F26000" s="1"/>
      <c r="G26000" t="b">
        <f t="shared" si="406"/>
        <v>0</v>
      </c>
    </row>
    <row r="26001" spans="4:7" x14ac:dyDescent="0.25">
      <c r="D26001" s="11"/>
      <c r="F26001" s="1"/>
      <c r="G26001" t="b">
        <f t="shared" si="406"/>
        <v>0</v>
      </c>
    </row>
    <row r="26002" spans="4:7" x14ac:dyDescent="0.25">
      <c r="D26002" s="11"/>
      <c r="F26002" s="1"/>
      <c r="G26002" t="b">
        <f t="shared" si="406"/>
        <v>0</v>
      </c>
    </row>
    <row r="26003" spans="4:7" x14ac:dyDescent="0.25">
      <c r="D26003" s="11"/>
      <c r="F26003" s="1"/>
      <c r="G26003" t="b">
        <f t="shared" si="406"/>
        <v>0</v>
      </c>
    </row>
    <row r="26004" spans="4:7" x14ac:dyDescent="0.25">
      <c r="D26004" s="11"/>
      <c r="F26004" s="1"/>
      <c r="G26004" t="b">
        <f t="shared" si="406"/>
        <v>0</v>
      </c>
    </row>
    <row r="26005" spans="4:7" x14ac:dyDescent="0.25">
      <c r="D26005" s="11"/>
      <c r="F26005" s="1"/>
      <c r="G26005" t="b">
        <f t="shared" si="406"/>
        <v>0</v>
      </c>
    </row>
    <row r="26006" spans="4:7" x14ac:dyDescent="0.25">
      <c r="D26006" s="11"/>
      <c r="F26006" s="1"/>
      <c r="G26006" t="b">
        <f t="shared" si="406"/>
        <v>0</v>
      </c>
    </row>
    <row r="26007" spans="4:7" x14ac:dyDescent="0.25">
      <c r="D26007" s="11"/>
      <c r="F26007" s="1"/>
      <c r="G26007" t="b">
        <f t="shared" si="406"/>
        <v>0</v>
      </c>
    </row>
    <row r="26008" spans="4:7" x14ac:dyDescent="0.25">
      <c r="D26008" s="11"/>
      <c r="F26008" s="1"/>
      <c r="G26008" t="b">
        <f t="shared" si="406"/>
        <v>0</v>
      </c>
    </row>
    <row r="26009" spans="4:7" x14ac:dyDescent="0.25">
      <c r="D26009" s="11"/>
      <c r="F26009" s="1"/>
      <c r="G26009" t="b">
        <f t="shared" si="406"/>
        <v>0</v>
      </c>
    </row>
    <row r="26010" spans="4:7" x14ac:dyDescent="0.25">
      <c r="D26010" s="11"/>
      <c r="F26010" s="1"/>
      <c r="G26010" t="b">
        <f t="shared" si="406"/>
        <v>0</v>
      </c>
    </row>
    <row r="26011" spans="4:7" x14ac:dyDescent="0.25">
      <c r="D26011" s="11"/>
      <c r="F26011" s="1"/>
      <c r="G26011" t="b">
        <f t="shared" si="406"/>
        <v>0</v>
      </c>
    </row>
    <row r="26012" spans="4:7" x14ac:dyDescent="0.25">
      <c r="D26012" s="11"/>
      <c r="F26012" s="1"/>
      <c r="G26012" t="b">
        <f t="shared" si="406"/>
        <v>0</v>
      </c>
    </row>
    <row r="26013" spans="4:7" x14ac:dyDescent="0.25">
      <c r="D26013" s="11"/>
      <c r="F26013" s="1"/>
      <c r="G26013" t="b">
        <f t="shared" si="406"/>
        <v>0</v>
      </c>
    </row>
    <row r="26014" spans="4:7" x14ac:dyDescent="0.25">
      <c r="D26014" s="11"/>
      <c r="F26014" s="1"/>
      <c r="G26014" t="b">
        <f t="shared" si="406"/>
        <v>0</v>
      </c>
    </row>
    <row r="26015" spans="4:7" x14ac:dyDescent="0.25">
      <c r="D26015" s="11"/>
      <c r="F26015" s="1"/>
      <c r="G26015" t="b">
        <f t="shared" si="406"/>
        <v>0</v>
      </c>
    </row>
    <row r="26016" spans="4:7" x14ac:dyDescent="0.25">
      <c r="D26016" s="11"/>
      <c r="F26016" s="1"/>
      <c r="G26016" t="b">
        <f t="shared" si="406"/>
        <v>0</v>
      </c>
    </row>
    <row r="26017" spans="4:7" x14ac:dyDescent="0.25">
      <c r="D26017" s="11"/>
      <c r="F26017" s="1"/>
      <c r="G26017" t="b">
        <f t="shared" si="406"/>
        <v>0</v>
      </c>
    </row>
    <row r="26018" spans="4:7" x14ac:dyDescent="0.25">
      <c r="D26018" s="11"/>
      <c r="F26018" s="1"/>
      <c r="G26018" t="b">
        <f t="shared" si="406"/>
        <v>0</v>
      </c>
    </row>
    <row r="26019" spans="4:7" x14ac:dyDescent="0.25">
      <c r="D26019" s="11"/>
      <c r="F26019" s="1"/>
      <c r="G26019" t="b">
        <f t="shared" si="406"/>
        <v>0</v>
      </c>
    </row>
    <row r="26020" spans="4:7" x14ac:dyDescent="0.25">
      <c r="D26020" s="11"/>
      <c r="F26020" s="1"/>
      <c r="G26020" t="b">
        <f t="shared" si="406"/>
        <v>0</v>
      </c>
    </row>
    <row r="26021" spans="4:7" x14ac:dyDescent="0.25">
      <c r="D26021" s="11"/>
      <c r="F26021" s="1"/>
      <c r="G26021" t="b">
        <f t="shared" si="406"/>
        <v>0</v>
      </c>
    </row>
    <row r="26022" spans="4:7" x14ac:dyDescent="0.25">
      <c r="D26022" s="11"/>
      <c r="F26022" s="1"/>
      <c r="G26022" t="b">
        <f t="shared" si="406"/>
        <v>0</v>
      </c>
    </row>
    <row r="26023" spans="4:7" x14ac:dyDescent="0.25">
      <c r="D26023" s="11"/>
      <c r="F26023" s="1"/>
      <c r="G26023" t="b">
        <f t="shared" si="406"/>
        <v>0</v>
      </c>
    </row>
    <row r="26024" spans="4:7" x14ac:dyDescent="0.25">
      <c r="D26024" s="11"/>
      <c r="F26024" s="1"/>
      <c r="G26024" t="b">
        <f t="shared" si="406"/>
        <v>0</v>
      </c>
    </row>
    <row r="26025" spans="4:7" x14ac:dyDescent="0.25">
      <c r="D26025" s="11"/>
      <c r="F26025" s="1"/>
      <c r="G26025" t="b">
        <f t="shared" si="406"/>
        <v>0</v>
      </c>
    </row>
    <row r="26026" spans="4:7" x14ac:dyDescent="0.25">
      <c r="D26026" s="11"/>
      <c r="F26026" s="1"/>
      <c r="G26026" t="b">
        <f t="shared" si="406"/>
        <v>0</v>
      </c>
    </row>
    <row r="26027" spans="4:7" x14ac:dyDescent="0.25">
      <c r="D26027" s="11"/>
      <c r="F26027" s="1"/>
      <c r="G26027" t="b">
        <f t="shared" si="406"/>
        <v>0</v>
      </c>
    </row>
    <row r="26028" spans="4:7" x14ac:dyDescent="0.25">
      <c r="D26028" s="11"/>
      <c r="F26028" s="1"/>
      <c r="G26028" t="b">
        <f t="shared" si="406"/>
        <v>0</v>
      </c>
    </row>
    <row r="26029" spans="4:7" x14ac:dyDescent="0.25">
      <c r="D26029" s="11"/>
      <c r="F26029" s="1"/>
      <c r="G26029" t="b">
        <f t="shared" si="406"/>
        <v>0</v>
      </c>
    </row>
    <row r="26030" spans="4:7" x14ac:dyDescent="0.25">
      <c r="D26030" s="11"/>
      <c r="F26030" s="1"/>
      <c r="G26030" t="b">
        <f t="shared" si="406"/>
        <v>0</v>
      </c>
    </row>
    <row r="26031" spans="4:7" x14ac:dyDescent="0.25">
      <c r="D26031" s="11"/>
      <c r="F26031" s="1"/>
      <c r="G26031" t="b">
        <f t="shared" si="406"/>
        <v>0</v>
      </c>
    </row>
    <row r="26032" spans="4:7" x14ac:dyDescent="0.25">
      <c r="D26032" s="11"/>
      <c r="F26032" s="1"/>
      <c r="G26032" t="b">
        <f t="shared" si="406"/>
        <v>0</v>
      </c>
    </row>
    <row r="26033" spans="4:7" x14ac:dyDescent="0.25">
      <c r="D26033" s="11"/>
      <c r="F26033" s="1"/>
      <c r="G26033" t="b">
        <f t="shared" si="406"/>
        <v>0</v>
      </c>
    </row>
    <row r="26034" spans="4:7" x14ac:dyDescent="0.25">
      <c r="D26034" s="11"/>
      <c r="F26034" s="1"/>
      <c r="G26034" t="b">
        <f t="shared" si="406"/>
        <v>0</v>
      </c>
    </row>
    <row r="26035" spans="4:7" x14ac:dyDescent="0.25">
      <c r="D26035" s="11"/>
      <c r="F26035" s="1"/>
      <c r="G26035" t="b">
        <f t="shared" si="406"/>
        <v>0</v>
      </c>
    </row>
    <row r="26036" spans="4:7" x14ac:dyDescent="0.25">
      <c r="D26036" s="11"/>
      <c r="F26036" s="1"/>
      <c r="G26036" t="b">
        <f t="shared" si="406"/>
        <v>0</v>
      </c>
    </row>
    <row r="26037" spans="4:7" x14ac:dyDescent="0.25">
      <c r="D26037" s="11"/>
      <c r="F26037" s="1"/>
      <c r="G26037" t="b">
        <f t="shared" si="406"/>
        <v>0</v>
      </c>
    </row>
    <row r="26038" spans="4:7" x14ac:dyDescent="0.25">
      <c r="D26038" s="11"/>
      <c r="F26038" s="1"/>
      <c r="G26038" t="b">
        <f t="shared" si="406"/>
        <v>0</v>
      </c>
    </row>
    <row r="26039" spans="4:7" x14ac:dyDescent="0.25">
      <c r="D26039" s="11"/>
      <c r="F26039" s="1"/>
      <c r="G26039" t="b">
        <f t="shared" si="406"/>
        <v>0</v>
      </c>
    </row>
    <row r="26040" spans="4:7" x14ac:dyDescent="0.25">
      <c r="D26040" s="11"/>
      <c r="F26040" s="1"/>
      <c r="G26040" t="b">
        <f t="shared" si="406"/>
        <v>0</v>
      </c>
    </row>
    <row r="26041" spans="4:7" x14ac:dyDescent="0.25">
      <c r="D26041" s="11"/>
      <c r="F26041" s="1"/>
      <c r="G26041" t="b">
        <f t="shared" si="406"/>
        <v>0</v>
      </c>
    </row>
    <row r="26042" spans="4:7" x14ac:dyDescent="0.25">
      <c r="D26042" s="11"/>
      <c r="F26042" s="1"/>
      <c r="G26042" t="b">
        <f t="shared" si="406"/>
        <v>0</v>
      </c>
    </row>
    <row r="26043" spans="4:7" x14ac:dyDescent="0.25">
      <c r="D26043" s="11"/>
      <c r="F26043" s="1"/>
      <c r="G26043" t="b">
        <f t="shared" si="406"/>
        <v>0</v>
      </c>
    </row>
    <row r="26044" spans="4:7" x14ac:dyDescent="0.25">
      <c r="D26044" s="11"/>
      <c r="F26044" s="1"/>
      <c r="G26044" t="b">
        <f t="shared" si="406"/>
        <v>0</v>
      </c>
    </row>
    <row r="26045" spans="4:7" x14ac:dyDescent="0.25">
      <c r="D26045" s="11"/>
      <c r="F26045" s="1"/>
      <c r="G26045" t="b">
        <f t="shared" si="406"/>
        <v>0</v>
      </c>
    </row>
    <row r="26046" spans="4:7" x14ac:dyDescent="0.25">
      <c r="D26046" s="11"/>
      <c r="F26046" s="1"/>
      <c r="G26046" t="b">
        <f t="shared" si="406"/>
        <v>0</v>
      </c>
    </row>
    <row r="26047" spans="4:7" x14ac:dyDescent="0.25">
      <c r="D26047" s="11"/>
      <c r="F26047" s="1"/>
      <c r="G26047" t="b">
        <f t="shared" si="406"/>
        <v>0</v>
      </c>
    </row>
    <row r="26048" spans="4:7" x14ac:dyDescent="0.25">
      <c r="D26048" s="11"/>
      <c r="F26048" s="1"/>
      <c r="G26048" t="b">
        <f t="shared" si="406"/>
        <v>0</v>
      </c>
    </row>
    <row r="26049" spans="4:7" x14ac:dyDescent="0.25">
      <c r="D26049" s="11"/>
      <c r="F26049" s="1"/>
      <c r="G26049" t="b">
        <f t="shared" si="406"/>
        <v>0</v>
      </c>
    </row>
    <row r="26050" spans="4:7" x14ac:dyDescent="0.25">
      <c r="D26050" s="11"/>
      <c r="F26050" s="1"/>
      <c r="G26050" t="b">
        <f t="shared" si="406"/>
        <v>0</v>
      </c>
    </row>
    <row r="26051" spans="4:7" x14ac:dyDescent="0.25">
      <c r="D26051" s="11"/>
      <c r="F26051" s="1"/>
      <c r="G26051" t="b">
        <f t="shared" ref="G26051:G26114" si="407">AND(DAY(D26051)=13,WEEKDAY(D26051,1)=6)</f>
        <v>0</v>
      </c>
    </row>
    <row r="26052" spans="4:7" x14ac:dyDescent="0.25">
      <c r="D26052" s="11"/>
      <c r="F26052" s="1"/>
      <c r="G26052" t="b">
        <f t="shared" si="407"/>
        <v>0</v>
      </c>
    </row>
    <row r="26053" spans="4:7" x14ac:dyDescent="0.25">
      <c r="D26053" s="11"/>
      <c r="F26053" s="1"/>
      <c r="G26053" t="b">
        <f t="shared" si="407"/>
        <v>0</v>
      </c>
    </row>
    <row r="26054" spans="4:7" x14ac:dyDescent="0.25">
      <c r="D26054" s="11"/>
      <c r="F26054" s="1"/>
      <c r="G26054" t="b">
        <f t="shared" si="407"/>
        <v>0</v>
      </c>
    </row>
    <row r="26055" spans="4:7" x14ac:dyDescent="0.25">
      <c r="D26055" s="11"/>
      <c r="F26055" s="1"/>
      <c r="G26055" t="b">
        <f t="shared" si="407"/>
        <v>0</v>
      </c>
    </row>
    <row r="26056" spans="4:7" x14ac:dyDescent="0.25">
      <c r="D26056" s="11"/>
      <c r="F26056" s="1"/>
      <c r="G26056" t="b">
        <f t="shared" si="407"/>
        <v>0</v>
      </c>
    </row>
    <row r="26057" spans="4:7" x14ac:dyDescent="0.25">
      <c r="D26057" s="11"/>
      <c r="F26057" s="1"/>
      <c r="G26057" t="b">
        <f t="shared" si="407"/>
        <v>0</v>
      </c>
    </row>
    <row r="26058" spans="4:7" x14ac:dyDescent="0.25">
      <c r="D26058" s="11"/>
      <c r="F26058" s="1"/>
      <c r="G26058" t="b">
        <f t="shared" si="407"/>
        <v>0</v>
      </c>
    </row>
    <row r="26059" spans="4:7" x14ac:dyDescent="0.25">
      <c r="D26059" s="11"/>
      <c r="F26059" s="1"/>
      <c r="G26059" t="b">
        <f t="shared" si="407"/>
        <v>0</v>
      </c>
    </row>
    <row r="26060" spans="4:7" x14ac:dyDescent="0.25">
      <c r="D26060" s="11"/>
      <c r="F26060" s="1"/>
      <c r="G26060" t="b">
        <f t="shared" si="407"/>
        <v>0</v>
      </c>
    </row>
    <row r="26061" spans="4:7" x14ac:dyDescent="0.25">
      <c r="D26061" s="11"/>
      <c r="F26061" s="1"/>
      <c r="G26061" t="b">
        <f t="shared" si="407"/>
        <v>0</v>
      </c>
    </row>
    <row r="26062" spans="4:7" x14ac:dyDescent="0.25">
      <c r="D26062" s="11"/>
      <c r="F26062" s="1"/>
      <c r="G26062" t="b">
        <f t="shared" si="407"/>
        <v>0</v>
      </c>
    </row>
    <row r="26063" spans="4:7" x14ac:dyDescent="0.25">
      <c r="D26063" s="11"/>
      <c r="F26063" s="1"/>
      <c r="G26063" t="b">
        <f t="shared" si="407"/>
        <v>0</v>
      </c>
    </row>
    <row r="26064" spans="4:7" x14ac:dyDescent="0.25">
      <c r="D26064" s="11"/>
      <c r="F26064" s="1"/>
      <c r="G26064" t="b">
        <f t="shared" si="407"/>
        <v>0</v>
      </c>
    </row>
    <row r="26065" spans="4:7" x14ac:dyDescent="0.25">
      <c r="D26065" s="11"/>
      <c r="F26065" s="1"/>
      <c r="G26065" t="b">
        <f t="shared" si="407"/>
        <v>0</v>
      </c>
    </row>
    <row r="26066" spans="4:7" x14ac:dyDescent="0.25">
      <c r="D26066" s="11"/>
      <c r="F26066" s="1"/>
      <c r="G26066" t="b">
        <f t="shared" si="407"/>
        <v>0</v>
      </c>
    </row>
    <row r="26067" spans="4:7" x14ac:dyDescent="0.25">
      <c r="D26067" s="11"/>
      <c r="F26067" s="1"/>
      <c r="G26067" t="b">
        <f t="shared" si="407"/>
        <v>0</v>
      </c>
    </row>
    <row r="26068" spans="4:7" x14ac:dyDescent="0.25">
      <c r="D26068" s="11"/>
      <c r="F26068" s="1"/>
      <c r="G26068" t="b">
        <f t="shared" si="407"/>
        <v>0</v>
      </c>
    </row>
    <row r="26069" spans="4:7" x14ac:dyDescent="0.25">
      <c r="D26069" s="11"/>
      <c r="F26069" s="1"/>
      <c r="G26069" t="b">
        <f t="shared" si="407"/>
        <v>0</v>
      </c>
    </row>
    <row r="26070" spans="4:7" x14ac:dyDescent="0.25">
      <c r="D26070" s="11"/>
      <c r="F26070" s="1"/>
      <c r="G26070" t="b">
        <f t="shared" si="407"/>
        <v>0</v>
      </c>
    </row>
    <row r="26071" spans="4:7" x14ac:dyDescent="0.25">
      <c r="D26071" s="11"/>
      <c r="F26071" s="1"/>
      <c r="G26071" t="b">
        <f t="shared" si="407"/>
        <v>0</v>
      </c>
    </row>
    <row r="26072" spans="4:7" x14ac:dyDescent="0.25">
      <c r="D26072" s="11"/>
      <c r="F26072" s="1"/>
      <c r="G26072" t="b">
        <f t="shared" si="407"/>
        <v>0</v>
      </c>
    </row>
    <row r="26073" spans="4:7" x14ac:dyDescent="0.25">
      <c r="D26073" s="11"/>
      <c r="F26073" s="1"/>
      <c r="G26073" t="b">
        <f t="shared" si="407"/>
        <v>0</v>
      </c>
    </row>
    <row r="26074" spans="4:7" x14ac:dyDescent="0.25">
      <c r="D26074" s="11"/>
      <c r="F26074" s="1"/>
      <c r="G26074" t="b">
        <f t="shared" si="407"/>
        <v>0</v>
      </c>
    </row>
    <row r="26075" spans="4:7" x14ac:dyDescent="0.25">
      <c r="D26075" s="11"/>
      <c r="F26075" s="1"/>
      <c r="G26075" t="b">
        <f t="shared" si="407"/>
        <v>0</v>
      </c>
    </row>
    <row r="26076" spans="4:7" x14ac:dyDescent="0.25">
      <c r="D26076" s="11"/>
      <c r="F26076" s="1"/>
      <c r="G26076" t="b">
        <f t="shared" si="407"/>
        <v>0</v>
      </c>
    </row>
    <row r="26077" spans="4:7" x14ac:dyDescent="0.25">
      <c r="D26077" s="11"/>
      <c r="F26077" s="1"/>
      <c r="G26077" t="b">
        <f t="shared" si="407"/>
        <v>0</v>
      </c>
    </row>
    <row r="26078" spans="4:7" x14ac:dyDescent="0.25">
      <c r="D26078" s="11"/>
      <c r="F26078" s="1"/>
      <c r="G26078" t="b">
        <f t="shared" si="407"/>
        <v>0</v>
      </c>
    </row>
    <row r="26079" spans="4:7" x14ac:dyDescent="0.25">
      <c r="D26079" s="11"/>
      <c r="F26079" s="1"/>
      <c r="G26079" t="b">
        <f t="shared" si="407"/>
        <v>0</v>
      </c>
    </row>
    <row r="26080" spans="4:7" x14ac:dyDescent="0.25">
      <c r="D26080" s="11"/>
      <c r="F26080" s="1"/>
      <c r="G26080" t="b">
        <f t="shared" si="407"/>
        <v>0</v>
      </c>
    </row>
    <row r="26081" spans="4:7" x14ac:dyDescent="0.25">
      <c r="D26081" s="11"/>
      <c r="F26081" s="1"/>
      <c r="G26081" t="b">
        <f t="shared" si="407"/>
        <v>0</v>
      </c>
    </row>
    <row r="26082" spans="4:7" x14ac:dyDescent="0.25">
      <c r="D26082" s="11"/>
      <c r="F26082" s="1"/>
      <c r="G26082" t="b">
        <f t="shared" si="407"/>
        <v>0</v>
      </c>
    </row>
    <row r="26083" spans="4:7" x14ac:dyDescent="0.25">
      <c r="D26083" s="11"/>
      <c r="F26083" s="1"/>
      <c r="G26083" t="b">
        <f t="shared" si="407"/>
        <v>0</v>
      </c>
    </row>
    <row r="26084" spans="4:7" x14ac:dyDescent="0.25">
      <c r="D26084" s="11"/>
      <c r="F26084" s="1"/>
      <c r="G26084" t="b">
        <f t="shared" si="407"/>
        <v>0</v>
      </c>
    </row>
    <row r="26085" spans="4:7" x14ac:dyDescent="0.25">
      <c r="D26085" s="11"/>
      <c r="F26085" s="1"/>
      <c r="G26085" t="b">
        <f t="shared" si="407"/>
        <v>0</v>
      </c>
    </row>
    <row r="26086" spans="4:7" x14ac:dyDescent="0.25">
      <c r="D26086" s="11"/>
      <c r="F26086" s="1"/>
      <c r="G26086" t="b">
        <f t="shared" si="407"/>
        <v>0</v>
      </c>
    </row>
    <row r="26087" spans="4:7" x14ac:dyDescent="0.25">
      <c r="D26087" s="11"/>
      <c r="F26087" s="1"/>
      <c r="G26087" t="b">
        <f t="shared" si="407"/>
        <v>0</v>
      </c>
    </row>
    <row r="26088" spans="4:7" x14ac:dyDescent="0.25">
      <c r="D26088" s="11"/>
      <c r="F26088" s="1"/>
      <c r="G26088" t="b">
        <f t="shared" si="407"/>
        <v>0</v>
      </c>
    </row>
    <row r="26089" spans="4:7" x14ac:dyDescent="0.25">
      <c r="D26089" s="11"/>
      <c r="F26089" s="1"/>
      <c r="G26089" t="b">
        <f t="shared" si="407"/>
        <v>0</v>
      </c>
    </row>
    <row r="26090" spans="4:7" x14ac:dyDescent="0.25">
      <c r="D26090" s="11"/>
      <c r="F26090" s="1"/>
      <c r="G26090" t="b">
        <f t="shared" si="407"/>
        <v>0</v>
      </c>
    </row>
    <row r="26091" spans="4:7" x14ac:dyDescent="0.25">
      <c r="D26091" s="11"/>
      <c r="F26091" s="1"/>
      <c r="G26091" t="b">
        <f t="shared" si="407"/>
        <v>0</v>
      </c>
    </row>
    <row r="26092" spans="4:7" x14ac:dyDescent="0.25">
      <c r="D26092" s="11"/>
      <c r="F26092" s="1"/>
      <c r="G26092" t="b">
        <f t="shared" si="407"/>
        <v>0</v>
      </c>
    </row>
    <row r="26093" spans="4:7" x14ac:dyDescent="0.25">
      <c r="D26093" s="11"/>
      <c r="F26093" s="1"/>
      <c r="G26093" t="b">
        <f t="shared" si="407"/>
        <v>0</v>
      </c>
    </row>
    <row r="26094" spans="4:7" x14ac:dyDescent="0.25">
      <c r="D26094" s="11"/>
      <c r="F26094" s="1"/>
      <c r="G26094" t="b">
        <f t="shared" si="407"/>
        <v>0</v>
      </c>
    </row>
    <row r="26095" spans="4:7" x14ac:dyDescent="0.25">
      <c r="D26095" s="11"/>
      <c r="F26095" s="1"/>
      <c r="G26095" t="b">
        <f t="shared" si="407"/>
        <v>0</v>
      </c>
    </row>
    <row r="26096" spans="4:7" x14ac:dyDescent="0.25">
      <c r="D26096" s="11"/>
      <c r="F26096" s="1"/>
      <c r="G26096" t="b">
        <f t="shared" si="407"/>
        <v>0</v>
      </c>
    </row>
    <row r="26097" spans="4:7" x14ac:dyDescent="0.25">
      <c r="D26097" s="11"/>
      <c r="F26097" s="1"/>
      <c r="G26097" t="b">
        <f t="shared" si="407"/>
        <v>0</v>
      </c>
    </row>
    <row r="26098" spans="4:7" x14ac:dyDescent="0.25">
      <c r="D26098" s="11"/>
      <c r="F26098" s="1"/>
      <c r="G26098" t="b">
        <f t="shared" si="407"/>
        <v>0</v>
      </c>
    </row>
    <row r="26099" spans="4:7" x14ac:dyDescent="0.25">
      <c r="D26099" s="11"/>
      <c r="F26099" s="1"/>
      <c r="G26099" t="b">
        <f t="shared" si="407"/>
        <v>0</v>
      </c>
    </row>
    <row r="26100" spans="4:7" x14ac:dyDescent="0.25">
      <c r="D26100" s="11"/>
      <c r="F26100" s="1"/>
      <c r="G26100" t="b">
        <f t="shared" si="407"/>
        <v>0</v>
      </c>
    </row>
    <row r="26101" spans="4:7" x14ac:dyDescent="0.25">
      <c r="D26101" s="11"/>
      <c r="F26101" s="1"/>
      <c r="G26101" t="b">
        <f t="shared" si="407"/>
        <v>0</v>
      </c>
    </row>
    <row r="26102" spans="4:7" x14ac:dyDescent="0.25">
      <c r="D26102" s="11"/>
      <c r="F26102" s="1"/>
      <c r="G26102" t="b">
        <f t="shared" si="407"/>
        <v>0</v>
      </c>
    </row>
    <row r="26103" spans="4:7" x14ac:dyDescent="0.25">
      <c r="D26103" s="11"/>
      <c r="F26103" s="1"/>
      <c r="G26103" t="b">
        <f t="shared" si="407"/>
        <v>0</v>
      </c>
    </row>
    <row r="26104" spans="4:7" x14ac:dyDescent="0.25">
      <c r="D26104" s="11"/>
      <c r="F26104" s="1"/>
      <c r="G26104" t="b">
        <f t="shared" si="407"/>
        <v>0</v>
      </c>
    </row>
    <row r="26105" spans="4:7" x14ac:dyDescent="0.25">
      <c r="D26105" s="11"/>
      <c r="F26105" s="1"/>
      <c r="G26105" t="b">
        <f t="shared" si="407"/>
        <v>0</v>
      </c>
    </row>
    <row r="26106" spans="4:7" x14ac:dyDescent="0.25">
      <c r="D26106" s="11"/>
      <c r="F26106" s="1"/>
      <c r="G26106" t="b">
        <f t="shared" si="407"/>
        <v>0</v>
      </c>
    </row>
    <row r="26107" spans="4:7" x14ac:dyDescent="0.25">
      <c r="D26107" s="11"/>
      <c r="F26107" s="1"/>
      <c r="G26107" t="b">
        <f t="shared" si="407"/>
        <v>0</v>
      </c>
    </row>
    <row r="26108" spans="4:7" x14ac:dyDescent="0.25">
      <c r="D26108" s="11"/>
      <c r="F26108" s="1"/>
      <c r="G26108" t="b">
        <f t="shared" si="407"/>
        <v>0</v>
      </c>
    </row>
    <row r="26109" spans="4:7" x14ac:dyDescent="0.25">
      <c r="D26109" s="11"/>
      <c r="F26109" s="1"/>
      <c r="G26109" t="b">
        <f t="shared" si="407"/>
        <v>0</v>
      </c>
    </row>
    <row r="26110" spans="4:7" x14ac:dyDescent="0.25">
      <c r="D26110" s="11"/>
      <c r="F26110" s="1"/>
      <c r="G26110" t="b">
        <f t="shared" si="407"/>
        <v>0</v>
      </c>
    </row>
    <row r="26111" spans="4:7" x14ac:dyDescent="0.25">
      <c r="D26111" s="11"/>
      <c r="F26111" s="1"/>
      <c r="G26111" t="b">
        <f t="shared" si="407"/>
        <v>0</v>
      </c>
    </row>
    <row r="26112" spans="4:7" x14ac:dyDescent="0.25">
      <c r="D26112" s="11"/>
      <c r="F26112" s="1"/>
      <c r="G26112" t="b">
        <f t="shared" si="407"/>
        <v>0</v>
      </c>
    </row>
    <row r="26113" spans="4:7" x14ac:dyDescent="0.25">
      <c r="D26113" s="11"/>
      <c r="F26113" s="1"/>
      <c r="G26113" t="b">
        <f t="shared" si="407"/>
        <v>0</v>
      </c>
    </row>
    <row r="26114" spans="4:7" x14ac:dyDescent="0.25">
      <c r="D26114" s="11"/>
      <c r="F26114" s="1"/>
      <c r="G26114" t="b">
        <f t="shared" si="407"/>
        <v>0</v>
      </c>
    </row>
    <row r="26115" spans="4:7" x14ac:dyDescent="0.25">
      <c r="D26115" s="11"/>
      <c r="F26115" s="1"/>
      <c r="G26115" t="b">
        <f t="shared" ref="G26115:G26178" si="408">AND(DAY(D26115)=13,WEEKDAY(D26115,1)=6)</f>
        <v>0</v>
      </c>
    </row>
    <row r="26116" spans="4:7" x14ac:dyDescent="0.25">
      <c r="D26116" s="11"/>
      <c r="F26116" s="1"/>
      <c r="G26116" t="b">
        <f t="shared" si="408"/>
        <v>0</v>
      </c>
    </row>
    <row r="26117" spans="4:7" x14ac:dyDescent="0.25">
      <c r="D26117" s="11"/>
      <c r="F26117" s="1"/>
      <c r="G26117" t="b">
        <f t="shared" si="408"/>
        <v>0</v>
      </c>
    </row>
    <row r="26118" spans="4:7" x14ac:dyDescent="0.25">
      <c r="D26118" s="11"/>
      <c r="F26118" s="1"/>
      <c r="G26118" t="b">
        <f t="shared" si="408"/>
        <v>0</v>
      </c>
    </row>
    <row r="26119" spans="4:7" x14ac:dyDescent="0.25">
      <c r="D26119" s="11"/>
      <c r="F26119" s="1"/>
      <c r="G26119" t="b">
        <f t="shared" si="408"/>
        <v>0</v>
      </c>
    </row>
    <row r="26120" spans="4:7" x14ac:dyDescent="0.25">
      <c r="D26120" s="11"/>
      <c r="F26120" s="1"/>
      <c r="G26120" t="b">
        <f t="shared" si="408"/>
        <v>0</v>
      </c>
    </row>
    <row r="26121" spans="4:7" x14ac:dyDescent="0.25">
      <c r="D26121" s="11"/>
      <c r="F26121" s="1"/>
      <c r="G26121" t="b">
        <f t="shared" si="408"/>
        <v>0</v>
      </c>
    </row>
    <row r="26122" spans="4:7" x14ac:dyDescent="0.25">
      <c r="D26122" s="11"/>
      <c r="F26122" s="1"/>
      <c r="G26122" t="b">
        <f t="shared" si="408"/>
        <v>0</v>
      </c>
    </row>
    <row r="26123" spans="4:7" x14ac:dyDescent="0.25">
      <c r="D26123" s="11"/>
      <c r="F26123" s="1"/>
      <c r="G26123" t="b">
        <f t="shared" si="408"/>
        <v>0</v>
      </c>
    </row>
    <row r="26124" spans="4:7" x14ac:dyDescent="0.25">
      <c r="D26124" s="11"/>
      <c r="F26124" s="1"/>
      <c r="G26124" t="b">
        <f t="shared" si="408"/>
        <v>0</v>
      </c>
    </row>
    <row r="26125" spans="4:7" x14ac:dyDescent="0.25">
      <c r="D26125" s="11"/>
      <c r="F26125" s="1"/>
      <c r="G26125" t="b">
        <f t="shared" si="408"/>
        <v>0</v>
      </c>
    </row>
    <row r="26126" spans="4:7" x14ac:dyDescent="0.25">
      <c r="D26126" s="11"/>
      <c r="F26126" s="1"/>
      <c r="G26126" t="b">
        <f t="shared" si="408"/>
        <v>0</v>
      </c>
    </row>
    <row r="26127" spans="4:7" x14ac:dyDescent="0.25">
      <c r="D26127" s="11"/>
      <c r="F26127" s="1"/>
      <c r="G26127" t="b">
        <f t="shared" si="408"/>
        <v>0</v>
      </c>
    </row>
    <row r="26128" spans="4:7" x14ac:dyDescent="0.25">
      <c r="D26128" s="11"/>
      <c r="F26128" s="1"/>
      <c r="G26128" t="b">
        <f t="shared" si="408"/>
        <v>0</v>
      </c>
    </row>
    <row r="26129" spans="4:7" x14ac:dyDescent="0.25">
      <c r="D26129" s="11"/>
      <c r="F26129" s="1"/>
      <c r="G26129" t="b">
        <f t="shared" si="408"/>
        <v>0</v>
      </c>
    </row>
    <row r="26130" spans="4:7" x14ac:dyDescent="0.25">
      <c r="D26130" s="11"/>
      <c r="F26130" s="1"/>
      <c r="G26130" t="b">
        <f t="shared" si="408"/>
        <v>0</v>
      </c>
    </row>
    <row r="26131" spans="4:7" x14ac:dyDescent="0.25">
      <c r="D26131" s="11"/>
      <c r="F26131" s="1"/>
      <c r="G26131" t="b">
        <f t="shared" si="408"/>
        <v>0</v>
      </c>
    </row>
    <row r="26132" spans="4:7" x14ac:dyDescent="0.25">
      <c r="D26132" s="11"/>
      <c r="F26132" s="1"/>
      <c r="G26132" t="b">
        <f t="shared" si="408"/>
        <v>0</v>
      </c>
    </row>
    <row r="26133" spans="4:7" x14ac:dyDescent="0.25">
      <c r="D26133" s="11"/>
      <c r="F26133" s="1"/>
      <c r="G26133" t="b">
        <f t="shared" si="408"/>
        <v>0</v>
      </c>
    </row>
    <row r="26134" spans="4:7" x14ac:dyDescent="0.25">
      <c r="D26134" s="11"/>
      <c r="F26134" s="1"/>
      <c r="G26134" t="b">
        <f t="shared" si="408"/>
        <v>0</v>
      </c>
    </row>
    <row r="26135" spans="4:7" x14ac:dyDescent="0.25">
      <c r="D26135" s="11"/>
      <c r="F26135" s="1"/>
      <c r="G26135" t="b">
        <f t="shared" si="408"/>
        <v>0</v>
      </c>
    </row>
    <row r="26136" spans="4:7" x14ac:dyDescent="0.25">
      <c r="D26136" s="11"/>
      <c r="F26136" s="1"/>
      <c r="G26136" t="b">
        <f t="shared" si="408"/>
        <v>0</v>
      </c>
    </row>
    <row r="26137" spans="4:7" x14ac:dyDescent="0.25">
      <c r="D26137" s="11"/>
      <c r="F26137" s="1"/>
      <c r="G26137" t="b">
        <f t="shared" si="408"/>
        <v>0</v>
      </c>
    </row>
    <row r="26138" spans="4:7" x14ac:dyDescent="0.25">
      <c r="D26138" s="11"/>
      <c r="F26138" s="1"/>
      <c r="G26138" t="b">
        <f t="shared" si="408"/>
        <v>0</v>
      </c>
    </row>
    <row r="26139" spans="4:7" x14ac:dyDescent="0.25">
      <c r="D26139" s="11"/>
      <c r="F26139" s="1"/>
      <c r="G26139" t="b">
        <f t="shared" si="408"/>
        <v>0</v>
      </c>
    </row>
    <row r="26140" spans="4:7" x14ac:dyDescent="0.25">
      <c r="D26140" s="11"/>
      <c r="F26140" s="1"/>
      <c r="G26140" t="b">
        <f t="shared" si="408"/>
        <v>0</v>
      </c>
    </row>
    <row r="26141" spans="4:7" x14ac:dyDescent="0.25">
      <c r="D26141" s="11"/>
      <c r="F26141" s="1"/>
      <c r="G26141" t="b">
        <f t="shared" si="408"/>
        <v>0</v>
      </c>
    </row>
    <row r="26142" spans="4:7" x14ac:dyDescent="0.25">
      <c r="D26142" s="11"/>
      <c r="F26142" s="1"/>
      <c r="G26142" t="b">
        <f t="shared" si="408"/>
        <v>0</v>
      </c>
    </row>
    <row r="26143" spans="4:7" x14ac:dyDescent="0.25">
      <c r="D26143" s="11"/>
      <c r="F26143" s="1"/>
      <c r="G26143" t="b">
        <f t="shared" si="408"/>
        <v>0</v>
      </c>
    </row>
    <row r="26144" spans="4:7" x14ac:dyDescent="0.25">
      <c r="D26144" s="11"/>
      <c r="F26144" s="1"/>
      <c r="G26144" t="b">
        <f t="shared" si="408"/>
        <v>0</v>
      </c>
    </row>
    <row r="26145" spans="4:7" x14ac:dyDescent="0.25">
      <c r="D26145" s="11"/>
      <c r="F26145" s="1"/>
      <c r="G26145" t="b">
        <f t="shared" si="408"/>
        <v>0</v>
      </c>
    </row>
    <row r="26146" spans="4:7" x14ac:dyDescent="0.25">
      <c r="D26146" s="11"/>
      <c r="F26146" s="1"/>
      <c r="G26146" t="b">
        <f t="shared" si="408"/>
        <v>0</v>
      </c>
    </row>
    <row r="26147" spans="4:7" x14ac:dyDescent="0.25">
      <c r="D26147" s="11"/>
      <c r="F26147" s="1"/>
      <c r="G26147" t="b">
        <f t="shared" si="408"/>
        <v>0</v>
      </c>
    </row>
    <row r="26148" spans="4:7" x14ac:dyDescent="0.25">
      <c r="D26148" s="11"/>
      <c r="F26148" s="1"/>
      <c r="G26148" t="b">
        <f t="shared" si="408"/>
        <v>0</v>
      </c>
    </row>
    <row r="26149" spans="4:7" x14ac:dyDescent="0.25">
      <c r="D26149" s="11"/>
      <c r="F26149" s="1"/>
      <c r="G26149" t="b">
        <f t="shared" si="408"/>
        <v>0</v>
      </c>
    </row>
    <row r="26150" spans="4:7" x14ac:dyDescent="0.25">
      <c r="D26150" s="11"/>
      <c r="F26150" s="1"/>
      <c r="G26150" t="b">
        <f t="shared" si="408"/>
        <v>0</v>
      </c>
    </row>
    <row r="26151" spans="4:7" x14ac:dyDescent="0.25">
      <c r="D26151" s="11"/>
      <c r="F26151" s="1"/>
      <c r="G26151" t="b">
        <f t="shared" si="408"/>
        <v>0</v>
      </c>
    </row>
    <row r="26152" spans="4:7" x14ac:dyDescent="0.25">
      <c r="D26152" s="11"/>
      <c r="F26152" s="1"/>
      <c r="G26152" t="b">
        <f t="shared" si="408"/>
        <v>0</v>
      </c>
    </row>
    <row r="26153" spans="4:7" x14ac:dyDescent="0.25">
      <c r="D26153" s="11"/>
      <c r="F26153" s="1"/>
      <c r="G26153" t="b">
        <f t="shared" si="408"/>
        <v>0</v>
      </c>
    </row>
    <row r="26154" spans="4:7" x14ac:dyDescent="0.25">
      <c r="D26154" s="11"/>
      <c r="F26154" s="1"/>
      <c r="G26154" t="b">
        <f t="shared" si="408"/>
        <v>0</v>
      </c>
    </row>
    <row r="26155" spans="4:7" x14ac:dyDescent="0.25">
      <c r="D26155" s="11"/>
      <c r="F26155" s="1"/>
      <c r="G26155" t="b">
        <f t="shared" si="408"/>
        <v>0</v>
      </c>
    </row>
    <row r="26156" spans="4:7" x14ac:dyDescent="0.25">
      <c r="D26156" s="11"/>
      <c r="F26156" s="1"/>
      <c r="G26156" t="b">
        <f t="shared" si="408"/>
        <v>0</v>
      </c>
    </row>
    <row r="26157" spans="4:7" x14ac:dyDescent="0.25">
      <c r="D26157" s="11"/>
      <c r="F26157" s="1"/>
      <c r="G26157" t="b">
        <f t="shared" si="408"/>
        <v>0</v>
      </c>
    </row>
    <row r="26158" spans="4:7" x14ac:dyDescent="0.25">
      <c r="D26158" s="11"/>
      <c r="F26158" s="1"/>
      <c r="G26158" t="b">
        <f t="shared" si="408"/>
        <v>0</v>
      </c>
    </row>
    <row r="26159" spans="4:7" x14ac:dyDescent="0.25">
      <c r="D26159" s="11"/>
      <c r="F26159" s="1"/>
      <c r="G26159" t="b">
        <f t="shared" si="408"/>
        <v>0</v>
      </c>
    </row>
    <row r="26160" spans="4:7" x14ac:dyDescent="0.25">
      <c r="D26160" s="11"/>
      <c r="F26160" s="1"/>
      <c r="G26160" t="b">
        <f t="shared" si="408"/>
        <v>0</v>
      </c>
    </row>
    <row r="26161" spans="4:7" x14ac:dyDescent="0.25">
      <c r="D26161" s="11"/>
      <c r="F26161" s="1"/>
      <c r="G26161" t="b">
        <f t="shared" si="408"/>
        <v>0</v>
      </c>
    </row>
    <row r="26162" spans="4:7" x14ac:dyDescent="0.25">
      <c r="D26162" s="11"/>
      <c r="F26162" s="1"/>
      <c r="G26162" t="b">
        <f t="shared" si="408"/>
        <v>0</v>
      </c>
    </row>
    <row r="26163" spans="4:7" x14ac:dyDescent="0.25">
      <c r="D26163" s="11"/>
      <c r="F26163" s="1"/>
      <c r="G26163" t="b">
        <f t="shared" si="408"/>
        <v>0</v>
      </c>
    </row>
    <row r="26164" spans="4:7" x14ac:dyDescent="0.25">
      <c r="D26164" s="11"/>
      <c r="F26164" s="1"/>
      <c r="G26164" t="b">
        <f t="shared" si="408"/>
        <v>0</v>
      </c>
    </row>
    <row r="26165" spans="4:7" x14ac:dyDescent="0.25">
      <c r="D26165" s="11"/>
      <c r="F26165" s="1"/>
      <c r="G26165" t="b">
        <f t="shared" si="408"/>
        <v>0</v>
      </c>
    </row>
    <row r="26166" spans="4:7" x14ac:dyDescent="0.25">
      <c r="D26166" s="11"/>
      <c r="F26166" s="1"/>
      <c r="G26166" t="b">
        <f t="shared" si="408"/>
        <v>0</v>
      </c>
    </row>
    <row r="26167" spans="4:7" x14ac:dyDescent="0.25">
      <c r="D26167" s="11"/>
      <c r="F26167" s="1"/>
      <c r="G26167" t="b">
        <f t="shared" si="408"/>
        <v>0</v>
      </c>
    </row>
    <row r="26168" spans="4:7" x14ac:dyDescent="0.25">
      <c r="D26168" s="11"/>
      <c r="F26168" s="1"/>
      <c r="G26168" t="b">
        <f t="shared" si="408"/>
        <v>0</v>
      </c>
    </row>
    <row r="26169" spans="4:7" x14ac:dyDescent="0.25">
      <c r="D26169" s="11"/>
      <c r="F26169" s="1"/>
      <c r="G26169" t="b">
        <f t="shared" si="408"/>
        <v>0</v>
      </c>
    </row>
    <row r="26170" spans="4:7" x14ac:dyDescent="0.25">
      <c r="D26170" s="11"/>
      <c r="F26170" s="1"/>
      <c r="G26170" t="b">
        <f t="shared" si="408"/>
        <v>0</v>
      </c>
    </row>
    <row r="26171" spans="4:7" x14ac:dyDescent="0.25">
      <c r="D26171" s="11"/>
      <c r="F26171" s="1"/>
      <c r="G26171" t="b">
        <f t="shared" si="408"/>
        <v>0</v>
      </c>
    </row>
    <row r="26172" spans="4:7" x14ac:dyDescent="0.25">
      <c r="D26172" s="11"/>
      <c r="F26172" s="1"/>
      <c r="G26172" t="b">
        <f t="shared" si="408"/>
        <v>0</v>
      </c>
    </row>
    <row r="26173" spans="4:7" x14ac:dyDescent="0.25">
      <c r="D26173" s="11"/>
      <c r="F26173" s="1"/>
      <c r="G26173" t="b">
        <f t="shared" si="408"/>
        <v>0</v>
      </c>
    </row>
    <row r="26174" spans="4:7" x14ac:dyDescent="0.25">
      <c r="D26174" s="11"/>
      <c r="F26174" s="1"/>
      <c r="G26174" t="b">
        <f t="shared" si="408"/>
        <v>0</v>
      </c>
    </row>
    <row r="26175" spans="4:7" x14ac:dyDescent="0.25">
      <c r="D26175" s="11"/>
      <c r="F26175" s="1"/>
      <c r="G26175" t="b">
        <f t="shared" si="408"/>
        <v>0</v>
      </c>
    </row>
    <row r="26176" spans="4:7" x14ac:dyDescent="0.25">
      <c r="D26176" s="11"/>
      <c r="F26176" s="1"/>
      <c r="G26176" t="b">
        <f t="shared" si="408"/>
        <v>0</v>
      </c>
    </row>
    <row r="26177" spans="4:7" x14ac:dyDescent="0.25">
      <c r="D26177" s="11"/>
      <c r="F26177" s="1"/>
      <c r="G26177" t="b">
        <f t="shared" si="408"/>
        <v>0</v>
      </c>
    </row>
    <row r="26178" spans="4:7" x14ac:dyDescent="0.25">
      <c r="D26178" s="11"/>
      <c r="F26178" s="1"/>
      <c r="G26178" t="b">
        <f t="shared" si="408"/>
        <v>0</v>
      </c>
    </row>
    <row r="26179" spans="4:7" x14ac:dyDescent="0.25">
      <c r="D26179" s="11"/>
      <c r="F26179" s="1"/>
      <c r="G26179" t="b">
        <f t="shared" ref="G26179:G26242" si="409">AND(DAY(D26179)=13,WEEKDAY(D26179,1)=6)</f>
        <v>0</v>
      </c>
    </row>
    <row r="26180" spans="4:7" x14ac:dyDescent="0.25">
      <c r="D26180" s="11"/>
      <c r="F26180" s="1"/>
      <c r="G26180" t="b">
        <f t="shared" si="409"/>
        <v>0</v>
      </c>
    </row>
    <row r="26181" spans="4:7" x14ac:dyDescent="0.25">
      <c r="D26181" s="11"/>
      <c r="F26181" s="1"/>
      <c r="G26181" t="b">
        <f t="shared" si="409"/>
        <v>0</v>
      </c>
    </row>
    <row r="26182" spans="4:7" x14ac:dyDescent="0.25">
      <c r="D26182" s="11"/>
      <c r="F26182" s="1"/>
      <c r="G26182" t="b">
        <f t="shared" si="409"/>
        <v>0</v>
      </c>
    </row>
    <row r="26183" spans="4:7" x14ac:dyDescent="0.25">
      <c r="D26183" s="11"/>
      <c r="F26183" s="1"/>
      <c r="G26183" t="b">
        <f t="shared" si="409"/>
        <v>0</v>
      </c>
    </row>
    <row r="26184" spans="4:7" x14ac:dyDescent="0.25">
      <c r="D26184" s="11"/>
      <c r="F26184" s="1"/>
      <c r="G26184" t="b">
        <f t="shared" si="409"/>
        <v>0</v>
      </c>
    </row>
    <row r="26185" spans="4:7" x14ac:dyDescent="0.25">
      <c r="D26185" s="11"/>
      <c r="F26185" s="1"/>
      <c r="G26185" t="b">
        <f t="shared" si="409"/>
        <v>0</v>
      </c>
    </row>
    <row r="26186" spans="4:7" x14ac:dyDescent="0.25">
      <c r="D26186" s="11"/>
      <c r="F26186" s="1"/>
      <c r="G26186" t="b">
        <f t="shared" si="409"/>
        <v>0</v>
      </c>
    </row>
    <row r="26187" spans="4:7" x14ac:dyDescent="0.25">
      <c r="D26187" s="11"/>
      <c r="F26187" s="1"/>
      <c r="G26187" t="b">
        <f t="shared" si="409"/>
        <v>0</v>
      </c>
    </row>
    <row r="26188" spans="4:7" x14ac:dyDescent="0.25">
      <c r="D26188" s="11"/>
      <c r="F26188" s="1"/>
      <c r="G26188" t="b">
        <f t="shared" si="409"/>
        <v>0</v>
      </c>
    </row>
    <row r="26189" spans="4:7" x14ac:dyDescent="0.25">
      <c r="D26189" s="11"/>
      <c r="F26189" s="1"/>
      <c r="G26189" t="b">
        <f t="shared" si="409"/>
        <v>0</v>
      </c>
    </row>
    <row r="26190" spans="4:7" x14ac:dyDescent="0.25">
      <c r="D26190" s="11"/>
      <c r="F26190" s="1"/>
      <c r="G26190" t="b">
        <f t="shared" si="409"/>
        <v>0</v>
      </c>
    </row>
    <row r="26191" spans="4:7" x14ac:dyDescent="0.25">
      <c r="D26191" s="11"/>
      <c r="F26191" s="1"/>
      <c r="G26191" t="b">
        <f t="shared" si="409"/>
        <v>0</v>
      </c>
    </row>
    <row r="26192" spans="4:7" x14ac:dyDescent="0.25">
      <c r="D26192" s="11"/>
      <c r="F26192" s="1"/>
      <c r="G26192" t="b">
        <f t="shared" si="409"/>
        <v>0</v>
      </c>
    </row>
    <row r="26193" spans="4:7" x14ac:dyDescent="0.25">
      <c r="D26193" s="11"/>
      <c r="F26193" s="1"/>
      <c r="G26193" t="b">
        <f t="shared" si="409"/>
        <v>0</v>
      </c>
    </row>
    <row r="26194" spans="4:7" x14ac:dyDescent="0.25">
      <c r="D26194" s="11"/>
      <c r="F26194" s="1"/>
      <c r="G26194" t="b">
        <f t="shared" si="409"/>
        <v>0</v>
      </c>
    </row>
    <row r="26195" spans="4:7" x14ac:dyDescent="0.25">
      <c r="D26195" s="11"/>
      <c r="F26195" s="1"/>
      <c r="G26195" t="b">
        <f t="shared" si="409"/>
        <v>0</v>
      </c>
    </row>
    <row r="26196" spans="4:7" x14ac:dyDescent="0.25">
      <c r="D26196" s="11"/>
      <c r="F26196" s="1"/>
      <c r="G26196" t="b">
        <f t="shared" si="409"/>
        <v>0</v>
      </c>
    </row>
    <row r="26197" spans="4:7" x14ac:dyDescent="0.25">
      <c r="D26197" s="11"/>
      <c r="F26197" s="1"/>
      <c r="G26197" t="b">
        <f t="shared" si="409"/>
        <v>0</v>
      </c>
    </row>
    <row r="26198" spans="4:7" x14ac:dyDescent="0.25">
      <c r="D26198" s="11"/>
      <c r="F26198" s="1"/>
      <c r="G26198" t="b">
        <f t="shared" si="409"/>
        <v>0</v>
      </c>
    </row>
    <row r="26199" spans="4:7" x14ac:dyDescent="0.25">
      <c r="D26199" s="11"/>
      <c r="F26199" s="1"/>
      <c r="G26199" t="b">
        <f t="shared" si="409"/>
        <v>0</v>
      </c>
    </row>
    <row r="26200" spans="4:7" x14ac:dyDescent="0.25">
      <c r="D26200" s="11"/>
      <c r="F26200" s="1"/>
      <c r="G26200" t="b">
        <f t="shared" si="409"/>
        <v>0</v>
      </c>
    </row>
    <row r="26201" spans="4:7" x14ac:dyDescent="0.25">
      <c r="D26201" s="11"/>
      <c r="F26201" s="1"/>
      <c r="G26201" t="b">
        <f t="shared" si="409"/>
        <v>0</v>
      </c>
    </row>
    <row r="26202" spans="4:7" x14ac:dyDescent="0.25">
      <c r="D26202" s="11"/>
      <c r="F26202" s="1"/>
      <c r="G26202" t="b">
        <f t="shared" si="409"/>
        <v>0</v>
      </c>
    </row>
    <row r="26203" spans="4:7" x14ac:dyDescent="0.25">
      <c r="D26203" s="11"/>
      <c r="F26203" s="1"/>
      <c r="G26203" t="b">
        <f t="shared" si="409"/>
        <v>0</v>
      </c>
    </row>
    <row r="26204" spans="4:7" x14ac:dyDescent="0.25">
      <c r="D26204" s="11"/>
      <c r="F26204" s="1"/>
      <c r="G26204" t="b">
        <f t="shared" si="409"/>
        <v>0</v>
      </c>
    </row>
    <row r="26205" spans="4:7" x14ac:dyDescent="0.25">
      <c r="D26205" s="11"/>
      <c r="F26205" s="1"/>
      <c r="G26205" t="b">
        <f t="shared" si="409"/>
        <v>0</v>
      </c>
    </row>
    <row r="26206" spans="4:7" x14ac:dyDescent="0.25">
      <c r="D26206" s="11"/>
      <c r="F26206" s="1"/>
      <c r="G26206" t="b">
        <f t="shared" si="409"/>
        <v>0</v>
      </c>
    </row>
    <row r="26207" spans="4:7" x14ac:dyDescent="0.25">
      <c r="D26207" s="11"/>
      <c r="F26207" s="1"/>
      <c r="G26207" t="b">
        <f t="shared" si="409"/>
        <v>0</v>
      </c>
    </row>
    <row r="26208" spans="4:7" x14ac:dyDescent="0.25">
      <c r="D26208" s="11"/>
      <c r="F26208" s="1"/>
      <c r="G26208" t="b">
        <f t="shared" si="409"/>
        <v>0</v>
      </c>
    </row>
    <row r="26209" spans="4:7" x14ac:dyDescent="0.25">
      <c r="D26209" s="11"/>
      <c r="F26209" s="1"/>
      <c r="G26209" t="b">
        <f t="shared" si="409"/>
        <v>0</v>
      </c>
    </row>
    <row r="26210" spans="4:7" x14ac:dyDescent="0.25">
      <c r="D26210" s="11"/>
      <c r="F26210" s="1"/>
      <c r="G26210" t="b">
        <f t="shared" si="409"/>
        <v>0</v>
      </c>
    </row>
    <row r="26211" spans="4:7" x14ac:dyDescent="0.25">
      <c r="D26211" s="11"/>
      <c r="F26211" s="1"/>
      <c r="G26211" t="b">
        <f t="shared" si="409"/>
        <v>0</v>
      </c>
    </row>
    <row r="26212" spans="4:7" x14ac:dyDescent="0.25">
      <c r="D26212" s="11"/>
      <c r="F26212" s="1"/>
      <c r="G26212" t="b">
        <f t="shared" si="409"/>
        <v>0</v>
      </c>
    </row>
    <row r="26213" spans="4:7" x14ac:dyDescent="0.25">
      <c r="D26213" s="11"/>
      <c r="F26213" s="1"/>
      <c r="G26213" t="b">
        <f t="shared" si="409"/>
        <v>0</v>
      </c>
    </row>
    <row r="26214" spans="4:7" x14ac:dyDescent="0.25">
      <c r="D26214" s="11"/>
      <c r="F26214" s="1"/>
      <c r="G26214" t="b">
        <f t="shared" si="409"/>
        <v>0</v>
      </c>
    </row>
    <row r="26215" spans="4:7" x14ac:dyDescent="0.25">
      <c r="D26215" s="11"/>
      <c r="F26215" s="1"/>
      <c r="G26215" t="b">
        <f t="shared" si="409"/>
        <v>0</v>
      </c>
    </row>
    <row r="26216" spans="4:7" x14ac:dyDescent="0.25">
      <c r="D26216" s="11"/>
      <c r="F26216" s="1"/>
      <c r="G26216" t="b">
        <f t="shared" si="409"/>
        <v>0</v>
      </c>
    </row>
    <row r="26217" spans="4:7" x14ac:dyDescent="0.25">
      <c r="D26217" s="11"/>
      <c r="F26217" s="1"/>
      <c r="G26217" t="b">
        <f t="shared" si="409"/>
        <v>0</v>
      </c>
    </row>
    <row r="26218" spans="4:7" x14ac:dyDescent="0.25">
      <c r="D26218" s="11"/>
      <c r="F26218" s="1"/>
      <c r="G26218" t="b">
        <f t="shared" si="409"/>
        <v>0</v>
      </c>
    </row>
    <row r="26219" spans="4:7" x14ac:dyDescent="0.25">
      <c r="D26219" s="11"/>
      <c r="F26219" s="1"/>
      <c r="G26219" t="b">
        <f t="shared" si="409"/>
        <v>0</v>
      </c>
    </row>
    <row r="26220" spans="4:7" x14ac:dyDescent="0.25">
      <c r="D26220" s="11"/>
      <c r="F26220" s="1"/>
      <c r="G26220" t="b">
        <f t="shared" si="409"/>
        <v>0</v>
      </c>
    </row>
    <row r="26221" spans="4:7" x14ac:dyDescent="0.25">
      <c r="D26221" s="11"/>
      <c r="F26221" s="1"/>
      <c r="G26221" t="b">
        <f t="shared" si="409"/>
        <v>0</v>
      </c>
    </row>
    <row r="26222" spans="4:7" x14ac:dyDescent="0.25">
      <c r="D26222" s="11"/>
      <c r="F26222" s="1"/>
      <c r="G26222" t="b">
        <f t="shared" si="409"/>
        <v>0</v>
      </c>
    </row>
    <row r="26223" spans="4:7" x14ac:dyDescent="0.25">
      <c r="D26223" s="11"/>
      <c r="F26223" s="1"/>
      <c r="G26223" t="b">
        <f t="shared" si="409"/>
        <v>0</v>
      </c>
    </row>
    <row r="26224" spans="4:7" x14ac:dyDescent="0.25">
      <c r="D26224" s="11"/>
      <c r="F26224" s="1"/>
      <c r="G26224" t="b">
        <f t="shared" si="409"/>
        <v>0</v>
      </c>
    </row>
    <row r="26225" spans="4:7" x14ac:dyDescent="0.25">
      <c r="D26225" s="11"/>
      <c r="F26225" s="1"/>
      <c r="G26225" t="b">
        <f t="shared" si="409"/>
        <v>0</v>
      </c>
    </row>
    <row r="26226" spans="4:7" x14ac:dyDescent="0.25">
      <c r="D26226" s="11"/>
      <c r="F26226" s="1"/>
      <c r="G26226" t="b">
        <f t="shared" si="409"/>
        <v>0</v>
      </c>
    </row>
    <row r="26227" spans="4:7" x14ac:dyDescent="0.25">
      <c r="D26227" s="11"/>
      <c r="F26227" s="1"/>
      <c r="G26227" t="b">
        <f t="shared" si="409"/>
        <v>0</v>
      </c>
    </row>
    <row r="26228" spans="4:7" x14ac:dyDescent="0.25">
      <c r="D26228" s="11"/>
      <c r="F26228" s="1"/>
      <c r="G26228" t="b">
        <f t="shared" si="409"/>
        <v>0</v>
      </c>
    </row>
    <row r="26229" spans="4:7" x14ac:dyDescent="0.25">
      <c r="D26229" s="11"/>
      <c r="F26229" s="1"/>
      <c r="G26229" t="b">
        <f t="shared" si="409"/>
        <v>0</v>
      </c>
    </row>
    <row r="26230" spans="4:7" x14ac:dyDescent="0.25">
      <c r="D26230" s="11"/>
      <c r="F26230" s="1"/>
      <c r="G26230" t="b">
        <f t="shared" si="409"/>
        <v>0</v>
      </c>
    </row>
    <row r="26231" spans="4:7" x14ac:dyDescent="0.25">
      <c r="D26231" s="11"/>
      <c r="F26231" s="1"/>
      <c r="G26231" t="b">
        <f t="shared" si="409"/>
        <v>0</v>
      </c>
    </row>
    <row r="26232" spans="4:7" x14ac:dyDescent="0.25">
      <c r="D26232" s="11"/>
      <c r="F26232" s="1"/>
      <c r="G26232" t="b">
        <f t="shared" si="409"/>
        <v>0</v>
      </c>
    </row>
    <row r="26233" spans="4:7" x14ac:dyDescent="0.25">
      <c r="D26233" s="11"/>
      <c r="F26233" s="1"/>
      <c r="G26233" t="b">
        <f t="shared" si="409"/>
        <v>0</v>
      </c>
    </row>
    <row r="26234" spans="4:7" x14ac:dyDescent="0.25">
      <c r="D26234" s="11"/>
      <c r="F26234" s="1"/>
      <c r="G26234" t="b">
        <f t="shared" si="409"/>
        <v>0</v>
      </c>
    </row>
    <row r="26235" spans="4:7" x14ac:dyDescent="0.25">
      <c r="D26235" s="11"/>
      <c r="F26235" s="1"/>
      <c r="G26235" t="b">
        <f t="shared" si="409"/>
        <v>0</v>
      </c>
    </row>
    <row r="26236" spans="4:7" x14ac:dyDescent="0.25">
      <c r="D26236" s="11"/>
      <c r="F26236" s="1"/>
      <c r="G26236" t="b">
        <f t="shared" si="409"/>
        <v>0</v>
      </c>
    </row>
    <row r="26237" spans="4:7" x14ac:dyDescent="0.25">
      <c r="D26237" s="11"/>
      <c r="F26237" s="1"/>
      <c r="G26237" t="b">
        <f t="shared" si="409"/>
        <v>0</v>
      </c>
    </row>
    <row r="26238" spans="4:7" x14ac:dyDescent="0.25">
      <c r="D26238" s="11"/>
      <c r="F26238" s="1"/>
      <c r="G26238" t="b">
        <f t="shared" si="409"/>
        <v>0</v>
      </c>
    </row>
    <row r="26239" spans="4:7" x14ac:dyDescent="0.25">
      <c r="D26239" s="11"/>
      <c r="F26239" s="1"/>
      <c r="G26239" t="b">
        <f t="shared" si="409"/>
        <v>0</v>
      </c>
    </row>
    <row r="26240" spans="4:7" x14ac:dyDescent="0.25">
      <c r="D26240" s="11"/>
      <c r="F26240" s="1"/>
      <c r="G26240" t="b">
        <f t="shared" si="409"/>
        <v>0</v>
      </c>
    </row>
    <row r="26241" spans="4:7" x14ac:dyDescent="0.25">
      <c r="D26241" s="11"/>
      <c r="F26241" s="1"/>
      <c r="G26241" t="b">
        <f t="shared" si="409"/>
        <v>0</v>
      </c>
    </row>
    <row r="26242" spans="4:7" x14ac:dyDescent="0.25">
      <c r="D26242" s="11"/>
      <c r="F26242" s="1"/>
      <c r="G26242" t="b">
        <f t="shared" si="409"/>
        <v>0</v>
      </c>
    </row>
    <row r="26243" spans="4:7" x14ac:dyDescent="0.25">
      <c r="D26243" s="11"/>
      <c r="F26243" s="1"/>
      <c r="G26243" t="b">
        <f t="shared" ref="G26243:G26306" si="410">AND(DAY(D26243)=13,WEEKDAY(D26243,1)=6)</f>
        <v>0</v>
      </c>
    </row>
    <row r="26244" spans="4:7" x14ac:dyDescent="0.25">
      <c r="D26244" s="11"/>
      <c r="F26244" s="1"/>
      <c r="G26244" t="b">
        <f t="shared" si="410"/>
        <v>0</v>
      </c>
    </row>
    <row r="26245" spans="4:7" x14ac:dyDescent="0.25">
      <c r="D26245" s="11"/>
      <c r="F26245" s="1"/>
      <c r="G26245" t="b">
        <f t="shared" si="410"/>
        <v>0</v>
      </c>
    </row>
    <row r="26246" spans="4:7" x14ac:dyDescent="0.25">
      <c r="D26246" s="11"/>
      <c r="F26246" s="1"/>
      <c r="G26246" t="b">
        <f t="shared" si="410"/>
        <v>0</v>
      </c>
    </row>
    <row r="26247" spans="4:7" x14ac:dyDescent="0.25">
      <c r="D26247" s="11"/>
      <c r="F26247" s="1"/>
      <c r="G26247" t="b">
        <f t="shared" si="410"/>
        <v>0</v>
      </c>
    </row>
    <row r="26248" spans="4:7" x14ac:dyDescent="0.25">
      <c r="D26248" s="11"/>
      <c r="F26248" s="1"/>
      <c r="G26248" t="b">
        <f t="shared" si="410"/>
        <v>0</v>
      </c>
    </row>
    <row r="26249" spans="4:7" x14ac:dyDescent="0.25">
      <c r="D26249" s="11"/>
      <c r="F26249" s="1"/>
      <c r="G26249" t="b">
        <f t="shared" si="410"/>
        <v>0</v>
      </c>
    </row>
    <row r="26250" spans="4:7" x14ac:dyDescent="0.25">
      <c r="D26250" s="11"/>
      <c r="F26250" s="1"/>
      <c r="G26250" t="b">
        <f t="shared" si="410"/>
        <v>0</v>
      </c>
    </row>
    <row r="26251" spans="4:7" x14ac:dyDescent="0.25">
      <c r="D26251" s="11"/>
      <c r="F26251" s="1"/>
      <c r="G26251" t="b">
        <f t="shared" si="410"/>
        <v>0</v>
      </c>
    </row>
    <row r="26252" spans="4:7" x14ac:dyDescent="0.25">
      <c r="D26252" s="11"/>
      <c r="F26252" s="1"/>
      <c r="G26252" t="b">
        <f t="shared" si="410"/>
        <v>0</v>
      </c>
    </row>
    <row r="26253" spans="4:7" x14ac:dyDescent="0.25">
      <c r="D26253" s="11"/>
      <c r="F26253" s="1"/>
      <c r="G26253" t="b">
        <f t="shared" si="410"/>
        <v>0</v>
      </c>
    </row>
    <row r="26254" spans="4:7" x14ac:dyDescent="0.25">
      <c r="D26254" s="11"/>
      <c r="F26254" s="1"/>
      <c r="G26254" t="b">
        <f t="shared" si="410"/>
        <v>0</v>
      </c>
    </row>
    <row r="26255" spans="4:7" x14ac:dyDescent="0.25">
      <c r="D26255" s="11"/>
      <c r="F26255" s="1"/>
      <c r="G26255" t="b">
        <f t="shared" si="410"/>
        <v>0</v>
      </c>
    </row>
    <row r="26256" spans="4:7" x14ac:dyDescent="0.25">
      <c r="D26256" s="11"/>
      <c r="F26256" s="1"/>
      <c r="G26256" t="b">
        <f t="shared" si="410"/>
        <v>0</v>
      </c>
    </row>
    <row r="26257" spans="4:7" x14ac:dyDescent="0.25">
      <c r="D26257" s="11"/>
      <c r="F26257" s="1"/>
      <c r="G26257" t="b">
        <f t="shared" si="410"/>
        <v>0</v>
      </c>
    </row>
    <row r="26258" spans="4:7" x14ac:dyDescent="0.25">
      <c r="D26258" s="11"/>
      <c r="F26258" s="1"/>
      <c r="G26258" t="b">
        <f t="shared" si="410"/>
        <v>0</v>
      </c>
    </row>
    <row r="26259" spans="4:7" x14ac:dyDescent="0.25">
      <c r="D26259" s="11"/>
      <c r="F26259" s="1"/>
      <c r="G26259" t="b">
        <f t="shared" si="410"/>
        <v>0</v>
      </c>
    </row>
    <row r="26260" spans="4:7" x14ac:dyDescent="0.25">
      <c r="D26260" s="11"/>
      <c r="F26260" s="1"/>
      <c r="G26260" t="b">
        <f t="shared" si="410"/>
        <v>0</v>
      </c>
    </row>
    <row r="26261" spans="4:7" x14ac:dyDescent="0.25">
      <c r="D26261" s="11"/>
      <c r="F26261" s="1"/>
      <c r="G26261" t="b">
        <f t="shared" si="410"/>
        <v>0</v>
      </c>
    </row>
    <row r="26262" spans="4:7" x14ac:dyDescent="0.25">
      <c r="D26262" s="11"/>
      <c r="F26262" s="1"/>
      <c r="G26262" t="b">
        <f t="shared" si="410"/>
        <v>0</v>
      </c>
    </row>
    <row r="26263" spans="4:7" x14ac:dyDescent="0.25">
      <c r="D26263" s="11"/>
      <c r="F26263" s="1"/>
      <c r="G26263" t="b">
        <f t="shared" si="410"/>
        <v>0</v>
      </c>
    </row>
    <row r="26264" spans="4:7" x14ac:dyDescent="0.25">
      <c r="D26264" s="11"/>
      <c r="F26264" s="1"/>
      <c r="G26264" t="b">
        <f t="shared" si="410"/>
        <v>0</v>
      </c>
    </row>
    <row r="26265" spans="4:7" x14ac:dyDescent="0.25">
      <c r="D26265" s="11"/>
      <c r="F26265" s="1"/>
      <c r="G26265" t="b">
        <f t="shared" si="410"/>
        <v>0</v>
      </c>
    </row>
    <row r="26266" spans="4:7" x14ac:dyDescent="0.25">
      <c r="D26266" s="11"/>
      <c r="F26266" s="1"/>
      <c r="G26266" t="b">
        <f t="shared" si="410"/>
        <v>0</v>
      </c>
    </row>
    <row r="26267" spans="4:7" x14ac:dyDescent="0.25">
      <c r="D26267" s="11"/>
      <c r="F26267" s="1"/>
      <c r="G26267" t="b">
        <f t="shared" si="410"/>
        <v>0</v>
      </c>
    </row>
    <row r="26268" spans="4:7" x14ac:dyDescent="0.25">
      <c r="D26268" s="11"/>
      <c r="F26268" s="1"/>
      <c r="G26268" t="b">
        <f t="shared" si="410"/>
        <v>0</v>
      </c>
    </row>
    <row r="26269" spans="4:7" x14ac:dyDescent="0.25">
      <c r="D26269" s="11"/>
      <c r="F26269" s="1"/>
      <c r="G26269" t="b">
        <f t="shared" si="410"/>
        <v>0</v>
      </c>
    </row>
    <row r="26270" spans="4:7" x14ac:dyDescent="0.25">
      <c r="D26270" s="11"/>
      <c r="F26270" s="1"/>
      <c r="G26270" t="b">
        <f t="shared" si="410"/>
        <v>0</v>
      </c>
    </row>
    <row r="26271" spans="4:7" x14ac:dyDescent="0.25">
      <c r="D26271" s="11"/>
      <c r="F26271" s="1"/>
      <c r="G26271" t="b">
        <f t="shared" si="410"/>
        <v>0</v>
      </c>
    </row>
    <row r="26272" spans="4:7" x14ac:dyDescent="0.25">
      <c r="D26272" s="11"/>
      <c r="F26272" s="1"/>
      <c r="G26272" t="b">
        <f t="shared" si="410"/>
        <v>0</v>
      </c>
    </row>
    <row r="26273" spans="4:7" x14ac:dyDescent="0.25">
      <c r="D26273" s="11"/>
      <c r="F26273" s="1"/>
      <c r="G26273" t="b">
        <f t="shared" si="410"/>
        <v>0</v>
      </c>
    </row>
    <row r="26274" spans="4:7" x14ac:dyDescent="0.25">
      <c r="D26274" s="11"/>
      <c r="F26274" s="1"/>
      <c r="G26274" t="b">
        <f t="shared" si="410"/>
        <v>0</v>
      </c>
    </row>
    <row r="26275" spans="4:7" x14ac:dyDescent="0.25">
      <c r="D26275" s="11"/>
      <c r="F26275" s="1"/>
      <c r="G26275" t="b">
        <f t="shared" si="410"/>
        <v>0</v>
      </c>
    </row>
    <row r="26276" spans="4:7" x14ac:dyDescent="0.25">
      <c r="D26276" s="11"/>
      <c r="F26276" s="1"/>
      <c r="G26276" t="b">
        <f t="shared" si="410"/>
        <v>0</v>
      </c>
    </row>
    <row r="26277" spans="4:7" x14ac:dyDescent="0.25">
      <c r="D26277" s="11"/>
      <c r="F26277" s="1"/>
      <c r="G26277" t="b">
        <f t="shared" si="410"/>
        <v>0</v>
      </c>
    </row>
    <row r="26278" spans="4:7" x14ac:dyDescent="0.25">
      <c r="D26278" s="11"/>
      <c r="F26278" s="1"/>
      <c r="G26278" t="b">
        <f t="shared" si="410"/>
        <v>0</v>
      </c>
    </row>
    <row r="26279" spans="4:7" x14ac:dyDescent="0.25">
      <c r="D26279" s="11"/>
      <c r="F26279" s="1"/>
      <c r="G26279" t="b">
        <f t="shared" si="410"/>
        <v>0</v>
      </c>
    </row>
    <row r="26280" spans="4:7" x14ac:dyDescent="0.25">
      <c r="D26280" s="11"/>
      <c r="F26280" s="1"/>
      <c r="G26280" t="b">
        <f t="shared" si="410"/>
        <v>0</v>
      </c>
    </row>
    <row r="26281" spans="4:7" x14ac:dyDescent="0.25">
      <c r="D26281" s="11"/>
      <c r="F26281" s="1"/>
      <c r="G26281" t="b">
        <f t="shared" si="410"/>
        <v>0</v>
      </c>
    </row>
    <row r="26282" spans="4:7" x14ac:dyDescent="0.25">
      <c r="D26282" s="11"/>
      <c r="F26282" s="1"/>
      <c r="G26282" t="b">
        <f t="shared" si="410"/>
        <v>0</v>
      </c>
    </row>
    <row r="26283" spans="4:7" x14ac:dyDescent="0.25">
      <c r="D26283" s="11"/>
      <c r="F26283" s="1"/>
      <c r="G26283" t="b">
        <f t="shared" si="410"/>
        <v>0</v>
      </c>
    </row>
    <row r="26284" spans="4:7" x14ac:dyDescent="0.25">
      <c r="D26284" s="11"/>
      <c r="F26284" s="1"/>
      <c r="G26284" t="b">
        <f t="shared" si="410"/>
        <v>0</v>
      </c>
    </row>
    <row r="26285" spans="4:7" x14ac:dyDescent="0.25">
      <c r="D26285" s="11"/>
      <c r="F26285" s="1"/>
      <c r="G26285" t="b">
        <f t="shared" si="410"/>
        <v>0</v>
      </c>
    </row>
    <row r="26286" spans="4:7" x14ac:dyDescent="0.25">
      <c r="D26286" s="11"/>
      <c r="F26286" s="1"/>
      <c r="G26286" t="b">
        <f t="shared" si="410"/>
        <v>0</v>
      </c>
    </row>
    <row r="26287" spans="4:7" x14ac:dyDescent="0.25">
      <c r="D26287" s="11"/>
      <c r="F26287" s="1"/>
      <c r="G26287" t="b">
        <f t="shared" si="410"/>
        <v>0</v>
      </c>
    </row>
    <row r="26288" spans="4:7" x14ac:dyDescent="0.25">
      <c r="D26288" s="11"/>
      <c r="F26288" s="1"/>
      <c r="G26288" t="b">
        <f t="shared" si="410"/>
        <v>0</v>
      </c>
    </row>
    <row r="26289" spans="4:7" x14ac:dyDescent="0.25">
      <c r="D26289" s="11"/>
      <c r="F26289" s="1"/>
      <c r="G26289" t="b">
        <f t="shared" si="410"/>
        <v>0</v>
      </c>
    </row>
    <row r="26290" spans="4:7" x14ac:dyDescent="0.25">
      <c r="D26290" s="11"/>
      <c r="F26290" s="1"/>
      <c r="G26290" t="b">
        <f t="shared" si="410"/>
        <v>0</v>
      </c>
    </row>
    <row r="26291" spans="4:7" x14ac:dyDescent="0.25">
      <c r="D26291" s="11"/>
      <c r="F26291" s="1"/>
      <c r="G26291" t="b">
        <f t="shared" si="410"/>
        <v>0</v>
      </c>
    </row>
    <row r="26292" spans="4:7" x14ac:dyDescent="0.25">
      <c r="D26292" s="11"/>
      <c r="F26292" s="1"/>
      <c r="G26292" t="b">
        <f t="shared" si="410"/>
        <v>0</v>
      </c>
    </row>
    <row r="26293" spans="4:7" x14ac:dyDescent="0.25">
      <c r="D26293" s="11"/>
      <c r="F26293" s="1"/>
      <c r="G26293" t="b">
        <f t="shared" si="410"/>
        <v>0</v>
      </c>
    </row>
    <row r="26294" spans="4:7" x14ac:dyDescent="0.25">
      <c r="D26294" s="11"/>
      <c r="F26294" s="1"/>
      <c r="G26294" t="b">
        <f t="shared" si="410"/>
        <v>0</v>
      </c>
    </row>
    <row r="26295" spans="4:7" x14ac:dyDescent="0.25">
      <c r="D26295" s="11"/>
      <c r="F26295" s="1"/>
      <c r="G26295" t="b">
        <f t="shared" si="410"/>
        <v>0</v>
      </c>
    </row>
    <row r="26296" spans="4:7" x14ac:dyDescent="0.25">
      <c r="D26296" s="11"/>
      <c r="F26296" s="1"/>
      <c r="G26296" t="b">
        <f t="shared" si="410"/>
        <v>0</v>
      </c>
    </row>
    <row r="26297" spans="4:7" x14ac:dyDescent="0.25">
      <c r="D26297" s="11"/>
      <c r="F26297" s="1"/>
      <c r="G26297" t="b">
        <f t="shared" si="410"/>
        <v>0</v>
      </c>
    </row>
    <row r="26298" spans="4:7" x14ac:dyDescent="0.25">
      <c r="D26298" s="11"/>
      <c r="F26298" s="1"/>
      <c r="G26298" t="b">
        <f t="shared" si="410"/>
        <v>0</v>
      </c>
    </row>
    <row r="26299" spans="4:7" x14ac:dyDescent="0.25">
      <c r="D26299" s="11"/>
      <c r="F26299" s="1"/>
      <c r="G26299" t="b">
        <f t="shared" si="410"/>
        <v>0</v>
      </c>
    </row>
    <row r="26300" spans="4:7" x14ac:dyDescent="0.25">
      <c r="D26300" s="11"/>
      <c r="F26300" s="1"/>
      <c r="G26300" t="b">
        <f t="shared" si="410"/>
        <v>0</v>
      </c>
    </row>
    <row r="26301" spans="4:7" x14ac:dyDescent="0.25">
      <c r="D26301" s="11"/>
      <c r="F26301" s="1"/>
      <c r="G26301" t="b">
        <f t="shared" si="410"/>
        <v>0</v>
      </c>
    </row>
    <row r="26302" spans="4:7" x14ac:dyDescent="0.25">
      <c r="D26302" s="11"/>
      <c r="F26302" s="1"/>
      <c r="G26302" t="b">
        <f t="shared" si="410"/>
        <v>0</v>
      </c>
    </row>
    <row r="26303" spans="4:7" x14ac:dyDescent="0.25">
      <c r="D26303" s="11"/>
      <c r="F26303" s="1"/>
      <c r="G26303" t="b">
        <f t="shared" si="410"/>
        <v>0</v>
      </c>
    </row>
    <row r="26304" spans="4:7" x14ac:dyDescent="0.25">
      <c r="D26304" s="11"/>
      <c r="F26304" s="1"/>
      <c r="G26304" t="b">
        <f t="shared" si="410"/>
        <v>0</v>
      </c>
    </row>
    <row r="26305" spans="4:7" x14ac:dyDescent="0.25">
      <c r="D26305" s="11"/>
      <c r="F26305" s="1"/>
      <c r="G26305" t="b">
        <f t="shared" si="410"/>
        <v>0</v>
      </c>
    </row>
    <row r="26306" spans="4:7" x14ac:dyDescent="0.25">
      <c r="D26306" s="11"/>
      <c r="F26306" s="1"/>
      <c r="G26306" t="b">
        <f t="shared" si="410"/>
        <v>0</v>
      </c>
    </row>
    <row r="26307" spans="4:7" x14ac:dyDescent="0.25">
      <c r="D26307" s="11"/>
      <c r="F26307" s="1"/>
      <c r="G26307" t="b">
        <f t="shared" ref="G26307:G26370" si="411">AND(DAY(D26307)=13,WEEKDAY(D26307,1)=6)</f>
        <v>0</v>
      </c>
    </row>
    <row r="26308" spans="4:7" x14ac:dyDescent="0.25">
      <c r="D26308" s="11"/>
      <c r="F26308" s="1"/>
      <c r="G26308" t="b">
        <f t="shared" si="411"/>
        <v>0</v>
      </c>
    </row>
    <row r="26309" spans="4:7" x14ac:dyDescent="0.25">
      <c r="D26309" s="11"/>
      <c r="F26309" s="1"/>
      <c r="G26309" t="b">
        <f t="shared" si="411"/>
        <v>0</v>
      </c>
    </row>
    <row r="26310" spans="4:7" x14ac:dyDescent="0.25">
      <c r="D26310" s="11"/>
      <c r="F26310" s="1"/>
      <c r="G26310" t="b">
        <f t="shared" si="411"/>
        <v>0</v>
      </c>
    </row>
    <row r="26311" spans="4:7" x14ac:dyDescent="0.25">
      <c r="D26311" s="11"/>
      <c r="F26311" s="1"/>
      <c r="G26311" t="b">
        <f t="shared" si="411"/>
        <v>0</v>
      </c>
    </row>
    <row r="26312" spans="4:7" x14ac:dyDescent="0.25">
      <c r="D26312" s="11"/>
      <c r="F26312" s="1"/>
      <c r="G26312" t="b">
        <f t="shared" si="411"/>
        <v>0</v>
      </c>
    </row>
    <row r="26313" spans="4:7" x14ac:dyDescent="0.25">
      <c r="D26313" s="11"/>
      <c r="F26313" s="1"/>
      <c r="G26313" t="b">
        <f t="shared" si="411"/>
        <v>0</v>
      </c>
    </row>
    <row r="26314" spans="4:7" x14ac:dyDescent="0.25">
      <c r="D26314" s="11"/>
      <c r="F26314" s="1"/>
      <c r="G26314" t="b">
        <f t="shared" si="411"/>
        <v>0</v>
      </c>
    </row>
    <row r="26315" spans="4:7" x14ac:dyDescent="0.25">
      <c r="D26315" s="11"/>
      <c r="F26315" s="1"/>
      <c r="G26315" t="b">
        <f t="shared" si="411"/>
        <v>0</v>
      </c>
    </row>
    <row r="26316" spans="4:7" x14ac:dyDescent="0.25">
      <c r="D26316" s="11"/>
      <c r="F26316" s="1"/>
      <c r="G26316" t="b">
        <f t="shared" si="411"/>
        <v>0</v>
      </c>
    </row>
    <row r="26317" spans="4:7" x14ac:dyDescent="0.25">
      <c r="D26317" s="11"/>
      <c r="F26317" s="1"/>
      <c r="G26317" t="b">
        <f t="shared" si="411"/>
        <v>0</v>
      </c>
    </row>
    <row r="26318" spans="4:7" x14ac:dyDescent="0.25">
      <c r="D26318" s="11"/>
      <c r="F26318" s="1"/>
      <c r="G26318" t="b">
        <f t="shared" si="411"/>
        <v>0</v>
      </c>
    </row>
    <row r="26319" spans="4:7" x14ac:dyDescent="0.25">
      <c r="D26319" s="11"/>
      <c r="F26319" s="1"/>
      <c r="G26319" t="b">
        <f t="shared" si="411"/>
        <v>0</v>
      </c>
    </row>
    <row r="26320" spans="4:7" x14ac:dyDescent="0.25">
      <c r="D26320" s="11"/>
      <c r="F26320" s="1"/>
      <c r="G26320" t="b">
        <f t="shared" si="411"/>
        <v>0</v>
      </c>
    </row>
    <row r="26321" spans="4:7" x14ac:dyDescent="0.25">
      <c r="D26321" s="11"/>
      <c r="F26321" s="1"/>
      <c r="G26321" t="b">
        <f t="shared" si="411"/>
        <v>0</v>
      </c>
    </row>
    <row r="26322" spans="4:7" x14ac:dyDescent="0.25">
      <c r="D26322" s="11"/>
      <c r="F26322" s="1"/>
      <c r="G26322" t="b">
        <f t="shared" si="411"/>
        <v>0</v>
      </c>
    </row>
    <row r="26323" spans="4:7" x14ac:dyDescent="0.25">
      <c r="D26323" s="11"/>
      <c r="F26323" s="1"/>
      <c r="G26323" t="b">
        <f t="shared" si="411"/>
        <v>0</v>
      </c>
    </row>
    <row r="26324" spans="4:7" x14ac:dyDescent="0.25">
      <c r="D26324" s="11"/>
      <c r="F26324" s="1"/>
      <c r="G26324" t="b">
        <f t="shared" si="411"/>
        <v>0</v>
      </c>
    </row>
    <row r="26325" spans="4:7" x14ac:dyDescent="0.25">
      <c r="D26325" s="11"/>
      <c r="F26325" s="1"/>
      <c r="G26325" t="b">
        <f t="shared" si="411"/>
        <v>0</v>
      </c>
    </row>
    <row r="26326" spans="4:7" x14ac:dyDescent="0.25">
      <c r="D26326" s="11"/>
      <c r="F26326" s="1"/>
      <c r="G26326" t="b">
        <f t="shared" si="411"/>
        <v>0</v>
      </c>
    </row>
    <row r="26327" spans="4:7" x14ac:dyDescent="0.25">
      <c r="D26327" s="11"/>
      <c r="F26327" s="1"/>
      <c r="G26327" t="b">
        <f t="shared" si="411"/>
        <v>0</v>
      </c>
    </row>
    <row r="26328" spans="4:7" x14ac:dyDescent="0.25">
      <c r="D26328" s="11"/>
      <c r="F26328" s="1"/>
      <c r="G26328" t="b">
        <f t="shared" si="411"/>
        <v>0</v>
      </c>
    </row>
    <row r="26329" spans="4:7" x14ac:dyDescent="0.25">
      <c r="D26329" s="11"/>
      <c r="F26329" s="1"/>
      <c r="G26329" t="b">
        <f t="shared" si="411"/>
        <v>0</v>
      </c>
    </row>
    <row r="26330" spans="4:7" x14ac:dyDescent="0.25">
      <c r="D26330" s="11"/>
      <c r="F26330" s="1"/>
      <c r="G26330" t="b">
        <f t="shared" si="411"/>
        <v>0</v>
      </c>
    </row>
    <row r="26331" spans="4:7" x14ac:dyDescent="0.25">
      <c r="D26331" s="11"/>
      <c r="F26331" s="1"/>
      <c r="G26331" t="b">
        <f t="shared" si="411"/>
        <v>0</v>
      </c>
    </row>
    <row r="26332" spans="4:7" x14ac:dyDescent="0.25">
      <c r="D26332" s="11"/>
      <c r="F26332" s="1"/>
      <c r="G26332" t="b">
        <f t="shared" si="411"/>
        <v>0</v>
      </c>
    </row>
    <row r="26333" spans="4:7" x14ac:dyDescent="0.25">
      <c r="D26333" s="11"/>
      <c r="F26333" s="1"/>
      <c r="G26333" t="b">
        <f t="shared" si="411"/>
        <v>0</v>
      </c>
    </row>
    <row r="26334" spans="4:7" x14ac:dyDescent="0.25">
      <c r="D26334" s="11"/>
      <c r="F26334" s="1"/>
      <c r="G26334" t="b">
        <f t="shared" si="411"/>
        <v>0</v>
      </c>
    </row>
    <row r="26335" spans="4:7" x14ac:dyDescent="0.25">
      <c r="D26335" s="11"/>
      <c r="F26335" s="1"/>
      <c r="G26335" t="b">
        <f t="shared" si="411"/>
        <v>0</v>
      </c>
    </row>
    <row r="26336" spans="4:7" x14ac:dyDescent="0.25">
      <c r="D26336" s="11"/>
      <c r="F26336" s="1"/>
      <c r="G26336" t="b">
        <f t="shared" si="411"/>
        <v>0</v>
      </c>
    </row>
    <row r="26337" spans="4:7" x14ac:dyDescent="0.25">
      <c r="D26337" s="11"/>
      <c r="F26337" s="1"/>
      <c r="G26337" t="b">
        <f t="shared" si="411"/>
        <v>0</v>
      </c>
    </row>
    <row r="26338" spans="4:7" x14ac:dyDescent="0.25">
      <c r="D26338" s="11"/>
      <c r="F26338" s="1"/>
      <c r="G26338" t="b">
        <f t="shared" si="411"/>
        <v>0</v>
      </c>
    </row>
    <row r="26339" spans="4:7" x14ac:dyDescent="0.25">
      <c r="D26339" s="11"/>
      <c r="F26339" s="1"/>
      <c r="G26339" t="b">
        <f t="shared" si="411"/>
        <v>0</v>
      </c>
    </row>
    <row r="26340" spans="4:7" x14ac:dyDescent="0.25">
      <c r="D26340" s="11"/>
      <c r="F26340" s="1"/>
      <c r="G26340" t="b">
        <f t="shared" si="411"/>
        <v>0</v>
      </c>
    </row>
    <row r="26341" spans="4:7" x14ac:dyDescent="0.25">
      <c r="D26341" s="11"/>
      <c r="F26341" s="1"/>
      <c r="G26341" t="b">
        <f t="shared" si="411"/>
        <v>0</v>
      </c>
    </row>
    <row r="26342" spans="4:7" x14ac:dyDescent="0.25">
      <c r="D26342" s="11"/>
      <c r="F26342" s="1"/>
      <c r="G26342" t="b">
        <f t="shared" si="411"/>
        <v>0</v>
      </c>
    </row>
    <row r="26343" spans="4:7" x14ac:dyDescent="0.25">
      <c r="D26343" s="11"/>
      <c r="F26343" s="1"/>
      <c r="G26343" t="b">
        <f t="shared" si="411"/>
        <v>0</v>
      </c>
    </row>
    <row r="26344" spans="4:7" x14ac:dyDescent="0.25">
      <c r="D26344" s="11"/>
      <c r="F26344" s="1"/>
      <c r="G26344" t="b">
        <f t="shared" si="411"/>
        <v>0</v>
      </c>
    </row>
    <row r="26345" spans="4:7" x14ac:dyDescent="0.25">
      <c r="D26345" s="11"/>
      <c r="F26345" s="1"/>
      <c r="G26345" t="b">
        <f t="shared" si="411"/>
        <v>0</v>
      </c>
    </row>
    <row r="26346" spans="4:7" x14ac:dyDescent="0.25">
      <c r="D26346" s="11"/>
      <c r="F26346" s="1"/>
      <c r="G26346" t="b">
        <f t="shared" si="411"/>
        <v>0</v>
      </c>
    </row>
    <row r="26347" spans="4:7" x14ac:dyDescent="0.25">
      <c r="D26347" s="11"/>
      <c r="F26347" s="1"/>
      <c r="G26347" t="b">
        <f t="shared" si="411"/>
        <v>0</v>
      </c>
    </row>
    <row r="26348" spans="4:7" x14ac:dyDescent="0.25">
      <c r="D26348" s="11"/>
      <c r="F26348" s="1"/>
      <c r="G26348" t="b">
        <f t="shared" si="411"/>
        <v>0</v>
      </c>
    </row>
    <row r="26349" spans="4:7" x14ac:dyDescent="0.25">
      <c r="D26349" s="11"/>
      <c r="F26349" s="1"/>
      <c r="G26349" t="b">
        <f t="shared" si="411"/>
        <v>0</v>
      </c>
    </row>
    <row r="26350" spans="4:7" x14ac:dyDescent="0.25">
      <c r="D26350" s="11"/>
      <c r="F26350" s="1"/>
      <c r="G26350" t="b">
        <f t="shared" si="411"/>
        <v>0</v>
      </c>
    </row>
    <row r="26351" spans="4:7" x14ac:dyDescent="0.25">
      <c r="D26351" s="11"/>
      <c r="F26351" s="1"/>
      <c r="G26351" t="b">
        <f t="shared" si="411"/>
        <v>0</v>
      </c>
    </row>
    <row r="26352" spans="4:7" x14ac:dyDescent="0.25">
      <c r="D26352" s="11"/>
      <c r="F26352" s="1"/>
      <c r="G26352" t="b">
        <f t="shared" si="411"/>
        <v>0</v>
      </c>
    </row>
    <row r="26353" spans="4:7" x14ac:dyDescent="0.25">
      <c r="D26353" s="11"/>
      <c r="F26353" s="1"/>
      <c r="G26353" t="b">
        <f t="shared" si="411"/>
        <v>0</v>
      </c>
    </row>
    <row r="26354" spans="4:7" x14ac:dyDescent="0.25">
      <c r="D26354" s="11"/>
      <c r="F26354" s="1"/>
      <c r="G26354" t="b">
        <f t="shared" si="411"/>
        <v>0</v>
      </c>
    </row>
    <row r="26355" spans="4:7" x14ac:dyDescent="0.25">
      <c r="D26355" s="11"/>
      <c r="F26355" s="1"/>
      <c r="G26355" t="b">
        <f t="shared" si="411"/>
        <v>0</v>
      </c>
    </row>
    <row r="26356" spans="4:7" x14ac:dyDescent="0.25">
      <c r="D26356" s="11"/>
      <c r="F26356" s="1"/>
      <c r="G26356" t="b">
        <f t="shared" si="411"/>
        <v>0</v>
      </c>
    </row>
    <row r="26357" spans="4:7" x14ac:dyDescent="0.25">
      <c r="D26357" s="11"/>
      <c r="F26357" s="1"/>
      <c r="G26357" t="b">
        <f t="shared" si="411"/>
        <v>0</v>
      </c>
    </row>
    <row r="26358" spans="4:7" x14ac:dyDescent="0.25">
      <c r="D26358" s="11"/>
      <c r="F26358" s="1"/>
      <c r="G26358" t="b">
        <f t="shared" si="411"/>
        <v>0</v>
      </c>
    </row>
    <row r="26359" spans="4:7" x14ac:dyDescent="0.25">
      <c r="D26359" s="11"/>
      <c r="F26359" s="1"/>
      <c r="G26359" t="b">
        <f t="shared" si="411"/>
        <v>0</v>
      </c>
    </row>
    <row r="26360" spans="4:7" x14ac:dyDescent="0.25">
      <c r="D26360" s="11"/>
      <c r="F26360" s="1"/>
      <c r="G26360" t="b">
        <f t="shared" si="411"/>
        <v>0</v>
      </c>
    </row>
    <row r="26361" spans="4:7" x14ac:dyDescent="0.25">
      <c r="D26361" s="11"/>
      <c r="F26361" s="1"/>
      <c r="G26361" t="b">
        <f t="shared" si="411"/>
        <v>0</v>
      </c>
    </row>
    <row r="26362" spans="4:7" x14ac:dyDescent="0.25">
      <c r="D26362" s="11"/>
      <c r="F26362" s="1"/>
      <c r="G26362" t="b">
        <f t="shared" si="411"/>
        <v>0</v>
      </c>
    </row>
    <row r="26363" spans="4:7" x14ac:dyDescent="0.25">
      <c r="D26363" s="11"/>
      <c r="F26363" s="1"/>
      <c r="G26363" t="b">
        <f t="shared" si="411"/>
        <v>0</v>
      </c>
    </row>
    <row r="26364" spans="4:7" x14ac:dyDescent="0.25">
      <c r="D26364" s="11"/>
      <c r="F26364" s="1"/>
      <c r="G26364" t="b">
        <f t="shared" si="411"/>
        <v>0</v>
      </c>
    </row>
    <row r="26365" spans="4:7" x14ac:dyDescent="0.25">
      <c r="D26365" s="11"/>
      <c r="F26365" s="1"/>
      <c r="G26365" t="b">
        <f t="shared" si="411"/>
        <v>0</v>
      </c>
    </row>
    <row r="26366" spans="4:7" x14ac:dyDescent="0.25">
      <c r="D26366" s="11"/>
      <c r="F26366" s="1"/>
      <c r="G26366" t="b">
        <f t="shared" si="411"/>
        <v>0</v>
      </c>
    </row>
    <row r="26367" spans="4:7" x14ac:dyDescent="0.25">
      <c r="D26367" s="11"/>
      <c r="F26367" s="1"/>
      <c r="G26367" t="b">
        <f t="shared" si="411"/>
        <v>0</v>
      </c>
    </row>
    <row r="26368" spans="4:7" x14ac:dyDescent="0.25">
      <c r="D26368" s="11"/>
      <c r="F26368" s="1"/>
      <c r="G26368" t="b">
        <f t="shared" si="411"/>
        <v>0</v>
      </c>
    </row>
    <row r="26369" spans="4:7" x14ac:dyDescent="0.25">
      <c r="D26369" s="11"/>
      <c r="F26369" s="1"/>
      <c r="G26369" t="b">
        <f t="shared" si="411"/>
        <v>0</v>
      </c>
    </row>
    <row r="26370" spans="4:7" x14ac:dyDescent="0.25">
      <c r="D26370" s="11"/>
      <c r="F26370" s="1"/>
      <c r="G26370" t="b">
        <f t="shared" si="411"/>
        <v>0</v>
      </c>
    </row>
    <row r="26371" spans="4:7" x14ac:dyDescent="0.25">
      <c r="D26371" s="11"/>
      <c r="F26371" s="1"/>
      <c r="G26371" t="b">
        <f t="shared" ref="G26371:G26434" si="412">AND(DAY(D26371)=13,WEEKDAY(D26371,1)=6)</f>
        <v>0</v>
      </c>
    </row>
    <row r="26372" spans="4:7" x14ac:dyDescent="0.25">
      <c r="D26372" s="11"/>
      <c r="F26372" s="1"/>
      <c r="G26372" t="b">
        <f t="shared" si="412"/>
        <v>0</v>
      </c>
    </row>
    <row r="26373" spans="4:7" x14ac:dyDescent="0.25">
      <c r="D26373" s="11"/>
      <c r="F26373" s="1"/>
      <c r="G26373" t="b">
        <f t="shared" si="412"/>
        <v>0</v>
      </c>
    </row>
    <row r="26374" spans="4:7" x14ac:dyDescent="0.25">
      <c r="D26374" s="11"/>
      <c r="F26374" s="1"/>
      <c r="G26374" t="b">
        <f t="shared" si="412"/>
        <v>0</v>
      </c>
    </row>
    <row r="26375" spans="4:7" x14ac:dyDescent="0.25">
      <c r="D26375" s="11"/>
      <c r="F26375" s="1"/>
      <c r="G26375" t="b">
        <f t="shared" si="412"/>
        <v>0</v>
      </c>
    </row>
    <row r="26376" spans="4:7" x14ac:dyDescent="0.25">
      <c r="D26376" s="11"/>
      <c r="F26376" s="1"/>
      <c r="G26376" t="b">
        <f t="shared" si="412"/>
        <v>0</v>
      </c>
    </row>
    <row r="26377" spans="4:7" x14ac:dyDescent="0.25">
      <c r="D26377" s="11"/>
      <c r="F26377" s="1"/>
      <c r="G26377" t="b">
        <f t="shared" si="412"/>
        <v>0</v>
      </c>
    </row>
    <row r="26378" spans="4:7" x14ac:dyDescent="0.25">
      <c r="D26378" s="11"/>
      <c r="F26378" s="1"/>
      <c r="G26378" t="b">
        <f t="shared" si="412"/>
        <v>0</v>
      </c>
    </row>
    <row r="26379" spans="4:7" x14ac:dyDescent="0.25">
      <c r="D26379" s="11"/>
      <c r="F26379" s="1"/>
      <c r="G26379" t="b">
        <f t="shared" si="412"/>
        <v>0</v>
      </c>
    </row>
    <row r="26380" spans="4:7" x14ac:dyDescent="0.25">
      <c r="D26380" s="11"/>
      <c r="F26380" s="1"/>
      <c r="G26380" t="b">
        <f t="shared" si="412"/>
        <v>0</v>
      </c>
    </row>
    <row r="26381" spans="4:7" x14ac:dyDescent="0.25">
      <c r="D26381" s="11"/>
      <c r="F26381" s="1"/>
      <c r="G26381" t="b">
        <f t="shared" si="412"/>
        <v>0</v>
      </c>
    </row>
    <row r="26382" spans="4:7" x14ac:dyDescent="0.25">
      <c r="D26382" s="11"/>
      <c r="F26382" s="1"/>
      <c r="G26382" t="b">
        <f t="shared" si="412"/>
        <v>0</v>
      </c>
    </row>
    <row r="26383" spans="4:7" x14ac:dyDescent="0.25">
      <c r="D26383" s="11"/>
      <c r="F26383" s="1"/>
      <c r="G26383" t="b">
        <f t="shared" si="412"/>
        <v>0</v>
      </c>
    </row>
    <row r="26384" spans="4:7" x14ac:dyDescent="0.25">
      <c r="D26384" s="11"/>
      <c r="F26384" s="1"/>
      <c r="G26384" t="b">
        <f t="shared" si="412"/>
        <v>0</v>
      </c>
    </row>
    <row r="26385" spans="4:7" x14ac:dyDescent="0.25">
      <c r="D26385" s="11"/>
      <c r="F26385" s="1"/>
      <c r="G26385" t="b">
        <f t="shared" si="412"/>
        <v>0</v>
      </c>
    </row>
    <row r="26386" spans="4:7" x14ac:dyDescent="0.25">
      <c r="D26386" s="11"/>
      <c r="F26386" s="1"/>
      <c r="G26386" t="b">
        <f t="shared" si="412"/>
        <v>0</v>
      </c>
    </row>
    <row r="26387" spans="4:7" x14ac:dyDescent="0.25">
      <c r="D26387" s="11"/>
      <c r="F26387" s="1"/>
      <c r="G26387" t="b">
        <f t="shared" si="412"/>
        <v>0</v>
      </c>
    </row>
    <row r="26388" spans="4:7" x14ac:dyDescent="0.25">
      <c r="D26388" s="11"/>
      <c r="F26388" s="1"/>
      <c r="G26388" t="b">
        <f t="shared" si="412"/>
        <v>0</v>
      </c>
    </row>
    <row r="26389" spans="4:7" x14ac:dyDescent="0.25">
      <c r="D26389" s="11"/>
      <c r="F26389" s="1"/>
      <c r="G26389" t="b">
        <f t="shared" si="412"/>
        <v>0</v>
      </c>
    </row>
    <row r="26390" spans="4:7" x14ac:dyDescent="0.25">
      <c r="D26390" s="11"/>
      <c r="F26390" s="1"/>
      <c r="G26390" t="b">
        <f t="shared" si="412"/>
        <v>0</v>
      </c>
    </row>
    <row r="26391" spans="4:7" x14ac:dyDescent="0.25">
      <c r="D26391" s="11"/>
      <c r="F26391" s="1"/>
      <c r="G26391" t="b">
        <f t="shared" si="412"/>
        <v>0</v>
      </c>
    </row>
    <row r="26392" spans="4:7" x14ac:dyDescent="0.25">
      <c r="D26392" s="11"/>
      <c r="F26392" s="1"/>
      <c r="G26392" t="b">
        <f t="shared" si="412"/>
        <v>0</v>
      </c>
    </row>
    <row r="26393" spans="4:7" x14ac:dyDescent="0.25">
      <c r="D26393" s="11"/>
      <c r="F26393" s="1"/>
      <c r="G26393" t="b">
        <f t="shared" si="412"/>
        <v>0</v>
      </c>
    </row>
    <row r="26394" spans="4:7" x14ac:dyDescent="0.25">
      <c r="D26394" s="11"/>
      <c r="F26394" s="1"/>
      <c r="G26394" t="b">
        <f t="shared" si="412"/>
        <v>0</v>
      </c>
    </row>
    <row r="26395" spans="4:7" x14ac:dyDescent="0.25">
      <c r="D26395" s="11"/>
      <c r="F26395" s="1"/>
      <c r="G26395" t="b">
        <f t="shared" si="412"/>
        <v>0</v>
      </c>
    </row>
    <row r="26396" spans="4:7" x14ac:dyDescent="0.25">
      <c r="D26396" s="11"/>
      <c r="F26396" s="1"/>
      <c r="G26396" t="b">
        <f t="shared" si="412"/>
        <v>0</v>
      </c>
    </row>
    <row r="26397" spans="4:7" x14ac:dyDescent="0.25">
      <c r="D26397" s="11"/>
      <c r="F26397" s="1"/>
      <c r="G26397" t="b">
        <f t="shared" si="412"/>
        <v>0</v>
      </c>
    </row>
    <row r="26398" spans="4:7" x14ac:dyDescent="0.25">
      <c r="D26398" s="11"/>
      <c r="F26398" s="1"/>
      <c r="G26398" t="b">
        <f t="shared" si="412"/>
        <v>0</v>
      </c>
    </row>
    <row r="26399" spans="4:7" x14ac:dyDescent="0.25">
      <c r="D26399" s="11"/>
      <c r="F26399" s="1"/>
      <c r="G26399" t="b">
        <f t="shared" si="412"/>
        <v>0</v>
      </c>
    </row>
    <row r="26400" spans="4:7" x14ac:dyDescent="0.25">
      <c r="D26400" s="11"/>
      <c r="F26400" s="1"/>
      <c r="G26400" t="b">
        <f t="shared" si="412"/>
        <v>0</v>
      </c>
    </row>
    <row r="26401" spans="4:7" x14ac:dyDescent="0.25">
      <c r="D26401" s="11"/>
      <c r="F26401" s="1"/>
      <c r="G26401" t="b">
        <f t="shared" si="412"/>
        <v>0</v>
      </c>
    </row>
    <row r="26402" spans="4:7" x14ac:dyDescent="0.25">
      <c r="D26402" s="11"/>
      <c r="F26402" s="1"/>
      <c r="G26402" t="b">
        <f t="shared" si="412"/>
        <v>0</v>
      </c>
    </row>
    <row r="26403" spans="4:7" x14ac:dyDescent="0.25">
      <c r="D26403" s="11"/>
      <c r="F26403" s="1"/>
      <c r="G26403" t="b">
        <f t="shared" si="412"/>
        <v>0</v>
      </c>
    </row>
    <row r="26404" spans="4:7" x14ac:dyDescent="0.25">
      <c r="D26404" s="11"/>
      <c r="F26404" s="1"/>
      <c r="G26404" t="b">
        <f t="shared" si="412"/>
        <v>0</v>
      </c>
    </row>
    <row r="26405" spans="4:7" x14ac:dyDescent="0.25">
      <c r="D26405" s="11"/>
      <c r="F26405" s="1"/>
      <c r="G26405" t="b">
        <f t="shared" si="412"/>
        <v>0</v>
      </c>
    </row>
    <row r="26406" spans="4:7" x14ac:dyDescent="0.25">
      <c r="D26406" s="11"/>
      <c r="F26406" s="1"/>
      <c r="G26406" t="b">
        <f t="shared" si="412"/>
        <v>0</v>
      </c>
    </row>
    <row r="26407" spans="4:7" x14ac:dyDescent="0.25">
      <c r="D26407" s="11"/>
      <c r="F26407" s="1"/>
      <c r="G26407" t="b">
        <f t="shared" si="412"/>
        <v>0</v>
      </c>
    </row>
    <row r="26408" spans="4:7" x14ac:dyDescent="0.25">
      <c r="D26408" s="11"/>
      <c r="F26408" s="1"/>
      <c r="G26408" t="b">
        <f t="shared" si="412"/>
        <v>0</v>
      </c>
    </row>
    <row r="26409" spans="4:7" x14ac:dyDescent="0.25">
      <c r="D26409" s="11"/>
      <c r="F26409" s="1"/>
      <c r="G26409" t="b">
        <f t="shared" si="412"/>
        <v>0</v>
      </c>
    </row>
    <row r="26410" spans="4:7" x14ac:dyDescent="0.25">
      <c r="D26410" s="11"/>
      <c r="F26410" s="1"/>
      <c r="G26410" t="b">
        <f t="shared" si="412"/>
        <v>0</v>
      </c>
    </row>
    <row r="26411" spans="4:7" x14ac:dyDescent="0.25">
      <c r="D26411" s="11"/>
      <c r="F26411" s="1"/>
      <c r="G26411" t="b">
        <f t="shared" si="412"/>
        <v>0</v>
      </c>
    </row>
    <row r="26412" spans="4:7" x14ac:dyDescent="0.25">
      <c r="D26412" s="11"/>
      <c r="F26412" s="1"/>
      <c r="G26412" t="b">
        <f t="shared" si="412"/>
        <v>0</v>
      </c>
    </row>
    <row r="26413" spans="4:7" x14ac:dyDescent="0.25">
      <c r="D26413" s="11"/>
      <c r="F26413" s="1"/>
      <c r="G26413" t="b">
        <f t="shared" si="412"/>
        <v>0</v>
      </c>
    </row>
    <row r="26414" spans="4:7" x14ac:dyDescent="0.25">
      <c r="D26414" s="11"/>
      <c r="F26414" s="1"/>
      <c r="G26414" t="b">
        <f t="shared" si="412"/>
        <v>0</v>
      </c>
    </row>
    <row r="26415" spans="4:7" x14ac:dyDescent="0.25">
      <c r="D26415" s="11"/>
      <c r="F26415" s="1"/>
      <c r="G26415" t="b">
        <f t="shared" si="412"/>
        <v>0</v>
      </c>
    </row>
    <row r="26416" spans="4:7" x14ac:dyDescent="0.25">
      <c r="D26416" s="11"/>
      <c r="F26416" s="1"/>
      <c r="G26416" t="b">
        <f t="shared" si="412"/>
        <v>0</v>
      </c>
    </row>
    <row r="26417" spans="4:7" x14ac:dyDescent="0.25">
      <c r="D26417" s="11"/>
      <c r="F26417" s="1"/>
      <c r="G26417" t="b">
        <f t="shared" si="412"/>
        <v>0</v>
      </c>
    </row>
    <row r="26418" spans="4:7" x14ac:dyDescent="0.25">
      <c r="D26418" s="11"/>
      <c r="F26418" s="1"/>
      <c r="G26418" t="b">
        <f t="shared" si="412"/>
        <v>0</v>
      </c>
    </row>
    <row r="26419" spans="4:7" x14ac:dyDescent="0.25">
      <c r="D26419" s="11"/>
      <c r="F26419" s="1"/>
      <c r="G26419" t="b">
        <f t="shared" si="412"/>
        <v>0</v>
      </c>
    </row>
    <row r="26420" spans="4:7" x14ac:dyDescent="0.25">
      <c r="D26420" s="11"/>
      <c r="F26420" s="1"/>
      <c r="G26420" t="b">
        <f t="shared" si="412"/>
        <v>0</v>
      </c>
    </row>
    <row r="26421" spans="4:7" x14ac:dyDescent="0.25">
      <c r="D26421" s="11"/>
      <c r="F26421" s="1"/>
      <c r="G26421" t="b">
        <f t="shared" si="412"/>
        <v>0</v>
      </c>
    </row>
    <row r="26422" spans="4:7" x14ac:dyDescent="0.25">
      <c r="D26422" s="11"/>
      <c r="F26422" s="1"/>
      <c r="G26422" t="b">
        <f t="shared" si="412"/>
        <v>0</v>
      </c>
    </row>
    <row r="26423" spans="4:7" x14ac:dyDescent="0.25">
      <c r="D26423" s="11"/>
      <c r="F26423" s="1"/>
      <c r="G26423" t="b">
        <f t="shared" si="412"/>
        <v>0</v>
      </c>
    </row>
    <row r="26424" spans="4:7" x14ac:dyDescent="0.25">
      <c r="D26424" s="11"/>
      <c r="F26424" s="1"/>
      <c r="G26424" t="b">
        <f t="shared" si="412"/>
        <v>0</v>
      </c>
    </row>
    <row r="26425" spans="4:7" x14ac:dyDescent="0.25">
      <c r="D26425" s="11"/>
      <c r="F26425" s="1"/>
      <c r="G26425" t="b">
        <f t="shared" si="412"/>
        <v>0</v>
      </c>
    </row>
    <row r="26426" spans="4:7" x14ac:dyDescent="0.25">
      <c r="D26426" s="11"/>
      <c r="F26426" s="1"/>
      <c r="G26426" t="b">
        <f t="shared" si="412"/>
        <v>0</v>
      </c>
    </row>
    <row r="26427" spans="4:7" x14ac:dyDescent="0.25">
      <c r="D26427" s="11"/>
      <c r="F26427" s="1"/>
      <c r="G26427" t="b">
        <f t="shared" si="412"/>
        <v>0</v>
      </c>
    </row>
    <row r="26428" spans="4:7" x14ac:dyDescent="0.25">
      <c r="D26428" s="11"/>
      <c r="F26428" s="1"/>
      <c r="G26428" t="b">
        <f t="shared" si="412"/>
        <v>0</v>
      </c>
    </row>
    <row r="26429" spans="4:7" x14ac:dyDescent="0.25">
      <c r="D26429" s="11"/>
      <c r="F26429" s="1"/>
      <c r="G26429" t="b">
        <f t="shared" si="412"/>
        <v>0</v>
      </c>
    </row>
    <row r="26430" spans="4:7" x14ac:dyDescent="0.25">
      <c r="D26430" s="11"/>
      <c r="F26430" s="1"/>
      <c r="G26430" t="b">
        <f t="shared" si="412"/>
        <v>0</v>
      </c>
    </row>
    <row r="26431" spans="4:7" x14ac:dyDescent="0.25">
      <c r="D26431" s="11"/>
      <c r="F26431" s="1"/>
      <c r="G26431" t="b">
        <f t="shared" si="412"/>
        <v>0</v>
      </c>
    </row>
    <row r="26432" spans="4:7" x14ac:dyDescent="0.25">
      <c r="D26432" s="11"/>
      <c r="F26432" s="1"/>
      <c r="G26432" t="b">
        <f t="shared" si="412"/>
        <v>0</v>
      </c>
    </row>
    <row r="26433" spans="4:7" x14ac:dyDescent="0.25">
      <c r="D26433" s="11"/>
      <c r="F26433" s="1"/>
      <c r="G26433" t="b">
        <f t="shared" si="412"/>
        <v>0</v>
      </c>
    </row>
    <row r="26434" spans="4:7" x14ac:dyDescent="0.25">
      <c r="D26434" s="11"/>
      <c r="F26434" s="1"/>
      <c r="G26434" t="b">
        <f t="shared" si="412"/>
        <v>0</v>
      </c>
    </row>
    <row r="26435" spans="4:7" x14ac:dyDescent="0.25">
      <c r="D26435" s="11"/>
      <c r="F26435" s="1"/>
      <c r="G26435" t="b">
        <f t="shared" ref="G26435:G26498" si="413">AND(DAY(D26435)=13,WEEKDAY(D26435,1)=6)</f>
        <v>0</v>
      </c>
    </row>
    <row r="26436" spans="4:7" x14ac:dyDescent="0.25">
      <c r="D26436" s="11"/>
      <c r="F26436" s="1"/>
      <c r="G26436" t="b">
        <f t="shared" si="413"/>
        <v>0</v>
      </c>
    </row>
    <row r="26437" spans="4:7" x14ac:dyDescent="0.25">
      <c r="D26437" s="11"/>
      <c r="F26437" s="1"/>
      <c r="G26437" t="b">
        <f t="shared" si="413"/>
        <v>0</v>
      </c>
    </row>
    <row r="26438" spans="4:7" x14ac:dyDescent="0.25">
      <c r="D26438" s="11"/>
      <c r="F26438" s="1"/>
      <c r="G26438" t="b">
        <f t="shared" si="413"/>
        <v>0</v>
      </c>
    </row>
    <row r="26439" spans="4:7" x14ac:dyDescent="0.25">
      <c r="D26439" s="11"/>
      <c r="F26439" s="1"/>
      <c r="G26439" t="b">
        <f t="shared" si="413"/>
        <v>0</v>
      </c>
    </row>
    <row r="26440" spans="4:7" x14ac:dyDescent="0.25">
      <c r="D26440" s="11"/>
      <c r="F26440" s="1"/>
      <c r="G26440" t="b">
        <f t="shared" si="413"/>
        <v>0</v>
      </c>
    </row>
    <row r="26441" spans="4:7" x14ac:dyDescent="0.25">
      <c r="D26441" s="11"/>
      <c r="F26441" s="1"/>
      <c r="G26441" t="b">
        <f t="shared" si="413"/>
        <v>0</v>
      </c>
    </row>
    <row r="26442" spans="4:7" x14ac:dyDescent="0.25">
      <c r="D26442" s="11"/>
      <c r="F26442" s="1"/>
      <c r="G26442" t="b">
        <f t="shared" si="413"/>
        <v>0</v>
      </c>
    </row>
    <row r="26443" spans="4:7" x14ac:dyDescent="0.25">
      <c r="D26443" s="11"/>
      <c r="F26443" s="1"/>
      <c r="G26443" t="b">
        <f t="shared" si="413"/>
        <v>0</v>
      </c>
    </row>
    <row r="26444" spans="4:7" x14ac:dyDescent="0.25">
      <c r="D26444" s="11"/>
      <c r="F26444" s="1"/>
      <c r="G26444" t="b">
        <f t="shared" si="413"/>
        <v>0</v>
      </c>
    </row>
    <row r="26445" spans="4:7" x14ac:dyDescent="0.25">
      <c r="D26445" s="11"/>
      <c r="F26445" s="1"/>
      <c r="G26445" t="b">
        <f t="shared" si="413"/>
        <v>0</v>
      </c>
    </row>
    <row r="26446" spans="4:7" x14ac:dyDescent="0.25">
      <c r="D26446" s="11"/>
      <c r="F26446" s="1"/>
      <c r="G26446" t="b">
        <f t="shared" si="413"/>
        <v>0</v>
      </c>
    </row>
    <row r="26447" spans="4:7" x14ac:dyDescent="0.25">
      <c r="D26447" s="11"/>
      <c r="F26447" s="1"/>
      <c r="G26447" t="b">
        <f t="shared" si="413"/>
        <v>0</v>
      </c>
    </row>
    <row r="26448" spans="4:7" x14ac:dyDescent="0.25">
      <c r="D26448" s="11"/>
      <c r="F26448" s="1"/>
      <c r="G26448" t="b">
        <f t="shared" si="413"/>
        <v>0</v>
      </c>
    </row>
    <row r="26449" spans="4:7" x14ac:dyDescent="0.25">
      <c r="D26449" s="11"/>
      <c r="F26449" s="1"/>
      <c r="G26449" t="b">
        <f t="shared" si="413"/>
        <v>0</v>
      </c>
    </row>
    <row r="26450" spans="4:7" x14ac:dyDescent="0.25">
      <c r="D26450" s="11"/>
      <c r="F26450" s="1"/>
      <c r="G26450" t="b">
        <f t="shared" si="413"/>
        <v>0</v>
      </c>
    </row>
    <row r="26451" spans="4:7" x14ac:dyDescent="0.25">
      <c r="D26451" s="11"/>
      <c r="F26451" s="1"/>
      <c r="G26451" t="b">
        <f t="shared" si="413"/>
        <v>0</v>
      </c>
    </row>
    <row r="26452" spans="4:7" x14ac:dyDescent="0.25">
      <c r="D26452" s="11"/>
      <c r="F26452" s="1"/>
      <c r="G26452" t="b">
        <f t="shared" si="413"/>
        <v>0</v>
      </c>
    </row>
    <row r="26453" spans="4:7" x14ac:dyDescent="0.25">
      <c r="D26453" s="11"/>
      <c r="F26453" s="1"/>
      <c r="G26453" t="b">
        <f t="shared" si="413"/>
        <v>0</v>
      </c>
    </row>
    <row r="26454" spans="4:7" x14ac:dyDescent="0.25">
      <c r="D26454" s="11"/>
      <c r="F26454" s="1"/>
      <c r="G26454" t="b">
        <f t="shared" si="413"/>
        <v>0</v>
      </c>
    </row>
    <row r="26455" spans="4:7" x14ac:dyDescent="0.25">
      <c r="D26455" s="11"/>
      <c r="F26455" s="1"/>
      <c r="G26455" t="b">
        <f t="shared" si="413"/>
        <v>0</v>
      </c>
    </row>
    <row r="26456" spans="4:7" x14ac:dyDescent="0.25">
      <c r="D26456" s="11"/>
      <c r="F26456" s="1"/>
      <c r="G26456" t="b">
        <f t="shared" si="413"/>
        <v>0</v>
      </c>
    </row>
    <row r="26457" spans="4:7" x14ac:dyDescent="0.25">
      <c r="D26457" s="11"/>
      <c r="F26457" s="1"/>
      <c r="G26457" t="b">
        <f t="shared" si="413"/>
        <v>0</v>
      </c>
    </row>
    <row r="26458" spans="4:7" x14ac:dyDescent="0.25">
      <c r="D26458" s="11"/>
      <c r="F26458" s="1"/>
      <c r="G26458" t="b">
        <f t="shared" si="413"/>
        <v>0</v>
      </c>
    </row>
    <row r="26459" spans="4:7" x14ac:dyDescent="0.25">
      <c r="D26459" s="11"/>
      <c r="F26459" s="1"/>
      <c r="G26459" t="b">
        <f t="shared" si="413"/>
        <v>0</v>
      </c>
    </row>
    <row r="26460" spans="4:7" x14ac:dyDescent="0.25">
      <c r="D26460" s="11"/>
      <c r="F26460" s="1"/>
      <c r="G26460" t="b">
        <f t="shared" si="413"/>
        <v>0</v>
      </c>
    </row>
    <row r="26461" spans="4:7" x14ac:dyDescent="0.25">
      <c r="D26461" s="11"/>
      <c r="F26461" s="1"/>
      <c r="G26461" t="b">
        <f t="shared" si="413"/>
        <v>0</v>
      </c>
    </row>
    <row r="26462" spans="4:7" x14ac:dyDescent="0.25">
      <c r="D26462" s="11"/>
      <c r="F26462" s="1"/>
      <c r="G26462" t="b">
        <f t="shared" si="413"/>
        <v>0</v>
      </c>
    </row>
    <row r="26463" spans="4:7" x14ac:dyDescent="0.25">
      <c r="D26463" s="11"/>
      <c r="F26463" s="1"/>
      <c r="G26463" t="b">
        <f t="shared" si="413"/>
        <v>0</v>
      </c>
    </row>
    <row r="26464" spans="4:7" x14ac:dyDescent="0.25">
      <c r="D26464" s="11"/>
      <c r="F26464" s="1"/>
      <c r="G26464" t="b">
        <f t="shared" si="413"/>
        <v>0</v>
      </c>
    </row>
    <row r="26465" spans="4:7" x14ac:dyDescent="0.25">
      <c r="D26465" s="11"/>
      <c r="F26465" s="1"/>
      <c r="G26465" t="b">
        <f t="shared" si="413"/>
        <v>0</v>
      </c>
    </row>
    <row r="26466" spans="4:7" x14ac:dyDescent="0.25">
      <c r="D26466" s="11"/>
      <c r="F26466" s="1"/>
      <c r="G26466" t="b">
        <f t="shared" si="413"/>
        <v>0</v>
      </c>
    </row>
    <row r="26467" spans="4:7" x14ac:dyDescent="0.25">
      <c r="D26467" s="11"/>
      <c r="F26467" s="1"/>
      <c r="G26467" t="b">
        <f t="shared" si="413"/>
        <v>0</v>
      </c>
    </row>
    <row r="26468" spans="4:7" x14ac:dyDescent="0.25">
      <c r="D26468" s="11"/>
      <c r="F26468" s="1"/>
      <c r="G26468" t="b">
        <f t="shared" si="413"/>
        <v>0</v>
      </c>
    </row>
    <row r="26469" spans="4:7" x14ac:dyDescent="0.25">
      <c r="D26469" s="11"/>
      <c r="F26469" s="1"/>
      <c r="G26469" t="b">
        <f t="shared" si="413"/>
        <v>0</v>
      </c>
    </row>
    <row r="26470" spans="4:7" x14ac:dyDescent="0.25">
      <c r="D26470" s="11"/>
      <c r="F26470" s="1"/>
      <c r="G26470" t="b">
        <f t="shared" si="413"/>
        <v>0</v>
      </c>
    </row>
    <row r="26471" spans="4:7" x14ac:dyDescent="0.25">
      <c r="D26471" s="11"/>
      <c r="F26471" s="1"/>
      <c r="G26471" t="b">
        <f t="shared" si="413"/>
        <v>0</v>
      </c>
    </row>
    <row r="26472" spans="4:7" x14ac:dyDescent="0.25">
      <c r="D26472" s="11"/>
      <c r="F26472" s="1"/>
      <c r="G26472" t="b">
        <f t="shared" si="413"/>
        <v>0</v>
      </c>
    </row>
    <row r="26473" spans="4:7" x14ac:dyDescent="0.25">
      <c r="D26473" s="11"/>
      <c r="F26473" s="1"/>
      <c r="G26473" t="b">
        <f t="shared" si="413"/>
        <v>0</v>
      </c>
    </row>
    <row r="26474" spans="4:7" x14ac:dyDescent="0.25">
      <c r="D26474" s="11"/>
      <c r="F26474" s="1"/>
      <c r="G26474" t="b">
        <f t="shared" si="413"/>
        <v>0</v>
      </c>
    </row>
    <row r="26475" spans="4:7" x14ac:dyDescent="0.25">
      <c r="D26475" s="11"/>
      <c r="F26475" s="1"/>
      <c r="G26475" t="b">
        <f t="shared" si="413"/>
        <v>0</v>
      </c>
    </row>
    <row r="26476" spans="4:7" x14ac:dyDescent="0.25">
      <c r="D26476" s="11"/>
      <c r="F26476" s="1"/>
      <c r="G26476" t="b">
        <f t="shared" si="413"/>
        <v>0</v>
      </c>
    </row>
    <row r="26477" spans="4:7" x14ac:dyDescent="0.25">
      <c r="D26477" s="11"/>
      <c r="F26477" s="1"/>
      <c r="G26477" t="b">
        <f t="shared" si="413"/>
        <v>0</v>
      </c>
    </row>
    <row r="26478" spans="4:7" x14ac:dyDescent="0.25">
      <c r="D26478" s="11"/>
      <c r="F26478" s="1"/>
      <c r="G26478" t="b">
        <f t="shared" si="413"/>
        <v>0</v>
      </c>
    </row>
    <row r="26479" spans="4:7" x14ac:dyDescent="0.25">
      <c r="D26479" s="11"/>
      <c r="F26479" s="1"/>
      <c r="G26479" t="b">
        <f t="shared" si="413"/>
        <v>0</v>
      </c>
    </row>
    <row r="26480" spans="4:7" x14ac:dyDescent="0.25">
      <c r="D26480" s="11"/>
      <c r="F26480" s="1"/>
      <c r="G26480" t="b">
        <f t="shared" si="413"/>
        <v>0</v>
      </c>
    </row>
    <row r="26481" spans="4:7" x14ac:dyDescent="0.25">
      <c r="D26481" s="11"/>
      <c r="F26481" s="1"/>
      <c r="G26481" t="b">
        <f t="shared" si="413"/>
        <v>0</v>
      </c>
    </row>
    <row r="26482" spans="4:7" x14ac:dyDescent="0.25">
      <c r="D26482" s="11"/>
      <c r="F26482" s="1"/>
      <c r="G26482" t="b">
        <f t="shared" si="413"/>
        <v>0</v>
      </c>
    </row>
    <row r="26483" spans="4:7" x14ac:dyDescent="0.25">
      <c r="D26483" s="11"/>
      <c r="F26483" s="1"/>
      <c r="G26483" t="b">
        <f t="shared" si="413"/>
        <v>0</v>
      </c>
    </row>
    <row r="26484" spans="4:7" x14ac:dyDescent="0.25">
      <c r="D26484" s="11"/>
      <c r="F26484" s="1"/>
      <c r="G26484" t="b">
        <f t="shared" si="413"/>
        <v>0</v>
      </c>
    </row>
    <row r="26485" spans="4:7" x14ac:dyDescent="0.25">
      <c r="D26485" s="11"/>
      <c r="F26485" s="1"/>
      <c r="G26485" t="b">
        <f t="shared" si="413"/>
        <v>0</v>
      </c>
    </row>
    <row r="26486" spans="4:7" x14ac:dyDescent="0.25">
      <c r="D26486" s="11"/>
      <c r="F26486" s="1"/>
      <c r="G26486" t="b">
        <f t="shared" si="413"/>
        <v>0</v>
      </c>
    </row>
    <row r="26487" spans="4:7" x14ac:dyDescent="0.25">
      <c r="D26487" s="11"/>
      <c r="F26487" s="1"/>
      <c r="G26487" t="b">
        <f t="shared" si="413"/>
        <v>0</v>
      </c>
    </row>
    <row r="26488" spans="4:7" x14ac:dyDescent="0.25">
      <c r="D26488" s="11"/>
      <c r="F26488" s="1"/>
      <c r="G26488" t="b">
        <f t="shared" si="413"/>
        <v>0</v>
      </c>
    </row>
    <row r="26489" spans="4:7" x14ac:dyDescent="0.25">
      <c r="D26489" s="11"/>
      <c r="F26489" s="1"/>
      <c r="G26489" t="b">
        <f t="shared" si="413"/>
        <v>0</v>
      </c>
    </row>
    <row r="26490" spans="4:7" x14ac:dyDescent="0.25">
      <c r="D26490" s="11"/>
      <c r="F26490" s="1"/>
      <c r="G26490" t="b">
        <f t="shared" si="413"/>
        <v>0</v>
      </c>
    </row>
    <row r="26491" spans="4:7" x14ac:dyDescent="0.25">
      <c r="D26491" s="11"/>
      <c r="F26491" s="1"/>
      <c r="G26491" t="b">
        <f t="shared" si="413"/>
        <v>0</v>
      </c>
    </row>
    <row r="26492" spans="4:7" x14ac:dyDescent="0.25">
      <c r="D26492" s="11"/>
      <c r="F26492" s="1"/>
      <c r="G26492" t="b">
        <f t="shared" si="413"/>
        <v>0</v>
      </c>
    </row>
    <row r="26493" spans="4:7" x14ac:dyDescent="0.25">
      <c r="D26493" s="11"/>
      <c r="F26493" s="1"/>
      <c r="G26493" t="b">
        <f t="shared" si="413"/>
        <v>0</v>
      </c>
    </row>
    <row r="26494" spans="4:7" x14ac:dyDescent="0.25">
      <c r="D26494" s="11"/>
      <c r="F26494" s="1"/>
      <c r="G26494" t="b">
        <f t="shared" si="413"/>
        <v>0</v>
      </c>
    </row>
    <row r="26495" spans="4:7" x14ac:dyDescent="0.25">
      <c r="D26495" s="11"/>
      <c r="F26495" s="1"/>
      <c r="G26495" t="b">
        <f t="shared" si="413"/>
        <v>0</v>
      </c>
    </row>
    <row r="26496" spans="4:7" x14ac:dyDescent="0.25">
      <c r="D26496" s="11"/>
      <c r="F26496" s="1"/>
      <c r="G26496" t="b">
        <f t="shared" si="413"/>
        <v>0</v>
      </c>
    </row>
    <row r="26497" spans="4:7" x14ac:dyDescent="0.25">
      <c r="D26497" s="11"/>
      <c r="F26497" s="1"/>
      <c r="G26497" t="b">
        <f t="shared" si="413"/>
        <v>0</v>
      </c>
    </row>
    <row r="26498" spans="4:7" x14ac:dyDescent="0.25">
      <c r="D26498" s="11"/>
      <c r="F26498" s="1"/>
      <c r="G26498" t="b">
        <f t="shared" si="413"/>
        <v>0</v>
      </c>
    </row>
    <row r="26499" spans="4:7" x14ac:dyDescent="0.25">
      <c r="D26499" s="11"/>
      <c r="F26499" s="1"/>
      <c r="G26499" t="b">
        <f t="shared" ref="G26499:G26562" si="414">AND(DAY(D26499)=13,WEEKDAY(D26499,1)=6)</f>
        <v>0</v>
      </c>
    </row>
    <row r="26500" spans="4:7" x14ac:dyDescent="0.25">
      <c r="D26500" s="11"/>
      <c r="F26500" s="1"/>
      <c r="G26500" t="b">
        <f t="shared" si="414"/>
        <v>0</v>
      </c>
    </row>
    <row r="26501" spans="4:7" x14ac:dyDescent="0.25">
      <c r="D26501" s="11"/>
      <c r="F26501" s="1"/>
      <c r="G26501" t="b">
        <f t="shared" si="414"/>
        <v>0</v>
      </c>
    </row>
    <row r="26502" spans="4:7" x14ac:dyDescent="0.25">
      <c r="D26502" s="11"/>
      <c r="F26502" s="1"/>
      <c r="G26502" t="b">
        <f t="shared" si="414"/>
        <v>0</v>
      </c>
    </row>
    <row r="26503" spans="4:7" x14ac:dyDescent="0.25">
      <c r="D26503" s="11"/>
      <c r="F26503" s="1"/>
      <c r="G26503" t="b">
        <f t="shared" si="414"/>
        <v>0</v>
      </c>
    </row>
    <row r="26504" spans="4:7" x14ac:dyDescent="0.25">
      <c r="D26504" s="11"/>
      <c r="F26504" s="1"/>
      <c r="G26504" t="b">
        <f t="shared" si="414"/>
        <v>0</v>
      </c>
    </row>
    <row r="26505" spans="4:7" x14ac:dyDescent="0.25">
      <c r="D26505" s="11"/>
      <c r="F26505" s="1"/>
      <c r="G26505" t="b">
        <f t="shared" si="414"/>
        <v>0</v>
      </c>
    </row>
    <row r="26506" spans="4:7" x14ac:dyDescent="0.25">
      <c r="D26506" s="11"/>
      <c r="F26506" s="1"/>
      <c r="G26506" t="b">
        <f t="shared" si="414"/>
        <v>0</v>
      </c>
    </row>
    <row r="26507" spans="4:7" x14ac:dyDescent="0.25">
      <c r="D26507" s="11"/>
      <c r="F26507" s="1"/>
      <c r="G26507" t="b">
        <f t="shared" si="414"/>
        <v>0</v>
      </c>
    </row>
    <row r="26508" spans="4:7" x14ac:dyDescent="0.25">
      <c r="D26508" s="11"/>
      <c r="F26508" s="1"/>
      <c r="G26508" t="b">
        <f t="shared" si="414"/>
        <v>0</v>
      </c>
    </row>
    <row r="26509" spans="4:7" x14ac:dyDescent="0.25">
      <c r="D26509" s="11"/>
      <c r="F26509" s="1"/>
      <c r="G26509" t="b">
        <f t="shared" si="414"/>
        <v>0</v>
      </c>
    </row>
    <row r="26510" spans="4:7" x14ac:dyDescent="0.25">
      <c r="D26510" s="11"/>
      <c r="F26510" s="1"/>
      <c r="G26510" t="b">
        <f t="shared" si="414"/>
        <v>0</v>
      </c>
    </row>
    <row r="26511" spans="4:7" x14ac:dyDescent="0.25">
      <c r="D26511" s="11"/>
      <c r="F26511" s="1"/>
      <c r="G26511" t="b">
        <f t="shared" si="414"/>
        <v>0</v>
      </c>
    </row>
    <row r="26512" spans="4:7" x14ac:dyDescent="0.25">
      <c r="D26512" s="11"/>
      <c r="F26512" s="1"/>
      <c r="G26512" t="b">
        <f t="shared" si="414"/>
        <v>0</v>
      </c>
    </row>
    <row r="26513" spans="4:7" x14ac:dyDescent="0.25">
      <c r="D26513" s="11"/>
      <c r="F26513" s="1"/>
      <c r="G26513" t="b">
        <f t="shared" si="414"/>
        <v>0</v>
      </c>
    </row>
    <row r="26514" spans="4:7" x14ac:dyDescent="0.25">
      <c r="D26514" s="11"/>
      <c r="F26514" s="1"/>
      <c r="G26514" t="b">
        <f t="shared" si="414"/>
        <v>0</v>
      </c>
    </row>
    <row r="26515" spans="4:7" x14ac:dyDescent="0.25">
      <c r="D26515" s="11"/>
      <c r="F26515" s="1"/>
      <c r="G26515" t="b">
        <f t="shared" si="414"/>
        <v>0</v>
      </c>
    </row>
    <row r="26516" spans="4:7" x14ac:dyDescent="0.25">
      <c r="D26516" s="11"/>
      <c r="F26516" s="1"/>
      <c r="G26516" t="b">
        <f t="shared" si="414"/>
        <v>0</v>
      </c>
    </row>
    <row r="26517" spans="4:7" x14ac:dyDescent="0.25">
      <c r="D26517" s="11"/>
      <c r="F26517" s="1"/>
      <c r="G26517" t="b">
        <f t="shared" si="414"/>
        <v>0</v>
      </c>
    </row>
    <row r="26518" spans="4:7" x14ac:dyDescent="0.25">
      <c r="D26518" s="11"/>
      <c r="F26518" s="1"/>
      <c r="G26518" t="b">
        <f t="shared" si="414"/>
        <v>0</v>
      </c>
    </row>
    <row r="26519" spans="4:7" x14ac:dyDescent="0.25">
      <c r="D26519" s="11"/>
      <c r="F26519" s="1"/>
      <c r="G26519" t="b">
        <f t="shared" si="414"/>
        <v>0</v>
      </c>
    </row>
    <row r="26520" spans="4:7" x14ac:dyDescent="0.25">
      <c r="D26520" s="11"/>
      <c r="F26520" s="1"/>
      <c r="G26520" t="b">
        <f t="shared" si="414"/>
        <v>0</v>
      </c>
    </row>
    <row r="26521" spans="4:7" x14ac:dyDescent="0.25">
      <c r="D26521" s="11"/>
      <c r="F26521" s="1"/>
      <c r="G26521" t="b">
        <f t="shared" si="414"/>
        <v>0</v>
      </c>
    </row>
    <row r="26522" spans="4:7" x14ac:dyDescent="0.25">
      <c r="D26522" s="11"/>
      <c r="F26522" s="1"/>
      <c r="G26522" t="b">
        <f t="shared" si="414"/>
        <v>0</v>
      </c>
    </row>
    <row r="26523" spans="4:7" x14ac:dyDescent="0.25">
      <c r="D26523" s="11"/>
      <c r="F26523" s="1"/>
      <c r="G26523" t="b">
        <f t="shared" si="414"/>
        <v>0</v>
      </c>
    </row>
    <row r="26524" spans="4:7" x14ac:dyDescent="0.25">
      <c r="D26524" s="11"/>
      <c r="F26524" s="1"/>
      <c r="G26524" t="b">
        <f t="shared" si="414"/>
        <v>0</v>
      </c>
    </row>
    <row r="26525" spans="4:7" x14ac:dyDescent="0.25">
      <c r="D26525" s="11"/>
      <c r="F26525" s="1"/>
      <c r="G26525" t="b">
        <f t="shared" si="414"/>
        <v>0</v>
      </c>
    </row>
    <row r="26526" spans="4:7" x14ac:dyDescent="0.25">
      <c r="D26526" s="11"/>
      <c r="F26526" s="1"/>
      <c r="G26526" t="b">
        <f t="shared" si="414"/>
        <v>0</v>
      </c>
    </row>
    <row r="26527" spans="4:7" x14ac:dyDescent="0.25">
      <c r="D26527" s="11"/>
      <c r="F26527" s="1"/>
      <c r="G26527" t="b">
        <f t="shared" si="414"/>
        <v>0</v>
      </c>
    </row>
    <row r="26528" spans="4:7" x14ac:dyDescent="0.25">
      <c r="D26528" s="11"/>
      <c r="F26528" s="1"/>
      <c r="G26528" t="b">
        <f t="shared" si="414"/>
        <v>0</v>
      </c>
    </row>
    <row r="26529" spans="4:7" x14ac:dyDescent="0.25">
      <c r="D26529" s="11"/>
      <c r="F26529" s="1"/>
      <c r="G26529" t="b">
        <f t="shared" si="414"/>
        <v>0</v>
      </c>
    </row>
    <row r="26530" spans="4:7" x14ac:dyDescent="0.25">
      <c r="D26530" s="11"/>
      <c r="F26530" s="1"/>
      <c r="G26530" t="b">
        <f t="shared" si="414"/>
        <v>0</v>
      </c>
    </row>
    <row r="26531" spans="4:7" x14ac:dyDescent="0.25">
      <c r="D26531" s="11"/>
      <c r="F26531" s="1"/>
      <c r="G26531" t="b">
        <f t="shared" si="414"/>
        <v>0</v>
      </c>
    </row>
    <row r="26532" spans="4:7" x14ac:dyDescent="0.25">
      <c r="D26532" s="11"/>
      <c r="F26532" s="1"/>
      <c r="G26532" t="b">
        <f t="shared" si="414"/>
        <v>0</v>
      </c>
    </row>
    <row r="26533" spans="4:7" x14ac:dyDescent="0.25">
      <c r="D26533" s="11"/>
      <c r="F26533" s="1"/>
      <c r="G26533" t="b">
        <f t="shared" si="414"/>
        <v>0</v>
      </c>
    </row>
    <row r="26534" spans="4:7" x14ac:dyDescent="0.25">
      <c r="D26534" s="11"/>
      <c r="F26534" s="1"/>
      <c r="G26534" t="b">
        <f t="shared" si="414"/>
        <v>0</v>
      </c>
    </row>
    <row r="26535" spans="4:7" x14ac:dyDescent="0.25">
      <c r="D26535" s="11"/>
      <c r="F26535" s="1"/>
      <c r="G26535" t="b">
        <f t="shared" si="414"/>
        <v>0</v>
      </c>
    </row>
    <row r="26536" spans="4:7" x14ac:dyDescent="0.25">
      <c r="D26536" s="11"/>
      <c r="F26536" s="1"/>
      <c r="G26536" t="b">
        <f t="shared" si="414"/>
        <v>0</v>
      </c>
    </row>
    <row r="26537" spans="4:7" x14ac:dyDescent="0.25">
      <c r="D26537" s="11"/>
      <c r="F26537" s="1"/>
      <c r="G26537" t="b">
        <f t="shared" si="414"/>
        <v>0</v>
      </c>
    </row>
    <row r="26538" spans="4:7" x14ac:dyDescent="0.25">
      <c r="D26538" s="11"/>
      <c r="F26538" s="1"/>
      <c r="G26538" t="b">
        <f t="shared" si="414"/>
        <v>0</v>
      </c>
    </row>
    <row r="26539" spans="4:7" x14ac:dyDescent="0.25">
      <c r="D26539" s="11"/>
      <c r="F26539" s="1"/>
      <c r="G26539" t="b">
        <f t="shared" si="414"/>
        <v>0</v>
      </c>
    </row>
    <row r="26540" spans="4:7" x14ac:dyDescent="0.25">
      <c r="D26540" s="11"/>
      <c r="F26540" s="1"/>
      <c r="G26540" t="b">
        <f t="shared" si="414"/>
        <v>0</v>
      </c>
    </row>
    <row r="26541" spans="4:7" x14ac:dyDescent="0.25">
      <c r="D26541" s="11"/>
      <c r="F26541" s="1"/>
      <c r="G26541" t="b">
        <f t="shared" si="414"/>
        <v>0</v>
      </c>
    </row>
    <row r="26542" spans="4:7" x14ac:dyDescent="0.25">
      <c r="D26542" s="11"/>
      <c r="F26542" s="1"/>
      <c r="G26542" t="b">
        <f t="shared" si="414"/>
        <v>0</v>
      </c>
    </row>
    <row r="26543" spans="4:7" x14ac:dyDescent="0.25">
      <c r="D26543" s="11"/>
      <c r="F26543" s="1"/>
      <c r="G26543" t="b">
        <f t="shared" si="414"/>
        <v>0</v>
      </c>
    </row>
    <row r="26544" spans="4:7" x14ac:dyDescent="0.25">
      <c r="D26544" s="11"/>
      <c r="F26544" s="1"/>
      <c r="G26544" t="b">
        <f t="shared" si="414"/>
        <v>0</v>
      </c>
    </row>
    <row r="26545" spans="4:7" x14ac:dyDescent="0.25">
      <c r="D26545" s="11"/>
      <c r="F26545" s="1"/>
      <c r="G26545" t="b">
        <f t="shared" si="414"/>
        <v>0</v>
      </c>
    </row>
    <row r="26546" spans="4:7" x14ac:dyDescent="0.25">
      <c r="D26546" s="11"/>
      <c r="F26546" s="1"/>
      <c r="G26546" t="b">
        <f t="shared" si="414"/>
        <v>0</v>
      </c>
    </row>
    <row r="26547" spans="4:7" x14ac:dyDescent="0.25">
      <c r="D26547" s="11"/>
      <c r="F26547" s="1"/>
      <c r="G26547" t="b">
        <f t="shared" si="414"/>
        <v>0</v>
      </c>
    </row>
    <row r="26548" spans="4:7" x14ac:dyDescent="0.25">
      <c r="D26548" s="11"/>
      <c r="F26548" s="1"/>
      <c r="G26548" t="b">
        <f t="shared" si="414"/>
        <v>0</v>
      </c>
    </row>
    <row r="26549" spans="4:7" x14ac:dyDescent="0.25">
      <c r="D26549" s="11"/>
      <c r="F26549" s="1"/>
      <c r="G26549" t="b">
        <f t="shared" si="414"/>
        <v>0</v>
      </c>
    </row>
    <row r="26550" spans="4:7" x14ac:dyDescent="0.25">
      <c r="D26550" s="11"/>
      <c r="F26550" s="1"/>
      <c r="G26550" t="b">
        <f t="shared" si="414"/>
        <v>0</v>
      </c>
    </row>
    <row r="26551" spans="4:7" x14ac:dyDescent="0.25">
      <c r="D26551" s="11"/>
      <c r="F26551" s="1"/>
      <c r="G26551" t="b">
        <f t="shared" si="414"/>
        <v>0</v>
      </c>
    </row>
    <row r="26552" spans="4:7" x14ac:dyDescent="0.25">
      <c r="D26552" s="11"/>
      <c r="F26552" s="1"/>
      <c r="G26552" t="b">
        <f t="shared" si="414"/>
        <v>0</v>
      </c>
    </row>
    <row r="26553" spans="4:7" x14ac:dyDescent="0.25">
      <c r="D26553" s="11"/>
      <c r="F26553" s="1"/>
      <c r="G26553" t="b">
        <f t="shared" si="414"/>
        <v>0</v>
      </c>
    </row>
    <row r="26554" spans="4:7" x14ac:dyDescent="0.25">
      <c r="D26554" s="11"/>
      <c r="F26554" s="1"/>
      <c r="G26554" t="b">
        <f t="shared" si="414"/>
        <v>0</v>
      </c>
    </row>
    <row r="26555" spans="4:7" x14ac:dyDescent="0.25">
      <c r="D26555" s="11"/>
      <c r="F26555" s="1"/>
      <c r="G26555" t="b">
        <f t="shared" si="414"/>
        <v>0</v>
      </c>
    </row>
    <row r="26556" spans="4:7" x14ac:dyDescent="0.25">
      <c r="D26556" s="11"/>
      <c r="F26556" s="1"/>
      <c r="G26556" t="b">
        <f t="shared" si="414"/>
        <v>0</v>
      </c>
    </row>
    <row r="26557" spans="4:7" x14ac:dyDescent="0.25">
      <c r="D26557" s="11"/>
      <c r="F26557" s="1"/>
      <c r="G26557" t="b">
        <f t="shared" si="414"/>
        <v>0</v>
      </c>
    </row>
    <row r="26558" spans="4:7" x14ac:dyDescent="0.25">
      <c r="D26558" s="11"/>
      <c r="F26558" s="1"/>
      <c r="G26558" t="b">
        <f t="shared" si="414"/>
        <v>0</v>
      </c>
    </row>
    <row r="26559" spans="4:7" x14ac:dyDescent="0.25">
      <c r="D26559" s="11"/>
      <c r="F26559" s="1"/>
      <c r="G26559" t="b">
        <f t="shared" si="414"/>
        <v>0</v>
      </c>
    </row>
    <row r="26560" spans="4:7" x14ac:dyDescent="0.25">
      <c r="D26560" s="11"/>
      <c r="F26560" s="1"/>
      <c r="G26560" t="b">
        <f t="shared" si="414"/>
        <v>0</v>
      </c>
    </row>
    <row r="26561" spans="4:7" x14ac:dyDescent="0.25">
      <c r="D26561" s="11"/>
      <c r="F26561" s="1"/>
      <c r="G26561" t="b">
        <f t="shared" si="414"/>
        <v>0</v>
      </c>
    </row>
    <row r="26562" spans="4:7" x14ac:dyDescent="0.25">
      <c r="D26562" s="11"/>
      <c r="F26562" s="1"/>
      <c r="G26562" t="b">
        <f t="shared" si="414"/>
        <v>0</v>
      </c>
    </row>
    <row r="26563" spans="4:7" x14ac:dyDescent="0.25">
      <c r="D26563" s="11"/>
      <c r="F26563" s="1"/>
      <c r="G26563" t="b">
        <f t="shared" ref="G26563:G26626" si="415">AND(DAY(D26563)=13,WEEKDAY(D26563,1)=6)</f>
        <v>0</v>
      </c>
    </row>
    <row r="26564" spans="4:7" x14ac:dyDescent="0.25">
      <c r="D26564" s="11"/>
      <c r="F26564" s="1"/>
      <c r="G26564" t="b">
        <f t="shared" si="415"/>
        <v>0</v>
      </c>
    </row>
    <row r="26565" spans="4:7" x14ac:dyDescent="0.25">
      <c r="D26565" s="11"/>
      <c r="F26565" s="1"/>
      <c r="G26565" t="b">
        <f t="shared" si="415"/>
        <v>0</v>
      </c>
    </row>
    <row r="26566" spans="4:7" x14ac:dyDescent="0.25">
      <c r="D26566" s="11"/>
      <c r="F26566" s="1"/>
      <c r="G26566" t="b">
        <f t="shared" si="415"/>
        <v>0</v>
      </c>
    </row>
    <row r="26567" spans="4:7" x14ac:dyDescent="0.25">
      <c r="D26567" s="11"/>
      <c r="F26567" s="1"/>
      <c r="G26567" t="b">
        <f t="shared" si="415"/>
        <v>0</v>
      </c>
    </row>
    <row r="26568" spans="4:7" x14ac:dyDescent="0.25">
      <c r="D26568" s="11"/>
      <c r="F26568" s="1"/>
      <c r="G26568" t="b">
        <f t="shared" si="415"/>
        <v>0</v>
      </c>
    </row>
    <row r="26569" spans="4:7" x14ac:dyDescent="0.25">
      <c r="D26569" s="11"/>
      <c r="F26569" s="1"/>
      <c r="G26569" t="b">
        <f t="shared" si="415"/>
        <v>0</v>
      </c>
    </row>
    <row r="26570" spans="4:7" x14ac:dyDescent="0.25">
      <c r="D26570" s="11"/>
      <c r="F26570" s="1"/>
      <c r="G26570" t="b">
        <f t="shared" si="415"/>
        <v>0</v>
      </c>
    </row>
    <row r="26571" spans="4:7" x14ac:dyDescent="0.25">
      <c r="D26571" s="11"/>
      <c r="F26571" s="1"/>
      <c r="G26571" t="b">
        <f t="shared" si="415"/>
        <v>0</v>
      </c>
    </row>
    <row r="26572" spans="4:7" x14ac:dyDescent="0.25">
      <c r="D26572" s="11"/>
      <c r="F26572" s="1"/>
      <c r="G26572" t="b">
        <f t="shared" si="415"/>
        <v>0</v>
      </c>
    </row>
    <row r="26573" spans="4:7" x14ac:dyDescent="0.25">
      <c r="D26573" s="11"/>
      <c r="F26573" s="1"/>
      <c r="G26573" t="b">
        <f t="shared" si="415"/>
        <v>0</v>
      </c>
    </row>
    <row r="26574" spans="4:7" x14ac:dyDescent="0.25">
      <c r="D26574" s="11"/>
      <c r="F26574" s="1"/>
      <c r="G26574" t="b">
        <f t="shared" si="415"/>
        <v>0</v>
      </c>
    </row>
    <row r="26575" spans="4:7" x14ac:dyDescent="0.25">
      <c r="D26575" s="11"/>
      <c r="F26575" s="1"/>
      <c r="G26575" t="b">
        <f t="shared" si="415"/>
        <v>0</v>
      </c>
    </row>
    <row r="26576" spans="4:7" x14ac:dyDescent="0.25">
      <c r="D26576" s="11"/>
      <c r="F26576" s="1"/>
      <c r="G26576" t="b">
        <f t="shared" si="415"/>
        <v>0</v>
      </c>
    </row>
    <row r="26577" spans="4:7" x14ac:dyDescent="0.25">
      <c r="D26577" s="11"/>
      <c r="F26577" s="1"/>
      <c r="G26577" t="b">
        <f t="shared" si="415"/>
        <v>0</v>
      </c>
    </row>
    <row r="26578" spans="4:7" x14ac:dyDescent="0.25">
      <c r="D26578" s="11"/>
      <c r="F26578" s="1"/>
      <c r="G26578" t="b">
        <f t="shared" si="415"/>
        <v>0</v>
      </c>
    </row>
    <row r="26579" spans="4:7" x14ac:dyDescent="0.25">
      <c r="D26579" s="11"/>
      <c r="F26579" s="1"/>
      <c r="G26579" t="b">
        <f t="shared" si="415"/>
        <v>0</v>
      </c>
    </row>
    <row r="26580" spans="4:7" x14ac:dyDescent="0.25">
      <c r="D26580" s="11"/>
      <c r="F26580" s="1"/>
      <c r="G26580" t="b">
        <f t="shared" si="415"/>
        <v>0</v>
      </c>
    </row>
    <row r="26581" spans="4:7" x14ac:dyDescent="0.25">
      <c r="D26581" s="11"/>
      <c r="F26581" s="1"/>
      <c r="G26581" t="b">
        <f t="shared" si="415"/>
        <v>0</v>
      </c>
    </row>
    <row r="26582" spans="4:7" x14ac:dyDescent="0.25">
      <c r="D26582" s="11"/>
      <c r="F26582" s="1"/>
      <c r="G26582" t="b">
        <f t="shared" si="415"/>
        <v>0</v>
      </c>
    </row>
    <row r="26583" spans="4:7" x14ac:dyDescent="0.25">
      <c r="D26583" s="11"/>
      <c r="F26583" s="1"/>
      <c r="G26583" t="b">
        <f t="shared" si="415"/>
        <v>0</v>
      </c>
    </row>
    <row r="26584" spans="4:7" x14ac:dyDescent="0.25">
      <c r="D26584" s="11"/>
      <c r="F26584" s="1"/>
      <c r="G26584" t="b">
        <f t="shared" si="415"/>
        <v>0</v>
      </c>
    </row>
    <row r="26585" spans="4:7" x14ac:dyDescent="0.25">
      <c r="D26585" s="11"/>
      <c r="F26585" s="1"/>
      <c r="G26585" t="b">
        <f t="shared" si="415"/>
        <v>0</v>
      </c>
    </row>
    <row r="26586" spans="4:7" x14ac:dyDescent="0.25">
      <c r="D26586" s="11"/>
      <c r="F26586" s="1"/>
      <c r="G26586" t="b">
        <f t="shared" si="415"/>
        <v>0</v>
      </c>
    </row>
    <row r="26587" spans="4:7" x14ac:dyDescent="0.25">
      <c r="D26587" s="11"/>
      <c r="F26587" s="1"/>
      <c r="G26587" t="b">
        <f t="shared" si="415"/>
        <v>0</v>
      </c>
    </row>
    <row r="26588" spans="4:7" x14ac:dyDescent="0.25">
      <c r="D26588" s="11"/>
      <c r="F26588" s="1"/>
      <c r="G26588" t="b">
        <f t="shared" si="415"/>
        <v>0</v>
      </c>
    </row>
    <row r="26589" spans="4:7" x14ac:dyDescent="0.25">
      <c r="D26589" s="11"/>
      <c r="F26589" s="1"/>
      <c r="G26589" t="b">
        <f t="shared" si="415"/>
        <v>0</v>
      </c>
    </row>
    <row r="26590" spans="4:7" x14ac:dyDescent="0.25">
      <c r="D26590" s="11"/>
      <c r="F26590" s="1"/>
      <c r="G26590" t="b">
        <f t="shared" si="415"/>
        <v>0</v>
      </c>
    </row>
    <row r="26591" spans="4:7" x14ac:dyDescent="0.25">
      <c r="D26591" s="11"/>
      <c r="F26591" s="1"/>
      <c r="G26591" t="b">
        <f t="shared" si="415"/>
        <v>0</v>
      </c>
    </row>
    <row r="26592" spans="4:7" x14ac:dyDescent="0.25">
      <c r="D26592" s="11"/>
      <c r="F26592" s="1"/>
      <c r="G26592" t="b">
        <f t="shared" si="415"/>
        <v>0</v>
      </c>
    </row>
    <row r="26593" spans="4:7" x14ac:dyDescent="0.25">
      <c r="D26593" s="11"/>
      <c r="F26593" s="1"/>
      <c r="G26593" t="b">
        <f t="shared" si="415"/>
        <v>0</v>
      </c>
    </row>
    <row r="26594" spans="4:7" x14ac:dyDescent="0.25">
      <c r="D26594" s="11"/>
      <c r="F26594" s="1"/>
      <c r="G26594" t="b">
        <f t="shared" si="415"/>
        <v>0</v>
      </c>
    </row>
    <row r="26595" spans="4:7" x14ac:dyDescent="0.25">
      <c r="D26595" s="11"/>
      <c r="F26595" s="1"/>
      <c r="G26595" t="b">
        <f t="shared" si="415"/>
        <v>0</v>
      </c>
    </row>
    <row r="26596" spans="4:7" x14ac:dyDescent="0.25">
      <c r="D26596" s="11"/>
      <c r="F26596" s="1"/>
      <c r="G26596" t="b">
        <f t="shared" si="415"/>
        <v>0</v>
      </c>
    </row>
    <row r="26597" spans="4:7" x14ac:dyDescent="0.25">
      <c r="D26597" s="11"/>
      <c r="F26597" s="1"/>
      <c r="G26597" t="b">
        <f t="shared" si="415"/>
        <v>0</v>
      </c>
    </row>
    <row r="26598" spans="4:7" x14ac:dyDescent="0.25">
      <c r="D26598" s="11"/>
      <c r="F26598" s="1"/>
      <c r="G26598" t="b">
        <f t="shared" si="415"/>
        <v>0</v>
      </c>
    </row>
    <row r="26599" spans="4:7" x14ac:dyDescent="0.25">
      <c r="D26599" s="11"/>
      <c r="F26599" s="1"/>
      <c r="G26599" t="b">
        <f t="shared" si="415"/>
        <v>0</v>
      </c>
    </row>
    <row r="26600" spans="4:7" x14ac:dyDescent="0.25">
      <c r="D26600" s="11"/>
      <c r="F26600" s="1"/>
      <c r="G26600" t="b">
        <f t="shared" si="415"/>
        <v>0</v>
      </c>
    </row>
    <row r="26601" spans="4:7" x14ac:dyDescent="0.25">
      <c r="D26601" s="11"/>
      <c r="F26601" s="1"/>
      <c r="G26601" t="b">
        <f t="shared" si="415"/>
        <v>0</v>
      </c>
    </row>
    <row r="26602" spans="4:7" x14ac:dyDescent="0.25">
      <c r="D26602" s="11"/>
      <c r="F26602" s="1"/>
      <c r="G26602" t="b">
        <f t="shared" si="415"/>
        <v>0</v>
      </c>
    </row>
    <row r="26603" spans="4:7" x14ac:dyDescent="0.25">
      <c r="D26603" s="11"/>
      <c r="F26603" s="1"/>
      <c r="G26603" t="b">
        <f t="shared" si="415"/>
        <v>0</v>
      </c>
    </row>
    <row r="26604" spans="4:7" x14ac:dyDescent="0.25">
      <c r="D26604" s="11"/>
      <c r="F26604" s="1"/>
      <c r="G26604" t="b">
        <f t="shared" si="415"/>
        <v>0</v>
      </c>
    </row>
    <row r="26605" spans="4:7" x14ac:dyDescent="0.25">
      <c r="D26605" s="11"/>
      <c r="F26605" s="1"/>
      <c r="G26605" t="b">
        <f t="shared" si="415"/>
        <v>0</v>
      </c>
    </row>
    <row r="26606" spans="4:7" x14ac:dyDescent="0.25">
      <c r="D26606" s="11"/>
      <c r="F26606" s="1"/>
      <c r="G26606" t="b">
        <f t="shared" si="415"/>
        <v>0</v>
      </c>
    </row>
    <row r="26607" spans="4:7" x14ac:dyDescent="0.25">
      <c r="D26607" s="11"/>
      <c r="F26607" s="1"/>
      <c r="G26607" t="b">
        <f t="shared" si="415"/>
        <v>0</v>
      </c>
    </row>
    <row r="26608" spans="4:7" x14ac:dyDescent="0.25">
      <c r="D26608" s="11"/>
      <c r="F26608" s="1"/>
      <c r="G26608" t="b">
        <f t="shared" si="415"/>
        <v>0</v>
      </c>
    </row>
    <row r="26609" spans="4:7" x14ac:dyDescent="0.25">
      <c r="D26609" s="11"/>
      <c r="F26609" s="1"/>
      <c r="G26609" t="b">
        <f t="shared" si="415"/>
        <v>0</v>
      </c>
    </row>
    <row r="26610" spans="4:7" x14ac:dyDescent="0.25">
      <c r="D26610" s="11"/>
      <c r="F26610" s="1"/>
      <c r="G26610" t="b">
        <f t="shared" si="415"/>
        <v>0</v>
      </c>
    </row>
    <row r="26611" spans="4:7" x14ac:dyDescent="0.25">
      <c r="D26611" s="11"/>
      <c r="F26611" s="1"/>
      <c r="G26611" t="b">
        <f t="shared" si="415"/>
        <v>0</v>
      </c>
    </row>
    <row r="26612" spans="4:7" x14ac:dyDescent="0.25">
      <c r="D26612" s="11"/>
      <c r="F26612" s="1"/>
      <c r="G26612" t="b">
        <f t="shared" si="415"/>
        <v>0</v>
      </c>
    </row>
    <row r="26613" spans="4:7" x14ac:dyDescent="0.25">
      <c r="D26613" s="11"/>
      <c r="F26613" s="1"/>
      <c r="G26613" t="b">
        <f t="shared" si="415"/>
        <v>0</v>
      </c>
    </row>
    <row r="26614" spans="4:7" x14ac:dyDescent="0.25">
      <c r="D26614" s="11"/>
      <c r="F26614" s="1"/>
      <c r="G26614" t="b">
        <f t="shared" si="415"/>
        <v>0</v>
      </c>
    </row>
    <row r="26615" spans="4:7" x14ac:dyDescent="0.25">
      <c r="D26615" s="11"/>
      <c r="F26615" s="1"/>
      <c r="G26615" t="b">
        <f t="shared" si="415"/>
        <v>0</v>
      </c>
    </row>
    <row r="26616" spans="4:7" x14ac:dyDescent="0.25">
      <c r="D26616" s="11"/>
      <c r="F26616" s="1"/>
      <c r="G26616" t="b">
        <f t="shared" si="415"/>
        <v>0</v>
      </c>
    </row>
    <row r="26617" spans="4:7" x14ac:dyDescent="0.25">
      <c r="D26617" s="11"/>
      <c r="F26617" s="1"/>
      <c r="G26617" t="b">
        <f t="shared" si="415"/>
        <v>0</v>
      </c>
    </row>
    <row r="26618" spans="4:7" x14ac:dyDescent="0.25">
      <c r="D26618" s="11"/>
      <c r="F26618" s="1"/>
      <c r="G26618" t="b">
        <f t="shared" si="415"/>
        <v>0</v>
      </c>
    </row>
    <row r="26619" spans="4:7" x14ac:dyDescent="0.25">
      <c r="D26619" s="11"/>
      <c r="F26619" s="1"/>
      <c r="G26619" t="b">
        <f t="shared" si="415"/>
        <v>0</v>
      </c>
    </row>
    <row r="26620" spans="4:7" x14ac:dyDescent="0.25">
      <c r="D26620" s="11"/>
      <c r="F26620" s="1"/>
      <c r="G26620" t="b">
        <f t="shared" si="415"/>
        <v>0</v>
      </c>
    </row>
    <row r="26621" spans="4:7" x14ac:dyDescent="0.25">
      <c r="D26621" s="11"/>
      <c r="F26621" s="1"/>
      <c r="G26621" t="b">
        <f t="shared" si="415"/>
        <v>0</v>
      </c>
    </row>
    <row r="26622" spans="4:7" x14ac:dyDescent="0.25">
      <c r="D26622" s="11"/>
      <c r="F26622" s="1"/>
      <c r="G26622" t="b">
        <f t="shared" si="415"/>
        <v>0</v>
      </c>
    </row>
    <row r="26623" spans="4:7" x14ac:dyDescent="0.25">
      <c r="D26623" s="11"/>
      <c r="F26623" s="1"/>
      <c r="G26623" t="b">
        <f t="shared" si="415"/>
        <v>0</v>
      </c>
    </row>
    <row r="26624" spans="4:7" x14ac:dyDescent="0.25">
      <c r="D26624" s="11"/>
      <c r="F26624" s="1"/>
      <c r="G26624" t="b">
        <f t="shared" si="415"/>
        <v>0</v>
      </c>
    </row>
    <row r="26625" spans="4:7" x14ac:dyDescent="0.25">
      <c r="D26625" s="11"/>
      <c r="F26625" s="1"/>
      <c r="G26625" t="b">
        <f t="shared" si="415"/>
        <v>0</v>
      </c>
    </row>
    <row r="26626" spans="4:7" x14ac:dyDescent="0.25">
      <c r="D26626" s="11"/>
      <c r="F26626" s="1"/>
      <c r="G26626" t="b">
        <f t="shared" si="415"/>
        <v>0</v>
      </c>
    </row>
    <row r="26627" spans="4:7" x14ac:dyDescent="0.25">
      <c r="D26627" s="11"/>
      <c r="F26627" s="1"/>
      <c r="G26627" t="b">
        <f t="shared" ref="G26627:G26690" si="416">AND(DAY(D26627)=13,WEEKDAY(D26627,1)=6)</f>
        <v>0</v>
      </c>
    </row>
    <row r="26628" spans="4:7" x14ac:dyDescent="0.25">
      <c r="D26628" s="11"/>
      <c r="F26628" s="1"/>
      <c r="G26628" t="b">
        <f t="shared" si="416"/>
        <v>0</v>
      </c>
    </row>
    <row r="26629" spans="4:7" x14ac:dyDescent="0.25">
      <c r="D26629" s="11"/>
      <c r="F26629" s="1"/>
      <c r="G26629" t="b">
        <f t="shared" si="416"/>
        <v>0</v>
      </c>
    </row>
    <row r="26630" spans="4:7" x14ac:dyDescent="0.25">
      <c r="D26630" s="11"/>
      <c r="F26630" s="1"/>
      <c r="G26630" t="b">
        <f t="shared" si="416"/>
        <v>0</v>
      </c>
    </row>
    <row r="26631" spans="4:7" x14ac:dyDescent="0.25">
      <c r="D26631" s="11"/>
      <c r="F26631" s="1"/>
      <c r="G26631" t="b">
        <f t="shared" si="416"/>
        <v>0</v>
      </c>
    </row>
    <row r="26632" spans="4:7" x14ac:dyDescent="0.25">
      <c r="D26632" s="11"/>
      <c r="F26632" s="1"/>
      <c r="G26632" t="b">
        <f t="shared" si="416"/>
        <v>0</v>
      </c>
    </row>
    <row r="26633" spans="4:7" x14ac:dyDescent="0.25">
      <c r="D26633" s="11"/>
      <c r="F26633" s="1"/>
      <c r="G26633" t="b">
        <f t="shared" si="416"/>
        <v>0</v>
      </c>
    </row>
    <row r="26634" spans="4:7" x14ac:dyDescent="0.25">
      <c r="D26634" s="11"/>
      <c r="F26634" s="1"/>
      <c r="G26634" t="b">
        <f t="shared" si="416"/>
        <v>0</v>
      </c>
    </row>
    <row r="26635" spans="4:7" x14ac:dyDescent="0.25">
      <c r="D26635" s="11"/>
      <c r="F26635" s="1"/>
      <c r="G26635" t="b">
        <f t="shared" si="416"/>
        <v>0</v>
      </c>
    </row>
    <row r="26636" spans="4:7" x14ac:dyDescent="0.25">
      <c r="D26636" s="11"/>
      <c r="F26636" s="1"/>
      <c r="G26636" t="b">
        <f t="shared" si="416"/>
        <v>0</v>
      </c>
    </row>
    <row r="26637" spans="4:7" x14ac:dyDescent="0.25">
      <c r="D26637" s="11"/>
      <c r="F26637" s="1"/>
      <c r="G26637" t="b">
        <f t="shared" si="416"/>
        <v>0</v>
      </c>
    </row>
    <row r="26638" spans="4:7" x14ac:dyDescent="0.25">
      <c r="D26638" s="11"/>
      <c r="F26638" s="1"/>
      <c r="G26638" t="b">
        <f t="shared" si="416"/>
        <v>0</v>
      </c>
    </row>
    <row r="26639" spans="4:7" x14ac:dyDescent="0.25">
      <c r="D26639" s="11"/>
      <c r="F26639" s="1"/>
      <c r="G26639" t="b">
        <f t="shared" si="416"/>
        <v>0</v>
      </c>
    </row>
    <row r="26640" spans="4:7" x14ac:dyDescent="0.25">
      <c r="D26640" s="11"/>
      <c r="F26640" s="1"/>
      <c r="G26640" t="b">
        <f t="shared" si="416"/>
        <v>0</v>
      </c>
    </row>
    <row r="26641" spans="4:7" x14ac:dyDescent="0.25">
      <c r="D26641" s="11"/>
      <c r="F26641" s="1"/>
      <c r="G26641" t="b">
        <f t="shared" si="416"/>
        <v>0</v>
      </c>
    </row>
    <row r="26642" spans="4:7" x14ac:dyDescent="0.25">
      <c r="D26642" s="11"/>
      <c r="F26642" s="1"/>
      <c r="G26642" t="b">
        <f t="shared" si="416"/>
        <v>0</v>
      </c>
    </row>
    <row r="26643" spans="4:7" x14ac:dyDescent="0.25">
      <c r="D26643" s="11"/>
      <c r="F26643" s="1"/>
      <c r="G26643" t="b">
        <f t="shared" si="416"/>
        <v>0</v>
      </c>
    </row>
    <row r="26644" spans="4:7" x14ac:dyDescent="0.25">
      <c r="D26644" s="11"/>
      <c r="F26644" s="1"/>
      <c r="G26644" t="b">
        <f t="shared" si="416"/>
        <v>0</v>
      </c>
    </row>
    <row r="26645" spans="4:7" x14ac:dyDescent="0.25">
      <c r="D26645" s="11"/>
      <c r="F26645" s="1"/>
      <c r="G26645" t="b">
        <f t="shared" si="416"/>
        <v>0</v>
      </c>
    </row>
    <row r="26646" spans="4:7" x14ac:dyDescent="0.25">
      <c r="D26646" s="11"/>
      <c r="F26646" s="1"/>
      <c r="G26646" t="b">
        <f t="shared" si="416"/>
        <v>0</v>
      </c>
    </row>
    <row r="26647" spans="4:7" x14ac:dyDescent="0.25">
      <c r="D26647" s="11"/>
      <c r="F26647" s="1"/>
      <c r="G26647" t="b">
        <f t="shared" si="416"/>
        <v>0</v>
      </c>
    </row>
    <row r="26648" spans="4:7" x14ac:dyDescent="0.25">
      <c r="D26648" s="11"/>
      <c r="F26648" s="1"/>
      <c r="G26648" t="b">
        <f t="shared" si="416"/>
        <v>0</v>
      </c>
    </row>
    <row r="26649" spans="4:7" x14ac:dyDescent="0.25">
      <c r="D26649" s="11"/>
      <c r="F26649" s="1"/>
      <c r="G26649" t="b">
        <f t="shared" si="416"/>
        <v>0</v>
      </c>
    </row>
    <row r="26650" spans="4:7" x14ac:dyDescent="0.25">
      <c r="D26650" s="11"/>
      <c r="F26650" s="1"/>
      <c r="G26650" t="b">
        <f t="shared" si="416"/>
        <v>0</v>
      </c>
    </row>
    <row r="26651" spans="4:7" x14ac:dyDescent="0.25">
      <c r="D26651" s="11"/>
      <c r="F26651" s="1"/>
      <c r="G26651" t="b">
        <f t="shared" si="416"/>
        <v>0</v>
      </c>
    </row>
    <row r="26652" spans="4:7" x14ac:dyDescent="0.25">
      <c r="D26652" s="11"/>
      <c r="F26652" s="1"/>
      <c r="G26652" t="b">
        <f t="shared" si="416"/>
        <v>0</v>
      </c>
    </row>
    <row r="26653" spans="4:7" x14ac:dyDescent="0.25">
      <c r="D26653" s="11"/>
      <c r="F26653" s="1"/>
      <c r="G26653" t="b">
        <f t="shared" si="416"/>
        <v>0</v>
      </c>
    </row>
    <row r="26654" spans="4:7" x14ac:dyDescent="0.25">
      <c r="D26654" s="11"/>
      <c r="F26654" s="1"/>
      <c r="G26654" t="b">
        <f t="shared" si="416"/>
        <v>0</v>
      </c>
    </row>
    <row r="26655" spans="4:7" x14ac:dyDescent="0.25">
      <c r="D26655" s="11"/>
      <c r="F26655" s="1"/>
      <c r="G26655" t="b">
        <f t="shared" si="416"/>
        <v>0</v>
      </c>
    </row>
    <row r="26656" spans="4:7" x14ac:dyDescent="0.25">
      <c r="D26656" s="11"/>
      <c r="F26656" s="1"/>
      <c r="G26656" t="b">
        <f t="shared" si="416"/>
        <v>0</v>
      </c>
    </row>
    <row r="26657" spans="4:7" x14ac:dyDescent="0.25">
      <c r="D26657" s="11"/>
      <c r="F26657" s="1"/>
      <c r="G26657" t="b">
        <f t="shared" si="416"/>
        <v>0</v>
      </c>
    </row>
    <row r="26658" spans="4:7" x14ac:dyDescent="0.25">
      <c r="D26658" s="11"/>
      <c r="F26658" s="1"/>
      <c r="G26658" t="b">
        <f t="shared" si="416"/>
        <v>0</v>
      </c>
    </row>
    <row r="26659" spans="4:7" x14ac:dyDescent="0.25">
      <c r="D26659" s="11"/>
      <c r="F26659" s="1"/>
      <c r="G26659" t="b">
        <f t="shared" si="416"/>
        <v>0</v>
      </c>
    </row>
    <row r="26660" spans="4:7" x14ac:dyDescent="0.25">
      <c r="D26660" s="11"/>
      <c r="F26660" s="1"/>
      <c r="G26660" t="b">
        <f t="shared" si="416"/>
        <v>0</v>
      </c>
    </row>
    <row r="26661" spans="4:7" x14ac:dyDescent="0.25">
      <c r="D26661" s="11"/>
      <c r="F26661" s="1"/>
      <c r="G26661" t="b">
        <f t="shared" si="416"/>
        <v>0</v>
      </c>
    </row>
    <row r="26662" spans="4:7" x14ac:dyDescent="0.25">
      <c r="D26662" s="11"/>
      <c r="F26662" s="1"/>
      <c r="G26662" t="b">
        <f t="shared" si="416"/>
        <v>0</v>
      </c>
    </row>
    <row r="26663" spans="4:7" x14ac:dyDescent="0.25">
      <c r="D26663" s="11"/>
      <c r="F26663" s="1"/>
      <c r="G26663" t="b">
        <f t="shared" si="416"/>
        <v>0</v>
      </c>
    </row>
    <row r="26664" spans="4:7" x14ac:dyDescent="0.25">
      <c r="D26664" s="11"/>
      <c r="F26664" s="1"/>
      <c r="G26664" t="b">
        <f t="shared" si="416"/>
        <v>0</v>
      </c>
    </row>
    <row r="26665" spans="4:7" x14ac:dyDescent="0.25">
      <c r="D26665" s="11"/>
      <c r="F26665" s="1"/>
      <c r="G26665" t="b">
        <f t="shared" si="416"/>
        <v>0</v>
      </c>
    </row>
    <row r="26666" spans="4:7" x14ac:dyDescent="0.25">
      <c r="D26666" s="11"/>
      <c r="F26666" s="1"/>
      <c r="G26666" t="b">
        <f t="shared" si="416"/>
        <v>0</v>
      </c>
    </row>
    <row r="26667" spans="4:7" x14ac:dyDescent="0.25">
      <c r="D26667" s="11"/>
      <c r="F26667" s="1"/>
      <c r="G26667" t="b">
        <f t="shared" si="416"/>
        <v>0</v>
      </c>
    </row>
    <row r="26668" spans="4:7" x14ac:dyDescent="0.25">
      <c r="D26668" s="11"/>
      <c r="F26668" s="1"/>
      <c r="G26668" t="b">
        <f t="shared" si="416"/>
        <v>0</v>
      </c>
    </row>
    <row r="26669" spans="4:7" x14ac:dyDescent="0.25">
      <c r="D26669" s="11"/>
      <c r="F26669" s="1"/>
      <c r="G26669" t="b">
        <f t="shared" si="416"/>
        <v>0</v>
      </c>
    </row>
    <row r="26670" spans="4:7" x14ac:dyDescent="0.25">
      <c r="D26670" s="11"/>
      <c r="F26670" s="1"/>
      <c r="G26670" t="b">
        <f t="shared" si="416"/>
        <v>0</v>
      </c>
    </row>
    <row r="26671" spans="4:7" x14ac:dyDescent="0.25">
      <c r="D26671" s="11"/>
      <c r="F26671" s="1"/>
      <c r="G26671" t="b">
        <f t="shared" si="416"/>
        <v>0</v>
      </c>
    </row>
    <row r="26672" spans="4:7" x14ac:dyDescent="0.25">
      <c r="D26672" s="11"/>
      <c r="F26672" s="1"/>
      <c r="G26672" t="b">
        <f t="shared" si="416"/>
        <v>0</v>
      </c>
    </row>
    <row r="26673" spans="4:7" x14ac:dyDescent="0.25">
      <c r="D26673" s="11"/>
      <c r="F26673" s="1"/>
      <c r="G26673" t="b">
        <f t="shared" si="416"/>
        <v>0</v>
      </c>
    </row>
    <row r="26674" spans="4:7" x14ac:dyDescent="0.25">
      <c r="D26674" s="11"/>
      <c r="F26674" s="1"/>
      <c r="G26674" t="b">
        <f t="shared" si="416"/>
        <v>0</v>
      </c>
    </row>
    <row r="26675" spans="4:7" x14ac:dyDescent="0.25">
      <c r="D26675" s="11"/>
      <c r="F26675" s="1"/>
      <c r="G26675" t="b">
        <f t="shared" si="416"/>
        <v>0</v>
      </c>
    </row>
    <row r="26676" spans="4:7" x14ac:dyDescent="0.25">
      <c r="D26676" s="11"/>
      <c r="F26676" s="1"/>
      <c r="G26676" t="b">
        <f t="shared" si="416"/>
        <v>0</v>
      </c>
    </row>
    <row r="26677" spans="4:7" x14ac:dyDescent="0.25">
      <c r="D26677" s="11"/>
      <c r="F26677" s="1"/>
      <c r="G26677" t="b">
        <f t="shared" si="416"/>
        <v>0</v>
      </c>
    </row>
    <row r="26678" spans="4:7" x14ac:dyDescent="0.25">
      <c r="D26678" s="11"/>
      <c r="F26678" s="1"/>
      <c r="G26678" t="b">
        <f t="shared" si="416"/>
        <v>0</v>
      </c>
    </row>
    <row r="26679" spans="4:7" x14ac:dyDescent="0.25">
      <c r="D26679" s="11"/>
      <c r="F26679" s="1"/>
      <c r="G26679" t="b">
        <f t="shared" si="416"/>
        <v>0</v>
      </c>
    </row>
    <row r="26680" spans="4:7" x14ac:dyDescent="0.25">
      <c r="D26680" s="11"/>
      <c r="F26680" s="1"/>
      <c r="G26680" t="b">
        <f t="shared" si="416"/>
        <v>0</v>
      </c>
    </row>
    <row r="26681" spans="4:7" x14ac:dyDescent="0.25">
      <c r="D26681" s="11"/>
      <c r="F26681" s="1"/>
      <c r="G26681" t="b">
        <f t="shared" si="416"/>
        <v>0</v>
      </c>
    </row>
    <row r="26682" spans="4:7" x14ac:dyDescent="0.25">
      <c r="D26682" s="11"/>
      <c r="F26682" s="1"/>
      <c r="G26682" t="b">
        <f t="shared" si="416"/>
        <v>0</v>
      </c>
    </row>
    <row r="26683" spans="4:7" x14ac:dyDescent="0.25">
      <c r="D26683" s="11"/>
      <c r="F26683" s="1"/>
      <c r="G26683" t="b">
        <f t="shared" si="416"/>
        <v>0</v>
      </c>
    </row>
    <row r="26684" spans="4:7" x14ac:dyDescent="0.25">
      <c r="D26684" s="11"/>
      <c r="F26684" s="1"/>
      <c r="G26684" t="b">
        <f t="shared" si="416"/>
        <v>0</v>
      </c>
    </row>
    <row r="26685" spans="4:7" x14ac:dyDescent="0.25">
      <c r="D26685" s="11"/>
      <c r="F26685" s="1"/>
      <c r="G26685" t="b">
        <f t="shared" si="416"/>
        <v>0</v>
      </c>
    </row>
    <row r="26686" spans="4:7" x14ac:dyDescent="0.25">
      <c r="D26686" s="11"/>
      <c r="F26686" s="1"/>
      <c r="G26686" t="b">
        <f t="shared" si="416"/>
        <v>0</v>
      </c>
    </row>
    <row r="26687" spans="4:7" x14ac:dyDescent="0.25">
      <c r="D26687" s="11"/>
      <c r="F26687" s="1"/>
      <c r="G26687" t="b">
        <f t="shared" si="416"/>
        <v>0</v>
      </c>
    </row>
    <row r="26688" spans="4:7" x14ac:dyDescent="0.25">
      <c r="D26688" s="11"/>
      <c r="F26688" s="1"/>
      <c r="G26688" t="b">
        <f t="shared" si="416"/>
        <v>0</v>
      </c>
    </row>
    <row r="26689" spans="4:7" x14ac:dyDescent="0.25">
      <c r="D26689" s="11"/>
      <c r="F26689" s="1"/>
      <c r="G26689" t="b">
        <f t="shared" si="416"/>
        <v>0</v>
      </c>
    </row>
    <row r="26690" spans="4:7" x14ac:dyDescent="0.25">
      <c r="D26690" s="11"/>
      <c r="F26690" s="1"/>
      <c r="G26690" t="b">
        <f t="shared" si="416"/>
        <v>0</v>
      </c>
    </row>
    <row r="26691" spans="4:7" x14ac:dyDescent="0.25">
      <c r="D26691" s="11"/>
      <c r="F26691" s="1"/>
      <c r="G26691" t="b">
        <f t="shared" ref="G26691:G26754" si="417">AND(DAY(D26691)=13,WEEKDAY(D26691,1)=6)</f>
        <v>0</v>
      </c>
    </row>
    <row r="26692" spans="4:7" x14ac:dyDescent="0.25">
      <c r="D26692" s="11"/>
      <c r="F26692" s="1"/>
      <c r="G26692" t="b">
        <f t="shared" si="417"/>
        <v>0</v>
      </c>
    </row>
    <row r="26693" spans="4:7" x14ac:dyDescent="0.25">
      <c r="D26693" s="11"/>
      <c r="F26693" s="1"/>
      <c r="G26693" t="b">
        <f t="shared" si="417"/>
        <v>0</v>
      </c>
    </row>
    <row r="26694" spans="4:7" x14ac:dyDescent="0.25">
      <c r="D26694" s="11"/>
      <c r="F26694" s="1"/>
      <c r="G26694" t="b">
        <f t="shared" si="417"/>
        <v>0</v>
      </c>
    </row>
    <row r="26695" spans="4:7" x14ac:dyDescent="0.25">
      <c r="D26695" s="11"/>
      <c r="F26695" s="1"/>
      <c r="G26695" t="b">
        <f t="shared" si="417"/>
        <v>0</v>
      </c>
    </row>
    <row r="26696" spans="4:7" x14ac:dyDescent="0.25">
      <c r="D26696" s="11"/>
      <c r="F26696" s="1"/>
      <c r="G26696" t="b">
        <f t="shared" si="417"/>
        <v>0</v>
      </c>
    </row>
    <row r="26697" spans="4:7" x14ac:dyDescent="0.25">
      <c r="D26697" s="11"/>
      <c r="F26697" s="1"/>
      <c r="G26697" t="b">
        <f t="shared" si="417"/>
        <v>0</v>
      </c>
    </row>
    <row r="26698" spans="4:7" x14ac:dyDescent="0.25">
      <c r="D26698" s="11"/>
      <c r="F26698" s="1"/>
      <c r="G26698" t="b">
        <f t="shared" si="417"/>
        <v>0</v>
      </c>
    </row>
    <row r="26699" spans="4:7" x14ac:dyDescent="0.25">
      <c r="D26699" s="11"/>
      <c r="F26699" s="1"/>
      <c r="G26699" t="b">
        <f t="shared" si="417"/>
        <v>0</v>
      </c>
    </row>
    <row r="26700" spans="4:7" x14ac:dyDescent="0.25">
      <c r="D26700" s="11"/>
      <c r="F26700" s="1"/>
      <c r="G26700" t="b">
        <f t="shared" si="417"/>
        <v>0</v>
      </c>
    </row>
    <row r="26701" spans="4:7" x14ac:dyDescent="0.25">
      <c r="D26701" s="11"/>
      <c r="F26701" s="1"/>
      <c r="G26701" t="b">
        <f t="shared" si="417"/>
        <v>0</v>
      </c>
    </row>
    <row r="26702" spans="4:7" x14ac:dyDescent="0.25">
      <c r="D26702" s="11"/>
      <c r="F26702" s="1"/>
      <c r="G26702" t="b">
        <f t="shared" si="417"/>
        <v>0</v>
      </c>
    </row>
    <row r="26703" spans="4:7" x14ac:dyDescent="0.25">
      <c r="D26703" s="11"/>
      <c r="F26703" s="1"/>
      <c r="G26703" t="b">
        <f t="shared" si="417"/>
        <v>0</v>
      </c>
    </row>
    <row r="26704" spans="4:7" x14ac:dyDescent="0.25">
      <c r="D26704" s="11"/>
      <c r="F26704" s="1"/>
      <c r="G26704" t="b">
        <f t="shared" si="417"/>
        <v>0</v>
      </c>
    </row>
    <row r="26705" spans="4:7" x14ac:dyDescent="0.25">
      <c r="D26705" s="11"/>
      <c r="F26705" s="1"/>
      <c r="G26705" t="b">
        <f t="shared" si="417"/>
        <v>0</v>
      </c>
    </row>
    <row r="26706" spans="4:7" x14ac:dyDescent="0.25">
      <c r="D26706" s="11"/>
      <c r="F26706" s="1"/>
      <c r="G26706" t="b">
        <f t="shared" si="417"/>
        <v>0</v>
      </c>
    </row>
    <row r="26707" spans="4:7" x14ac:dyDescent="0.25">
      <c r="D26707" s="11"/>
      <c r="F26707" s="1"/>
      <c r="G26707" t="b">
        <f t="shared" si="417"/>
        <v>0</v>
      </c>
    </row>
    <row r="26708" spans="4:7" x14ac:dyDescent="0.25">
      <c r="D26708" s="11"/>
      <c r="F26708" s="1"/>
      <c r="G26708" t="b">
        <f t="shared" si="417"/>
        <v>0</v>
      </c>
    </row>
    <row r="26709" spans="4:7" x14ac:dyDescent="0.25">
      <c r="D26709" s="11"/>
      <c r="F26709" s="1"/>
      <c r="G26709" t="b">
        <f t="shared" si="417"/>
        <v>0</v>
      </c>
    </row>
    <row r="26710" spans="4:7" x14ac:dyDescent="0.25">
      <c r="D26710" s="11"/>
      <c r="F26710" s="1"/>
      <c r="G26710" t="b">
        <f t="shared" si="417"/>
        <v>0</v>
      </c>
    </row>
    <row r="26711" spans="4:7" x14ac:dyDescent="0.25">
      <c r="D26711" s="11"/>
      <c r="F26711" s="1"/>
      <c r="G26711" t="b">
        <f t="shared" si="417"/>
        <v>0</v>
      </c>
    </row>
    <row r="26712" spans="4:7" x14ac:dyDescent="0.25">
      <c r="D26712" s="11"/>
      <c r="F26712" s="1"/>
      <c r="G26712" t="b">
        <f t="shared" si="417"/>
        <v>0</v>
      </c>
    </row>
    <row r="26713" spans="4:7" x14ac:dyDescent="0.25">
      <c r="D26713" s="11"/>
      <c r="F26713" s="1"/>
      <c r="G26713" t="b">
        <f t="shared" si="417"/>
        <v>0</v>
      </c>
    </row>
    <row r="26714" spans="4:7" x14ac:dyDescent="0.25">
      <c r="D26714" s="11"/>
      <c r="F26714" s="1"/>
      <c r="G26714" t="b">
        <f t="shared" si="417"/>
        <v>0</v>
      </c>
    </row>
    <row r="26715" spans="4:7" x14ac:dyDescent="0.25">
      <c r="D26715" s="11"/>
      <c r="F26715" s="1"/>
      <c r="G26715" t="b">
        <f t="shared" si="417"/>
        <v>0</v>
      </c>
    </row>
    <row r="26716" spans="4:7" x14ac:dyDescent="0.25">
      <c r="D26716" s="11"/>
      <c r="F26716" s="1"/>
      <c r="G26716" t="b">
        <f t="shared" si="417"/>
        <v>0</v>
      </c>
    </row>
    <row r="26717" spans="4:7" x14ac:dyDescent="0.25">
      <c r="D26717" s="11"/>
      <c r="F26717" s="1"/>
      <c r="G26717" t="b">
        <f t="shared" si="417"/>
        <v>0</v>
      </c>
    </row>
    <row r="26718" spans="4:7" x14ac:dyDescent="0.25">
      <c r="D26718" s="11"/>
      <c r="F26718" s="1"/>
      <c r="G26718" t="b">
        <f t="shared" si="417"/>
        <v>0</v>
      </c>
    </row>
    <row r="26719" spans="4:7" x14ac:dyDescent="0.25">
      <c r="D26719" s="11"/>
      <c r="F26719" s="1"/>
      <c r="G26719" t="b">
        <f t="shared" si="417"/>
        <v>0</v>
      </c>
    </row>
    <row r="26720" spans="4:7" x14ac:dyDescent="0.25">
      <c r="D26720" s="11"/>
      <c r="F26720" s="1"/>
      <c r="G26720" t="b">
        <f t="shared" si="417"/>
        <v>0</v>
      </c>
    </row>
    <row r="26721" spans="4:7" x14ac:dyDescent="0.25">
      <c r="D26721" s="11"/>
      <c r="F26721" s="1"/>
      <c r="G26721" t="b">
        <f t="shared" si="417"/>
        <v>0</v>
      </c>
    </row>
    <row r="26722" spans="4:7" x14ac:dyDescent="0.25">
      <c r="D26722" s="11"/>
      <c r="F26722" s="1"/>
      <c r="G26722" t="b">
        <f t="shared" si="417"/>
        <v>0</v>
      </c>
    </row>
    <row r="26723" spans="4:7" x14ac:dyDescent="0.25">
      <c r="D26723" s="11"/>
      <c r="F26723" s="1"/>
      <c r="G26723" t="b">
        <f t="shared" si="417"/>
        <v>0</v>
      </c>
    </row>
    <row r="26724" spans="4:7" x14ac:dyDescent="0.25">
      <c r="D26724" s="11"/>
      <c r="F26724" s="1"/>
      <c r="G26724" t="b">
        <f t="shared" si="417"/>
        <v>0</v>
      </c>
    </row>
    <row r="26725" spans="4:7" x14ac:dyDescent="0.25">
      <c r="D26725" s="11"/>
      <c r="F26725" s="1"/>
      <c r="G26725" t="b">
        <f t="shared" si="417"/>
        <v>0</v>
      </c>
    </row>
    <row r="26726" spans="4:7" x14ac:dyDescent="0.25">
      <c r="D26726" s="11"/>
      <c r="F26726" s="1"/>
      <c r="G26726" t="b">
        <f t="shared" si="417"/>
        <v>0</v>
      </c>
    </row>
    <row r="26727" spans="4:7" x14ac:dyDescent="0.25">
      <c r="D26727" s="11"/>
      <c r="F26727" s="1"/>
      <c r="G26727" t="b">
        <f t="shared" si="417"/>
        <v>0</v>
      </c>
    </row>
    <row r="26728" spans="4:7" x14ac:dyDescent="0.25">
      <c r="D26728" s="11"/>
      <c r="F26728" s="1"/>
      <c r="G26728" t="b">
        <f t="shared" si="417"/>
        <v>0</v>
      </c>
    </row>
    <row r="26729" spans="4:7" x14ac:dyDescent="0.25">
      <c r="D26729" s="11"/>
      <c r="F26729" s="1"/>
      <c r="G26729" t="b">
        <f t="shared" si="417"/>
        <v>0</v>
      </c>
    </row>
    <row r="26730" spans="4:7" x14ac:dyDescent="0.25">
      <c r="D26730" s="11"/>
      <c r="F26730" s="1"/>
      <c r="G26730" t="b">
        <f t="shared" si="417"/>
        <v>0</v>
      </c>
    </row>
    <row r="26731" spans="4:7" x14ac:dyDescent="0.25">
      <c r="D26731" s="11"/>
      <c r="F26731" s="1"/>
      <c r="G26731" t="b">
        <f t="shared" si="417"/>
        <v>0</v>
      </c>
    </row>
    <row r="26732" spans="4:7" x14ac:dyDescent="0.25">
      <c r="D26732" s="11"/>
      <c r="F26732" s="1"/>
      <c r="G26732" t="b">
        <f t="shared" si="417"/>
        <v>0</v>
      </c>
    </row>
    <row r="26733" spans="4:7" x14ac:dyDescent="0.25">
      <c r="D26733" s="11"/>
      <c r="F26733" s="1"/>
      <c r="G26733" t="b">
        <f t="shared" si="417"/>
        <v>0</v>
      </c>
    </row>
    <row r="26734" spans="4:7" x14ac:dyDescent="0.25">
      <c r="D26734" s="11"/>
      <c r="F26734" s="1"/>
      <c r="G26734" t="b">
        <f t="shared" si="417"/>
        <v>0</v>
      </c>
    </row>
    <row r="26735" spans="4:7" x14ac:dyDescent="0.25">
      <c r="D26735" s="11"/>
      <c r="F26735" s="1"/>
      <c r="G26735" t="b">
        <f t="shared" si="417"/>
        <v>0</v>
      </c>
    </row>
    <row r="26736" spans="4:7" x14ac:dyDescent="0.25">
      <c r="D26736" s="11"/>
      <c r="F26736" s="1"/>
      <c r="G26736" t="b">
        <f t="shared" si="417"/>
        <v>0</v>
      </c>
    </row>
    <row r="26737" spans="4:7" x14ac:dyDescent="0.25">
      <c r="D26737" s="11"/>
      <c r="F26737" s="1"/>
      <c r="G26737" t="b">
        <f t="shared" si="417"/>
        <v>0</v>
      </c>
    </row>
    <row r="26738" spans="4:7" x14ac:dyDescent="0.25">
      <c r="D26738" s="11"/>
      <c r="F26738" s="1"/>
      <c r="G26738" t="b">
        <f t="shared" si="417"/>
        <v>0</v>
      </c>
    </row>
    <row r="26739" spans="4:7" x14ac:dyDescent="0.25">
      <c r="D26739" s="11"/>
      <c r="F26739" s="1"/>
      <c r="G26739" t="b">
        <f t="shared" si="417"/>
        <v>0</v>
      </c>
    </row>
    <row r="26740" spans="4:7" x14ac:dyDescent="0.25">
      <c r="D26740" s="11"/>
      <c r="F26740" s="1"/>
      <c r="G26740" t="b">
        <f t="shared" si="417"/>
        <v>0</v>
      </c>
    </row>
    <row r="26741" spans="4:7" x14ac:dyDescent="0.25">
      <c r="D26741" s="11"/>
      <c r="F26741" s="1"/>
      <c r="G26741" t="b">
        <f t="shared" si="417"/>
        <v>0</v>
      </c>
    </row>
    <row r="26742" spans="4:7" x14ac:dyDescent="0.25">
      <c r="D26742" s="11"/>
      <c r="F26742" s="1"/>
      <c r="G26742" t="b">
        <f t="shared" si="417"/>
        <v>0</v>
      </c>
    </row>
    <row r="26743" spans="4:7" x14ac:dyDescent="0.25">
      <c r="D26743" s="11"/>
      <c r="F26743" s="1"/>
      <c r="G26743" t="b">
        <f t="shared" si="417"/>
        <v>0</v>
      </c>
    </row>
    <row r="26744" spans="4:7" x14ac:dyDescent="0.25">
      <c r="D26744" s="11"/>
      <c r="F26744" s="1"/>
      <c r="G26744" t="b">
        <f t="shared" si="417"/>
        <v>0</v>
      </c>
    </row>
    <row r="26745" spans="4:7" x14ac:dyDescent="0.25">
      <c r="D26745" s="11"/>
      <c r="F26745" s="1"/>
      <c r="G26745" t="b">
        <f t="shared" si="417"/>
        <v>0</v>
      </c>
    </row>
    <row r="26746" spans="4:7" x14ac:dyDescent="0.25">
      <c r="D26746" s="11"/>
      <c r="F26746" s="1"/>
      <c r="G26746" t="b">
        <f t="shared" si="417"/>
        <v>0</v>
      </c>
    </row>
    <row r="26747" spans="4:7" x14ac:dyDescent="0.25">
      <c r="D26747" s="11"/>
      <c r="F26747" s="1"/>
      <c r="G26747" t="b">
        <f t="shared" si="417"/>
        <v>0</v>
      </c>
    </row>
    <row r="26748" spans="4:7" x14ac:dyDescent="0.25">
      <c r="D26748" s="11"/>
      <c r="F26748" s="1"/>
      <c r="G26748" t="b">
        <f t="shared" si="417"/>
        <v>0</v>
      </c>
    </row>
    <row r="26749" spans="4:7" x14ac:dyDescent="0.25">
      <c r="D26749" s="11"/>
      <c r="F26749" s="1"/>
      <c r="G26749" t="b">
        <f t="shared" si="417"/>
        <v>0</v>
      </c>
    </row>
    <row r="26750" spans="4:7" x14ac:dyDescent="0.25">
      <c r="D26750" s="11"/>
      <c r="F26750" s="1"/>
      <c r="G26750" t="b">
        <f t="shared" si="417"/>
        <v>0</v>
      </c>
    </row>
    <row r="26751" spans="4:7" x14ac:dyDescent="0.25">
      <c r="D26751" s="11"/>
      <c r="F26751" s="1"/>
      <c r="G26751" t="b">
        <f t="shared" si="417"/>
        <v>0</v>
      </c>
    </row>
    <row r="26752" spans="4:7" x14ac:dyDescent="0.25">
      <c r="D26752" s="11"/>
      <c r="F26752" s="1"/>
      <c r="G26752" t="b">
        <f t="shared" si="417"/>
        <v>0</v>
      </c>
    </row>
    <row r="26753" spans="4:7" x14ac:dyDescent="0.25">
      <c r="D26753" s="11"/>
      <c r="F26753" s="1"/>
      <c r="G26753" t="b">
        <f t="shared" si="417"/>
        <v>0</v>
      </c>
    </row>
    <row r="26754" spans="4:7" x14ac:dyDescent="0.25">
      <c r="D26754" s="11"/>
      <c r="F26754" s="1"/>
      <c r="G26754" t="b">
        <f t="shared" si="417"/>
        <v>0</v>
      </c>
    </row>
    <row r="26755" spans="4:7" x14ac:dyDescent="0.25">
      <c r="D26755" s="11"/>
      <c r="F26755" s="1"/>
      <c r="G26755" t="b">
        <f t="shared" ref="G26755:G26818" si="418">AND(DAY(D26755)=13,WEEKDAY(D26755,1)=6)</f>
        <v>0</v>
      </c>
    </row>
    <row r="26756" spans="4:7" x14ac:dyDescent="0.25">
      <c r="D26756" s="11"/>
      <c r="F26756" s="1"/>
      <c r="G26756" t="b">
        <f t="shared" si="418"/>
        <v>0</v>
      </c>
    </row>
    <row r="26757" spans="4:7" x14ac:dyDescent="0.25">
      <c r="D26757" s="11"/>
      <c r="F26757" s="1"/>
      <c r="G26757" t="b">
        <f t="shared" si="418"/>
        <v>0</v>
      </c>
    </row>
    <row r="26758" spans="4:7" x14ac:dyDescent="0.25">
      <c r="D26758" s="11"/>
      <c r="F26758" s="1"/>
      <c r="G26758" t="b">
        <f t="shared" si="418"/>
        <v>0</v>
      </c>
    </row>
    <row r="26759" spans="4:7" x14ac:dyDescent="0.25">
      <c r="D26759" s="11"/>
      <c r="F26759" s="1"/>
      <c r="G26759" t="b">
        <f t="shared" si="418"/>
        <v>0</v>
      </c>
    </row>
    <row r="26760" spans="4:7" x14ac:dyDescent="0.25">
      <c r="D26760" s="11"/>
      <c r="F26760" s="1"/>
      <c r="G26760" t="b">
        <f t="shared" si="418"/>
        <v>0</v>
      </c>
    </row>
    <row r="26761" spans="4:7" x14ac:dyDescent="0.25">
      <c r="D26761" s="11"/>
      <c r="F26761" s="1"/>
      <c r="G26761" t="b">
        <f t="shared" si="418"/>
        <v>0</v>
      </c>
    </row>
    <row r="26762" spans="4:7" x14ac:dyDescent="0.25">
      <c r="D26762" s="11"/>
      <c r="F26762" s="1"/>
      <c r="G26762" t="b">
        <f t="shared" si="418"/>
        <v>0</v>
      </c>
    </row>
    <row r="26763" spans="4:7" x14ac:dyDescent="0.25">
      <c r="D26763" s="11"/>
      <c r="F26763" s="1"/>
      <c r="G26763" t="b">
        <f t="shared" si="418"/>
        <v>0</v>
      </c>
    </row>
    <row r="26764" spans="4:7" x14ac:dyDescent="0.25">
      <c r="D26764" s="11"/>
      <c r="F26764" s="1"/>
      <c r="G26764" t="b">
        <f t="shared" si="418"/>
        <v>0</v>
      </c>
    </row>
    <row r="26765" spans="4:7" x14ac:dyDescent="0.25">
      <c r="D26765" s="11"/>
      <c r="F26765" s="1"/>
      <c r="G26765" t="b">
        <f t="shared" si="418"/>
        <v>0</v>
      </c>
    </row>
    <row r="26766" spans="4:7" x14ac:dyDescent="0.25">
      <c r="D26766" s="11"/>
      <c r="F26766" s="1"/>
      <c r="G26766" t="b">
        <f t="shared" si="418"/>
        <v>0</v>
      </c>
    </row>
    <row r="26767" spans="4:7" x14ac:dyDescent="0.25">
      <c r="D26767" s="11"/>
      <c r="F26767" s="1"/>
      <c r="G26767" t="b">
        <f t="shared" si="418"/>
        <v>0</v>
      </c>
    </row>
    <row r="26768" spans="4:7" x14ac:dyDescent="0.25">
      <c r="D26768" s="11"/>
      <c r="F26768" s="1"/>
      <c r="G26768" t="b">
        <f t="shared" si="418"/>
        <v>0</v>
      </c>
    </row>
    <row r="26769" spans="4:7" x14ac:dyDescent="0.25">
      <c r="D26769" s="11"/>
      <c r="F26769" s="1"/>
      <c r="G26769" t="b">
        <f t="shared" si="418"/>
        <v>0</v>
      </c>
    </row>
    <row r="26770" spans="4:7" x14ac:dyDescent="0.25">
      <c r="D26770" s="11"/>
      <c r="F26770" s="1"/>
      <c r="G26770" t="b">
        <f t="shared" si="418"/>
        <v>0</v>
      </c>
    </row>
    <row r="26771" spans="4:7" x14ac:dyDescent="0.25">
      <c r="D26771" s="11"/>
      <c r="F26771" s="1"/>
      <c r="G26771" t="b">
        <f t="shared" si="418"/>
        <v>0</v>
      </c>
    </row>
    <row r="26772" spans="4:7" x14ac:dyDescent="0.25">
      <c r="D26772" s="11"/>
      <c r="F26772" s="1"/>
      <c r="G26772" t="b">
        <f t="shared" si="418"/>
        <v>0</v>
      </c>
    </row>
    <row r="26773" spans="4:7" x14ac:dyDescent="0.25">
      <c r="D26773" s="11"/>
      <c r="F26773" s="1"/>
      <c r="G26773" t="b">
        <f t="shared" si="418"/>
        <v>0</v>
      </c>
    </row>
    <row r="26774" spans="4:7" x14ac:dyDescent="0.25">
      <c r="D26774" s="11"/>
      <c r="F26774" s="1"/>
      <c r="G26774" t="b">
        <f t="shared" si="418"/>
        <v>0</v>
      </c>
    </row>
    <row r="26775" spans="4:7" x14ac:dyDescent="0.25">
      <c r="D26775" s="11"/>
      <c r="F26775" s="1"/>
      <c r="G26775" t="b">
        <f t="shared" si="418"/>
        <v>0</v>
      </c>
    </row>
    <row r="26776" spans="4:7" x14ac:dyDescent="0.25">
      <c r="D26776" s="11"/>
      <c r="F26776" s="1"/>
      <c r="G26776" t="b">
        <f t="shared" si="418"/>
        <v>0</v>
      </c>
    </row>
    <row r="26777" spans="4:7" x14ac:dyDescent="0.25">
      <c r="D26777" s="11"/>
      <c r="F26777" s="1"/>
      <c r="G26777" t="b">
        <f t="shared" si="418"/>
        <v>0</v>
      </c>
    </row>
    <row r="26778" spans="4:7" x14ac:dyDescent="0.25">
      <c r="D26778" s="11"/>
      <c r="F26778" s="1"/>
      <c r="G26778" t="b">
        <f t="shared" si="418"/>
        <v>0</v>
      </c>
    </row>
    <row r="26779" spans="4:7" x14ac:dyDescent="0.25">
      <c r="D26779" s="11"/>
      <c r="F26779" s="1"/>
      <c r="G26779" t="b">
        <f t="shared" si="418"/>
        <v>0</v>
      </c>
    </row>
    <row r="26780" spans="4:7" x14ac:dyDescent="0.25">
      <c r="D26780" s="11"/>
      <c r="F26780" s="1"/>
      <c r="G26780" t="b">
        <f t="shared" si="418"/>
        <v>0</v>
      </c>
    </row>
    <row r="26781" spans="4:7" x14ac:dyDescent="0.25">
      <c r="D26781" s="11"/>
      <c r="F26781" s="1"/>
      <c r="G26781" t="b">
        <f t="shared" si="418"/>
        <v>0</v>
      </c>
    </row>
    <row r="26782" spans="4:7" x14ac:dyDescent="0.25">
      <c r="D26782" s="11"/>
      <c r="F26782" s="1"/>
      <c r="G26782" t="b">
        <f t="shared" si="418"/>
        <v>0</v>
      </c>
    </row>
    <row r="26783" spans="4:7" x14ac:dyDescent="0.25">
      <c r="D26783" s="11"/>
      <c r="F26783" s="1"/>
      <c r="G26783" t="b">
        <f t="shared" si="418"/>
        <v>0</v>
      </c>
    </row>
    <row r="26784" spans="4:7" x14ac:dyDescent="0.25">
      <c r="D26784" s="11"/>
      <c r="F26784" s="1"/>
      <c r="G26784" t="b">
        <f t="shared" si="418"/>
        <v>0</v>
      </c>
    </row>
    <row r="26785" spans="4:7" x14ac:dyDescent="0.25">
      <c r="D26785" s="11"/>
      <c r="F26785" s="1"/>
      <c r="G26785" t="b">
        <f t="shared" si="418"/>
        <v>0</v>
      </c>
    </row>
    <row r="26786" spans="4:7" x14ac:dyDescent="0.25">
      <c r="D26786" s="11"/>
      <c r="F26786" s="1"/>
      <c r="G26786" t="b">
        <f t="shared" si="418"/>
        <v>0</v>
      </c>
    </row>
    <row r="26787" spans="4:7" x14ac:dyDescent="0.25">
      <c r="D26787" s="11"/>
      <c r="F26787" s="1"/>
      <c r="G26787" t="b">
        <f t="shared" si="418"/>
        <v>0</v>
      </c>
    </row>
    <row r="26788" spans="4:7" x14ac:dyDescent="0.25">
      <c r="D26788" s="11"/>
      <c r="F26788" s="1"/>
      <c r="G26788" t="b">
        <f t="shared" si="418"/>
        <v>0</v>
      </c>
    </row>
    <row r="26789" spans="4:7" x14ac:dyDescent="0.25">
      <c r="D26789" s="11"/>
      <c r="F26789" s="1"/>
      <c r="G26789" t="b">
        <f t="shared" si="418"/>
        <v>0</v>
      </c>
    </row>
    <row r="26790" spans="4:7" x14ac:dyDescent="0.25">
      <c r="D26790" s="11"/>
      <c r="F26790" s="1"/>
      <c r="G26790" t="b">
        <f t="shared" si="418"/>
        <v>0</v>
      </c>
    </row>
    <row r="26791" spans="4:7" x14ac:dyDescent="0.25">
      <c r="D26791" s="11"/>
      <c r="F26791" s="1"/>
      <c r="G26791" t="b">
        <f t="shared" si="418"/>
        <v>0</v>
      </c>
    </row>
    <row r="26792" spans="4:7" x14ac:dyDescent="0.25">
      <c r="D26792" s="11"/>
      <c r="F26792" s="1"/>
      <c r="G26792" t="b">
        <f t="shared" si="418"/>
        <v>0</v>
      </c>
    </row>
    <row r="26793" spans="4:7" x14ac:dyDescent="0.25">
      <c r="D26793" s="11"/>
      <c r="F26793" s="1"/>
      <c r="G26793" t="b">
        <f t="shared" si="418"/>
        <v>0</v>
      </c>
    </row>
    <row r="26794" spans="4:7" x14ac:dyDescent="0.25">
      <c r="D26794" s="11"/>
      <c r="F26794" s="1"/>
      <c r="G26794" t="b">
        <f t="shared" si="418"/>
        <v>0</v>
      </c>
    </row>
    <row r="26795" spans="4:7" x14ac:dyDescent="0.25">
      <c r="D26795" s="11"/>
      <c r="F26795" s="1"/>
      <c r="G26795" t="b">
        <f t="shared" si="418"/>
        <v>0</v>
      </c>
    </row>
    <row r="26796" spans="4:7" x14ac:dyDescent="0.25">
      <c r="D26796" s="11"/>
      <c r="F26796" s="1"/>
      <c r="G26796" t="b">
        <f t="shared" si="418"/>
        <v>0</v>
      </c>
    </row>
    <row r="26797" spans="4:7" x14ac:dyDescent="0.25">
      <c r="D26797" s="11"/>
      <c r="F26797" s="1"/>
      <c r="G26797" t="b">
        <f t="shared" si="418"/>
        <v>0</v>
      </c>
    </row>
    <row r="26798" spans="4:7" x14ac:dyDescent="0.25">
      <c r="D26798" s="11"/>
      <c r="F26798" s="1"/>
      <c r="G26798" t="b">
        <f t="shared" si="418"/>
        <v>0</v>
      </c>
    </row>
    <row r="26799" spans="4:7" x14ac:dyDescent="0.25">
      <c r="D26799" s="11"/>
      <c r="F26799" s="1"/>
      <c r="G26799" t="b">
        <f t="shared" si="418"/>
        <v>0</v>
      </c>
    </row>
    <row r="26800" spans="4:7" x14ac:dyDescent="0.25">
      <c r="D26800" s="11"/>
      <c r="F26800" s="1"/>
      <c r="G26800" t="b">
        <f t="shared" si="418"/>
        <v>0</v>
      </c>
    </row>
    <row r="26801" spans="4:7" x14ac:dyDescent="0.25">
      <c r="D26801" s="11"/>
      <c r="F26801" s="1"/>
      <c r="G26801" t="b">
        <f t="shared" si="418"/>
        <v>0</v>
      </c>
    </row>
    <row r="26802" spans="4:7" x14ac:dyDescent="0.25">
      <c r="D26802" s="11"/>
      <c r="F26802" s="1"/>
      <c r="G26802" t="b">
        <f t="shared" si="418"/>
        <v>0</v>
      </c>
    </row>
    <row r="26803" spans="4:7" x14ac:dyDescent="0.25">
      <c r="D26803" s="11"/>
      <c r="F26803" s="1"/>
      <c r="G26803" t="b">
        <f t="shared" si="418"/>
        <v>0</v>
      </c>
    </row>
    <row r="26804" spans="4:7" x14ac:dyDescent="0.25">
      <c r="D26804" s="11"/>
      <c r="F26804" s="1"/>
      <c r="G26804" t="b">
        <f t="shared" si="418"/>
        <v>0</v>
      </c>
    </row>
    <row r="26805" spans="4:7" x14ac:dyDescent="0.25">
      <c r="D26805" s="11"/>
      <c r="F26805" s="1"/>
      <c r="G26805" t="b">
        <f t="shared" si="418"/>
        <v>0</v>
      </c>
    </row>
    <row r="26806" spans="4:7" x14ac:dyDescent="0.25">
      <c r="D26806" s="11"/>
      <c r="F26806" s="1"/>
      <c r="G26806" t="b">
        <f t="shared" si="418"/>
        <v>0</v>
      </c>
    </row>
    <row r="26807" spans="4:7" x14ac:dyDescent="0.25">
      <c r="D26807" s="11"/>
      <c r="F26807" s="1"/>
      <c r="G26807" t="b">
        <f t="shared" si="418"/>
        <v>0</v>
      </c>
    </row>
    <row r="26808" spans="4:7" x14ac:dyDescent="0.25">
      <c r="D26808" s="11"/>
      <c r="F26808" s="1"/>
      <c r="G26808" t="b">
        <f t="shared" si="418"/>
        <v>0</v>
      </c>
    </row>
    <row r="26809" spans="4:7" x14ac:dyDescent="0.25">
      <c r="D26809" s="11"/>
      <c r="F26809" s="1"/>
      <c r="G26809" t="b">
        <f t="shared" si="418"/>
        <v>0</v>
      </c>
    </row>
    <row r="26810" spans="4:7" x14ac:dyDescent="0.25">
      <c r="D26810" s="11"/>
      <c r="F26810" s="1"/>
      <c r="G26810" t="b">
        <f t="shared" si="418"/>
        <v>0</v>
      </c>
    </row>
    <row r="26811" spans="4:7" x14ac:dyDescent="0.25">
      <c r="D26811" s="11"/>
      <c r="F26811" s="1"/>
      <c r="G26811" t="b">
        <f t="shared" si="418"/>
        <v>0</v>
      </c>
    </row>
    <row r="26812" spans="4:7" x14ac:dyDescent="0.25">
      <c r="D26812" s="11"/>
      <c r="F26812" s="1"/>
      <c r="G26812" t="b">
        <f t="shared" si="418"/>
        <v>0</v>
      </c>
    </row>
    <row r="26813" spans="4:7" x14ac:dyDescent="0.25">
      <c r="D26813" s="11"/>
      <c r="F26813" s="1"/>
      <c r="G26813" t="b">
        <f t="shared" si="418"/>
        <v>0</v>
      </c>
    </row>
    <row r="26814" spans="4:7" x14ac:dyDescent="0.25">
      <c r="D26814" s="11"/>
      <c r="F26814" s="1"/>
      <c r="G26814" t="b">
        <f t="shared" si="418"/>
        <v>0</v>
      </c>
    </row>
    <row r="26815" spans="4:7" x14ac:dyDescent="0.25">
      <c r="D26815" s="11"/>
      <c r="F26815" s="1"/>
      <c r="G26815" t="b">
        <f t="shared" si="418"/>
        <v>0</v>
      </c>
    </row>
    <row r="26816" spans="4:7" x14ac:dyDescent="0.25">
      <c r="D26816" s="11"/>
      <c r="F26816" s="1"/>
      <c r="G26816" t="b">
        <f t="shared" si="418"/>
        <v>0</v>
      </c>
    </row>
    <row r="26817" spans="4:7" x14ac:dyDescent="0.25">
      <c r="D26817" s="11"/>
      <c r="F26817" s="1"/>
      <c r="G26817" t="b">
        <f t="shared" si="418"/>
        <v>0</v>
      </c>
    </row>
    <row r="26818" spans="4:7" x14ac:dyDescent="0.25">
      <c r="D26818" s="11"/>
      <c r="F26818" s="1"/>
      <c r="G26818" t="b">
        <f t="shared" si="418"/>
        <v>0</v>
      </c>
    </row>
    <row r="26819" spans="4:7" x14ac:dyDescent="0.25">
      <c r="D26819" s="11"/>
      <c r="F26819" s="1"/>
      <c r="G26819" t="b">
        <f t="shared" ref="G26819:G26882" si="419">AND(DAY(D26819)=13,WEEKDAY(D26819,1)=6)</f>
        <v>0</v>
      </c>
    </row>
    <row r="26820" spans="4:7" x14ac:dyDescent="0.25">
      <c r="D26820" s="11"/>
      <c r="F26820" s="1"/>
      <c r="G26820" t="b">
        <f t="shared" si="419"/>
        <v>0</v>
      </c>
    </row>
    <row r="26821" spans="4:7" x14ac:dyDescent="0.25">
      <c r="D26821" s="11"/>
      <c r="F26821" s="1"/>
      <c r="G26821" t="b">
        <f t="shared" si="419"/>
        <v>0</v>
      </c>
    </row>
    <row r="26822" spans="4:7" x14ac:dyDescent="0.25">
      <c r="D26822" s="11"/>
      <c r="F26822" s="1"/>
      <c r="G26822" t="b">
        <f t="shared" si="419"/>
        <v>0</v>
      </c>
    </row>
    <row r="26823" spans="4:7" x14ac:dyDescent="0.25">
      <c r="D26823" s="11"/>
      <c r="F26823" s="1"/>
      <c r="G26823" t="b">
        <f t="shared" si="419"/>
        <v>0</v>
      </c>
    </row>
    <row r="26824" spans="4:7" x14ac:dyDescent="0.25">
      <c r="D26824" s="11"/>
      <c r="F26824" s="1"/>
      <c r="G26824" t="b">
        <f t="shared" si="419"/>
        <v>0</v>
      </c>
    </row>
    <row r="26825" spans="4:7" x14ac:dyDescent="0.25">
      <c r="D26825" s="11"/>
      <c r="F26825" s="1"/>
      <c r="G26825" t="b">
        <f t="shared" si="419"/>
        <v>0</v>
      </c>
    </row>
    <row r="26826" spans="4:7" x14ac:dyDescent="0.25">
      <c r="D26826" s="11"/>
      <c r="F26826" s="1"/>
      <c r="G26826" t="b">
        <f t="shared" si="419"/>
        <v>0</v>
      </c>
    </row>
    <row r="26827" spans="4:7" x14ac:dyDescent="0.25">
      <c r="D26827" s="11"/>
      <c r="F26827" s="1"/>
      <c r="G26827" t="b">
        <f t="shared" si="419"/>
        <v>0</v>
      </c>
    </row>
    <row r="26828" spans="4:7" x14ac:dyDescent="0.25">
      <c r="D26828" s="11"/>
      <c r="F26828" s="1"/>
      <c r="G26828" t="b">
        <f t="shared" si="419"/>
        <v>0</v>
      </c>
    </row>
    <row r="26829" spans="4:7" x14ac:dyDescent="0.25">
      <c r="D26829" s="11"/>
      <c r="F26829" s="1"/>
      <c r="G26829" t="b">
        <f t="shared" si="419"/>
        <v>0</v>
      </c>
    </row>
    <row r="26830" spans="4:7" x14ac:dyDescent="0.25">
      <c r="D26830" s="11"/>
      <c r="F26830" s="1"/>
      <c r="G26830" t="b">
        <f t="shared" si="419"/>
        <v>0</v>
      </c>
    </row>
    <row r="26831" spans="4:7" x14ac:dyDescent="0.25">
      <c r="D26831" s="11"/>
      <c r="F26831" s="1"/>
      <c r="G26831" t="b">
        <f t="shared" si="419"/>
        <v>0</v>
      </c>
    </row>
    <row r="26832" spans="4:7" x14ac:dyDescent="0.25">
      <c r="D26832" s="11"/>
      <c r="F26832" s="1"/>
      <c r="G26832" t="b">
        <f t="shared" si="419"/>
        <v>0</v>
      </c>
    </row>
    <row r="26833" spans="4:7" x14ac:dyDescent="0.25">
      <c r="D26833" s="11"/>
      <c r="F26833" s="1"/>
      <c r="G26833" t="b">
        <f t="shared" si="419"/>
        <v>0</v>
      </c>
    </row>
    <row r="26834" spans="4:7" x14ac:dyDescent="0.25">
      <c r="D26834" s="11"/>
      <c r="F26834" s="1"/>
      <c r="G26834" t="b">
        <f t="shared" si="419"/>
        <v>0</v>
      </c>
    </row>
    <row r="26835" spans="4:7" x14ac:dyDescent="0.25">
      <c r="D26835" s="11"/>
      <c r="F26835" s="1"/>
      <c r="G26835" t="b">
        <f t="shared" si="419"/>
        <v>0</v>
      </c>
    </row>
    <row r="26836" spans="4:7" x14ac:dyDescent="0.25">
      <c r="D26836" s="11"/>
      <c r="F26836" s="1"/>
      <c r="G26836" t="b">
        <f t="shared" si="419"/>
        <v>0</v>
      </c>
    </row>
    <row r="26837" spans="4:7" x14ac:dyDescent="0.25">
      <c r="D26837" s="11"/>
      <c r="F26837" s="1"/>
      <c r="G26837" t="b">
        <f t="shared" si="419"/>
        <v>0</v>
      </c>
    </row>
    <row r="26838" spans="4:7" x14ac:dyDescent="0.25">
      <c r="D26838" s="11"/>
      <c r="F26838" s="1"/>
      <c r="G26838" t="b">
        <f t="shared" si="419"/>
        <v>0</v>
      </c>
    </row>
    <row r="26839" spans="4:7" x14ac:dyDescent="0.25">
      <c r="D26839" s="11"/>
      <c r="F26839" s="1"/>
      <c r="G26839" t="b">
        <f t="shared" si="419"/>
        <v>0</v>
      </c>
    </row>
    <row r="26840" spans="4:7" x14ac:dyDescent="0.25">
      <c r="D26840" s="11"/>
      <c r="F26840" s="1"/>
      <c r="G26840" t="b">
        <f t="shared" si="419"/>
        <v>0</v>
      </c>
    </row>
    <row r="26841" spans="4:7" x14ac:dyDescent="0.25">
      <c r="D26841" s="11"/>
      <c r="F26841" s="1"/>
      <c r="G26841" t="b">
        <f t="shared" si="419"/>
        <v>0</v>
      </c>
    </row>
    <row r="26842" spans="4:7" x14ac:dyDescent="0.25">
      <c r="D26842" s="11"/>
      <c r="F26842" s="1"/>
      <c r="G26842" t="b">
        <f t="shared" si="419"/>
        <v>0</v>
      </c>
    </row>
    <row r="26843" spans="4:7" x14ac:dyDescent="0.25">
      <c r="D26843" s="11"/>
      <c r="F26843" s="1"/>
      <c r="G26843" t="b">
        <f t="shared" si="419"/>
        <v>0</v>
      </c>
    </row>
    <row r="26844" spans="4:7" x14ac:dyDescent="0.25">
      <c r="D26844" s="11"/>
      <c r="F26844" s="1"/>
      <c r="G26844" t="b">
        <f t="shared" si="419"/>
        <v>0</v>
      </c>
    </row>
    <row r="26845" spans="4:7" x14ac:dyDescent="0.25">
      <c r="D26845" s="11"/>
      <c r="F26845" s="1"/>
      <c r="G26845" t="b">
        <f t="shared" si="419"/>
        <v>0</v>
      </c>
    </row>
    <row r="26846" spans="4:7" x14ac:dyDescent="0.25">
      <c r="D26846" s="11"/>
      <c r="F26846" s="1"/>
      <c r="G26846" t="b">
        <f t="shared" si="419"/>
        <v>0</v>
      </c>
    </row>
    <row r="26847" spans="4:7" x14ac:dyDescent="0.25">
      <c r="D26847" s="11"/>
      <c r="F26847" s="1"/>
      <c r="G26847" t="b">
        <f t="shared" si="419"/>
        <v>0</v>
      </c>
    </row>
    <row r="26848" spans="4:7" x14ac:dyDescent="0.25">
      <c r="D26848" s="11"/>
      <c r="F26848" s="1"/>
      <c r="G26848" t="b">
        <f t="shared" si="419"/>
        <v>0</v>
      </c>
    </row>
    <row r="26849" spans="4:7" x14ac:dyDescent="0.25">
      <c r="D26849" s="11"/>
      <c r="F26849" s="1"/>
      <c r="G26849" t="b">
        <f t="shared" si="419"/>
        <v>0</v>
      </c>
    </row>
    <row r="26850" spans="4:7" x14ac:dyDescent="0.25">
      <c r="D26850" s="11"/>
      <c r="F26850" s="1"/>
      <c r="G26850" t="b">
        <f t="shared" si="419"/>
        <v>0</v>
      </c>
    </row>
    <row r="26851" spans="4:7" x14ac:dyDescent="0.25">
      <c r="D26851" s="11"/>
      <c r="F26851" s="1"/>
      <c r="G26851" t="b">
        <f t="shared" si="419"/>
        <v>0</v>
      </c>
    </row>
    <row r="26852" spans="4:7" x14ac:dyDescent="0.25">
      <c r="D26852" s="11"/>
      <c r="F26852" s="1"/>
      <c r="G26852" t="b">
        <f t="shared" si="419"/>
        <v>0</v>
      </c>
    </row>
    <row r="26853" spans="4:7" x14ac:dyDescent="0.25">
      <c r="D26853" s="11"/>
      <c r="F26853" s="1"/>
      <c r="G26853" t="b">
        <f t="shared" si="419"/>
        <v>0</v>
      </c>
    </row>
    <row r="26854" spans="4:7" x14ac:dyDescent="0.25">
      <c r="D26854" s="11"/>
      <c r="F26854" s="1"/>
      <c r="G26854" t="b">
        <f t="shared" si="419"/>
        <v>0</v>
      </c>
    </row>
    <row r="26855" spans="4:7" x14ac:dyDescent="0.25">
      <c r="D26855" s="11"/>
      <c r="F26855" s="1"/>
      <c r="G26855" t="b">
        <f t="shared" si="419"/>
        <v>0</v>
      </c>
    </row>
    <row r="26856" spans="4:7" x14ac:dyDescent="0.25">
      <c r="D26856" s="11"/>
      <c r="F26856" s="1"/>
      <c r="G26856" t="b">
        <f t="shared" si="419"/>
        <v>0</v>
      </c>
    </row>
    <row r="26857" spans="4:7" x14ac:dyDescent="0.25">
      <c r="D26857" s="11"/>
      <c r="F26857" s="1"/>
      <c r="G26857" t="b">
        <f t="shared" si="419"/>
        <v>0</v>
      </c>
    </row>
    <row r="26858" spans="4:7" x14ac:dyDescent="0.25">
      <c r="D26858" s="11"/>
      <c r="F26858" s="1"/>
      <c r="G26858" t="b">
        <f t="shared" si="419"/>
        <v>0</v>
      </c>
    </row>
    <row r="26859" spans="4:7" x14ac:dyDescent="0.25">
      <c r="D26859" s="11"/>
      <c r="F26859" s="1"/>
      <c r="G26859" t="b">
        <f t="shared" si="419"/>
        <v>0</v>
      </c>
    </row>
    <row r="26860" spans="4:7" x14ac:dyDescent="0.25">
      <c r="D26860" s="11"/>
      <c r="F26860" s="1"/>
      <c r="G26860" t="b">
        <f t="shared" si="419"/>
        <v>0</v>
      </c>
    </row>
    <row r="26861" spans="4:7" x14ac:dyDescent="0.25">
      <c r="D26861" s="11"/>
      <c r="F26861" s="1"/>
      <c r="G26861" t="b">
        <f t="shared" si="419"/>
        <v>0</v>
      </c>
    </row>
    <row r="26862" spans="4:7" x14ac:dyDescent="0.25">
      <c r="D26862" s="11"/>
      <c r="F26862" s="1"/>
      <c r="G26862" t="b">
        <f t="shared" si="419"/>
        <v>0</v>
      </c>
    </row>
    <row r="26863" spans="4:7" x14ac:dyDescent="0.25">
      <c r="D26863" s="11"/>
      <c r="F26863" s="1"/>
      <c r="G26863" t="b">
        <f t="shared" si="419"/>
        <v>0</v>
      </c>
    </row>
    <row r="26864" spans="4:7" x14ac:dyDescent="0.25">
      <c r="D26864" s="11"/>
      <c r="F26864" s="1"/>
      <c r="G26864" t="b">
        <f t="shared" si="419"/>
        <v>0</v>
      </c>
    </row>
    <row r="26865" spans="4:7" x14ac:dyDescent="0.25">
      <c r="D26865" s="11"/>
      <c r="F26865" s="1"/>
      <c r="G26865" t="b">
        <f t="shared" si="419"/>
        <v>0</v>
      </c>
    </row>
    <row r="26866" spans="4:7" x14ac:dyDescent="0.25">
      <c r="D26866" s="11"/>
      <c r="F26866" s="1"/>
      <c r="G26866" t="b">
        <f t="shared" si="419"/>
        <v>0</v>
      </c>
    </row>
    <row r="26867" spans="4:7" x14ac:dyDescent="0.25">
      <c r="D26867" s="11"/>
      <c r="F26867" s="1"/>
      <c r="G26867" t="b">
        <f t="shared" si="419"/>
        <v>0</v>
      </c>
    </row>
    <row r="26868" spans="4:7" x14ac:dyDescent="0.25">
      <c r="D26868" s="11"/>
      <c r="F26868" s="1"/>
      <c r="G26868" t="b">
        <f t="shared" si="419"/>
        <v>0</v>
      </c>
    </row>
    <row r="26869" spans="4:7" x14ac:dyDescent="0.25">
      <c r="D26869" s="11"/>
      <c r="F26869" s="1"/>
      <c r="G26869" t="b">
        <f t="shared" si="419"/>
        <v>0</v>
      </c>
    </row>
    <row r="26870" spans="4:7" x14ac:dyDescent="0.25">
      <c r="D26870" s="11"/>
      <c r="F26870" s="1"/>
      <c r="G26870" t="b">
        <f t="shared" si="419"/>
        <v>0</v>
      </c>
    </row>
    <row r="26871" spans="4:7" x14ac:dyDescent="0.25">
      <c r="D26871" s="11"/>
      <c r="F26871" s="1"/>
      <c r="G26871" t="b">
        <f t="shared" si="419"/>
        <v>0</v>
      </c>
    </row>
    <row r="26872" spans="4:7" x14ac:dyDescent="0.25">
      <c r="D26872" s="11"/>
      <c r="F26872" s="1"/>
      <c r="G26872" t="b">
        <f t="shared" si="419"/>
        <v>0</v>
      </c>
    </row>
    <row r="26873" spans="4:7" x14ac:dyDescent="0.25">
      <c r="D26873" s="11"/>
      <c r="F26873" s="1"/>
      <c r="G26873" t="b">
        <f t="shared" si="419"/>
        <v>0</v>
      </c>
    </row>
    <row r="26874" spans="4:7" x14ac:dyDescent="0.25">
      <c r="D26874" s="11"/>
      <c r="F26874" s="1"/>
      <c r="G26874" t="b">
        <f t="shared" si="419"/>
        <v>0</v>
      </c>
    </row>
    <row r="26875" spans="4:7" x14ac:dyDescent="0.25">
      <c r="D26875" s="11"/>
      <c r="F26875" s="1"/>
      <c r="G26875" t="b">
        <f t="shared" si="419"/>
        <v>0</v>
      </c>
    </row>
    <row r="26876" spans="4:7" x14ac:dyDescent="0.25">
      <c r="D26876" s="11"/>
      <c r="F26876" s="1"/>
      <c r="G26876" t="b">
        <f t="shared" si="419"/>
        <v>0</v>
      </c>
    </row>
    <row r="26877" spans="4:7" x14ac:dyDescent="0.25">
      <c r="D26877" s="11"/>
      <c r="F26877" s="1"/>
      <c r="G26877" t="b">
        <f t="shared" si="419"/>
        <v>0</v>
      </c>
    </row>
    <row r="26878" spans="4:7" x14ac:dyDescent="0.25">
      <c r="D26878" s="11"/>
      <c r="F26878" s="1"/>
      <c r="G26878" t="b">
        <f t="shared" si="419"/>
        <v>0</v>
      </c>
    </row>
    <row r="26879" spans="4:7" x14ac:dyDescent="0.25">
      <c r="D26879" s="11"/>
      <c r="F26879" s="1"/>
      <c r="G26879" t="b">
        <f t="shared" si="419"/>
        <v>0</v>
      </c>
    </row>
    <row r="26880" spans="4:7" x14ac:dyDescent="0.25">
      <c r="D26880" s="11"/>
      <c r="F26880" s="1"/>
      <c r="G26880" t="b">
        <f t="shared" si="419"/>
        <v>0</v>
      </c>
    </row>
    <row r="26881" spans="4:7" x14ac:dyDescent="0.25">
      <c r="D26881" s="11"/>
      <c r="F26881" s="1"/>
      <c r="G26881" t="b">
        <f t="shared" si="419"/>
        <v>0</v>
      </c>
    </row>
    <row r="26882" spans="4:7" x14ac:dyDescent="0.25">
      <c r="D26882" s="11"/>
      <c r="F26882" s="1"/>
      <c r="G26882" t="b">
        <f t="shared" si="419"/>
        <v>0</v>
      </c>
    </row>
    <row r="26883" spans="4:7" x14ac:dyDescent="0.25">
      <c r="D26883" s="11"/>
      <c r="F26883" s="1"/>
      <c r="G26883" t="b">
        <f t="shared" ref="G26883:G26946" si="420">AND(DAY(D26883)=13,WEEKDAY(D26883,1)=6)</f>
        <v>0</v>
      </c>
    </row>
    <row r="26884" spans="4:7" x14ac:dyDescent="0.25">
      <c r="D26884" s="11"/>
      <c r="F26884" s="1"/>
      <c r="G26884" t="b">
        <f t="shared" si="420"/>
        <v>0</v>
      </c>
    </row>
    <row r="26885" spans="4:7" x14ac:dyDescent="0.25">
      <c r="D26885" s="11"/>
      <c r="F26885" s="1"/>
      <c r="G26885" t="b">
        <f t="shared" si="420"/>
        <v>0</v>
      </c>
    </row>
    <row r="26886" spans="4:7" x14ac:dyDescent="0.25">
      <c r="D26886" s="11"/>
      <c r="F26886" s="1"/>
      <c r="G26886" t="b">
        <f t="shared" si="420"/>
        <v>0</v>
      </c>
    </row>
    <row r="26887" spans="4:7" x14ac:dyDescent="0.25">
      <c r="D26887" s="11"/>
      <c r="F26887" s="1"/>
      <c r="G26887" t="b">
        <f t="shared" si="420"/>
        <v>0</v>
      </c>
    </row>
    <row r="26888" spans="4:7" x14ac:dyDescent="0.25">
      <c r="D26888" s="11"/>
      <c r="F26888" s="1"/>
      <c r="G26888" t="b">
        <f t="shared" si="420"/>
        <v>0</v>
      </c>
    </row>
    <row r="26889" spans="4:7" x14ac:dyDescent="0.25">
      <c r="D26889" s="11"/>
      <c r="F26889" s="1"/>
      <c r="G26889" t="b">
        <f t="shared" si="420"/>
        <v>0</v>
      </c>
    </row>
    <row r="26890" spans="4:7" x14ac:dyDescent="0.25">
      <c r="D26890" s="11"/>
      <c r="F26890" s="1"/>
      <c r="G26890" t="b">
        <f t="shared" si="420"/>
        <v>0</v>
      </c>
    </row>
    <row r="26891" spans="4:7" x14ac:dyDescent="0.25">
      <c r="D26891" s="11"/>
      <c r="F26891" s="1"/>
      <c r="G26891" t="b">
        <f t="shared" si="420"/>
        <v>0</v>
      </c>
    </row>
    <row r="26892" spans="4:7" x14ac:dyDescent="0.25">
      <c r="D26892" s="11"/>
      <c r="F26892" s="1"/>
      <c r="G26892" t="b">
        <f t="shared" si="420"/>
        <v>0</v>
      </c>
    </row>
    <row r="26893" spans="4:7" x14ac:dyDescent="0.25">
      <c r="D26893" s="11"/>
      <c r="F26893" s="1"/>
      <c r="G26893" t="b">
        <f t="shared" si="420"/>
        <v>0</v>
      </c>
    </row>
    <row r="26894" spans="4:7" x14ac:dyDescent="0.25">
      <c r="D26894" s="11"/>
      <c r="F26894" s="1"/>
      <c r="G26894" t="b">
        <f t="shared" si="420"/>
        <v>0</v>
      </c>
    </row>
    <row r="26895" spans="4:7" x14ac:dyDescent="0.25">
      <c r="D26895" s="11"/>
      <c r="F26895" s="1"/>
      <c r="G26895" t="b">
        <f t="shared" si="420"/>
        <v>0</v>
      </c>
    </row>
    <row r="26896" spans="4:7" x14ac:dyDescent="0.25">
      <c r="D26896" s="11"/>
      <c r="F26896" s="1"/>
      <c r="G26896" t="b">
        <f t="shared" si="420"/>
        <v>0</v>
      </c>
    </row>
    <row r="26897" spans="4:7" x14ac:dyDescent="0.25">
      <c r="D26897" s="11"/>
      <c r="F26897" s="1"/>
      <c r="G26897" t="b">
        <f t="shared" si="420"/>
        <v>0</v>
      </c>
    </row>
    <row r="26898" spans="4:7" x14ac:dyDescent="0.25">
      <c r="D26898" s="11"/>
      <c r="F26898" s="1"/>
      <c r="G26898" t="b">
        <f t="shared" si="420"/>
        <v>0</v>
      </c>
    </row>
    <row r="26899" spans="4:7" x14ac:dyDescent="0.25">
      <c r="D26899" s="11"/>
      <c r="F26899" s="1"/>
      <c r="G26899" t="b">
        <f t="shared" si="420"/>
        <v>0</v>
      </c>
    </row>
    <row r="26900" spans="4:7" x14ac:dyDescent="0.25">
      <c r="D26900" s="11"/>
      <c r="F26900" s="1"/>
      <c r="G26900" t="b">
        <f t="shared" si="420"/>
        <v>0</v>
      </c>
    </row>
    <row r="26901" spans="4:7" x14ac:dyDescent="0.25">
      <c r="D26901" s="11"/>
      <c r="F26901" s="1"/>
      <c r="G26901" t="b">
        <f t="shared" si="420"/>
        <v>0</v>
      </c>
    </row>
    <row r="26902" spans="4:7" x14ac:dyDescent="0.25">
      <c r="D26902" s="11"/>
      <c r="F26902" s="1"/>
      <c r="G26902" t="b">
        <f t="shared" si="420"/>
        <v>0</v>
      </c>
    </row>
    <row r="26903" spans="4:7" x14ac:dyDescent="0.25">
      <c r="D26903" s="11"/>
      <c r="F26903" s="1"/>
      <c r="G26903" t="b">
        <f t="shared" si="420"/>
        <v>0</v>
      </c>
    </row>
    <row r="26904" spans="4:7" x14ac:dyDescent="0.25">
      <c r="D26904" s="11"/>
      <c r="F26904" s="1"/>
      <c r="G26904" t="b">
        <f t="shared" si="420"/>
        <v>0</v>
      </c>
    </row>
    <row r="26905" spans="4:7" x14ac:dyDescent="0.25">
      <c r="D26905" s="11"/>
      <c r="F26905" s="1"/>
      <c r="G26905" t="b">
        <f t="shared" si="420"/>
        <v>0</v>
      </c>
    </row>
    <row r="26906" spans="4:7" x14ac:dyDescent="0.25">
      <c r="D26906" s="11"/>
      <c r="F26906" s="1"/>
      <c r="G26906" t="b">
        <f t="shared" si="420"/>
        <v>0</v>
      </c>
    </row>
    <row r="26907" spans="4:7" x14ac:dyDescent="0.25">
      <c r="D26907" s="11"/>
      <c r="F26907" s="1"/>
      <c r="G26907" t="b">
        <f t="shared" si="420"/>
        <v>0</v>
      </c>
    </row>
    <row r="26908" spans="4:7" x14ac:dyDescent="0.25">
      <c r="D26908" s="11"/>
      <c r="F26908" s="1"/>
      <c r="G26908" t="b">
        <f t="shared" si="420"/>
        <v>0</v>
      </c>
    </row>
    <row r="26909" spans="4:7" x14ac:dyDescent="0.25">
      <c r="D26909" s="11"/>
      <c r="F26909" s="1"/>
      <c r="G26909" t="b">
        <f t="shared" si="420"/>
        <v>0</v>
      </c>
    </row>
    <row r="26910" spans="4:7" x14ac:dyDescent="0.25">
      <c r="D26910" s="11"/>
      <c r="F26910" s="1"/>
      <c r="G26910" t="b">
        <f t="shared" si="420"/>
        <v>0</v>
      </c>
    </row>
    <row r="26911" spans="4:7" x14ac:dyDescent="0.25">
      <c r="D26911" s="11"/>
      <c r="F26911" s="1"/>
      <c r="G26911" t="b">
        <f t="shared" si="420"/>
        <v>0</v>
      </c>
    </row>
    <row r="26912" spans="4:7" x14ac:dyDescent="0.25">
      <c r="D26912" s="11"/>
      <c r="F26912" s="1"/>
      <c r="G26912" t="b">
        <f t="shared" si="420"/>
        <v>0</v>
      </c>
    </row>
    <row r="26913" spans="4:7" x14ac:dyDescent="0.25">
      <c r="D26913" s="11"/>
      <c r="F26913" s="1"/>
      <c r="G26913" t="b">
        <f t="shared" si="420"/>
        <v>0</v>
      </c>
    </row>
    <row r="26914" spans="4:7" x14ac:dyDescent="0.25">
      <c r="D26914" s="11"/>
      <c r="F26914" s="1"/>
      <c r="G26914" t="b">
        <f t="shared" si="420"/>
        <v>0</v>
      </c>
    </row>
    <row r="26915" spans="4:7" x14ac:dyDescent="0.25">
      <c r="D26915" s="11"/>
      <c r="F26915" s="1"/>
      <c r="G26915" t="b">
        <f t="shared" si="420"/>
        <v>0</v>
      </c>
    </row>
    <row r="26916" spans="4:7" x14ac:dyDescent="0.25">
      <c r="D26916" s="11"/>
      <c r="F26916" s="1"/>
      <c r="G26916" t="b">
        <f t="shared" si="420"/>
        <v>0</v>
      </c>
    </row>
    <row r="26917" spans="4:7" x14ac:dyDescent="0.25">
      <c r="D26917" s="11"/>
      <c r="F26917" s="1"/>
      <c r="G26917" t="b">
        <f t="shared" si="420"/>
        <v>0</v>
      </c>
    </row>
    <row r="26918" spans="4:7" x14ac:dyDescent="0.25">
      <c r="D26918" s="11"/>
      <c r="F26918" s="1"/>
      <c r="G26918" t="b">
        <f t="shared" si="420"/>
        <v>0</v>
      </c>
    </row>
    <row r="26919" spans="4:7" x14ac:dyDescent="0.25">
      <c r="D26919" s="11"/>
      <c r="F26919" s="1"/>
      <c r="G26919" t="b">
        <f t="shared" si="420"/>
        <v>0</v>
      </c>
    </row>
    <row r="26920" spans="4:7" x14ac:dyDescent="0.25">
      <c r="D26920" s="11"/>
      <c r="F26920" s="1"/>
      <c r="G26920" t="b">
        <f t="shared" si="420"/>
        <v>0</v>
      </c>
    </row>
    <row r="26921" spans="4:7" x14ac:dyDescent="0.25">
      <c r="D26921" s="11"/>
      <c r="F26921" s="1"/>
      <c r="G26921" t="b">
        <f t="shared" si="420"/>
        <v>0</v>
      </c>
    </row>
    <row r="26922" spans="4:7" x14ac:dyDescent="0.25">
      <c r="D26922" s="11"/>
      <c r="F26922" s="1"/>
      <c r="G26922" t="b">
        <f t="shared" si="420"/>
        <v>0</v>
      </c>
    </row>
    <row r="26923" spans="4:7" x14ac:dyDescent="0.25">
      <c r="D26923" s="11"/>
      <c r="F26923" s="1"/>
      <c r="G26923" t="b">
        <f t="shared" si="420"/>
        <v>0</v>
      </c>
    </row>
    <row r="26924" spans="4:7" x14ac:dyDescent="0.25">
      <c r="D26924" s="11"/>
      <c r="F26924" s="1"/>
      <c r="G26924" t="b">
        <f t="shared" si="420"/>
        <v>0</v>
      </c>
    </row>
    <row r="26925" spans="4:7" x14ac:dyDescent="0.25">
      <c r="D26925" s="11"/>
      <c r="F26925" s="1"/>
      <c r="G26925" t="b">
        <f t="shared" si="420"/>
        <v>0</v>
      </c>
    </row>
    <row r="26926" spans="4:7" x14ac:dyDescent="0.25">
      <c r="D26926" s="11"/>
      <c r="F26926" s="1"/>
      <c r="G26926" t="b">
        <f t="shared" si="420"/>
        <v>0</v>
      </c>
    </row>
    <row r="26927" spans="4:7" x14ac:dyDescent="0.25">
      <c r="D26927" s="11"/>
      <c r="F26927" s="1"/>
      <c r="G26927" t="b">
        <f t="shared" si="420"/>
        <v>0</v>
      </c>
    </row>
    <row r="26928" spans="4:7" x14ac:dyDescent="0.25">
      <c r="D26928" s="11"/>
      <c r="F26928" s="1"/>
      <c r="G26928" t="b">
        <f t="shared" si="420"/>
        <v>0</v>
      </c>
    </row>
    <row r="26929" spans="4:7" x14ac:dyDescent="0.25">
      <c r="D26929" s="11"/>
      <c r="F26929" s="1"/>
      <c r="G26929" t="b">
        <f t="shared" si="420"/>
        <v>0</v>
      </c>
    </row>
    <row r="26930" spans="4:7" x14ac:dyDescent="0.25">
      <c r="D26930" s="11"/>
      <c r="F26930" s="1"/>
      <c r="G26930" t="b">
        <f t="shared" si="420"/>
        <v>0</v>
      </c>
    </row>
    <row r="26931" spans="4:7" x14ac:dyDescent="0.25">
      <c r="D26931" s="11"/>
      <c r="F26931" s="1"/>
      <c r="G26931" t="b">
        <f t="shared" si="420"/>
        <v>0</v>
      </c>
    </row>
    <row r="26932" spans="4:7" x14ac:dyDescent="0.25">
      <c r="D26932" s="11"/>
      <c r="F26932" s="1"/>
      <c r="G26932" t="b">
        <f t="shared" si="420"/>
        <v>0</v>
      </c>
    </row>
    <row r="26933" spans="4:7" x14ac:dyDescent="0.25">
      <c r="D26933" s="11"/>
      <c r="F26933" s="1"/>
      <c r="G26933" t="b">
        <f t="shared" si="420"/>
        <v>0</v>
      </c>
    </row>
    <row r="26934" spans="4:7" x14ac:dyDescent="0.25">
      <c r="D26934" s="11"/>
      <c r="F26934" s="1"/>
      <c r="G26934" t="b">
        <f t="shared" si="420"/>
        <v>0</v>
      </c>
    </row>
    <row r="26935" spans="4:7" x14ac:dyDescent="0.25">
      <c r="D26935" s="11"/>
      <c r="F26935" s="1"/>
      <c r="G26935" t="b">
        <f t="shared" si="420"/>
        <v>0</v>
      </c>
    </row>
    <row r="26936" spans="4:7" x14ac:dyDescent="0.25">
      <c r="D26936" s="11"/>
      <c r="F26936" s="1"/>
      <c r="G26936" t="b">
        <f t="shared" si="420"/>
        <v>0</v>
      </c>
    </row>
    <row r="26937" spans="4:7" x14ac:dyDescent="0.25">
      <c r="D26937" s="11"/>
      <c r="F26937" s="1"/>
      <c r="G26937" t="b">
        <f t="shared" si="420"/>
        <v>0</v>
      </c>
    </row>
    <row r="26938" spans="4:7" x14ac:dyDescent="0.25">
      <c r="D26938" s="11"/>
      <c r="F26938" s="1"/>
      <c r="G26938" t="b">
        <f t="shared" si="420"/>
        <v>0</v>
      </c>
    </row>
    <row r="26939" spans="4:7" x14ac:dyDescent="0.25">
      <c r="D26939" s="11"/>
      <c r="F26939" s="1"/>
      <c r="G26939" t="b">
        <f t="shared" si="420"/>
        <v>0</v>
      </c>
    </row>
    <row r="26940" spans="4:7" x14ac:dyDescent="0.25">
      <c r="D26940" s="11"/>
      <c r="F26940" s="1"/>
      <c r="G26940" t="b">
        <f t="shared" si="420"/>
        <v>0</v>
      </c>
    </row>
    <row r="26941" spans="4:7" x14ac:dyDescent="0.25">
      <c r="D26941" s="11"/>
      <c r="F26941" s="1"/>
      <c r="G26941" t="b">
        <f t="shared" si="420"/>
        <v>0</v>
      </c>
    </row>
    <row r="26942" spans="4:7" x14ac:dyDescent="0.25">
      <c r="D26942" s="11"/>
      <c r="F26942" s="1"/>
      <c r="G26942" t="b">
        <f t="shared" si="420"/>
        <v>0</v>
      </c>
    </row>
    <row r="26943" spans="4:7" x14ac:dyDescent="0.25">
      <c r="D26943" s="11"/>
      <c r="F26943" s="1"/>
      <c r="G26943" t="b">
        <f t="shared" si="420"/>
        <v>0</v>
      </c>
    </row>
    <row r="26944" spans="4:7" x14ac:dyDescent="0.25">
      <c r="D26944" s="11"/>
      <c r="F26944" s="1"/>
      <c r="G26944" t="b">
        <f t="shared" si="420"/>
        <v>0</v>
      </c>
    </row>
    <row r="26945" spans="4:7" x14ac:dyDescent="0.25">
      <c r="D26945" s="11"/>
      <c r="F26945" s="1"/>
      <c r="G26945" t="b">
        <f t="shared" si="420"/>
        <v>0</v>
      </c>
    </row>
    <row r="26946" spans="4:7" x14ac:dyDescent="0.25">
      <c r="D26946" s="11"/>
      <c r="F26946" s="1"/>
      <c r="G26946" t="b">
        <f t="shared" si="420"/>
        <v>0</v>
      </c>
    </row>
    <row r="26947" spans="4:7" x14ac:dyDescent="0.25">
      <c r="D26947" s="11"/>
      <c r="F26947" s="1"/>
      <c r="G26947" t="b">
        <f t="shared" ref="G26947:G27010" si="421">AND(DAY(D26947)=13,WEEKDAY(D26947,1)=6)</f>
        <v>0</v>
      </c>
    </row>
    <row r="26948" spans="4:7" x14ac:dyDescent="0.25">
      <c r="D26948" s="11"/>
      <c r="F26948" s="1"/>
      <c r="G26948" t="b">
        <f t="shared" si="421"/>
        <v>0</v>
      </c>
    </row>
    <row r="26949" spans="4:7" x14ac:dyDescent="0.25">
      <c r="D26949" s="11"/>
      <c r="F26949" s="1"/>
      <c r="G26949" t="b">
        <f t="shared" si="421"/>
        <v>0</v>
      </c>
    </row>
    <row r="26950" spans="4:7" x14ac:dyDescent="0.25">
      <c r="D26950" s="11"/>
      <c r="F26950" s="1"/>
      <c r="G26950" t="b">
        <f t="shared" si="421"/>
        <v>0</v>
      </c>
    </row>
    <row r="26951" spans="4:7" x14ac:dyDescent="0.25">
      <c r="D26951" s="11"/>
      <c r="F26951" s="1"/>
      <c r="G26951" t="b">
        <f t="shared" si="421"/>
        <v>0</v>
      </c>
    </row>
    <row r="26952" spans="4:7" x14ac:dyDescent="0.25">
      <c r="D26952" s="11"/>
      <c r="F26952" s="1"/>
      <c r="G26952" t="b">
        <f t="shared" si="421"/>
        <v>0</v>
      </c>
    </row>
    <row r="26953" spans="4:7" x14ac:dyDescent="0.25">
      <c r="D26953" s="11"/>
      <c r="F26953" s="1"/>
      <c r="G26953" t="b">
        <f t="shared" si="421"/>
        <v>0</v>
      </c>
    </row>
    <row r="26954" spans="4:7" x14ac:dyDescent="0.25">
      <c r="D26954" s="11"/>
      <c r="F26954" s="1"/>
      <c r="G26954" t="b">
        <f t="shared" si="421"/>
        <v>0</v>
      </c>
    </row>
    <row r="26955" spans="4:7" x14ac:dyDescent="0.25">
      <c r="D26955" s="11"/>
      <c r="F26955" s="1"/>
      <c r="G26955" t="b">
        <f t="shared" si="421"/>
        <v>0</v>
      </c>
    </row>
    <row r="26956" spans="4:7" x14ac:dyDescent="0.25">
      <c r="D26956" s="11"/>
      <c r="F26956" s="1"/>
      <c r="G26956" t="b">
        <f t="shared" si="421"/>
        <v>0</v>
      </c>
    </row>
    <row r="26957" spans="4:7" x14ac:dyDescent="0.25">
      <c r="D26957" s="11"/>
      <c r="F26957" s="1"/>
      <c r="G26957" t="b">
        <f t="shared" si="421"/>
        <v>0</v>
      </c>
    </row>
    <row r="26958" spans="4:7" x14ac:dyDescent="0.25">
      <c r="D26958" s="11"/>
      <c r="F26958" s="1"/>
      <c r="G26958" t="b">
        <f t="shared" si="421"/>
        <v>0</v>
      </c>
    </row>
    <row r="26959" spans="4:7" x14ac:dyDescent="0.25">
      <c r="D26959" s="11"/>
      <c r="F26959" s="1"/>
      <c r="G26959" t="b">
        <f t="shared" si="421"/>
        <v>0</v>
      </c>
    </row>
    <row r="26960" spans="4:7" x14ac:dyDescent="0.25">
      <c r="D26960" s="11"/>
      <c r="F26960" s="1"/>
      <c r="G26960" t="b">
        <f t="shared" si="421"/>
        <v>0</v>
      </c>
    </row>
    <row r="26961" spans="4:7" x14ac:dyDescent="0.25">
      <c r="D26961" s="11"/>
      <c r="F26961" s="1"/>
      <c r="G26961" t="b">
        <f t="shared" si="421"/>
        <v>0</v>
      </c>
    </row>
    <row r="26962" spans="4:7" x14ac:dyDescent="0.25">
      <c r="D26962" s="11"/>
      <c r="F26962" s="1"/>
      <c r="G26962" t="b">
        <f t="shared" si="421"/>
        <v>0</v>
      </c>
    </row>
    <row r="26963" spans="4:7" x14ac:dyDescent="0.25">
      <c r="D26963" s="11"/>
      <c r="F26963" s="1"/>
      <c r="G26963" t="b">
        <f t="shared" si="421"/>
        <v>0</v>
      </c>
    </row>
    <row r="26964" spans="4:7" x14ac:dyDescent="0.25">
      <c r="D26964" s="11"/>
      <c r="F26964" s="1"/>
      <c r="G26964" t="b">
        <f t="shared" si="421"/>
        <v>0</v>
      </c>
    </row>
    <row r="26965" spans="4:7" x14ac:dyDescent="0.25">
      <c r="D26965" s="11"/>
      <c r="F26965" s="1"/>
      <c r="G26965" t="b">
        <f t="shared" si="421"/>
        <v>0</v>
      </c>
    </row>
    <row r="26966" spans="4:7" x14ac:dyDescent="0.25">
      <c r="D26966" s="11"/>
      <c r="F26966" s="1"/>
      <c r="G26966" t="b">
        <f t="shared" si="421"/>
        <v>0</v>
      </c>
    </row>
    <row r="26967" spans="4:7" x14ac:dyDescent="0.25">
      <c r="D26967" s="11"/>
      <c r="F26967" s="1"/>
      <c r="G26967" t="b">
        <f t="shared" si="421"/>
        <v>0</v>
      </c>
    </row>
    <row r="26968" spans="4:7" x14ac:dyDescent="0.25">
      <c r="D26968" s="11"/>
      <c r="F26968" s="1"/>
      <c r="G26968" t="b">
        <f t="shared" si="421"/>
        <v>0</v>
      </c>
    </row>
    <row r="26969" spans="4:7" x14ac:dyDescent="0.25">
      <c r="D26969" s="11"/>
      <c r="F26969" s="1"/>
      <c r="G26969" t="b">
        <f t="shared" si="421"/>
        <v>0</v>
      </c>
    </row>
    <row r="26970" spans="4:7" x14ac:dyDescent="0.25">
      <c r="D26970" s="11"/>
      <c r="F26970" s="1"/>
      <c r="G26970" t="b">
        <f t="shared" si="421"/>
        <v>0</v>
      </c>
    </row>
    <row r="26971" spans="4:7" x14ac:dyDescent="0.25">
      <c r="D26971" s="11"/>
      <c r="F26971" s="1"/>
      <c r="G26971" t="b">
        <f t="shared" si="421"/>
        <v>0</v>
      </c>
    </row>
    <row r="26972" spans="4:7" x14ac:dyDescent="0.25">
      <c r="D26972" s="11"/>
      <c r="F26972" s="1"/>
      <c r="G26972" t="b">
        <f t="shared" si="421"/>
        <v>0</v>
      </c>
    </row>
    <row r="26973" spans="4:7" x14ac:dyDescent="0.25">
      <c r="D26973" s="11"/>
      <c r="F26973" s="1"/>
      <c r="G26973" t="b">
        <f t="shared" si="421"/>
        <v>0</v>
      </c>
    </row>
    <row r="26974" spans="4:7" x14ac:dyDescent="0.25">
      <c r="D26974" s="11"/>
      <c r="F26974" s="1"/>
      <c r="G26974" t="b">
        <f t="shared" si="421"/>
        <v>0</v>
      </c>
    </row>
    <row r="26975" spans="4:7" x14ac:dyDescent="0.25">
      <c r="D26975" s="11"/>
      <c r="F26975" s="1"/>
      <c r="G26975" t="b">
        <f t="shared" si="421"/>
        <v>0</v>
      </c>
    </row>
    <row r="26976" spans="4:7" x14ac:dyDescent="0.25">
      <c r="D26976" s="11"/>
      <c r="F26976" s="1"/>
      <c r="G26976" t="b">
        <f t="shared" si="421"/>
        <v>0</v>
      </c>
    </row>
    <row r="26977" spans="4:7" x14ac:dyDescent="0.25">
      <c r="D26977" s="11"/>
      <c r="F26977" s="1"/>
      <c r="G26977" t="b">
        <f t="shared" si="421"/>
        <v>0</v>
      </c>
    </row>
    <row r="26978" spans="4:7" x14ac:dyDescent="0.25">
      <c r="D26978" s="11"/>
      <c r="F26978" s="1"/>
      <c r="G26978" t="b">
        <f t="shared" si="421"/>
        <v>0</v>
      </c>
    </row>
    <row r="26979" spans="4:7" x14ac:dyDescent="0.25">
      <c r="D26979" s="11"/>
      <c r="F26979" s="1"/>
      <c r="G26979" t="b">
        <f t="shared" si="421"/>
        <v>0</v>
      </c>
    </row>
    <row r="26980" spans="4:7" x14ac:dyDescent="0.25">
      <c r="D26980" s="11"/>
      <c r="F26980" s="1"/>
      <c r="G26980" t="b">
        <f t="shared" si="421"/>
        <v>0</v>
      </c>
    </row>
    <row r="26981" spans="4:7" x14ac:dyDescent="0.25">
      <c r="D26981" s="11"/>
      <c r="F26981" s="1"/>
      <c r="G26981" t="b">
        <f t="shared" si="421"/>
        <v>0</v>
      </c>
    </row>
    <row r="26982" spans="4:7" x14ac:dyDescent="0.25">
      <c r="D26982" s="11"/>
      <c r="F26982" s="1"/>
      <c r="G26982" t="b">
        <f t="shared" si="421"/>
        <v>0</v>
      </c>
    </row>
    <row r="26983" spans="4:7" x14ac:dyDescent="0.25">
      <c r="D26983" s="11"/>
      <c r="F26983" s="1"/>
      <c r="G26983" t="b">
        <f t="shared" si="421"/>
        <v>0</v>
      </c>
    </row>
    <row r="26984" spans="4:7" x14ac:dyDescent="0.25">
      <c r="D26984" s="11"/>
      <c r="F26984" s="1"/>
      <c r="G26984" t="b">
        <f t="shared" si="421"/>
        <v>0</v>
      </c>
    </row>
    <row r="26985" spans="4:7" x14ac:dyDescent="0.25">
      <c r="D26985" s="11"/>
      <c r="F26985" s="1"/>
      <c r="G26985" t="b">
        <f t="shared" si="421"/>
        <v>0</v>
      </c>
    </row>
    <row r="26986" spans="4:7" x14ac:dyDescent="0.25">
      <c r="D26986" s="11"/>
      <c r="F26986" s="1"/>
      <c r="G26986" t="b">
        <f t="shared" si="421"/>
        <v>0</v>
      </c>
    </row>
    <row r="26987" spans="4:7" x14ac:dyDescent="0.25">
      <c r="D26987" s="11"/>
      <c r="F26987" s="1"/>
      <c r="G26987" t="b">
        <f t="shared" si="421"/>
        <v>0</v>
      </c>
    </row>
    <row r="26988" spans="4:7" x14ac:dyDescent="0.25">
      <c r="D26988" s="11"/>
      <c r="F26988" s="1"/>
      <c r="G26988" t="b">
        <f t="shared" si="421"/>
        <v>0</v>
      </c>
    </row>
    <row r="26989" spans="4:7" x14ac:dyDescent="0.25">
      <c r="D26989" s="11"/>
      <c r="F26989" s="1"/>
      <c r="G26989" t="b">
        <f t="shared" si="421"/>
        <v>0</v>
      </c>
    </row>
    <row r="26990" spans="4:7" x14ac:dyDescent="0.25">
      <c r="D26990" s="11"/>
      <c r="F26990" s="1"/>
      <c r="G26990" t="b">
        <f t="shared" si="421"/>
        <v>0</v>
      </c>
    </row>
    <row r="26991" spans="4:7" x14ac:dyDescent="0.25">
      <c r="D26991" s="11"/>
      <c r="F26991" s="1"/>
      <c r="G26991" t="b">
        <f t="shared" si="421"/>
        <v>0</v>
      </c>
    </row>
    <row r="26992" spans="4:7" x14ac:dyDescent="0.25">
      <c r="D26992" s="11"/>
      <c r="F26992" s="1"/>
      <c r="G26992" t="b">
        <f t="shared" si="421"/>
        <v>0</v>
      </c>
    </row>
    <row r="26993" spans="4:7" x14ac:dyDescent="0.25">
      <c r="D26993" s="11"/>
      <c r="F26993" s="1"/>
      <c r="G26993" t="b">
        <f t="shared" si="421"/>
        <v>0</v>
      </c>
    </row>
    <row r="26994" spans="4:7" x14ac:dyDescent="0.25">
      <c r="D26994" s="11"/>
      <c r="F26994" s="1"/>
      <c r="G26994" t="b">
        <f t="shared" si="421"/>
        <v>0</v>
      </c>
    </row>
    <row r="26995" spans="4:7" x14ac:dyDescent="0.25">
      <c r="D26995" s="11"/>
      <c r="F26995" s="1"/>
      <c r="G26995" t="b">
        <f t="shared" si="421"/>
        <v>0</v>
      </c>
    </row>
    <row r="26996" spans="4:7" x14ac:dyDescent="0.25">
      <c r="D26996" s="11"/>
      <c r="F26996" s="1"/>
      <c r="G26996" t="b">
        <f t="shared" si="421"/>
        <v>0</v>
      </c>
    </row>
    <row r="26997" spans="4:7" x14ac:dyDescent="0.25">
      <c r="D26997" s="11"/>
      <c r="F26997" s="1"/>
      <c r="G26997" t="b">
        <f t="shared" si="421"/>
        <v>0</v>
      </c>
    </row>
    <row r="26998" spans="4:7" x14ac:dyDescent="0.25">
      <c r="D26998" s="11"/>
      <c r="F26998" s="1"/>
      <c r="G26998" t="b">
        <f t="shared" si="421"/>
        <v>0</v>
      </c>
    </row>
    <row r="26999" spans="4:7" x14ac:dyDescent="0.25">
      <c r="D26999" s="11"/>
      <c r="F26999" s="1"/>
      <c r="G26999" t="b">
        <f t="shared" si="421"/>
        <v>0</v>
      </c>
    </row>
    <row r="27000" spans="4:7" x14ac:dyDescent="0.25">
      <c r="D27000" s="11"/>
      <c r="F27000" s="1"/>
      <c r="G27000" t="b">
        <f t="shared" si="421"/>
        <v>0</v>
      </c>
    </row>
    <row r="27001" spans="4:7" x14ac:dyDescent="0.25">
      <c r="D27001" s="11"/>
      <c r="F27001" s="1"/>
      <c r="G27001" t="b">
        <f t="shared" si="421"/>
        <v>0</v>
      </c>
    </row>
    <row r="27002" spans="4:7" x14ac:dyDescent="0.25">
      <c r="D27002" s="11"/>
      <c r="F27002" s="1"/>
      <c r="G27002" t="b">
        <f t="shared" si="421"/>
        <v>0</v>
      </c>
    </row>
    <row r="27003" spans="4:7" x14ac:dyDescent="0.25">
      <c r="D27003" s="11"/>
      <c r="F27003" s="1"/>
      <c r="G27003" t="b">
        <f t="shared" si="421"/>
        <v>0</v>
      </c>
    </row>
    <row r="27004" spans="4:7" x14ac:dyDescent="0.25">
      <c r="D27004" s="11"/>
      <c r="F27004" s="1"/>
      <c r="G27004" t="b">
        <f t="shared" si="421"/>
        <v>0</v>
      </c>
    </row>
    <row r="27005" spans="4:7" x14ac:dyDescent="0.25">
      <c r="D27005" s="11"/>
      <c r="F27005" s="1"/>
      <c r="G27005" t="b">
        <f t="shared" si="421"/>
        <v>0</v>
      </c>
    </row>
    <row r="27006" spans="4:7" x14ac:dyDescent="0.25">
      <c r="D27006" s="11"/>
      <c r="F27006" s="1"/>
      <c r="G27006" t="b">
        <f t="shared" si="421"/>
        <v>0</v>
      </c>
    </row>
    <row r="27007" spans="4:7" x14ac:dyDescent="0.25">
      <c r="D27007" s="11"/>
      <c r="F27007" s="1"/>
      <c r="G27007" t="b">
        <f t="shared" si="421"/>
        <v>0</v>
      </c>
    </row>
    <row r="27008" spans="4:7" x14ac:dyDescent="0.25">
      <c r="D27008" s="11"/>
      <c r="F27008" s="1"/>
      <c r="G27008" t="b">
        <f t="shared" si="421"/>
        <v>0</v>
      </c>
    </row>
    <row r="27009" spans="4:7" x14ac:dyDescent="0.25">
      <c r="D27009" s="11"/>
      <c r="F27009" s="1"/>
      <c r="G27009" t="b">
        <f t="shared" si="421"/>
        <v>0</v>
      </c>
    </row>
    <row r="27010" spans="4:7" x14ac:dyDescent="0.25">
      <c r="D27010" s="11"/>
      <c r="F27010" s="1"/>
      <c r="G27010" t="b">
        <f t="shared" si="421"/>
        <v>0</v>
      </c>
    </row>
    <row r="27011" spans="4:7" x14ac:dyDescent="0.25">
      <c r="D27011" s="11"/>
      <c r="F27011" s="1"/>
      <c r="G27011" t="b">
        <f t="shared" ref="G27011:G27074" si="422">AND(DAY(D27011)=13,WEEKDAY(D27011,1)=6)</f>
        <v>0</v>
      </c>
    </row>
    <row r="27012" spans="4:7" x14ac:dyDescent="0.25">
      <c r="D27012" s="11"/>
      <c r="F27012" s="1"/>
      <c r="G27012" t="b">
        <f t="shared" si="422"/>
        <v>0</v>
      </c>
    </row>
    <row r="27013" spans="4:7" x14ac:dyDescent="0.25">
      <c r="D27013" s="11"/>
      <c r="F27013" s="1"/>
      <c r="G27013" t="b">
        <f t="shared" si="422"/>
        <v>0</v>
      </c>
    </row>
    <row r="27014" spans="4:7" x14ac:dyDescent="0.25">
      <c r="D27014" s="11"/>
      <c r="F27014" s="1"/>
      <c r="G27014" t="b">
        <f t="shared" si="422"/>
        <v>0</v>
      </c>
    </row>
    <row r="27015" spans="4:7" x14ac:dyDescent="0.25">
      <c r="D27015" s="11"/>
      <c r="F27015" s="1"/>
      <c r="G27015" t="b">
        <f t="shared" si="422"/>
        <v>0</v>
      </c>
    </row>
    <row r="27016" spans="4:7" x14ac:dyDescent="0.25">
      <c r="D27016" s="11"/>
      <c r="F27016" s="1"/>
      <c r="G27016" t="b">
        <f t="shared" si="422"/>
        <v>0</v>
      </c>
    </row>
    <row r="27017" spans="4:7" x14ac:dyDescent="0.25">
      <c r="D27017" s="11"/>
      <c r="F27017" s="1"/>
      <c r="G27017" t="b">
        <f t="shared" si="422"/>
        <v>0</v>
      </c>
    </row>
    <row r="27018" spans="4:7" x14ac:dyDescent="0.25">
      <c r="D27018" s="11"/>
      <c r="F27018" s="1"/>
      <c r="G27018" t="b">
        <f t="shared" si="422"/>
        <v>0</v>
      </c>
    </row>
    <row r="27019" spans="4:7" x14ac:dyDescent="0.25">
      <c r="D27019" s="11"/>
      <c r="F27019" s="1"/>
      <c r="G27019" t="b">
        <f t="shared" si="422"/>
        <v>0</v>
      </c>
    </row>
    <row r="27020" spans="4:7" x14ac:dyDescent="0.25">
      <c r="D27020" s="11"/>
      <c r="F27020" s="1"/>
      <c r="G27020" t="b">
        <f t="shared" si="422"/>
        <v>0</v>
      </c>
    </row>
    <row r="27021" spans="4:7" x14ac:dyDescent="0.25">
      <c r="D27021" s="11"/>
      <c r="F27021" s="1"/>
      <c r="G27021" t="b">
        <f t="shared" si="422"/>
        <v>0</v>
      </c>
    </row>
    <row r="27022" spans="4:7" x14ac:dyDescent="0.25">
      <c r="D27022" s="11"/>
      <c r="F27022" s="1"/>
      <c r="G27022" t="b">
        <f t="shared" si="422"/>
        <v>0</v>
      </c>
    </row>
    <row r="27023" spans="4:7" x14ac:dyDescent="0.25">
      <c r="D27023" s="11"/>
      <c r="F27023" s="1"/>
      <c r="G27023" t="b">
        <f t="shared" si="422"/>
        <v>0</v>
      </c>
    </row>
    <row r="27024" spans="4:7" x14ac:dyDescent="0.25">
      <c r="D27024" s="11"/>
      <c r="F27024" s="1"/>
      <c r="G27024" t="b">
        <f t="shared" si="422"/>
        <v>0</v>
      </c>
    </row>
    <row r="27025" spans="4:7" x14ac:dyDescent="0.25">
      <c r="D27025" s="11"/>
      <c r="F27025" s="1"/>
      <c r="G27025" t="b">
        <f t="shared" si="422"/>
        <v>0</v>
      </c>
    </row>
    <row r="27026" spans="4:7" x14ac:dyDescent="0.25">
      <c r="D27026" s="11"/>
      <c r="F27026" s="1"/>
      <c r="G27026" t="b">
        <f t="shared" si="422"/>
        <v>0</v>
      </c>
    </row>
    <row r="27027" spans="4:7" x14ac:dyDescent="0.25">
      <c r="D27027" s="11"/>
      <c r="F27027" s="1"/>
      <c r="G27027" t="b">
        <f t="shared" si="422"/>
        <v>0</v>
      </c>
    </row>
    <row r="27028" spans="4:7" x14ac:dyDescent="0.25">
      <c r="D27028" s="11"/>
      <c r="F27028" s="1"/>
      <c r="G27028" t="b">
        <f t="shared" si="422"/>
        <v>0</v>
      </c>
    </row>
    <row r="27029" spans="4:7" x14ac:dyDescent="0.25">
      <c r="D27029" s="11"/>
      <c r="F27029" s="1"/>
      <c r="G27029" t="b">
        <f t="shared" si="422"/>
        <v>0</v>
      </c>
    </row>
    <row r="27030" spans="4:7" x14ac:dyDescent="0.25">
      <c r="D27030" s="11"/>
      <c r="F27030" s="1"/>
      <c r="G27030" t="b">
        <f t="shared" si="422"/>
        <v>0</v>
      </c>
    </row>
    <row r="27031" spans="4:7" x14ac:dyDescent="0.25">
      <c r="D27031" s="11"/>
      <c r="F27031" s="1"/>
      <c r="G27031" t="b">
        <f t="shared" si="422"/>
        <v>0</v>
      </c>
    </row>
    <row r="27032" spans="4:7" x14ac:dyDescent="0.25">
      <c r="D27032" s="11"/>
      <c r="F27032" s="1"/>
      <c r="G27032" t="b">
        <f t="shared" si="422"/>
        <v>0</v>
      </c>
    </row>
    <row r="27033" spans="4:7" x14ac:dyDescent="0.25">
      <c r="D27033" s="11"/>
      <c r="F27033" s="1"/>
      <c r="G27033" t="b">
        <f t="shared" si="422"/>
        <v>0</v>
      </c>
    </row>
    <row r="27034" spans="4:7" x14ac:dyDescent="0.25">
      <c r="D27034" s="11"/>
      <c r="F27034" s="1"/>
      <c r="G27034" t="b">
        <f t="shared" si="422"/>
        <v>0</v>
      </c>
    </row>
    <row r="27035" spans="4:7" x14ac:dyDescent="0.25">
      <c r="D27035" s="11"/>
      <c r="F27035" s="1"/>
      <c r="G27035" t="b">
        <f t="shared" si="422"/>
        <v>0</v>
      </c>
    </row>
    <row r="27036" spans="4:7" x14ac:dyDescent="0.25">
      <c r="D27036" s="11"/>
      <c r="F27036" s="1"/>
      <c r="G27036" t="b">
        <f t="shared" si="422"/>
        <v>0</v>
      </c>
    </row>
    <row r="27037" spans="4:7" x14ac:dyDescent="0.25">
      <c r="D27037" s="11"/>
      <c r="F27037" s="1"/>
      <c r="G27037" t="b">
        <f t="shared" si="422"/>
        <v>0</v>
      </c>
    </row>
    <row r="27038" spans="4:7" x14ac:dyDescent="0.25">
      <c r="D27038" s="11"/>
      <c r="F27038" s="1"/>
      <c r="G27038" t="b">
        <f t="shared" si="422"/>
        <v>0</v>
      </c>
    </row>
    <row r="27039" spans="4:7" x14ac:dyDescent="0.25">
      <c r="D27039" s="11"/>
      <c r="F27039" s="1"/>
      <c r="G27039" t="b">
        <f t="shared" si="422"/>
        <v>0</v>
      </c>
    </row>
    <row r="27040" spans="4:7" x14ac:dyDescent="0.25">
      <c r="D27040" s="11"/>
      <c r="F27040" s="1"/>
      <c r="G27040" t="b">
        <f t="shared" si="422"/>
        <v>0</v>
      </c>
    </row>
    <row r="27041" spans="4:7" x14ac:dyDescent="0.25">
      <c r="D27041" s="11"/>
      <c r="F27041" s="1"/>
      <c r="G27041" t="b">
        <f t="shared" si="422"/>
        <v>0</v>
      </c>
    </row>
    <row r="27042" spans="4:7" x14ac:dyDescent="0.25">
      <c r="D27042" s="11"/>
      <c r="F27042" s="1"/>
      <c r="G27042" t="b">
        <f t="shared" si="422"/>
        <v>0</v>
      </c>
    </row>
    <row r="27043" spans="4:7" x14ac:dyDescent="0.25">
      <c r="D27043" s="11"/>
      <c r="F27043" s="1"/>
      <c r="G27043" t="b">
        <f t="shared" si="422"/>
        <v>0</v>
      </c>
    </row>
    <row r="27044" spans="4:7" x14ac:dyDescent="0.25">
      <c r="D27044" s="11"/>
      <c r="F27044" s="1"/>
      <c r="G27044" t="b">
        <f t="shared" si="422"/>
        <v>0</v>
      </c>
    </row>
    <row r="27045" spans="4:7" x14ac:dyDescent="0.25">
      <c r="D27045" s="11"/>
      <c r="F27045" s="1"/>
      <c r="G27045" t="b">
        <f t="shared" si="422"/>
        <v>0</v>
      </c>
    </row>
    <row r="27046" spans="4:7" x14ac:dyDescent="0.25">
      <c r="D27046" s="11"/>
      <c r="F27046" s="1"/>
      <c r="G27046" t="b">
        <f t="shared" si="422"/>
        <v>0</v>
      </c>
    </row>
    <row r="27047" spans="4:7" x14ac:dyDescent="0.25">
      <c r="D27047" s="11"/>
      <c r="F27047" s="1"/>
      <c r="G27047" t="b">
        <f t="shared" si="422"/>
        <v>0</v>
      </c>
    </row>
    <row r="27048" spans="4:7" x14ac:dyDescent="0.25">
      <c r="D27048" s="11"/>
      <c r="F27048" s="1"/>
      <c r="G27048" t="b">
        <f t="shared" si="422"/>
        <v>0</v>
      </c>
    </row>
    <row r="27049" spans="4:7" x14ac:dyDescent="0.25">
      <c r="D27049" s="11"/>
      <c r="F27049" s="1"/>
      <c r="G27049" t="b">
        <f t="shared" si="422"/>
        <v>0</v>
      </c>
    </row>
    <row r="27050" spans="4:7" x14ac:dyDescent="0.25">
      <c r="D27050" s="11"/>
      <c r="F27050" s="1"/>
      <c r="G27050" t="b">
        <f t="shared" si="422"/>
        <v>0</v>
      </c>
    </row>
    <row r="27051" spans="4:7" x14ac:dyDescent="0.25">
      <c r="D27051" s="11"/>
      <c r="F27051" s="1"/>
      <c r="G27051" t="b">
        <f t="shared" si="422"/>
        <v>0</v>
      </c>
    </row>
    <row r="27052" spans="4:7" x14ac:dyDescent="0.25">
      <c r="D27052" s="11"/>
      <c r="F27052" s="1"/>
      <c r="G27052" t="b">
        <f t="shared" si="422"/>
        <v>0</v>
      </c>
    </row>
    <row r="27053" spans="4:7" x14ac:dyDescent="0.25">
      <c r="D27053" s="11"/>
      <c r="F27053" s="1"/>
      <c r="G27053" t="b">
        <f t="shared" si="422"/>
        <v>0</v>
      </c>
    </row>
    <row r="27054" spans="4:7" x14ac:dyDescent="0.25">
      <c r="D27054" s="11"/>
      <c r="F27054" s="1"/>
      <c r="G27054" t="b">
        <f t="shared" si="422"/>
        <v>0</v>
      </c>
    </row>
    <row r="27055" spans="4:7" x14ac:dyDescent="0.25">
      <c r="D27055" s="11"/>
      <c r="F27055" s="1"/>
      <c r="G27055" t="b">
        <f t="shared" si="422"/>
        <v>0</v>
      </c>
    </row>
    <row r="27056" spans="4:7" x14ac:dyDescent="0.25">
      <c r="D27056" s="11"/>
      <c r="F27056" s="1"/>
      <c r="G27056" t="b">
        <f t="shared" si="422"/>
        <v>0</v>
      </c>
    </row>
    <row r="27057" spans="4:7" x14ac:dyDescent="0.25">
      <c r="D27057" s="11"/>
      <c r="F27057" s="1"/>
      <c r="G27057" t="b">
        <f t="shared" si="422"/>
        <v>0</v>
      </c>
    </row>
    <row r="27058" spans="4:7" x14ac:dyDescent="0.25">
      <c r="D27058" s="11"/>
      <c r="F27058" s="1"/>
      <c r="G27058" t="b">
        <f t="shared" si="422"/>
        <v>0</v>
      </c>
    </row>
    <row r="27059" spans="4:7" x14ac:dyDescent="0.25">
      <c r="D27059" s="11"/>
      <c r="F27059" s="1"/>
      <c r="G27059" t="b">
        <f t="shared" si="422"/>
        <v>0</v>
      </c>
    </row>
    <row r="27060" spans="4:7" x14ac:dyDescent="0.25">
      <c r="D27060" s="11"/>
      <c r="F27060" s="1"/>
      <c r="G27060" t="b">
        <f t="shared" si="422"/>
        <v>0</v>
      </c>
    </row>
    <row r="27061" spans="4:7" x14ac:dyDescent="0.25">
      <c r="D27061" s="11"/>
      <c r="F27061" s="1"/>
      <c r="G27061" t="b">
        <f t="shared" si="422"/>
        <v>0</v>
      </c>
    </row>
    <row r="27062" spans="4:7" x14ac:dyDescent="0.25">
      <c r="D27062" s="11"/>
      <c r="F27062" s="1"/>
      <c r="G27062" t="b">
        <f t="shared" si="422"/>
        <v>0</v>
      </c>
    </row>
    <row r="27063" spans="4:7" x14ac:dyDescent="0.25">
      <c r="D27063" s="11"/>
      <c r="F27063" s="1"/>
      <c r="G27063" t="b">
        <f t="shared" si="422"/>
        <v>0</v>
      </c>
    </row>
    <row r="27064" spans="4:7" x14ac:dyDescent="0.25">
      <c r="D27064" s="11"/>
      <c r="F27064" s="1"/>
      <c r="G27064" t="b">
        <f t="shared" si="422"/>
        <v>0</v>
      </c>
    </row>
    <row r="27065" spans="4:7" x14ac:dyDescent="0.25">
      <c r="D27065" s="11"/>
      <c r="F27065" s="1"/>
      <c r="G27065" t="b">
        <f t="shared" si="422"/>
        <v>0</v>
      </c>
    </row>
    <row r="27066" spans="4:7" x14ac:dyDescent="0.25">
      <c r="D27066" s="11"/>
      <c r="F27066" s="1"/>
      <c r="G27066" t="b">
        <f t="shared" si="422"/>
        <v>0</v>
      </c>
    </row>
    <row r="27067" spans="4:7" x14ac:dyDescent="0.25">
      <c r="D27067" s="11"/>
      <c r="F27067" s="1"/>
      <c r="G27067" t="b">
        <f t="shared" si="422"/>
        <v>0</v>
      </c>
    </row>
    <row r="27068" spans="4:7" x14ac:dyDescent="0.25">
      <c r="D27068" s="11"/>
      <c r="F27068" s="1"/>
      <c r="G27068" t="b">
        <f t="shared" si="422"/>
        <v>0</v>
      </c>
    </row>
    <row r="27069" spans="4:7" x14ac:dyDescent="0.25">
      <c r="D27069" s="11"/>
      <c r="F27069" s="1"/>
      <c r="G27069" t="b">
        <f t="shared" si="422"/>
        <v>0</v>
      </c>
    </row>
    <row r="27070" spans="4:7" x14ac:dyDescent="0.25">
      <c r="D27070" s="11"/>
      <c r="F27070" s="1"/>
      <c r="G27070" t="b">
        <f t="shared" si="422"/>
        <v>0</v>
      </c>
    </row>
    <row r="27071" spans="4:7" x14ac:dyDescent="0.25">
      <c r="D27071" s="11"/>
      <c r="F27071" s="1"/>
      <c r="G27071" t="b">
        <f t="shared" si="422"/>
        <v>0</v>
      </c>
    </row>
    <row r="27072" spans="4:7" x14ac:dyDescent="0.25">
      <c r="D27072" s="11"/>
      <c r="F27072" s="1"/>
      <c r="G27072" t="b">
        <f t="shared" si="422"/>
        <v>0</v>
      </c>
    </row>
    <row r="27073" spans="4:7" x14ac:dyDescent="0.25">
      <c r="D27073" s="11"/>
      <c r="F27073" s="1"/>
      <c r="G27073" t="b">
        <f t="shared" si="422"/>
        <v>0</v>
      </c>
    </row>
    <row r="27074" spans="4:7" x14ac:dyDescent="0.25">
      <c r="D27074" s="11"/>
      <c r="F27074" s="1"/>
      <c r="G27074" t="b">
        <f t="shared" si="422"/>
        <v>0</v>
      </c>
    </row>
    <row r="27075" spans="4:7" x14ac:dyDescent="0.25">
      <c r="D27075" s="11"/>
      <c r="F27075" s="1"/>
      <c r="G27075" t="b">
        <f t="shared" ref="G27075:G27138" si="423">AND(DAY(D27075)=13,WEEKDAY(D27075,1)=6)</f>
        <v>0</v>
      </c>
    </row>
    <row r="27076" spans="4:7" x14ac:dyDescent="0.25">
      <c r="D27076" s="11"/>
      <c r="F27076" s="1"/>
      <c r="G27076" t="b">
        <f t="shared" si="423"/>
        <v>0</v>
      </c>
    </row>
    <row r="27077" spans="4:7" x14ac:dyDescent="0.25">
      <c r="D27077" s="11"/>
      <c r="F27077" s="1"/>
      <c r="G27077" t="b">
        <f t="shared" si="423"/>
        <v>0</v>
      </c>
    </row>
    <row r="27078" spans="4:7" x14ac:dyDescent="0.25">
      <c r="D27078" s="11"/>
      <c r="F27078" s="1"/>
      <c r="G27078" t="b">
        <f t="shared" si="423"/>
        <v>0</v>
      </c>
    </row>
    <row r="27079" spans="4:7" x14ac:dyDescent="0.25">
      <c r="D27079" s="11"/>
      <c r="F27079" s="1"/>
      <c r="G27079" t="b">
        <f t="shared" si="423"/>
        <v>0</v>
      </c>
    </row>
    <row r="27080" spans="4:7" x14ac:dyDescent="0.25">
      <c r="D27080" s="11"/>
      <c r="F27080" s="1"/>
      <c r="G27080" t="b">
        <f t="shared" si="423"/>
        <v>0</v>
      </c>
    </row>
    <row r="27081" spans="4:7" x14ac:dyDescent="0.25">
      <c r="D27081" s="11"/>
      <c r="F27081" s="1"/>
      <c r="G27081" t="b">
        <f t="shared" si="423"/>
        <v>0</v>
      </c>
    </row>
    <row r="27082" spans="4:7" x14ac:dyDescent="0.25">
      <c r="D27082" s="11"/>
      <c r="F27082" s="1"/>
      <c r="G27082" t="b">
        <f t="shared" si="423"/>
        <v>0</v>
      </c>
    </row>
    <row r="27083" spans="4:7" x14ac:dyDescent="0.25">
      <c r="D27083" s="11"/>
      <c r="F27083" s="1"/>
      <c r="G27083" t="b">
        <f t="shared" si="423"/>
        <v>0</v>
      </c>
    </row>
    <row r="27084" spans="4:7" x14ac:dyDescent="0.25">
      <c r="D27084" s="11"/>
      <c r="F27084" s="1"/>
      <c r="G27084" t="b">
        <f t="shared" si="423"/>
        <v>0</v>
      </c>
    </row>
    <row r="27085" spans="4:7" x14ac:dyDescent="0.25">
      <c r="D27085" s="11"/>
      <c r="F27085" s="1"/>
      <c r="G27085" t="b">
        <f t="shared" si="423"/>
        <v>0</v>
      </c>
    </row>
    <row r="27086" spans="4:7" x14ac:dyDescent="0.25">
      <c r="D27086" s="11"/>
      <c r="F27086" s="1"/>
      <c r="G27086" t="b">
        <f t="shared" si="423"/>
        <v>0</v>
      </c>
    </row>
    <row r="27087" spans="4:7" x14ac:dyDescent="0.25">
      <c r="D27087" s="11"/>
      <c r="F27087" s="1"/>
      <c r="G27087" t="b">
        <f t="shared" si="423"/>
        <v>0</v>
      </c>
    </row>
    <row r="27088" spans="4:7" x14ac:dyDescent="0.25">
      <c r="D27088" s="11"/>
      <c r="F27088" s="1"/>
      <c r="G27088" t="b">
        <f t="shared" si="423"/>
        <v>0</v>
      </c>
    </row>
    <row r="27089" spans="4:7" x14ac:dyDescent="0.25">
      <c r="D27089" s="11"/>
      <c r="F27089" s="1"/>
      <c r="G27089" t="b">
        <f t="shared" si="423"/>
        <v>0</v>
      </c>
    </row>
    <row r="27090" spans="4:7" x14ac:dyDescent="0.25">
      <c r="D27090" s="11"/>
      <c r="F27090" s="1"/>
      <c r="G27090" t="b">
        <f t="shared" si="423"/>
        <v>0</v>
      </c>
    </row>
    <row r="27091" spans="4:7" x14ac:dyDescent="0.25">
      <c r="D27091" s="11"/>
      <c r="F27091" s="1"/>
      <c r="G27091" t="b">
        <f t="shared" si="423"/>
        <v>0</v>
      </c>
    </row>
    <row r="27092" spans="4:7" x14ac:dyDescent="0.25">
      <c r="D27092" s="11"/>
      <c r="F27092" s="1"/>
      <c r="G27092" t="b">
        <f t="shared" si="423"/>
        <v>0</v>
      </c>
    </row>
    <row r="27093" spans="4:7" x14ac:dyDescent="0.25">
      <c r="D27093" s="11"/>
      <c r="F27093" s="1"/>
      <c r="G27093" t="b">
        <f t="shared" si="423"/>
        <v>0</v>
      </c>
    </row>
    <row r="27094" spans="4:7" x14ac:dyDescent="0.25">
      <c r="D27094" s="11"/>
      <c r="F27094" s="1"/>
      <c r="G27094" t="b">
        <f t="shared" si="423"/>
        <v>0</v>
      </c>
    </row>
    <row r="27095" spans="4:7" x14ac:dyDescent="0.25">
      <c r="D27095" s="11"/>
      <c r="F27095" s="1"/>
      <c r="G27095" t="b">
        <f t="shared" si="423"/>
        <v>0</v>
      </c>
    </row>
    <row r="27096" spans="4:7" x14ac:dyDescent="0.25">
      <c r="D27096" s="11"/>
      <c r="F27096" s="1"/>
      <c r="G27096" t="b">
        <f t="shared" si="423"/>
        <v>0</v>
      </c>
    </row>
    <row r="27097" spans="4:7" x14ac:dyDescent="0.25">
      <c r="D27097" s="11"/>
      <c r="F27097" s="1"/>
      <c r="G27097" t="b">
        <f t="shared" si="423"/>
        <v>0</v>
      </c>
    </row>
    <row r="27098" spans="4:7" x14ac:dyDescent="0.25">
      <c r="D27098" s="11"/>
      <c r="F27098" s="1"/>
      <c r="G27098" t="b">
        <f t="shared" si="423"/>
        <v>0</v>
      </c>
    </row>
    <row r="27099" spans="4:7" x14ac:dyDescent="0.25">
      <c r="D27099" s="11"/>
      <c r="F27099" s="1"/>
      <c r="G27099" t="b">
        <f t="shared" si="423"/>
        <v>0</v>
      </c>
    </row>
    <row r="27100" spans="4:7" x14ac:dyDescent="0.25">
      <c r="D27100" s="11"/>
      <c r="F27100" s="1"/>
      <c r="G27100" t="b">
        <f t="shared" si="423"/>
        <v>0</v>
      </c>
    </row>
    <row r="27101" spans="4:7" x14ac:dyDescent="0.25">
      <c r="D27101" s="11"/>
      <c r="F27101" s="1"/>
      <c r="G27101" t="b">
        <f t="shared" si="423"/>
        <v>0</v>
      </c>
    </row>
    <row r="27102" spans="4:7" x14ac:dyDescent="0.25">
      <c r="D27102" s="11"/>
      <c r="F27102" s="1"/>
      <c r="G27102" t="b">
        <f t="shared" si="423"/>
        <v>0</v>
      </c>
    </row>
    <row r="27103" spans="4:7" x14ac:dyDescent="0.25">
      <c r="D27103" s="11"/>
      <c r="F27103" s="1"/>
      <c r="G27103" t="b">
        <f t="shared" si="423"/>
        <v>0</v>
      </c>
    </row>
    <row r="27104" spans="4:7" x14ac:dyDescent="0.25">
      <c r="D27104" s="11"/>
      <c r="F27104" s="1"/>
      <c r="G27104" t="b">
        <f t="shared" si="423"/>
        <v>0</v>
      </c>
    </row>
    <row r="27105" spans="4:7" x14ac:dyDescent="0.25">
      <c r="D27105" s="11"/>
      <c r="F27105" s="1"/>
      <c r="G27105" t="b">
        <f t="shared" si="423"/>
        <v>0</v>
      </c>
    </row>
    <row r="27106" spans="4:7" x14ac:dyDescent="0.25">
      <c r="D27106" s="11"/>
      <c r="F27106" s="1"/>
      <c r="G27106" t="b">
        <f t="shared" si="423"/>
        <v>0</v>
      </c>
    </row>
    <row r="27107" spans="4:7" x14ac:dyDescent="0.25">
      <c r="D27107" s="11"/>
      <c r="F27107" s="1"/>
      <c r="G27107" t="b">
        <f t="shared" si="423"/>
        <v>0</v>
      </c>
    </row>
    <row r="27108" spans="4:7" x14ac:dyDescent="0.25">
      <c r="D27108" s="11"/>
      <c r="F27108" s="1"/>
      <c r="G27108" t="b">
        <f t="shared" si="423"/>
        <v>0</v>
      </c>
    </row>
    <row r="27109" spans="4:7" x14ac:dyDescent="0.25">
      <c r="D27109" s="11"/>
      <c r="F27109" s="1"/>
      <c r="G27109" t="b">
        <f t="shared" si="423"/>
        <v>0</v>
      </c>
    </row>
    <row r="27110" spans="4:7" x14ac:dyDescent="0.25">
      <c r="D27110" s="11"/>
      <c r="F27110" s="1"/>
      <c r="G27110" t="b">
        <f t="shared" si="423"/>
        <v>0</v>
      </c>
    </row>
    <row r="27111" spans="4:7" x14ac:dyDescent="0.25">
      <c r="D27111" s="11"/>
      <c r="F27111" s="1"/>
      <c r="G27111" t="b">
        <f t="shared" si="423"/>
        <v>0</v>
      </c>
    </row>
    <row r="27112" spans="4:7" x14ac:dyDescent="0.25">
      <c r="D27112" s="11"/>
      <c r="F27112" s="1"/>
      <c r="G27112" t="b">
        <f t="shared" si="423"/>
        <v>0</v>
      </c>
    </row>
    <row r="27113" spans="4:7" x14ac:dyDescent="0.25">
      <c r="D27113" s="11"/>
      <c r="F27113" s="1"/>
      <c r="G27113" t="b">
        <f t="shared" si="423"/>
        <v>0</v>
      </c>
    </row>
    <row r="27114" spans="4:7" x14ac:dyDescent="0.25">
      <c r="D27114" s="11"/>
      <c r="F27114" s="1"/>
      <c r="G27114" t="b">
        <f t="shared" si="423"/>
        <v>0</v>
      </c>
    </row>
    <row r="27115" spans="4:7" x14ac:dyDescent="0.25">
      <c r="D27115" s="11"/>
      <c r="F27115" s="1"/>
      <c r="G27115" t="b">
        <f t="shared" si="423"/>
        <v>0</v>
      </c>
    </row>
    <row r="27116" spans="4:7" x14ac:dyDescent="0.25">
      <c r="D27116" s="11"/>
      <c r="F27116" s="1"/>
      <c r="G27116" t="b">
        <f t="shared" si="423"/>
        <v>0</v>
      </c>
    </row>
    <row r="27117" spans="4:7" x14ac:dyDescent="0.25">
      <c r="D27117" s="11"/>
      <c r="F27117" s="1"/>
      <c r="G27117" t="b">
        <f t="shared" si="423"/>
        <v>0</v>
      </c>
    </row>
    <row r="27118" spans="4:7" x14ac:dyDescent="0.25">
      <c r="D27118" s="11"/>
      <c r="F27118" s="1"/>
      <c r="G27118" t="b">
        <f t="shared" si="423"/>
        <v>0</v>
      </c>
    </row>
    <row r="27119" spans="4:7" x14ac:dyDescent="0.25">
      <c r="D27119" s="11"/>
      <c r="F27119" s="1"/>
      <c r="G27119" t="b">
        <f t="shared" si="423"/>
        <v>0</v>
      </c>
    </row>
    <row r="27120" spans="4:7" x14ac:dyDescent="0.25">
      <c r="D27120" s="11"/>
      <c r="F27120" s="1"/>
      <c r="G27120" t="b">
        <f t="shared" si="423"/>
        <v>0</v>
      </c>
    </row>
    <row r="27121" spans="4:7" x14ac:dyDescent="0.25">
      <c r="D27121" s="11"/>
      <c r="F27121" s="1"/>
      <c r="G27121" t="b">
        <f t="shared" si="423"/>
        <v>0</v>
      </c>
    </row>
    <row r="27122" spans="4:7" x14ac:dyDescent="0.25">
      <c r="D27122" s="11"/>
      <c r="F27122" s="1"/>
      <c r="G27122" t="b">
        <f t="shared" si="423"/>
        <v>0</v>
      </c>
    </row>
    <row r="27123" spans="4:7" x14ac:dyDescent="0.25">
      <c r="D27123" s="11"/>
      <c r="F27123" s="1"/>
      <c r="G27123" t="b">
        <f t="shared" si="423"/>
        <v>0</v>
      </c>
    </row>
    <row r="27124" spans="4:7" x14ac:dyDescent="0.25">
      <c r="D27124" s="11"/>
      <c r="F27124" s="1"/>
      <c r="G27124" t="b">
        <f t="shared" si="423"/>
        <v>0</v>
      </c>
    </row>
    <row r="27125" spans="4:7" x14ac:dyDescent="0.25">
      <c r="D27125" s="11"/>
      <c r="F27125" s="1"/>
      <c r="G27125" t="b">
        <f t="shared" si="423"/>
        <v>0</v>
      </c>
    </row>
    <row r="27126" spans="4:7" x14ac:dyDescent="0.25">
      <c r="D27126" s="11"/>
      <c r="F27126" s="1"/>
      <c r="G27126" t="b">
        <f t="shared" si="423"/>
        <v>0</v>
      </c>
    </row>
    <row r="27127" spans="4:7" x14ac:dyDescent="0.25">
      <c r="D27127" s="11"/>
      <c r="F27127" s="1"/>
      <c r="G27127" t="b">
        <f t="shared" si="423"/>
        <v>0</v>
      </c>
    </row>
    <row r="27128" spans="4:7" x14ac:dyDescent="0.25">
      <c r="D27128" s="11"/>
      <c r="F27128" s="1"/>
      <c r="G27128" t="b">
        <f t="shared" si="423"/>
        <v>0</v>
      </c>
    </row>
    <row r="27129" spans="4:7" x14ac:dyDescent="0.25">
      <c r="D27129" s="11"/>
      <c r="F27129" s="1"/>
      <c r="G27129" t="b">
        <f t="shared" si="423"/>
        <v>0</v>
      </c>
    </row>
    <row r="27130" spans="4:7" x14ac:dyDescent="0.25">
      <c r="D27130" s="11"/>
      <c r="F27130" s="1"/>
      <c r="G27130" t="b">
        <f t="shared" si="423"/>
        <v>0</v>
      </c>
    </row>
    <row r="27131" spans="4:7" x14ac:dyDescent="0.25">
      <c r="D27131" s="11"/>
      <c r="F27131" s="1"/>
      <c r="G27131" t="b">
        <f t="shared" si="423"/>
        <v>0</v>
      </c>
    </row>
    <row r="27132" spans="4:7" x14ac:dyDescent="0.25">
      <c r="D27132" s="11"/>
      <c r="F27132" s="1"/>
      <c r="G27132" t="b">
        <f t="shared" si="423"/>
        <v>0</v>
      </c>
    </row>
    <row r="27133" spans="4:7" x14ac:dyDescent="0.25">
      <c r="D27133" s="11"/>
      <c r="F27133" s="1"/>
      <c r="G27133" t="b">
        <f t="shared" si="423"/>
        <v>0</v>
      </c>
    </row>
    <row r="27134" spans="4:7" x14ac:dyDescent="0.25">
      <c r="D27134" s="11"/>
      <c r="F27134" s="1"/>
      <c r="G27134" t="b">
        <f t="shared" si="423"/>
        <v>0</v>
      </c>
    </row>
    <row r="27135" spans="4:7" x14ac:dyDescent="0.25">
      <c r="D27135" s="11"/>
      <c r="F27135" s="1"/>
      <c r="G27135" t="b">
        <f t="shared" si="423"/>
        <v>0</v>
      </c>
    </row>
    <row r="27136" spans="4:7" x14ac:dyDescent="0.25">
      <c r="D27136" s="11"/>
      <c r="F27136" s="1"/>
      <c r="G27136" t="b">
        <f t="shared" si="423"/>
        <v>0</v>
      </c>
    </row>
    <row r="27137" spans="4:7" x14ac:dyDescent="0.25">
      <c r="D27137" s="11"/>
      <c r="F27137" s="1"/>
      <c r="G27137" t="b">
        <f t="shared" si="423"/>
        <v>0</v>
      </c>
    </row>
    <row r="27138" spans="4:7" x14ac:dyDescent="0.25">
      <c r="D27138" s="11"/>
      <c r="F27138" s="1"/>
      <c r="G27138" t="b">
        <f t="shared" si="423"/>
        <v>0</v>
      </c>
    </row>
    <row r="27139" spans="4:7" x14ac:dyDescent="0.25">
      <c r="D27139" s="11"/>
      <c r="F27139" s="1"/>
      <c r="G27139" t="b">
        <f t="shared" ref="G27139:G27202" si="424">AND(DAY(D27139)=13,WEEKDAY(D27139,1)=6)</f>
        <v>0</v>
      </c>
    </row>
    <row r="27140" spans="4:7" x14ac:dyDescent="0.25">
      <c r="D27140" s="11"/>
      <c r="F27140" s="1"/>
      <c r="G27140" t="b">
        <f t="shared" si="424"/>
        <v>0</v>
      </c>
    </row>
    <row r="27141" spans="4:7" x14ac:dyDescent="0.25">
      <c r="D27141" s="11"/>
      <c r="F27141" s="1"/>
      <c r="G27141" t="b">
        <f t="shared" si="424"/>
        <v>0</v>
      </c>
    </row>
    <row r="27142" spans="4:7" x14ac:dyDescent="0.25">
      <c r="D27142" s="11"/>
      <c r="F27142" s="1"/>
      <c r="G27142" t="b">
        <f t="shared" si="424"/>
        <v>0</v>
      </c>
    </row>
    <row r="27143" spans="4:7" x14ac:dyDescent="0.25">
      <c r="D27143" s="11"/>
      <c r="F27143" s="1"/>
      <c r="G27143" t="b">
        <f t="shared" si="424"/>
        <v>0</v>
      </c>
    </row>
    <row r="27144" spans="4:7" x14ac:dyDescent="0.25">
      <c r="D27144" s="11"/>
      <c r="F27144" s="1"/>
      <c r="G27144" t="b">
        <f t="shared" si="424"/>
        <v>0</v>
      </c>
    </row>
    <row r="27145" spans="4:7" x14ac:dyDescent="0.25">
      <c r="D27145" s="11"/>
      <c r="F27145" s="1"/>
      <c r="G27145" t="b">
        <f t="shared" si="424"/>
        <v>0</v>
      </c>
    </row>
    <row r="27146" spans="4:7" x14ac:dyDescent="0.25">
      <c r="D27146" s="11"/>
      <c r="F27146" s="1"/>
      <c r="G27146" t="b">
        <f t="shared" si="424"/>
        <v>0</v>
      </c>
    </row>
    <row r="27147" spans="4:7" x14ac:dyDescent="0.25">
      <c r="D27147" s="11"/>
      <c r="F27147" s="1"/>
      <c r="G27147" t="b">
        <f t="shared" si="424"/>
        <v>0</v>
      </c>
    </row>
    <row r="27148" spans="4:7" x14ac:dyDescent="0.25">
      <c r="D27148" s="11"/>
      <c r="F27148" s="1"/>
      <c r="G27148" t="b">
        <f t="shared" si="424"/>
        <v>0</v>
      </c>
    </row>
    <row r="27149" spans="4:7" x14ac:dyDescent="0.25">
      <c r="D27149" s="11"/>
      <c r="F27149" s="1"/>
      <c r="G27149" t="b">
        <f t="shared" si="424"/>
        <v>0</v>
      </c>
    </row>
    <row r="27150" spans="4:7" x14ac:dyDescent="0.25">
      <c r="D27150" s="11"/>
      <c r="F27150" s="1"/>
      <c r="G27150" t="b">
        <f t="shared" si="424"/>
        <v>0</v>
      </c>
    </row>
    <row r="27151" spans="4:7" x14ac:dyDescent="0.25">
      <c r="D27151" s="11"/>
      <c r="F27151" s="1"/>
      <c r="G27151" t="b">
        <f t="shared" si="424"/>
        <v>0</v>
      </c>
    </row>
    <row r="27152" spans="4:7" x14ac:dyDescent="0.25">
      <c r="D27152" s="11"/>
      <c r="F27152" s="1"/>
      <c r="G27152" t="b">
        <f t="shared" si="424"/>
        <v>0</v>
      </c>
    </row>
    <row r="27153" spans="4:7" x14ac:dyDescent="0.25">
      <c r="D27153" s="11"/>
      <c r="F27153" s="1"/>
      <c r="G27153" t="b">
        <f t="shared" si="424"/>
        <v>0</v>
      </c>
    </row>
    <row r="27154" spans="4:7" x14ac:dyDescent="0.25">
      <c r="D27154" s="11"/>
      <c r="F27154" s="1"/>
      <c r="G27154" t="b">
        <f t="shared" si="424"/>
        <v>0</v>
      </c>
    </row>
    <row r="27155" spans="4:7" x14ac:dyDescent="0.25">
      <c r="D27155" s="11"/>
      <c r="F27155" s="1"/>
      <c r="G27155" t="b">
        <f t="shared" si="424"/>
        <v>0</v>
      </c>
    </row>
    <row r="27156" spans="4:7" x14ac:dyDescent="0.25">
      <c r="D27156" s="11"/>
      <c r="F27156" s="1"/>
      <c r="G27156" t="b">
        <f t="shared" si="424"/>
        <v>0</v>
      </c>
    </row>
    <row r="27157" spans="4:7" x14ac:dyDescent="0.25">
      <c r="D27157" s="11"/>
      <c r="F27157" s="1"/>
      <c r="G27157" t="b">
        <f t="shared" si="424"/>
        <v>0</v>
      </c>
    </row>
    <row r="27158" spans="4:7" x14ac:dyDescent="0.25">
      <c r="D27158" s="11"/>
      <c r="F27158" s="1"/>
      <c r="G27158" t="b">
        <f t="shared" si="424"/>
        <v>0</v>
      </c>
    </row>
    <row r="27159" spans="4:7" x14ac:dyDescent="0.25">
      <c r="D27159" s="11"/>
      <c r="F27159" s="1"/>
      <c r="G27159" t="b">
        <f t="shared" si="424"/>
        <v>0</v>
      </c>
    </row>
    <row r="27160" spans="4:7" x14ac:dyDescent="0.25">
      <c r="D27160" s="11"/>
      <c r="F27160" s="1"/>
      <c r="G27160" t="b">
        <f t="shared" si="424"/>
        <v>0</v>
      </c>
    </row>
    <row r="27161" spans="4:7" x14ac:dyDescent="0.25">
      <c r="D27161" s="11"/>
      <c r="F27161" s="1"/>
      <c r="G27161" t="b">
        <f t="shared" si="424"/>
        <v>0</v>
      </c>
    </row>
    <row r="27162" spans="4:7" x14ac:dyDescent="0.25">
      <c r="D27162" s="11"/>
      <c r="F27162" s="1"/>
      <c r="G27162" t="b">
        <f t="shared" si="424"/>
        <v>0</v>
      </c>
    </row>
    <row r="27163" spans="4:7" x14ac:dyDescent="0.25">
      <c r="D27163" s="11"/>
      <c r="F27163" s="1"/>
      <c r="G27163" t="b">
        <f t="shared" si="424"/>
        <v>0</v>
      </c>
    </row>
    <row r="27164" spans="4:7" x14ac:dyDescent="0.25">
      <c r="D27164" s="11"/>
      <c r="F27164" s="1"/>
      <c r="G27164" t="b">
        <f t="shared" si="424"/>
        <v>0</v>
      </c>
    </row>
    <row r="27165" spans="4:7" x14ac:dyDescent="0.25">
      <c r="D27165" s="11"/>
      <c r="F27165" s="1"/>
      <c r="G27165" t="b">
        <f t="shared" si="424"/>
        <v>0</v>
      </c>
    </row>
    <row r="27166" spans="4:7" x14ac:dyDescent="0.25">
      <c r="D27166" s="11"/>
      <c r="F27166" s="1"/>
      <c r="G27166" t="b">
        <f t="shared" si="424"/>
        <v>0</v>
      </c>
    </row>
    <row r="27167" spans="4:7" x14ac:dyDescent="0.25">
      <c r="D27167" s="11"/>
      <c r="F27167" s="1"/>
      <c r="G27167" t="b">
        <f t="shared" si="424"/>
        <v>0</v>
      </c>
    </row>
    <row r="27168" spans="4:7" x14ac:dyDescent="0.25">
      <c r="D27168" s="11"/>
      <c r="F27168" s="1"/>
      <c r="G27168" t="b">
        <f t="shared" si="424"/>
        <v>0</v>
      </c>
    </row>
    <row r="27169" spans="4:7" x14ac:dyDescent="0.25">
      <c r="D27169" s="11"/>
      <c r="F27169" s="1"/>
      <c r="G27169" t="b">
        <f t="shared" si="424"/>
        <v>0</v>
      </c>
    </row>
    <row r="27170" spans="4:7" x14ac:dyDescent="0.25">
      <c r="D27170" s="11"/>
      <c r="F27170" s="1"/>
      <c r="G27170" t="b">
        <f t="shared" si="424"/>
        <v>0</v>
      </c>
    </row>
    <row r="27171" spans="4:7" x14ac:dyDescent="0.25">
      <c r="D27171" s="11"/>
      <c r="F27171" s="1"/>
      <c r="G27171" t="b">
        <f t="shared" si="424"/>
        <v>0</v>
      </c>
    </row>
    <row r="27172" spans="4:7" x14ac:dyDescent="0.25">
      <c r="D27172" s="11"/>
      <c r="F27172" s="1"/>
      <c r="G27172" t="b">
        <f t="shared" si="424"/>
        <v>0</v>
      </c>
    </row>
    <row r="27173" spans="4:7" x14ac:dyDescent="0.25">
      <c r="D27173" s="11"/>
      <c r="F27173" s="1"/>
      <c r="G27173" t="b">
        <f t="shared" si="424"/>
        <v>0</v>
      </c>
    </row>
    <row r="27174" spans="4:7" x14ac:dyDescent="0.25">
      <c r="D27174" s="11"/>
      <c r="F27174" s="1"/>
      <c r="G27174" t="b">
        <f t="shared" si="424"/>
        <v>0</v>
      </c>
    </row>
    <row r="27175" spans="4:7" x14ac:dyDescent="0.25">
      <c r="D27175" s="11"/>
      <c r="F27175" s="1"/>
      <c r="G27175" t="b">
        <f t="shared" si="424"/>
        <v>0</v>
      </c>
    </row>
    <row r="27176" spans="4:7" x14ac:dyDescent="0.25">
      <c r="D27176" s="11"/>
      <c r="F27176" s="1"/>
      <c r="G27176" t="b">
        <f t="shared" si="424"/>
        <v>0</v>
      </c>
    </row>
    <row r="27177" spans="4:7" x14ac:dyDescent="0.25">
      <c r="D27177" s="11"/>
      <c r="F27177" s="1"/>
      <c r="G27177" t="b">
        <f t="shared" si="424"/>
        <v>0</v>
      </c>
    </row>
    <row r="27178" spans="4:7" x14ac:dyDescent="0.25">
      <c r="D27178" s="11"/>
      <c r="F27178" s="1"/>
      <c r="G27178" t="b">
        <f t="shared" si="424"/>
        <v>0</v>
      </c>
    </row>
    <row r="27179" spans="4:7" x14ac:dyDescent="0.25">
      <c r="D27179" s="11"/>
      <c r="F27179" s="1"/>
      <c r="G27179" t="b">
        <f t="shared" si="424"/>
        <v>0</v>
      </c>
    </row>
    <row r="27180" spans="4:7" x14ac:dyDescent="0.25">
      <c r="D27180" s="11"/>
      <c r="F27180" s="1"/>
      <c r="G27180" t="b">
        <f t="shared" si="424"/>
        <v>0</v>
      </c>
    </row>
    <row r="27181" spans="4:7" x14ac:dyDescent="0.25">
      <c r="D27181" s="11"/>
      <c r="F27181" s="1"/>
      <c r="G27181" t="b">
        <f t="shared" si="424"/>
        <v>0</v>
      </c>
    </row>
    <row r="27182" spans="4:7" x14ac:dyDescent="0.25">
      <c r="D27182" s="11"/>
      <c r="F27182" s="1"/>
      <c r="G27182" t="b">
        <f t="shared" si="424"/>
        <v>0</v>
      </c>
    </row>
    <row r="27183" spans="4:7" x14ac:dyDescent="0.25">
      <c r="D27183" s="11"/>
      <c r="F27183" s="1"/>
      <c r="G27183" t="b">
        <f t="shared" si="424"/>
        <v>0</v>
      </c>
    </row>
    <row r="27184" spans="4:7" x14ac:dyDescent="0.25">
      <c r="D27184" s="11"/>
      <c r="F27184" s="1"/>
      <c r="G27184" t="b">
        <f t="shared" si="424"/>
        <v>0</v>
      </c>
    </row>
    <row r="27185" spans="4:7" x14ac:dyDescent="0.25">
      <c r="D27185" s="11"/>
      <c r="F27185" s="1"/>
      <c r="G27185" t="b">
        <f t="shared" si="424"/>
        <v>0</v>
      </c>
    </row>
    <row r="27186" spans="4:7" x14ac:dyDescent="0.25">
      <c r="D27186" s="11"/>
      <c r="F27186" s="1"/>
      <c r="G27186" t="b">
        <f t="shared" si="424"/>
        <v>0</v>
      </c>
    </row>
    <row r="27187" spans="4:7" x14ac:dyDescent="0.25">
      <c r="D27187" s="11"/>
      <c r="F27187" s="1"/>
      <c r="G27187" t="b">
        <f t="shared" si="424"/>
        <v>0</v>
      </c>
    </row>
    <row r="27188" spans="4:7" x14ac:dyDescent="0.25">
      <c r="D27188" s="11"/>
      <c r="F27188" s="1"/>
      <c r="G27188" t="b">
        <f t="shared" si="424"/>
        <v>0</v>
      </c>
    </row>
    <row r="27189" spans="4:7" x14ac:dyDescent="0.25">
      <c r="D27189" s="11"/>
      <c r="F27189" s="1"/>
      <c r="G27189" t="b">
        <f t="shared" si="424"/>
        <v>0</v>
      </c>
    </row>
    <row r="27190" spans="4:7" x14ac:dyDescent="0.25">
      <c r="D27190" s="11"/>
      <c r="F27190" s="1"/>
      <c r="G27190" t="b">
        <f t="shared" si="424"/>
        <v>0</v>
      </c>
    </row>
    <row r="27191" spans="4:7" x14ac:dyDescent="0.25">
      <c r="D27191" s="11"/>
      <c r="F27191" s="1"/>
      <c r="G27191" t="b">
        <f t="shared" si="424"/>
        <v>0</v>
      </c>
    </row>
    <row r="27192" spans="4:7" x14ac:dyDescent="0.25">
      <c r="D27192" s="11"/>
      <c r="F27192" s="1"/>
      <c r="G27192" t="b">
        <f t="shared" si="424"/>
        <v>0</v>
      </c>
    </row>
    <row r="27193" spans="4:7" x14ac:dyDescent="0.25">
      <c r="D27193" s="11"/>
      <c r="F27193" s="1"/>
      <c r="G27193" t="b">
        <f t="shared" si="424"/>
        <v>0</v>
      </c>
    </row>
    <row r="27194" spans="4:7" x14ac:dyDescent="0.25">
      <c r="D27194" s="11"/>
      <c r="F27194" s="1"/>
      <c r="G27194" t="b">
        <f t="shared" si="424"/>
        <v>0</v>
      </c>
    </row>
    <row r="27195" spans="4:7" x14ac:dyDescent="0.25">
      <c r="D27195" s="11"/>
      <c r="F27195" s="1"/>
      <c r="G27195" t="b">
        <f t="shared" si="424"/>
        <v>0</v>
      </c>
    </row>
    <row r="27196" spans="4:7" x14ac:dyDescent="0.25">
      <c r="D27196" s="11"/>
      <c r="F27196" s="1"/>
      <c r="G27196" t="b">
        <f t="shared" si="424"/>
        <v>0</v>
      </c>
    </row>
    <row r="27197" spans="4:7" x14ac:dyDescent="0.25">
      <c r="D27197" s="11"/>
      <c r="F27197" s="1"/>
      <c r="G27197" t="b">
        <f t="shared" si="424"/>
        <v>0</v>
      </c>
    </row>
    <row r="27198" spans="4:7" x14ac:dyDescent="0.25">
      <c r="D27198" s="11"/>
      <c r="F27198" s="1"/>
      <c r="G27198" t="b">
        <f t="shared" si="424"/>
        <v>0</v>
      </c>
    </row>
    <row r="27199" spans="4:7" x14ac:dyDescent="0.25">
      <c r="D27199" s="11"/>
      <c r="F27199" s="1"/>
      <c r="G27199" t="b">
        <f t="shared" si="424"/>
        <v>0</v>
      </c>
    </row>
    <row r="27200" spans="4:7" x14ac:dyDescent="0.25">
      <c r="D27200" s="11"/>
      <c r="F27200" s="1"/>
      <c r="G27200" t="b">
        <f t="shared" si="424"/>
        <v>0</v>
      </c>
    </row>
    <row r="27201" spans="4:7" x14ac:dyDescent="0.25">
      <c r="D27201" s="11"/>
      <c r="F27201" s="1"/>
      <c r="G27201" t="b">
        <f t="shared" si="424"/>
        <v>0</v>
      </c>
    </row>
    <row r="27202" spans="4:7" x14ac:dyDescent="0.25">
      <c r="D27202" s="11"/>
      <c r="F27202" s="1"/>
      <c r="G27202" t="b">
        <f t="shared" si="424"/>
        <v>0</v>
      </c>
    </row>
    <row r="27203" spans="4:7" x14ac:dyDescent="0.25">
      <c r="D27203" s="11"/>
      <c r="F27203" s="1"/>
      <c r="G27203" t="b">
        <f t="shared" ref="G27203:G27266" si="425">AND(DAY(D27203)=13,WEEKDAY(D27203,1)=6)</f>
        <v>0</v>
      </c>
    </row>
    <row r="27204" spans="4:7" x14ac:dyDescent="0.25">
      <c r="D27204" s="11"/>
      <c r="F27204" s="1"/>
      <c r="G27204" t="b">
        <f t="shared" si="425"/>
        <v>0</v>
      </c>
    </row>
    <row r="27205" spans="4:7" x14ac:dyDescent="0.25">
      <c r="D27205" s="11"/>
      <c r="F27205" s="1"/>
      <c r="G27205" t="b">
        <f t="shared" si="425"/>
        <v>0</v>
      </c>
    </row>
    <row r="27206" spans="4:7" x14ac:dyDescent="0.25">
      <c r="D27206" s="11"/>
      <c r="F27206" s="1"/>
      <c r="G27206" t="b">
        <f t="shared" si="425"/>
        <v>0</v>
      </c>
    </row>
    <row r="27207" spans="4:7" x14ac:dyDescent="0.25">
      <c r="D27207" s="11"/>
      <c r="F27207" s="1"/>
      <c r="G27207" t="b">
        <f t="shared" si="425"/>
        <v>0</v>
      </c>
    </row>
    <row r="27208" spans="4:7" x14ac:dyDescent="0.25">
      <c r="D27208" s="11"/>
      <c r="F27208" s="1"/>
      <c r="G27208" t="b">
        <f t="shared" si="425"/>
        <v>0</v>
      </c>
    </row>
    <row r="27209" spans="4:7" x14ac:dyDescent="0.25">
      <c r="D27209" s="11"/>
      <c r="F27209" s="1"/>
      <c r="G27209" t="b">
        <f t="shared" si="425"/>
        <v>0</v>
      </c>
    </row>
    <row r="27210" spans="4:7" x14ac:dyDescent="0.25">
      <c r="D27210" s="11"/>
      <c r="F27210" s="1"/>
      <c r="G27210" t="b">
        <f t="shared" si="425"/>
        <v>0</v>
      </c>
    </row>
    <row r="27211" spans="4:7" x14ac:dyDescent="0.25">
      <c r="D27211" s="11"/>
      <c r="F27211" s="1"/>
      <c r="G27211" t="b">
        <f t="shared" si="425"/>
        <v>0</v>
      </c>
    </row>
    <row r="27212" spans="4:7" x14ac:dyDescent="0.25">
      <c r="D27212" s="11"/>
      <c r="F27212" s="1"/>
      <c r="G27212" t="b">
        <f t="shared" si="425"/>
        <v>0</v>
      </c>
    </row>
    <row r="27213" spans="4:7" x14ac:dyDescent="0.25">
      <c r="D27213" s="11"/>
      <c r="F27213" s="1"/>
      <c r="G27213" t="b">
        <f t="shared" si="425"/>
        <v>0</v>
      </c>
    </row>
    <row r="27214" spans="4:7" x14ac:dyDescent="0.25">
      <c r="D27214" s="11"/>
      <c r="F27214" s="1"/>
      <c r="G27214" t="b">
        <f t="shared" si="425"/>
        <v>0</v>
      </c>
    </row>
    <row r="27215" spans="4:7" x14ac:dyDescent="0.25">
      <c r="D27215" s="11"/>
      <c r="F27215" s="1"/>
      <c r="G27215" t="b">
        <f t="shared" si="425"/>
        <v>0</v>
      </c>
    </row>
    <row r="27216" spans="4:7" x14ac:dyDescent="0.25">
      <c r="D27216" s="11"/>
      <c r="F27216" s="1"/>
      <c r="G27216" t="b">
        <f t="shared" si="425"/>
        <v>0</v>
      </c>
    </row>
    <row r="27217" spans="4:7" x14ac:dyDescent="0.25">
      <c r="D27217" s="11"/>
      <c r="F27217" s="1"/>
      <c r="G27217" t="b">
        <f t="shared" si="425"/>
        <v>0</v>
      </c>
    </row>
    <row r="27218" spans="4:7" x14ac:dyDescent="0.25">
      <c r="D27218" s="11"/>
      <c r="F27218" s="1"/>
      <c r="G27218" t="b">
        <f t="shared" si="425"/>
        <v>0</v>
      </c>
    </row>
    <row r="27219" spans="4:7" x14ac:dyDescent="0.25">
      <c r="D27219" s="11"/>
      <c r="F27219" s="1"/>
      <c r="G27219" t="b">
        <f t="shared" si="425"/>
        <v>0</v>
      </c>
    </row>
    <row r="27220" spans="4:7" x14ac:dyDescent="0.25">
      <c r="D27220" s="11"/>
      <c r="F27220" s="1"/>
      <c r="G27220" t="b">
        <f t="shared" si="425"/>
        <v>0</v>
      </c>
    </row>
    <row r="27221" spans="4:7" x14ac:dyDescent="0.25">
      <c r="D27221" s="11"/>
      <c r="F27221" s="1"/>
      <c r="G27221" t="b">
        <f t="shared" si="425"/>
        <v>0</v>
      </c>
    </row>
    <row r="27222" spans="4:7" x14ac:dyDescent="0.25">
      <c r="D27222" s="11"/>
      <c r="F27222" s="1"/>
      <c r="G27222" t="b">
        <f t="shared" si="425"/>
        <v>0</v>
      </c>
    </row>
    <row r="27223" spans="4:7" x14ac:dyDescent="0.25">
      <c r="D27223" s="11"/>
      <c r="F27223" s="1"/>
      <c r="G27223" t="b">
        <f t="shared" si="425"/>
        <v>0</v>
      </c>
    </row>
    <row r="27224" spans="4:7" x14ac:dyDescent="0.25">
      <c r="D27224" s="11"/>
      <c r="F27224" s="1"/>
      <c r="G27224" t="b">
        <f t="shared" si="425"/>
        <v>0</v>
      </c>
    </row>
    <row r="27225" spans="4:7" x14ac:dyDescent="0.25">
      <c r="D27225" s="11"/>
      <c r="F27225" s="1"/>
      <c r="G27225" t="b">
        <f t="shared" si="425"/>
        <v>0</v>
      </c>
    </row>
    <row r="27226" spans="4:7" x14ac:dyDescent="0.25">
      <c r="D27226" s="11"/>
      <c r="F27226" s="1"/>
      <c r="G27226" t="b">
        <f t="shared" si="425"/>
        <v>0</v>
      </c>
    </row>
    <row r="27227" spans="4:7" x14ac:dyDescent="0.25">
      <c r="D27227" s="11"/>
      <c r="F27227" s="1"/>
      <c r="G27227" t="b">
        <f t="shared" si="425"/>
        <v>0</v>
      </c>
    </row>
    <row r="27228" spans="4:7" x14ac:dyDescent="0.25">
      <c r="D27228" s="11"/>
      <c r="F27228" s="1"/>
      <c r="G27228" t="b">
        <f t="shared" si="425"/>
        <v>0</v>
      </c>
    </row>
    <row r="27229" spans="4:7" x14ac:dyDescent="0.25">
      <c r="D27229" s="11"/>
      <c r="F27229" s="1"/>
      <c r="G27229" t="b">
        <f t="shared" si="425"/>
        <v>0</v>
      </c>
    </row>
    <row r="27230" spans="4:7" x14ac:dyDescent="0.25">
      <c r="D27230" s="11"/>
      <c r="F27230" s="1"/>
      <c r="G27230" t="b">
        <f t="shared" si="425"/>
        <v>0</v>
      </c>
    </row>
    <row r="27231" spans="4:7" x14ac:dyDescent="0.25">
      <c r="D27231" s="11"/>
      <c r="F27231" s="1"/>
      <c r="G27231" t="b">
        <f t="shared" si="425"/>
        <v>0</v>
      </c>
    </row>
    <row r="27232" spans="4:7" x14ac:dyDescent="0.25">
      <c r="D27232" s="11"/>
      <c r="F27232" s="1"/>
      <c r="G27232" t="b">
        <f t="shared" si="425"/>
        <v>0</v>
      </c>
    </row>
    <row r="27233" spans="4:7" x14ac:dyDescent="0.25">
      <c r="D27233" s="11"/>
      <c r="F27233" s="1"/>
      <c r="G27233" t="b">
        <f t="shared" si="425"/>
        <v>0</v>
      </c>
    </row>
    <row r="27234" spans="4:7" x14ac:dyDescent="0.25">
      <c r="D27234" s="11"/>
      <c r="F27234" s="1"/>
      <c r="G27234" t="b">
        <f t="shared" si="425"/>
        <v>0</v>
      </c>
    </row>
    <row r="27235" spans="4:7" x14ac:dyDescent="0.25">
      <c r="D27235" s="11"/>
      <c r="F27235" s="1"/>
      <c r="G27235" t="b">
        <f t="shared" si="425"/>
        <v>0</v>
      </c>
    </row>
    <row r="27236" spans="4:7" x14ac:dyDescent="0.25">
      <c r="D27236" s="11"/>
      <c r="F27236" s="1"/>
      <c r="G27236" t="b">
        <f t="shared" si="425"/>
        <v>0</v>
      </c>
    </row>
    <row r="27237" spans="4:7" x14ac:dyDescent="0.25">
      <c r="D27237" s="11"/>
      <c r="F27237" s="1"/>
      <c r="G27237" t="b">
        <f t="shared" si="425"/>
        <v>0</v>
      </c>
    </row>
    <row r="27238" spans="4:7" x14ac:dyDescent="0.25">
      <c r="D27238" s="11"/>
      <c r="F27238" s="1"/>
      <c r="G27238" t="b">
        <f t="shared" si="425"/>
        <v>0</v>
      </c>
    </row>
    <row r="27239" spans="4:7" x14ac:dyDescent="0.25">
      <c r="D27239" s="11"/>
      <c r="F27239" s="1"/>
      <c r="G27239" t="b">
        <f t="shared" si="425"/>
        <v>0</v>
      </c>
    </row>
    <row r="27240" spans="4:7" x14ac:dyDescent="0.25">
      <c r="D27240" s="11"/>
      <c r="F27240" s="1"/>
      <c r="G27240" t="b">
        <f t="shared" si="425"/>
        <v>0</v>
      </c>
    </row>
    <row r="27241" spans="4:7" x14ac:dyDescent="0.25">
      <c r="D27241" s="11"/>
      <c r="F27241" s="1"/>
      <c r="G27241" t="b">
        <f t="shared" si="425"/>
        <v>0</v>
      </c>
    </row>
    <row r="27242" spans="4:7" x14ac:dyDescent="0.25">
      <c r="D27242" s="11"/>
      <c r="F27242" s="1"/>
      <c r="G27242" t="b">
        <f t="shared" si="425"/>
        <v>0</v>
      </c>
    </row>
    <row r="27243" spans="4:7" x14ac:dyDescent="0.25">
      <c r="D27243" s="11"/>
      <c r="F27243" s="1"/>
      <c r="G27243" t="b">
        <f t="shared" si="425"/>
        <v>0</v>
      </c>
    </row>
    <row r="27244" spans="4:7" x14ac:dyDescent="0.25">
      <c r="D27244" s="11"/>
      <c r="F27244" s="1"/>
      <c r="G27244" t="b">
        <f t="shared" si="425"/>
        <v>0</v>
      </c>
    </row>
    <row r="27245" spans="4:7" x14ac:dyDescent="0.25">
      <c r="D27245" s="11"/>
      <c r="F27245" s="1"/>
      <c r="G27245" t="b">
        <f t="shared" si="425"/>
        <v>0</v>
      </c>
    </row>
    <row r="27246" spans="4:7" x14ac:dyDescent="0.25">
      <c r="D27246" s="11"/>
      <c r="F27246" s="1"/>
      <c r="G27246" t="b">
        <f t="shared" si="425"/>
        <v>0</v>
      </c>
    </row>
    <row r="27247" spans="4:7" x14ac:dyDescent="0.25">
      <c r="D27247" s="11"/>
      <c r="F27247" s="1"/>
      <c r="G27247" t="b">
        <f t="shared" si="425"/>
        <v>0</v>
      </c>
    </row>
    <row r="27248" spans="4:7" x14ac:dyDescent="0.25">
      <c r="D27248" s="11"/>
      <c r="F27248" s="1"/>
      <c r="G27248" t="b">
        <f t="shared" si="425"/>
        <v>0</v>
      </c>
    </row>
    <row r="27249" spans="4:7" x14ac:dyDescent="0.25">
      <c r="D27249" s="11"/>
      <c r="F27249" s="1"/>
      <c r="G27249" t="b">
        <f t="shared" si="425"/>
        <v>0</v>
      </c>
    </row>
    <row r="27250" spans="4:7" x14ac:dyDescent="0.25">
      <c r="D27250" s="11"/>
      <c r="F27250" s="1"/>
      <c r="G27250" t="b">
        <f t="shared" si="425"/>
        <v>0</v>
      </c>
    </row>
    <row r="27251" spans="4:7" x14ac:dyDescent="0.25">
      <c r="D27251" s="11"/>
      <c r="F27251" s="1"/>
      <c r="G27251" t="b">
        <f t="shared" si="425"/>
        <v>0</v>
      </c>
    </row>
    <row r="27252" spans="4:7" x14ac:dyDescent="0.25">
      <c r="D27252" s="11"/>
      <c r="F27252" s="1"/>
      <c r="G27252" t="b">
        <f t="shared" si="425"/>
        <v>0</v>
      </c>
    </row>
    <row r="27253" spans="4:7" x14ac:dyDescent="0.25">
      <c r="D27253" s="11"/>
      <c r="F27253" s="1"/>
      <c r="G27253" t="b">
        <f t="shared" si="425"/>
        <v>0</v>
      </c>
    </row>
    <row r="27254" spans="4:7" x14ac:dyDescent="0.25">
      <c r="D27254" s="11"/>
      <c r="F27254" s="1"/>
      <c r="G27254" t="b">
        <f t="shared" si="425"/>
        <v>0</v>
      </c>
    </row>
    <row r="27255" spans="4:7" x14ac:dyDescent="0.25">
      <c r="D27255" s="11"/>
      <c r="F27255" s="1"/>
      <c r="G27255" t="b">
        <f t="shared" si="425"/>
        <v>0</v>
      </c>
    </row>
    <row r="27256" spans="4:7" x14ac:dyDescent="0.25">
      <c r="D27256" s="11"/>
      <c r="F27256" s="1"/>
      <c r="G27256" t="b">
        <f t="shared" si="425"/>
        <v>0</v>
      </c>
    </row>
    <row r="27257" spans="4:7" x14ac:dyDescent="0.25">
      <c r="D27257" s="11"/>
      <c r="F27257" s="1"/>
      <c r="G27257" t="b">
        <f t="shared" si="425"/>
        <v>0</v>
      </c>
    </row>
    <row r="27258" spans="4:7" x14ac:dyDescent="0.25">
      <c r="D27258" s="11"/>
      <c r="F27258" s="1"/>
      <c r="G27258" t="b">
        <f t="shared" si="425"/>
        <v>0</v>
      </c>
    </row>
    <row r="27259" spans="4:7" x14ac:dyDescent="0.25">
      <c r="D27259" s="11"/>
      <c r="F27259" s="1"/>
      <c r="G27259" t="b">
        <f t="shared" si="425"/>
        <v>0</v>
      </c>
    </row>
    <row r="27260" spans="4:7" x14ac:dyDescent="0.25">
      <c r="D27260" s="11"/>
      <c r="F27260" s="1"/>
      <c r="G27260" t="b">
        <f t="shared" si="425"/>
        <v>0</v>
      </c>
    </row>
    <row r="27261" spans="4:7" x14ac:dyDescent="0.25">
      <c r="D27261" s="11"/>
      <c r="F27261" s="1"/>
      <c r="G27261" t="b">
        <f t="shared" si="425"/>
        <v>0</v>
      </c>
    </row>
    <row r="27262" spans="4:7" x14ac:dyDescent="0.25">
      <c r="D27262" s="11"/>
      <c r="F27262" s="1"/>
      <c r="G27262" t="b">
        <f t="shared" si="425"/>
        <v>0</v>
      </c>
    </row>
    <row r="27263" spans="4:7" x14ac:dyDescent="0.25">
      <c r="D27263" s="11"/>
      <c r="F27263" s="1"/>
      <c r="G27263" t="b">
        <f t="shared" si="425"/>
        <v>0</v>
      </c>
    </row>
    <row r="27264" spans="4:7" x14ac:dyDescent="0.25">
      <c r="D27264" s="11"/>
      <c r="F27264" s="1"/>
      <c r="G27264" t="b">
        <f t="shared" si="425"/>
        <v>0</v>
      </c>
    </row>
    <row r="27265" spans="4:7" x14ac:dyDescent="0.25">
      <c r="D27265" s="11"/>
      <c r="F27265" s="1"/>
      <c r="G27265" t="b">
        <f t="shared" si="425"/>
        <v>0</v>
      </c>
    </row>
    <row r="27266" spans="4:7" x14ac:dyDescent="0.25">
      <c r="D27266" s="11"/>
      <c r="F27266" s="1"/>
      <c r="G27266" t="b">
        <f t="shared" si="425"/>
        <v>0</v>
      </c>
    </row>
    <row r="27267" spans="4:7" x14ac:dyDescent="0.25">
      <c r="D27267" s="11"/>
      <c r="F27267" s="1"/>
      <c r="G27267" t="b">
        <f t="shared" ref="G27267:G27330" si="426">AND(DAY(D27267)=13,WEEKDAY(D27267,1)=6)</f>
        <v>0</v>
      </c>
    </row>
    <row r="27268" spans="4:7" x14ac:dyDescent="0.25">
      <c r="D27268" s="11"/>
      <c r="F27268" s="1"/>
      <c r="G27268" t="b">
        <f t="shared" si="426"/>
        <v>0</v>
      </c>
    </row>
    <row r="27269" spans="4:7" x14ac:dyDescent="0.25">
      <c r="D27269" s="11"/>
      <c r="F27269" s="1"/>
      <c r="G27269" t="b">
        <f t="shared" si="426"/>
        <v>0</v>
      </c>
    </row>
    <row r="27270" spans="4:7" x14ac:dyDescent="0.25">
      <c r="D27270" s="11"/>
      <c r="F27270" s="1"/>
      <c r="G27270" t="b">
        <f t="shared" si="426"/>
        <v>0</v>
      </c>
    </row>
    <row r="27271" spans="4:7" x14ac:dyDescent="0.25">
      <c r="D27271" s="11"/>
      <c r="F27271" s="1"/>
      <c r="G27271" t="b">
        <f t="shared" si="426"/>
        <v>0</v>
      </c>
    </row>
    <row r="27272" spans="4:7" x14ac:dyDescent="0.25">
      <c r="D27272" s="11"/>
      <c r="F27272" s="1"/>
      <c r="G27272" t="b">
        <f t="shared" si="426"/>
        <v>0</v>
      </c>
    </row>
    <row r="27273" spans="4:7" x14ac:dyDescent="0.25">
      <c r="D27273" s="11"/>
      <c r="F27273" s="1"/>
      <c r="G27273" t="b">
        <f t="shared" si="426"/>
        <v>0</v>
      </c>
    </row>
    <row r="27274" spans="4:7" x14ac:dyDescent="0.25">
      <c r="D27274" s="11"/>
      <c r="F27274" s="1"/>
      <c r="G27274" t="b">
        <f t="shared" si="426"/>
        <v>0</v>
      </c>
    </row>
    <row r="27275" spans="4:7" x14ac:dyDescent="0.25">
      <c r="D27275" s="11"/>
      <c r="F27275" s="1"/>
      <c r="G27275" t="b">
        <f t="shared" si="426"/>
        <v>0</v>
      </c>
    </row>
    <row r="27276" spans="4:7" x14ac:dyDescent="0.25">
      <c r="D27276" s="11"/>
      <c r="F27276" s="1"/>
      <c r="G27276" t="b">
        <f t="shared" si="426"/>
        <v>0</v>
      </c>
    </row>
    <row r="27277" spans="4:7" x14ac:dyDescent="0.25">
      <c r="D27277" s="11"/>
      <c r="F27277" s="1"/>
      <c r="G27277" t="b">
        <f t="shared" si="426"/>
        <v>0</v>
      </c>
    </row>
    <row r="27278" spans="4:7" x14ac:dyDescent="0.25">
      <c r="D27278" s="11"/>
      <c r="F27278" s="1"/>
      <c r="G27278" t="b">
        <f t="shared" si="426"/>
        <v>0</v>
      </c>
    </row>
    <row r="27279" spans="4:7" x14ac:dyDescent="0.25">
      <c r="D27279" s="11"/>
      <c r="F27279" s="1"/>
      <c r="G27279" t="b">
        <f t="shared" si="426"/>
        <v>0</v>
      </c>
    </row>
    <row r="27280" spans="4:7" x14ac:dyDescent="0.25">
      <c r="D27280" s="11"/>
      <c r="F27280" s="1"/>
      <c r="G27280" t="b">
        <f t="shared" si="426"/>
        <v>0</v>
      </c>
    </row>
    <row r="27281" spans="4:7" x14ac:dyDescent="0.25">
      <c r="D27281" s="11"/>
      <c r="F27281" s="1"/>
      <c r="G27281" t="b">
        <f t="shared" si="426"/>
        <v>0</v>
      </c>
    </row>
    <row r="27282" spans="4:7" x14ac:dyDescent="0.25">
      <c r="D27282" s="11"/>
      <c r="F27282" s="1"/>
      <c r="G27282" t="b">
        <f t="shared" si="426"/>
        <v>0</v>
      </c>
    </row>
    <row r="27283" spans="4:7" x14ac:dyDescent="0.25">
      <c r="D27283" s="11"/>
      <c r="F27283" s="1"/>
      <c r="G27283" t="b">
        <f t="shared" si="426"/>
        <v>0</v>
      </c>
    </row>
    <row r="27284" spans="4:7" x14ac:dyDescent="0.25">
      <c r="D27284" s="11"/>
      <c r="F27284" s="1"/>
      <c r="G27284" t="b">
        <f t="shared" si="426"/>
        <v>0</v>
      </c>
    </row>
    <row r="27285" spans="4:7" x14ac:dyDescent="0.25">
      <c r="D27285" s="11"/>
      <c r="F27285" s="1"/>
      <c r="G27285" t="b">
        <f t="shared" si="426"/>
        <v>0</v>
      </c>
    </row>
    <row r="27286" spans="4:7" x14ac:dyDescent="0.25">
      <c r="D27286" s="11"/>
      <c r="F27286" s="1"/>
      <c r="G27286" t="b">
        <f t="shared" si="426"/>
        <v>0</v>
      </c>
    </row>
    <row r="27287" spans="4:7" x14ac:dyDescent="0.25">
      <c r="D27287" s="11"/>
      <c r="F27287" s="1"/>
      <c r="G27287" t="b">
        <f t="shared" si="426"/>
        <v>0</v>
      </c>
    </row>
    <row r="27288" spans="4:7" x14ac:dyDescent="0.25">
      <c r="D27288" s="11"/>
      <c r="F27288" s="1"/>
      <c r="G27288" t="b">
        <f t="shared" si="426"/>
        <v>0</v>
      </c>
    </row>
    <row r="27289" spans="4:7" x14ac:dyDescent="0.25">
      <c r="D27289" s="11"/>
      <c r="F27289" s="1"/>
      <c r="G27289" t="b">
        <f t="shared" si="426"/>
        <v>0</v>
      </c>
    </row>
    <row r="27290" spans="4:7" x14ac:dyDescent="0.25">
      <c r="D27290" s="11"/>
      <c r="F27290" s="1"/>
      <c r="G27290" t="b">
        <f t="shared" si="426"/>
        <v>0</v>
      </c>
    </row>
    <row r="27291" spans="4:7" x14ac:dyDescent="0.25">
      <c r="D27291" s="11"/>
      <c r="F27291" s="1"/>
      <c r="G27291" t="b">
        <f t="shared" si="426"/>
        <v>0</v>
      </c>
    </row>
    <row r="27292" spans="4:7" x14ac:dyDescent="0.25">
      <c r="D27292" s="11"/>
      <c r="F27292" s="1"/>
      <c r="G27292" t="b">
        <f t="shared" si="426"/>
        <v>0</v>
      </c>
    </row>
    <row r="27293" spans="4:7" x14ac:dyDescent="0.25">
      <c r="D27293" s="11"/>
      <c r="F27293" s="1"/>
      <c r="G27293" t="b">
        <f t="shared" si="426"/>
        <v>0</v>
      </c>
    </row>
    <row r="27294" spans="4:7" x14ac:dyDescent="0.25">
      <c r="D27294" s="11"/>
      <c r="F27294" s="1"/>
      <c r="G27294" t="b">
        <f t="shared" si="426"/>
        <v>0</v>
      </c>
    </row>
    <row r="27295" spans="4:7" x14ac:dyDescent="0.25">
      <c r="D27295" s="11"/>
      <c r="F27295" s="1"/>
      <c r="G27295" t="b">
        <f t="shared" si="426"/>
        <v>0</v>
      </c>
    </row>
    <row r="27296" spans="4:7" x14ac:dyDescent="0.25">
      <c r="D27296" s="11"/>
      <c r="F27296" s="1"/>
      <c r="G27296" t="b">
        <f t="shared" si="426"/>
        <v>0</v>
      </c>
    </row>
    <row r="27297" spans="4:7" x14ac:dyDescent="0.25">
      <c r="D27297" s="11"/>
      <c r="F27297" s="1"/>
      <c r="G27297" t="b">
        <f t="shared" si="426"/>
        <v>0</v>
      </c>
    </row>
    <row r="27298" spans="4:7" x14ac:dyDescent="0.25">
      <c r="D27298" s="11"/>
      <c r="F27298" s="1"/>
      <c r="G27298" t="b">
        <f t="shared" si="426"/>
        <v>0</v>
      </c>
    </row>
    <row r="27299" spans="4:7" x14ac:dyDescent="0.25">
      <c r="D27299" s="11"/>
      <c r="F27299" s="1"/>
      <c r="G27299" t="b">
        <f t="shared" si="426"/>
        <v>0</v>
      </c>
    </row>
    <row r="27300" spans="4:7" x14ac:dyDescent="0.25">
      <c r="D27300" s="11"/>
      <c r="F27300" s="1"/>
      <c r="G27300" t="b">
        <f t="shared" si="426"/>
        <v>0</v>
      </c>
    </row>
    <row r="27301" spans="4:7" x14ac:dyDescent="0.25">
      <c r="D27301" s="11"/>
      <c r="F27301" s="1"/>
      <c r="G27301" t="b">
        <f t="shared" si="426"/>
        <v>0</v>
      </c>
    </row>
    <row r="27302" spans="4:7" x14ac:dyDescent="0.25">
      <c r="D27302" s="11"/>
      <c r="F27302" s="1"/>
      <c r="G27302" t="b">
        <f t="shared" si="426"/>
        <v>0</v>
      </c>
    </row>
    <row r="27303" spans="4:7" x14ac:dyDescent="0.25">
      <c r="D27303" s="11"/>
      <c r="F27303" s="1"/>
      <c r="G27303" t="b">
        <f t="shared" si="426"/>
        <v>0</v>
      </c>
    </row>
    <row r="27304" spans="4:7" x14ac:dyDescent="0.25">
      <c r="D27304" s="11"/>
      <c r="F27304" s="1"/>
      <c r="G27304" t="b">
        <f t="shared" si="426"/>
        <v>0</v>
      </c>
    </row>
    <row r="27305" spans="4:7" x14ac:dyDescent="0.25">
      <c r="D27305" s="11"/>
      <c r="F27305" s="1"/>
      <c r="G27305" t="b">
        <f t="shared" si="426"/>
        <v>0</v>
      </c>
    </row>
    <row r="27306" spans="4:7" x14ac:dyDescent="0.25">
      <c r="D27306" s="11"/>
      <c r="F27306" s="1"/>
      <c r="G27306" t="b">
        <f t="shared" si="426"/>
        <v>0</v>
      </c>
    </row>
    <row r="27307" spans="4:7" x14ac:dyDescent="0.25">
      <c r="D27307" s="11"/>
      <c r="F27307" s="1"/>
      <c r="G27307" t="b">
        <f t="shared" si="426"/>
        <v>0</v>
      </c>
    </row>
    <row r="27308" spans="4:7" x14ac:dyDescent="0.25">
      <c r="D27308" s="11"/>
      <c r="F27308" s="1"/>
      <c r="G27308" t="b">
        <f t="shared" si="426"/>
        <v>0</v>
      </c>
    </row>
    <row r="27309" spans="4:7" x14ac:dyDescent="0.25">
      <c r="D27309" s="11"/>
      <c r="F27309" s="1"/>
      <c r="G27309" t="b">
        <f t="shared" si="426"/>
        <v>0</v>
      </c>
    </row>
    <row r="27310" spans="4:7" x14ac:dyDescent="0.25">
      <c r="D27310" s="11"/>
      <c r="F27310" s="1"/>
      <c r="G27310" t="b">
        <f t="shared" si="426"/>
        <v>0</v>
      </c>
    </row>
    <row r="27311" spans="4:7" x14ac:dyDescent="0.25">
      <c r="D27311" s="11"/>
      <c r="F27311" s="1"/>
      <c r="G27311" t="b">
        <f t="shared" si="426"/>
        <v>0</v>
      </c>
    </row>
    <row r="27312" spans="4:7" x14ac:dyDescent="0.25">
      <c r="D27312" s="11"/>
      <c r="F27312" s="1"/>
      <c r="G27312" t="b">
        <f t="shared" si="426"/>
        <v>0</v>
      </c>
    </row>
    <row r="27313" spans="4:7" x14ac:dyDescent="0.25">
      <c r="D27313" s="11"/>
      <c r="F27313" s="1"/>
      <c r="G27313" t="b">
        <f t="shared" si="426"/>
        <v>0</v>
      </c>
    </row>
    <row r="27314" spans="4:7" x14ac:dyDescent="0.25">
      <c r="D27314" s="11"/>
      <c r="F27314" s="1"/>
      <c r="G27314" t="b">
        <f t="shared" si="426"/>
        <v>0</v>
      </c>
    </row>
    <row r="27315" spans="4:7" x14ac:dyDescent="0.25">
      <c r="D27315" s="11"/>
      <c r="F27315" s="1"/>
      <c r="G27315" t="b">
        <f t="shared" si="426"/>
        <v>0</v>
      </c>
    </row>
    <row r="27316" spans="4:7" x14ac:dyDescent="0.25">
      <c r="D27316" s="11"/>
      <c r="F27316" s="1"/>
      <c r="G27316" t="b">
        <f t="shared" si="426"/>
        <v>0</v>
      </c>
    </row>
    <row r="27317" spans="4:7" x14ac:dyDescent="0.25">
      <c r="D27317" s="11"/>
      <c r="F27317" s="1"/>
      <c r="G27317" t="b">
        <f t="shared" si="426"/>
        <v>0</v>
      </c>
    </row>
    <row r="27318" spans="4:7" x14ac:dyDescent="0.25">
      <c r="D27318" s="11"/>
      <c r="F27318" s="1"/>
      <c r="G27318" t="b">
        <f t="shared" si="426"/>
        <v>0</v>
      </c>
    </row>
    <row r="27319" spans="4:7" x14ac:dyDescent="0.25">
      <c r="D27319" s="11"/>
      <c r="F27319" s="1"/>
      <c r="G27319" t="b">
        <f t="shared" si="426"/>
        <v>0</v>
      </c>
    </row>
    <row r="27320" spans="4:7" x14ac:dyDescent="0.25">
      <c r="D27320" s="11"/>
      <c r="F27320" s="1"/>
      <c r="G27320" t="b">
        <f t="shared" si="426"/>
        <v>0</v>
      </c>
    </row>
    <row r="27321" spans="4:7" x14ac:dyDescent="0.25">
      <c r="D27321" s="11"/>
      <c r="F27321" s="1"/>
      <c r="G27321" t="b">
        <f t="shared" si="426"/>
        <v>0</v>
      </c>
    </row>
    <row r="27322" spans="4:7" x14ac:dyDescent="0.25">
      <c r="D27322" s="11"/>
      <c r="F27322" s="1"/>
      <c r="G27322" t="b">
        <f t="shared" si="426"/>
        <v>0</v>
      </c>
    </row>
    <row r="27323" spans="4:7" x14ac:dyDescent="0.25">
      <c r="D27323" s="11"/>
      <c r="F27323" s="1"/>
      <c r="G27323" t="b">
        <f t="shared" si="426"/>
        <v>0</v>
      </c>
    </row>
    <row r="27324" spans="4:7" x14ac:dyDescent="0.25">
      <c r="D27324" s="11"/>
      <c r="F27324" s="1"/>
      <c r="G27324" t="b">
        <f t="shared" si="426"/>
        <v>0</v>
      </c>
    </row>
    <row r="27325" spans="4:7" x14ac:dyDescent="0.25">
      <c r="D27325" s="11"/>
      <c r="F27325" s="1"/>
      <c r="G27325" t="b">
        <f t="shared" si="426"/>
        <v>0</v>
      </c>
    </row>
    <row r="27326" spans="4:7" x14ac:dyDescent="0.25">
      <c r="D27326" s="11"/>
      <c r="F27326" s="1"/>
      <c r="G27326" t="b">
        <f t="shared" si="426"/>
        <v>0</v>
      </c>
    </row>
    <row r="27327" spans="4:7" x14ac:dyDescent="0.25">
      <c r="D27327" s="11"/>
      <c r="F27327" s="1"/>
      <c r="G27327" t="b">
        <f t="shared" si="426"/>
        <v>0</v>
      </c>
    </row>
    <row r="27328" spans="4:7" x14ac:dyDescent="0.25">
      <c r="D27328" s="11"/>
      <c r="F27328" s="1"/>
      <c r="G27328" t="b">
        <f t="shared" si="426"/>
        <v>0</v>
      </c>
    </row>
    <row r="27329" spans="4:7" x14ac:dyDescent="0.25">
      <c r="D27329" s="11"/>
      <c r="F27329" s="1"/>
      <c r="G27329" t="b">
        <f t="shared" si="426"/>
        <v>0</v>
      </c>
    </row>
    <row r="27330" spans="4:7" x14ac:dyDescent="0.25">
      <c r="D27330" s="11"/>
      <c r="F27330" s="1"/>
      <c r="G27330" t="b">
        <f t="shared" si="426"/>
        <v>0</v>
      </c>
    </row>
    <row r="27331" spans="4:7" x14ac:dyDescent="0.25">
      <c r="D27331" s="11"/>
      <c r="F27331" s="1"/>
      <c r="G27331" t="b">
        <f t="shared" ref="G27331:G27394" si="427">AND(DAY(D27331)=13,WEEKDAY(D27331,1)=6)</f>
        <v>0</v>
      </c>
    </row>
    <row r="27332" spans="4:7" x14ac:dyDescent="0.25">
      <c r="D27332" s="11"/>
      <c r="F27332" s="1"/>
      <c r="G27332" t="b">
        <f t="shared" si="427"/>
        <v>0</v>
      </c>
    </row>
    <row r="27333" spans="4:7" x14ac:dyDescent="0.25">
      <c r="D27333" s="11"/>
      <c r="F27333" s="1"/>
      <c r="G27333" t="b">
        <f t="shared" si="427"/>
        <v>0</v>
      </c>
    </row>
    <row r="27334" spans="4:7" x14ac:dyDescent="0.25">
      <c r="D27334" s="11"/>
      <c r="F27334" s="1"/>
      <c r="G27334" t="b">
        <f t="shared" si="427"/>
        <v>0</v>
      </c>
    </row>
    <row r="27335" spans="4:7" x14ac:dyDescent="0.25">
      <c r="D27335" s="11"/>
      <c r="F27335" s="1"/>
      <c r="G27335" t="b">
        <f t="shared" si="427"/>
        <v>0</v>
      </c>
    </row>
    <row r="27336" spans="4:7" x14ac:dyDescent="0.25">
      <c r="D27336" s="11"/>
      <c r="F27336" s="1"/>
      <c r="G27336" t="b">
        <f t="shared" si="427"/>
        <v>0</v>
      </c>
    </row>
    <row r="27337" spans="4:7" x14ac:dyDescent="0.25">
      <c r="D27337" s="11"/>
      <c r="F27337" s="1"/>
      <c r="G27337" t="b">
        <f t="shared" si="427"/>
        <v>0</v>
      </c>
    </row>
    <row r="27338" spans="4:7" x14ac:dyDescent="0.25">
      <c r="D27338" s="11"/>
      <c r="F27338" s="1"/>
      <c r="G27338" t="b">
        <f t="shared" si="427"/>
        <v>0</v>
      </c>
    </row>
    <row r="27339" spans="4:7" x14ac:dyDescent="0.25">
      <c r="D27339" s="11"/>
      <c r="F27339" s="1"/>
      <c r="G27339" t="b">
        <f t="shared" si="427"/>
        <v>0</v>
      </c>
    </row>
    <row r="27340" spans="4:7" x14ac:dyDescent="0.25">
      <c r="D27340" s="11"/>
      <c r="F27340" s="1"/>
      <c r="G27340" t="b">
        <f t="shared" si="427"/>
        <v>0</v>
      </c>
    </row>
    <row r="27341" spans="4:7" x14ac:dyDescent="0.25">
      <c r="D27341" s="11"/>
      <c r="F27341" s="1"/>
      <c r="G27341" t="b">
        <f t="shared" si="427"/>
        <v>0</v>
      </c>
    </row>
    <row r="27342" spans="4:7" x14ac:dyDescent="0.25">
      <c r="D27342" s="11"/>
      <c r="F27342" s="1"/>
      <c r="G27342" t="b">
        <f t="shared" si="427"/>
        <v>0</v>
      </c>
    </row>
    <row r="27343" spans="4:7" x14ac:dyDescent="0.25">
      <c r="D27343" s="11"/>
      <c r="F27343" s="1"/>
      <c r="G27343" t="b">
        <f t="shared" si="427"/>
        <v>0</v>
      </c>
    </row>
    <row r="27344" spans="4:7" x14ac:dyDescent="0.25">
      <c r="D27344" s="11"/>
      <c r="F27344" s="1"/>
      <c r="G27344" t="b">
        <f t="shared" si="427"/>
        <v>0</v>
      </c>
    </row>
    <row r="27345" spans="4:7" x14ac:dyDescent="0.25">
      <c r="D27345" s="11"/>
      <c r="F27345" s="1"/>
      <c r="G27345" t="b">
        <f t="shared" si="427"/>
        <v>0</v>
      </c>
    </row>
    <row r="27346" spans="4:7" x14ac:dyDescent="0.25">
      <c r="D27346" s="11"/>
      <c r="F27346" s="1"/>
      <c r="G27346" t="b">
        <f t="shared" si="427"/>
        <v>0</v>
      </c>
    </row>
    <row r="27347" spans="4:7" x14ac:dyDescent="0.25">
      <c r="D27347" s="11"/>
      <c r="F27347" s="1"/>
      <c r="G27347" t="b">
        <f t="shared" si="427"/>
        <v>0</v>
      </c>
    </row>
    <row r="27348" spans="4:7" x14ac:dyDescent="0.25">
      <c r="D27348" s="11"/>
      <c r="F27348" s="1"/>
      <c r="G27348" t="b">
        <f t="shared" si="427"/>
        <v>0</v>
      </c>
    </row>
    <row r="27349" spans="4:7" x14ac:dyDescent="0.25">
      <c r="D27349" s="11"/>
      <c r="F27349" s="1"/>
      <c r="G27349" t="b">
        <f t="shared" si="427"/>
        <v>0</v>
      </c>
    </row>
    <row r="27350" spans="4:7" x14ac:dyDescent="0.25">
      <c r="D27350" s="11"/>
      <c r="F27350" s="1"/>
      <c r="G27350" t="b">
        <f t="shared" si="427"/>
        <v>0</v>
      </c>
    </row>
    <row r="27351" spans="4:7" x14ac:dyDescent="0.25">
      <c r="D27351" s="11"/>
      <c r="F27351" s="1"/>
      <c r="G27351" t="b">
        <f t="shared" si="427"/>
        <v>0</v>
      </c>
    </row>
    <row r="27352" spans="4:7" x14ac:dyDescent="0.25">
      <c r="D27352" s="11"/>
      <c r="F27352" s="1"/>
      <c r="G27352" t="b">
        <f t="shared" si="427"/>
        <v>0</v>
      </c>
    </row>
    <row r="27353" spans="4:7" x14ac:dyDescent="0.25">
      <c r="D27353" s="11"/>
      <c r="F27353" s="1"/>
      <c r="G27353" t="b">
        <f t="shared" si="427"/>
        <v>0</v>
      </c>
    </row>
    <row r="27354" spans="4:7" x14ac:dyDescent="0.25">
      <c r="D27354" s="11"/>
      <c r="F27354" s="1"/>
      <c r="G27354" t="b">
        <f t="shared" si="427"/>
        <v>0</v>
      </c>
    </row>
    <row r="27355" spans="4:7" x14ac:dyDescent="0.25">
      <c r="D27355" s="11"/>
      <c r="F27355" s="1"/>
      <c r="G27355" t="b">
        <f t="shared" si="427"/>
        <v>0</v>
      </c>
    </row>
    <row r="27356" spans="4:7" x14ac:dyDescent="0.25">
      <c r="D27356" s="11"/>
      <c r="F27356" s="1"/>
      <c r="G27356" t="b">
        <f t="shared" si="427"/>
        <v>0</v>
      </c>
    </row>
    <row r="27357" spans="4:7" x14ac:dyDescent="0.25">
      <c r="D27357" s="11"/>
      <c r="F27357" s="1"/>
      <c r="G27357" t="b">
        <f t="shared" si="427"/>
        <v>0</v>
      </c>
    </row>
    <row r="27358" spans="4:7" x14ac:dyDescent="0.25">
      <c r="D27358" s="11"/>
      <c r="F27358" s="1"/>
      <c r="G27358" t="b">
        <f t="shared" si="427"/>
        <v>0</v>
      </c>
    </row>
    <row r="27359" spans="4:7" x14ac:dyDescent="0.25">
      <c r="D27359" s="11"/>
      <c r="F27359" s="1"/>
      <c r="G27359" t="b">
        <f t="shared" si="427"/>
        <v>0</v>
      </c>
    </row>
    <row r="27360" spans="4:7" x14ac:dyDescent="0.25">
      <c r="D27360" s="11"/>
      <c r="F27360" s="1"/>
      <c r="G27360" t="b">
        <f t="shared" si="427"/>
        <v>0</v>
      </c>
    </row>
    <row r="27361" spans="4:7" x14ac:dyDescent="0.25">
      <c r="D27361" s="11"/>
      <c r="F27361" s="1"/>
      <c r="G27361" t="b">
        <f t="shared" si="427"/>
        <v>0</v>
      </c>
    </row>
    <row r="27362" spans="4:7" x14ac:dyDescent="0.25">
      <c r="D27362" s="11"/>
      <c r="F27362" s="1"/>
      <c r="G27362" t="b">
        <f t="shared" si="427"/>
        <v>0</v>
      </c>
    </row>
    <row r="27363" spans="4:7" x14ac:dyDescent="0.25">
      <c r="D27363" s="11"/>
      <c r="F27363" s="1"/>
      <c r="G27363" t="b">
        <f t="shared" si="427"/>
        <v>0</v>
      </c>
    </row>
    <row r="27364" spans="4:7" x14ac:dyDescent="0.25">
      <c r="D27364" s="11"/>
      <c r="F27364" s="1"/>
      <c r="G27364" t="b">
        <f t="shared" si="427"/>
        <v>0</v>
      </c>
    </row>
    <row r="27365" spans="4:7" x14ac:dyDescent="0.25">
      <c r="D27365" s="11"/>
      <c r="F27365" s="1"/>
      <c r="G27365" t="b">
        <f t="shared" si="427"/>
        <v>0</v>
      </c>
    </row>
    <row r="27366" spans="4:7" x14ac:dyDescent="0.25">
      <c r="D27366" s="11"/>
      <c r="F27366" s="1"/>
      <c r="G27366" t="b">
        <f t="shared" si="427"/>
        <v>0</v>
      </c>
    </row>
    <row r="27367" spans="4:7" x14ac:dyDescent="0.25">
      <c r="D27367" s="11"/>
      <c r="F27367" s="1"/>
      <c r="G27367" t="b">
        <f t="shared" si="427"/>
        <v>0</v>
      </c>
    </row>
    <row r="27368" spans="4:7" x14ac:dyDescent="0.25">
      <c r="D27368" s="11"/>
      <c r="F27368" s="1"/>
      <c r="G27368" t="b">
        <f t="shared" si="427"/>
        <v>0</v>
      </c>
    </row>
    <row r="27369" spans="4:7" x14ac:dyDescent="0.25">
      <c r="D27369" s="11"/>
      <c r="F27369" s="1"/>
      <c r="G27369" t="b">
        <f t="shared" si="427"/>
        <v>0</v>
      </c>
    </row>
    <row r="27370" spans="4:7" x14ac:dyDescent="0.25">
      <c r="D27370" s="11"/>
      <c r="F27370" s="1"/>
      <c r="G27370" t="b">
        <f t="shared" si="427"/>
        <v>0</v>
      </c>
    </row>
    <row r="27371" spans="4:7" x14ac:dyDescent="0.25">
      <c r="D27371" s="11"/>
      <c r="F27371" s="1"/>
      <c r="G27371" t="b">
        <f t="shared" si="427"/>
        <v>0</v>
      </c>
    </row>
    <row r="27372" spans="4:7" x14ac:dyDescent="0.25">
      <c r="D27372" s="11"/>
      <c r="F27372" s="1"/>
      <c r="G27372" t="b">
        <f t="shared" si="427"/>
        <v>0</v>
      </c>
    </row>
    <row r="27373" spans="4:7" x14ac:dyDescent="0.25">
      <c r="D27373" s="11"/>
      <c r="F27373" s="1"/>
      <c r="G27373" t="b">
        <f t="shared" si="427"/>
        <v>0</v>
      </c>
    </row>
    <row r="27374" spans="4:7" x14ac:dyDescent="0.25">
      <c r="D27374" s="11"/>
      <c r="F27374" s="1"/>
      <c r="G27374" t="b">
        <f t="shared" si="427"/>
        <v>0</v>
      </c>
    </row>
    <row r="27375" spans="4:7" x14ac:dyDescent="0.25">
      <c r="D27375" s="11"/>
      <c r="F27375" s="1"/>
      <c r="G27375" t="b">
        <f t="shared" si="427"/>
        <v>0</v>
      </c>
    </row>
    <row r="27376" spans="4:7" x14ac:dyDescent="0.25">
      <c r="D27376" s="11"/>
      <c r="F27376" s="1"/>
      <c r="G27376" t="b">
        <f t="shared" si="427"/>
        <v>0</v>
      </c>
    </row>
    <row r="27377" spans="4:7" x14ac:dyDescent="0.25">
      <c r="D27377" s="11"/>
      <c r="F27377" s="1"/>
      <c r="G27377" t="b">
        <f t="shared" si="427"/>
        <v>0</v>
      </c>
    </row>
    <row r="27378" spans="4:7" x14ac:dyDescent="0.25">
      <c r="D27378" s="11"/>
      <c r="F27378" s="1"/>
      <c r="G27378" t="b">
        <f t="shared" si="427"/>
        <v>0</v>
      </c>
    </row>
    <row r="27379" spans="4:7" x14ac:dyDescent="0.25">
      <c r="D27379" s="11"/>
      <c r="F27379" s="1"/>
      <c r="G27379" t="b">
        <f t="shared" si="427"/>
        <v>0</v>
      </c>
    </row>
    <row r="27380" spans="4:7" x14ac:dyDescent="0.25">
      <c r="D27380" s="11"/>
      <c r="F27380" s="1"/>
      <c r="G27380" t="b">
        <f t="shared" si="427"/>
        <v>0</v>
      </c>
    </row>
    <row r="27381" spans="4:7" x14ac:dyDescent="0.25">
      <c r="D27381" s="11"/>
      <c r="F27381" s="1"/>
      <c r="G27381" t="b">
        <f t="shared" si="427"/>
        <v>0</v>
      </c>
    </row>
    <row r="27382" spans="4:7" x14ac:dyDescent="0.25">
      <c r="D27382" s="11"/>
      <c r="F27382" s="1"/>
      <c r="G27382" t="b">
        <f t="shared" si="427"/>
        <v>0</v>
      </c>
    </row>
    <row r="27383" spans="4:7" x14ac:dyDescent="0.25">
      <c r="D27383" s="11"/>
      <c r="F27383" s="1"/>
      <c r="G27383" t="b">
        <f t="shared" si="427"/>
        <v>0</v>
      </c>
    </row>
    <row r="27384" spans="4:7" x14ac:dyDescent="0.25">
      <c r="D27384" s="11"/>
      <c r="F27384" s="1"/>
      <c r="G27384" t="b">
        <f t="shared" si="427"/>
        <v>0</v>
      </c>
    </row>
    <row r="27385" spans="4:7" x14ac:dyDescent="0.25">
      <c r="D27385" s="11"/>
      <c r="F27385" s="1"/>
      <c r="G27385" t="b">
        <f t="shared" si="427"/>
        <v>0</v>
      </c>
    </row>
    <row r="27386" spans="4:7" x14ac:dyDescent="0.25">
      <c r="D27386" s="11"/>
      <c r="F27386" s="1"/>
      <c r="G27386" t="b">
        <f t="shared" si="427"/>
        <v>0</v>
      </c>
    </row>
    <row r="27387" spans="4:7" x14ac:dyDescent="0.25">
      <c r="D27387" s="11"/>
      <c r="F27387" s="1"/>
      <c r="G27387" t="b">
        <f t="shared" si="427"/>
        <v>0</v>
      </c>
    </row>
    <row r="27388" spans="4:7" x14ac:dyDescent="0.25">
      <c r="D27388" s="11"/>
      <c r="F27388" s="1"/>
      <c r="G27388" t="b">
        <f t="shared" si="427"/>
        <v>0</v>
      </c>
    </row>
    <row r="27389" spans="4:7" x14ac:dyDescent="0.25">
      <c r="D27389" s="11"/>
      <c r="F27389" s="1"/>
      <c r="G27389" t="b">
        <f t="shared" si="427"/>
        <v>0</v>
      </c>
    </row>
    <row r="27390" spans="4:7" x14ac:dyDescent="0.25">
      <c r="D27390" s="11"/>
      <c r="F27390" s="1"/>
      <c r="G27390" t="b">
        <f t="shared" si="427"/>
        <v>0</v>
      </c>
    </row>
    <row r="27391" spans="4:7" x14ac:dyDescent="0.25">
      <c r="D27391" s="11"/>
      <c r="F27391" s="1"/>
      <c r="G27391" t="b">
        <f t="shared" si="427"/>
        <v>0</v>
      </c>
    </row>
    <row r="27392" spans="4:7" x14ac:dyDescent="0.25">
      <c r="D27392" s="11"/>
      <c r="F27392" s="1"/>
      <c r="G27392" t="b">
        <f t="shared" si="427"/>
        <v>0</v>
      </c>
    </row>
    <row r="27393" spans="4:7" x14ac:dyDescent="0.25">
      <c r="D27393" s="11"/>
      <c r="F27393" s="1"/>
      <c r="G27393" t="b">
        <f t="shared" si="427"/>
        <v>0</v>
      </c>
    </row>
    <row r="27394" spans="4:7" x14ac:dyDescent="0.25">
      <c r="D27394" s="11"/>
      <c r="F27394" s="1"/>
      <c r="G27394" t="b">
        <f t="shared" si="427"/>
        <v>0</v>
      </c>
    </row>
    <row r="27395" spans="4:7" x14ac:dyDescent="0.25">
      <c r="D27395" s="11"/>
      <c r="F27395" s="1"/>
      <c r="G27395" t="b">
        <f t="shared" ref="G27395:G27458" si="428">AND(DAY(D27395)=13,WEEKDAY(D27395,1)=6)</f>
        <v>0</v>
      </c>
    </row>
    <row r="27396" spans="4:7" x14ac:dyDescent="0.25">
      <c r="D27396" s="11"/>
      <c r="F27396" s="1"/>
      <c r="G27396" t="b">
        <f t="shared" si="428"/>
        <v>0</v>
      </c>
    </row>
    <row r="27397" spans="4:7" x14ac:dyDescent="0.25">
      <c r="D27397" s="11"/>
      <c r="F27397" s="1"/>
      <c r="G27397" t="b">
        <f t="shared" si="428"/>
        <v>0</v>
      </c>
    </row>
    <row r="27398" spans="4:7" x14ac:dyDescent="0.25">
      <c r="D27398" s="11"/>
      <c r="F27398" s="1"/>
      <c r="G27398" t="b">
        <f t="shared" si="428"/>
        <v>0</v>
      </c>
    </row>
    <row r="27399" spans="4:7" x14ac:dyDescent="0.25">
      <c r="D27399" s="11"/>
      <c r="F27399" s="1"/>
      <c r="G27399" t="b">
        <f t="shared" si="428"/>
        <v>0</v>
      </c>
    </row>
    <row r="27400" spans="4:7" x14ac:dyDescent="0.25">
      <c r="D27400" s="11"/>
      <c r="F27400" s="1"/>
      <c r="G27400" t="b">
        <f t="shared" si="428"/>
        <v>0</v>
      </c>
    </row>
    <row r="27401" spans="4:7" x14ac:dyDescent="0.25">
      <c r="D27401" s="11"/>
      <c r="F27401" s="1"/>
      <c r="G27401" t="b">
        <f t="shared" si="428"/>
        <v>0</v>
      </c>
    </row>
    <row r="27402" spans="4:7" x14ac:dyDescent="0.25">
      <c r="D27402" s="11"/>
      <c r="F27402" s="1"/>
      <c r="G27402" t="b">
        <f t="shared" si="428"/>
        <v>0</v>
      </c>
    </row>
    <row r="27403" spans="4:7" x14ac:dyDescent="0.25">
      <c r="D27403" s="11"/>
      <c r="F27403" s="1"/>
      <c r="G27403" t="b">
        <f t="shared" si="428"/>
        <v>0</v>
      </c>
    </row>
    <row r="27404" spans="4:7" x14ac:dyDescent="0.25">
      <c r="D27404" s="11"/>
      <c r="F27404" s="1"/>
      <c r="G27404" t="b">
        <f t="shared" si="428"/>
        <v>0</v>
      </c>
    </row>
    <row r="27405" spans="4:7" x14ac:dyDescent="0.25">
      <c r="D27405" s="11"/>
      <c r="F27405" s="1"/>
      <c r="G27405" t="b">
        <f t="shared" si="428"/>
        <v>0</v>
      </c>
    </row>
    <row r="27406" spans="4:7" x14ac:dyDescent="0.25">
      <c r="D27406" s="11"/>
      <c r="F27406" s="1"/>
      <c r="G27406" t="b">
        <f t="shared" si="428"/>
        <v>0</v>
      </c>
    </row>
    <row r="27407" spans="4:7" x14ac:dyDescent="0.25">
      <c r="D27407" s="11"/>
      <c r="F27407" s="1"/>
      <c r="G27407" t="b">
        <f t="shared" si="428"/>
        <v>0</v>
      </c>
    </row>
    <row r="27408" spans="4:7" x14ac:dyDescent="0.25">
      <c r="D27408" s="11"/>
      <c r="F27408" s="1"/>
      <c r="G27408" t="b">
        <f t="shared" si="428"/>
        <v>0</v>
      </c>
    </row>
    <row r="27409" spans="4:7" x14ac:dyDescent="0.25">
      <c r="D27409" s="11"/>
      <c r="F27409" s="1"/>
      <c r="G27409" t="b">
        <f t="shared" si="428"/>
        <v>0</v>
      </c>
    </row>
    <row r="27410" spans="4:7" x14ac:dyDescent="0.25">
      <c r="D27410" s="11"/>
      <c r="F27410" s="1"/>
      <c r="G27410" t="b">
        <f t="shared" si="428"/>
        <v>0</v>
      </c>
    </row>
    <row r="27411" spans="4:7" x14ac:dyDescent="0.25">
      <c r="D27411" s="11"/>
      <c r="F27411" s="1"/>
      <c r="G27411" t="b">
        <f t="shared" si="428"/>
        <v>0</v>
      </c>
    </row>
    <row r="27412" spans="4:7" x14ac:dyDescent="0.25">
      <c r="D27412" s="11"/>
      <c r="F27412" s="1"/>
      <c r="G27412" t="b">
        <f t="shared" si="428"/>
        <v>0</v>
      </c>
    </row>
    <row r="27413" spans="4:7" x14ac:dyDescent="0.25">
      <c r="D27413" s="11"/>
      <c r="F27413" s="1"/>
      <c r="G27413" t="b">
        <f t="shared" si="428"/>
        <v>0</v>
      </c>
    </row>
    <row r="27414" spans="4:7" x14ac:dyDescent="0.25">
      <c r="D27414" s="11"/>
      <c r="F27414" s="1"/>
      <c r="G27414" t="b">
        <f t="shared" si="428"/>
        <v>0</v>
      </c>
    </row>
    <row r="27415" spans="4:7" x14ac:dyDescent="0.25">
      <c r="D27415" s="11"/>
      <c r="F27415" s="1"/>
      <c r="G27415" t="b">
        <f t="shared" si="428"/>
        <v>0</v>
      </c>
    </row>
    <row r="27416" spans="4:7" x14ac:dyDescent="0.25">
      <c r="D27416" s="11"/>
      <c r="F27416" s="1"/>
      <c r="G27416" t="b">
        <f t="shared" si="428"/>
        <v>0</v>
      </c>
    </row>
    <row r="27417" spans="4:7" x14ac:dyDescent="0.25">
      <c r="D27417" s="11"/>
      <c r="F27417" s="1"/>
      <c r="G27417" t="b">
        <f t="shared" si="428"/>
        <v>0</v>
      </c>
    </row>
    <row r="27418" spans="4:7" x14ac:dyDescent="0.25">
      <c r="D27418" s="11"/>
      <c r="F27418" s="1"/>
      <c r="G27418" t="b">
        <f t="shared" si="428"/>
        <v>0</v>
      </c>
    </row>
    <row r="27419" spans="4:7" x14ac:dyDescent="0.25">
      <c r="D27419" s="11"/>
      <c r="F27419" s="1"/>
      <c r="G27419" t="b">
        <f t="shared" si="428"/>
        <v>0</v>
      </c>
    </row>
    <row r="27420" spans="4:7" x14ac:dyDescent="0.25">
      <c r="D27420" s="11"/>
      <c r="F27420" s="1"/>
      <c r="G27420" t="b">
        <f t="shared" si="428"/>
        <v>0</v>
      </c>
    </row>
    <row r="27421" spans="4:7" x14ac:dyDescent="0.25">
      <c r="D27421" s="11"/>
      <c r="F27421" s="1"/>
      <c r="G27421" t="b">
        <f t="shared" si="428"/>
        <v>0</v>
      </c>
    </row>
    <row r="27422" spans="4:7" x14ac:dyDescent="0.25">
      <c r="D27422" s="11"/>
      <c r="F27422" s="1"/>
      <c r="G27422" t="b">
        <f t="shared" si="428"/>
        <v>0</v>
      </c>
    </row>
    <row r="27423" spans="4:7" x14ac:dyDescent="0.25">
      <c r="D27423" s="11"/>
      <c r="F27423" s="1"/>
      <c r="G27423" t="b">
        <f t="shared" si="428"/>
        <v>0</v>
      </c>
    </row>
    <row r="27424" spans="4:7" x14ac:dyDescent="0.25">
      <c r="D27424" s="11"/>
      <c r="F27424" s="1"/>
      <c r="G27424" t="b">
        <f t="shared" si="428"/>
        <v>0</v>
      </c>
    </row>
    <row r="27425" spans="4:7" x14ac:dyDescent="0.25">
      <c r="D27425" s="11"/>
      <c r="F27425" s="1"/>
      <c r="G27425" t="b">
        <f t="shared" si="428"/>
        <v>0</v>
      </c>
    </row>
    <row r="27426" spans="4:7" x14ac:dyDescent="0.25">
      <c r="D27426" s="11"/>
      <c r="F27426" s="1"/>
      <c r="G27426" t="b">
        <f t="shared" si="428"/>
        <v>0</v>
      </c>
    </row>
    <row r="27427" spans="4:7" x14ac:dyDescent="0.25">
      <c r="D27427" s="11"/>
      <c r="F27427" s="1"/>
      <c r="G27427" t="b">
        <f t="shared" si="428"/>
        <v>0</v>
      </c>
    </row>
    <row r="27428" spans="4:7" x14ac:dyDescent="0.25">
      <c r="D27428" s="11"/>
      <c r="F27428" s="1"/>
      <c r="G27428" t="b">
        <f t="shared" si="428"/>
        <v>0</v>
      </c>
    </row>
    <row r="27429" spans="4:7" x14ac:dyDescent="0.25">
      <c r="D27429" s="11"/>
      <c r="F27429" s="1"/>
      <c r="G27429" t="b">
        <f t="shared" si="428"/>
        <v>0</v>
      </c>
    </row>
    <row r="27430" spans="4:7" x14ac:dyDescent="0.25">
      <c r="D27430" s="11"/>
      <c r="F27430" s="1"/>
      <c r="G27430" t="b">
        <f t="shared" si="428"/>
        <v>0</v>
      </c>
    </row>
    <row r="27431" spans="4:7" x14ac:dyDescent="0.25">
      <c r="D27431" s="11"/>
      <c r="F27431" s="1"/>
      <c r="G27431" t="b">
        <f t="shared" si="428"/>
        <v>0</v>
      </c>
    </row>
    <row r="27432" spans="4:7" x14ac:dyDescent="0.25">
      <c r="D27432" s="11"/>
      <c r="F27432" s="1"/>
      <c r="G27432" t="b">
        <f t="shared" si="428"/>
        <v>0</v>
      </c>
    </row>
    <row r="27433" spans="4:7" x14ac:dyDescent="0.25">
      <c r="D27433" s="11"/>
      <c r="F27433" s="1"/>
      <c r="G27433" t="b">
        <f t="shared" si="428"/>
        <v>0</v>
      </c>
    </row>
    <row r="27434" spans="4:7" x14ac:dyDescent="0.25">
      <c r="D27434" s="11"/>
      <c r="F27434" s="1"/>
      <c r="G27434" t="b">
        <f t="shared" si="428"/>
        <v>0</v>
      </c>
    </row>
    <row r="27435" spans="4:7" x14ac:dyDescent="0.25">
      <c r="D27435" s="11"/>
      <c r="F27435" s="1"/>
      <c r="G27435" t="b">
        <f t="shared" si="428"/>
        <v>0</v>
      </c>
    </row>
    <row r="27436" spans="4:7" x14ac:dyDescent="0.25">
      <c r="D27436" s="11"/>
      <c r="F27436" s="1"/>
      <c r="G27436" t="b">
        <f t="shared" si="428"/>
        <v>0</v>
      </c>
    </row>
    <row r="27437" spans="4:7" x14ac:dyDescent="0.25">
      <c r="D27437" s="11"/>
      <c r="F27437" s="1"/>
      <c r="G27437" t="b">
        <f t="shared" si="428"/>
        <v>0</v>
      </c>
    </row>
    <row r="27438" spans="4:7" x14ac:dyDescent="0.25">
      <c r="D27438" s="11"/>
      <c r="F27438" s="1"/>
      <c r="G27438" t="b">
        <f t="shared" si="428"/>
        <v>0</v>
      </c>
    </row>
    <row r="27439" spans="4:7" x14ac:dyDescent="0.25">
      <c r="D27439" s="11"/>
      <c r="F27439" s="1"/>
      <c r="G27439" t="b">
        <f t="shared" si="428"/>
        <v>0</v>
      </c>
    </row>
    <row r="27440" spans="4:7" x14ac:dyDescent="0.25">
      <c r="D27440" s="11"/>
      <c r="F27440" s="1"/>
      <c r="G27440" t="b">
        <f t="shared" si="428"/>
        <v>0</v>
      </c>
    </row>
    <row r="27441" spans="4:7" x14ac:dyDescent="0.25">
      <c r="D27441" s="11"/>
      <c r="F27441" s="1"/>
      <c r="G27441" t="b">
        <f t="shared" si="428"/>
        <v>0</v>
      </c>
    </row>
    <row r="27442" spans="4:7" x14ac:dyDescent="0.25">
      <c r="D27442" s="11"/>
      <c r="F27442" s="1"/>
      <c r="G27442" t="b">
        <f t="shared" si="428"/>
        <v>0</v>
      </c>
    </row>
    <row r="27443" spans="4:7" x14ac:dyDescent="0.25">
      <c r="D27443" s="11"/>
      <c r="F27443" s="1"/>
      <c r="G27443" t="b">
        <f t="shared" si="428"/>
        <v>0</v>
      </c>
    </row>
    <row r="27444" spans="4:7" x14ac:dyDescent="0.25">
      <c r="D27444" s="11"/>
      <c r="F27444" s="1"/>
      <c r="G27444" t="b">
        <f t="shared" si="428"/>
        <v>0</v>
      </c>
    </row>
    <row r="27445" spans="4:7" x14ac:dyDescent="0.25">
      <c r="D27445" s="11"/>
      <c r="F27445" s="1"/>
      <c r="G27445" t="b">
        <f t="shared" si="428"/>
        <v>0</v>
      </c>
    </row>
    <row r="27446" spans="4:7" x14ac:dyDescent="0.25">
      <c r="D27446" s="11"/>
      <c r="F27446" s="1"/>
      <c r="G27446" t="b">
        <f t="shared" si="428"/>
        <v>0</v>
      </c>
    </row>
    <row r="27447" spans="4:7" x14ac:dyDescent="0.25">
      <c r="D27447" s="11"/>
      <c r="F27447" s="1"/>
      <c r="G27447" t="b">
        <f t="shared" si="428"/>
        <v>0</v>
      </c>
    </row>
    <row r="27448" spans="4:7" x14ac:dyDescent="0.25">
      <c r="D27448" s="11"/>
      <c r="F27448" s="1"/>
      <c r="G27448" t="b">
        <f t="shared" si="428"/>
        <v>0</v>
      </c>
    </row>
    <row r="27449" spans="4:7" x14ac:dyDescent="0.25">
      <c r="D27449" s="11"/>
      <c r="F27449" s="1"/>
      <c r="G27449" t="b">
        <f t="shared" si="428"/>
        <v>0</v>
      </c>
    </row>
    <row r="27450" spans="4:7" x14ac:dyDescent="0.25">
      <c r="D27450" s="11"/>
      <c r="F27450" s="1"/>
      <c r="G27450" t="b">
        <f t="shared" si="428"/>
        <v>0</v>
      </c>
    </row>
    <row r="27451" spans="4:7" x14ac:dyDescent="0.25">
      <c r="D27451" s="11"/>
      <c r="F27451" s="1"/>
      <c r="G27451" t="b">
        <f t="shared" si="428"/>
        <v>0</v>
      </c>
    </row>
    <row r="27452" spans="4:7" x14ac:dyDescent="0.25">
      <c r="D27452" s="11"/>
      <c r="F27452" s="1"/>
      <c r="G27452" t="b">
        <f t="shared" si="428"/>
        <v>0</v>
      </c>
    </row>
    <row r="27453" spans="4:7" x14ac:dyDescent="0.25">
      <c r="D27453" s="11"/>
      <c r="F27453" s="1"/>
      <c r="G27453" t="b">
        <f t="shared" si="428"/>
        <v>0</v>
      </c>
    </row>
    <row r="27454" spans="4:7" x14ac:dyDescent="0.25">
      <c r="D27454" s="11"/>
      <c r="F27454" s="1"/>
      <c r="G27454" t="b">
        <f t="shared" si="428"/>
        <v>0</v>
      </c>
    </row>
    <row r="27455" spans="4:7" x14ac:dyDescent="0.25">
      <c r="D27455" s="11"/>
      <c r="F27455" s="1"/>
      <c r="G27455" t="b">
        <f t="shared" si="428"/>
        <v>0</v>
      </c>
    </row>
    <row r="27456" spans="4:7" x14ac:dyDescent="0.25">
      <c r="D27456" s="11"/>
      <c r="F27456" s="1"/>
      <c r="G27456" t="b">
        <f t="shared" si="428"/>
        <v>0</v>
      </c>
    </row>
    <row r="27457" spans="4:7" x14ac:dyDescent="0.25">
      <c r="D27457" s="11"/>
      <c r="F27457" s="1"/>
      <c r="G27457" t="b">
        <f t="shared" si="428"/>
        <v>0</v>
      </c>
    </row>
    <row r="27458" spans="4:7" x14ac:dyDescent="0.25">
      <c r="D27458" s="11"/>
      <c r="F27458" s="1"/>
      <c r="G27458" t="b">
        <f t="shared" si="428"/>
        <v>0</v>
      </c>
    </row>
    <row r="27459" spans="4:7" x14ac:dyDescent="0.25">
      <c r="D27459" s="11"/>
      <c r="F27459" s="1"/>
      <c r="G27459" t="b">
        <f t="shared" ref="G27459:G27522" si="429">AND(DAY(D27459)=13,WEEKDAY(D27459,1)=6)</f>
        <v>0</v>
      </c>
    </row>
    <row r="27460" spans="4:7" x14ac:dyDescent="0.25">
      <c r="D27460" s="11"/>
      <c r="F27460" s="1"/>
      <c r="G27460" t="b">
        <f t="shared" si="429"/>
        <v>0</v>
      </c>
    </row>
    <row r="27461" spans="4:7" x14ac:dyDescent="0.25">
      <c r="D27461" s="11"/>
      <c r="F27461" s="1"/>
      <c r="G27461" t="b">
        <f t="shared" si="429"/>
        <v>0</v>
      </c>
    </row>
    <row r="27462" spans="4:7" x14ac:dyDescent="0.25">
      <c r="D27462" s="11"/>
      <c r="F27462" s="1"/>
      <c r="G27462" t="b">
        <f t="shared" si="429"/>
        <v>0</v>
      </c>
    </row>
    <row r="27463" spans="4:7" x14ac:dyDescent="0.25">
      <c r="D27463" s="11"/>
      <c r="F27463" s="1"/>
      <c r="G27463" t="b">
        <f t="shared" si="429"/>
        <v>0</v>
      </c>
    </row>
    <row r="27464" spans="4:7" x14ac:dyDescent="0.25">
      <c r="D27464" s="11"/>
      <c r="F27464" s="1"/>
      <c r="G27464" t="b">
        <f t="shared" si="429"/>
        <v>0</v>
      </c>
    </row>
    <row r="27465" spans="4:7" x14ac:dyDescent="0.25">
      <c r="D27465" s="11"/>
      <c r="F27465" s="1"/>
      <c r="G27465" t="b">
        <f t="shared" si="429"/>
        <v>0</v>
      </c>
    </row>
    <row r="27466" spans="4:7" x14ac:dyDescent="0.25">
      <c r="D27466" s="11"/>
      <c r="F27466" s="1"/>
      <c r="G27466" t="b">
        <f t="shared" si="429"/>
        <v>0</v>
      </c>
    </row>
    <row r="27467" spans="4:7" x14ac:dyDescent="0.25">
      <c r="D27467" s="11"/>
      <c r="F27467" s="1"/>
      <c r="G27467" t="b">
        <f t="shared" si="429"/>
        <v>0</v>
      </c>
    </row>
    <row r="27468" spans="4:7" x14ac:dyDescent="0.25">
      <c r="D27468" s="11"/>
      <c r="F27468" s="1"/>
      <c r="G27468" t="b">
        <f t="shared" si="429"/>
        <v>0</v>
      </c>
    </row>
    <row r="27469" spans="4:7" x14ac:dyDescent="0.25">
      <c r="D27469" s="11"/>
      <c r="F27469" s="1"/>
      <c r="G27469" t="b">
        <f t="shared" si="429"/>
        <v>0</v>
      </c>
    </row>
    <row r="27470" spans="4:7" x14ac:dyDescent="0.25">
      <c r="D27470" s="11"/>
      <c r="F27470" s="1"/>
      <c r="G27470" t="b">
        <f t="shared" si="429"/>
        <v>0</v>
      </c>
    </row>
    <row r="27471" spans="4:7" x14ac:dyDescent="0.25">
      <c r="D27471" s="11"/>
      <c r="F27471" s="1"/>
      <c r="G27471" t="b">
        <f t="shared" si="429"/>
        <v>0</v>
      </c>
    </row>
    <row r="27472" spans="4:7" x14ac:dyDescent="0.25">
      <c r="D27472" s="11"/>
      <c r="F27472" s="1"/>
      <c r="G27472" t="b">
        <f t="shared" si="429"/>
        <v>0</v>
      </c>
    </row>
    <row r="27473" spans="4:7" x14ac:dyDescent="0.25">
      <c r="D27473" s="11"/>
      <c r="F27473" s="1"/>
      <c r="G27473" t="b">
        <f t="shared" si="429"/>
        <v>0</v>
      </c>
    </row>
    <row r="27474" spans="4:7" x14ac:dyDescent="0.25">
      <c r="D27474" s="11"/>
      <c r="F27474" s="1"/>
      <c r="G27474" t="b">
        <f t="shared" si="429"/>
        <v>0</v>
      </c>
    </row>
    <row r="27475" spans="4:7" x14ac:dyDescent="0.25">
      <c r="D27475" s="11"/>
      <c r="F27475" s="1"/>
      <c r="G27475" t="b">
        <f t="shared" si="429"/>
        <v>0</v>
      </c>
    </row>
    <row r="27476" spans="4:7" x14ac:dyDescent="0.25">
      <c r="D27476" s="11"/>
      <c r="F27476" s="1"/>
      <c r="G27476" t="b">
        <f t="shared" si="429"/>
        <v>0</v>
      </c>
    </row>
    <row r="27477" spans="4:7" x14ac:dyDescent="0.25">
      <c r="D27477" s="11"/>
      <c r="F27477" s="1"/>
      <c r="G27477" t="b">
        <f t="shared" si="429"/>
        <v>0</v>
      </c>
    </row>
    <row r="27478" spans="4:7" x14ac:dyDescent="0.25">
      <c r="D27478" s="11"/>
      <c r="F27478" s="1"/>
      <c r="G27478" t="b">
        <f t="shared" si="429"/>
        <v>0</v>
      </c>
    </row>
    <row r="27479" spans="4:7" x14ac:dyDescent="0.25">
      <c r="D27479" s="11"/>
      <c r="F27479" s="1"/>
      <c r="G27479" t="b">
        <f t="shared" si="429"/>
        <v>0</v>
      </c>
    </row>
    <row r="27480" spans="4:7" x14ac:dyDescent="0.25">
      <c r="D27480" s="11"/>
      <c r="F27480" s="1"/>
      <c r="G27480" t="b">
        <f t="shared" si="429"/>
        <v>0</v>
      </c>
    </row>
    <row r="27481" spans="4:7" x14ac:dyDescent="0.25">
      <c r="D27481" s="11"/>
      <c r="F27481" s="1"/>
      <c r="G27481" t="b">
        <f t="shared" si="429"/>
        <v>0</v>
      </c>
    </row>
    <row r="27482" spans="4:7" x14ac:dyDescent="0.25">
      <c r="D27482" s="11"/>
      <c r="F27482" s="1"/>
      <c r="G27482" t="b">
        <f t="shared" si="429"/>
        <v>0</v>
      </c>
    </row>
    <row r="27483" spans="4:7" x14ac:dyDescent="0.25">
      <c r="D27483" s="11"/>
      <c r="F27483" s="1"/>
      <c r="G27483" t="b">
        <f t="shared" si="429"/>
        <v>0</v>
      </c>
    </row>
    <row r="27484" spans="4:7" x14ac:dyDescent="0.25">
      <c r="D27484" s="11"/>
      <c r="F27484" s="1"/>
      <c r="G27484" t="b">
        <f t="shared" si="429"/>
        <v>0</v>
      </c>
    </row>
    <row r="27485" spans="4:7" x14ac:dyDescent="0.25">
      <c r="D27485" s="11"/>
      <c r="F27485" s="1"/>
      <c r="G27485" t="b">
        <f t="shared" si="429"/>
        <v>0</v>
      </c>
    </row>
    <row r="27486" spans="4:7" x14ac:dyDescent="0.25">
      <c r="D27486" s="11"/>
      <c r="F27486" s="1"/>
      <c r="G27486" t="b">
        <f t="shared" si="429"/>
        <v>0</v>
      </c>
    </row>
    <row r="27487" spans="4:7" x14ac:dyDescent="0.25">
      <c r="D27487" s="11"/>
      <c r="F27487" s="1"/>
      <c r="G27487" t="b">
        <f t="shared" si="429"/>
        <v>0</v>
      </c>
    </row>
    <row r="27488" spans="4:7" x14ac:dyDescent="0.25">
      <c r="D27488" s="11"/>
      <c r="F27488" s="1"/>
      <c r="G27488" t="b">
        <f t="shared" si="429"/>
        <v>0</v>
      </c>
    </row>
    <row r="27489" spans="4:7" x14ac:dyDescent="0.25">
      <c r="D27489" s="11"/>
      <c r="F27489" s="1"/>
      <c r="G27489" t="b">
        <f t="shared" si="429"/>
        <v>0</v>
      </c>
    </row>
    <row r="27490" spans="4:7" x14ac:dyDescent="0.25">
      <c r="D27490" s="11"/>
      <c r="F27490" s="1"/>
      <c r="G27490" t="b">
        <f t="shared" si="429"/>
        <v>0</v>
      </c>
    </row>
    <row r="27491" spans="4:7" x14ac:dyDescent="0.25">
      <c r="D27491" s="11"/>
      <c r="F27491" s="1"/>
      <c r="G27491" t="b">
        <f t="shared" si="429"/>
        <v>0</v>
      </c>
    </row>
    <row r="27492" spans="4:7" x14ac:dyDescent="0.25">
      <c r="D27492" s="11"/>
      <c r="F27492" s="1"/>
      <c r="G27492" t="b">
        <f t="shared" si="429"/>
        <v>0</v>
      </c>
    </row>
    <row r="27493" spans="4:7" x14ac:dyDescent="0.25">
      <c r="D27493" s="11"/>
      <c r="F27493" s="1"/>
      <c r="G27493" t="b">
        <f t="shared" si="429"/>
        <v>0</v>
      </c>
    </row>
    <row r="27494" spans="4:7" x14ac:dyDescent="0.25">
      <c r="D27494" s="11"/>
      <c r="F27494" s="1"/>
      <c r="G27494" t="b">
        <f t="shared" si="429"/>
        <v>0</v>
      </c>
    </row>
    <row r="27495" spans="4:7" x14ac:dyDescent="0.25">
      <c r="D27495" s="11"/>
      <c r="F27495" s="1"/>
      <c r="G27495" t="b">
        <f t="shared" si="429"/>
        <v>0</v>
      </c>
    </row>
    <row r="27496" spans="4:7" x14ac:dyDescent="0.25">
      <c r="D27496" s="11"/>
      <c r="F27496" s="1"/>
      <c r="G27496" t="b">
        <f t="shared" si="429"/>
        <v>0</v>
      </c>
    </row>
    <row r="27497" spans="4:7" x14ac:dyDescent="0.25">
      <c r="D27497" s="11"/>
      <c r="F27497" s="1"/>
      <c r="G27497" t="b">
        <f t="shared" si="429"/>
        <v>0</v>
      </c>
    </row>
    <row r="27498" spans="4:7" x14ac:dyDescent="0.25">
      <c r="D27498" s="11"/>
      <c r="F27498" s="1"/>
      <c r="G27498" t="b">
        <f t="shared" si="429"/>
        <v>0</v>
      </c>
    </row>
    <row r="27499" spans="4:7" x14ac:dyDescent="0.25">
      <c r="D27499" s="11"/>
      <c r="F27499" s="1"/>
      <c r="G27499" t="b">
        <f t="shared" si="429"/>
        <v>0</v>
      </c>
    </row>
    <row r="27500" spans="4:7" x14ac:dyDescent="0.25">
      <c r="D27500" s="11"/>
      <c r="F27500" s="1"/>
      <c r="G27500" t="b">
        <f t="shared" si="429"/>
        <v>0</v>
      </c>
    </row>
    <row r="27501" spans="4:7" x14ac:dyDescent="0.25">
      <c r="D27501" s="11"/>
      <c r="F27501" s="1"/>
      <c r="G27501" t="b">
        <f t="shared" si="429"/>
        <v>0</v>
      </c>
    </row>
    <row r="27502" spans="4:7" x14ac:dyDescent="0.25">
      <c r="D27502" s="11"/>
      <c r="F27502" s="1"/>
      <c r="G27502" t="b">
        <f t="shared" si="429"/>
        <v>0</v>
      </c>
    </row>
    <row r="27503" spans="4:7" x14ac:dyDescent="0.25">
      <c r="D27503" s="11"/>
      <c r="F27503" s="1"/>
      <c r="G27503" t="b">
        <f t="shared" si="429"/>
        <v>0</v>
      </c>
    </row>
    <row r="27504" spans="4:7" x14ac:dyDescent="0.25">
      <c r="D27504" s="11"/>
      <c r="F27504" s="1"/>
      <c r="G27504" t="b">
        <f t="shared" si="429"/>
        <v>0</v>
      </c>
    </row>
    <row r="27505" spans="4:7" x14ac:dyDescent="0.25">
      <c r="D27505" s="11"/>
      <c r="F27505" s="1"/>
      <c r="G27505" t="b">
        <f t="shared" si="429"/>
        <v>0</v>
      </c>
    </row>
    <row r="27506" spans="4:7" x14ac:dyDescent="0.25">
      <c r="D27506" s="11"/>
      <c r="F27506" s="1"/>
      <c r="G27506" t="b">
        <f t="shared" si="429"/>
        <v>0</v>
      </c>
    </row>
    <row r="27507" spans="4:7" x14ac:dyDescent="0.25">
      <c r="D27507" s="11"/>
      <c r="F27507" s="1"/>
      <c r="G27507" t="b">
        <f t="shared" si="429"/>
        <v>0</v>
      </c>
    </row>
    <row r="27508" spans="4:7" x14ac:dyDescent="0.25">
      <c r="D27508" s="11"/>
      <c r="F27508" s="1"/>
      <c r="G27508" t="b">
        <f t="shared" si="429"/>
        <v>0</v>
      </c>
    </row>
    <row r="27509" spans="4:7" x14ac:dyDescent="0.25">
      <c r="D27509" s="11"/>
      <c r="F27509" s="1"/>
      <c r="G27509" t="b">
        <f t="shared" si="429"/>
        <v>0</v>
      </c>
    </row>
    <row r="27510" spans="4:7" x14ac:dyDescent="0.25">
      <c r="D27510" s="11"/>
      <c r="F27510" s="1"/>
      <c r="G27510" t="b">
        <f t="shared" si="429"/>
        <v>0</v>
      </c>
    </row>
    <row r="27511" spans="4:7" x14ac:dyDescent="0.25">
      <c r="D27511" s="11"/>
      <c r="F27511" s="1"/>
      <c r="G27511" t="b">
        <f t="shared" si="429"/>
        <v>0</v>
      </c>
    </row>
    <row r="27512" spans="4:7" x14ac:dyDescent="0.25">
      <c r="D27512" s="11"/>
      <c r="F27512" s="1"/>
      <c r="G27512" t="b">
        <f t="shared" si="429"/>
        <v>0</v>
      </c>
    </row>
    <row r="27513" spans="4:7" x14ac:dyDescent="0.25">
      <c r="D27513" s="11"/>
      <c r="F27513" s="1"/>
      <c r="G27513" t="b">
        <f t="shared" si="429"/>
        <v>0</v>
      </c>
    </row>
    <row r="27514" spans="4:7" x14ac:dyDescent="0.25">
      <c r="D27514" s="11"/>
      <c r="F27514" s="1"/>
      <c r="G27514" t="b">
        <f t="shared" si="429"/>
        <v>0</v>
      </c>
    </row>
    <row r="27515" spans="4:7" x14ac:dyDescent="0.25">
      <c r="D27515" s="11"/>
      <c r="F27515" s="1"/>
      <c r="G27515" t="b">
        <f t="shared" si="429"/>
        <v>0</v>
      </c>
    </row>
    <row r="27516" spans="4:7" x14ac:dyDescent="0.25">
      <c r="D27516" s="11"/>
      <c r="F27516" s="1"/>
      <c r="G27516" t="b">
        <f t="shared" si="429"/>
        <v>0</v>
      </c>
    </row>
    <row r="27517" spans="4:7" x14ac:dyDescent="0.25">
      <c r="D27517" s="11"/>
      <c r="F27517" s="1"/>
      <c r="G27517" t="b">
        <f t="shared" si="429"/>
        <v>0</v>
      </c>
    </row>
    <row r="27518" spans="4:7" x14ac:dyDescent="0.25">
      <c r="D27518" s="11"/>
      <c r="F27518" s="1"/>
      <c r="G27518" t="b">
        <f t="shared" si="429"/>
        <v>0</v>
      </c>
    </row>
    <row r="27519" spans="4:7" x14ac:dyDescent="0.25">
      <c r="D27519" s="11"/>
      <c r="F27519" s="1"/>
      <c r="G27519" t="b">
        <f t="shared" si="429"/>
        <v>0</v>
      </c>
    </row>
    <row r="27520" spans="4:7" x14ac:dyDescent="0.25">
      <c r="D27520" s="11"/>
      <c r="F27520" s="1"/>
      <c r="G27520" t="b">
        <f t="shared" si="429"/>
        <v>0</v>
      </c>
    </row>
    <row r="27521" spans="4:7" x14ac:dyDescent="0.25">
      <c r="D27521" s="11"/>
      <c r="F27521" s="1"/>
      <c r="G27521" t="b">
        <f t="shared" si="429"/>
        <v>0</v>
      </c>
    </row>
    <row r="27522" spans="4:7" x14ac:dyDescent="0.25">
      <c r="D27522" s="11"/>
      <c r="F27522" s="1"/>
      <c r="G27522" t="b">
        <f t="shared" si="429"/>
        <v>0</v>
      </c>
    </row>
    <row r="27523" spans="4:7" x14ac:dyDescent="0.25">
      <c r="D27523" s="11"/>
      <c r="F27523" s="1"/>
      <c r="G27523" t="b">
        <f t="shared" ref="G27523:G27586" si="430">AND(DAY(D27523)=13,WEEKDAY(D27523,1)=6)</f>
        <v>0</v>
      </c>
    </row>
    <row r="27524" spans="4:7" x14ac:dyDescent="0.25">
      <c r="D27524" s="11"/>
      <c r="F27524" s="1"/>
      <c r="G27524" t="b">
        <f t="shared" si="430"/>
        <v>0</v>
      </c>
    </row>
    <row r="27525" spans="4:7" x14ac:dyDescent="0.25">
      <c r="D27525" s="11"/>
      <c r="F27525" s="1"/>
      <c r="G27525" t="b">
        <f t="shared" si="430"/>
        <v>0</v>
      </c>
    </row>
    <row r="27526" spans="4:7" x14ac:dyDescent="0.25">
      <c r="D27526" s="11"/>
      <c r="F27526" s="1"/>
      <c r="G27526" t="b">
        <f t="shared" si="430"/>
        <v>0</v>
      </c>
    </row>
    <row r="27527" spans="4:7" x14ac:dyDescent="0.25">
      <c r="D27527" s="11"/>
      <c r="F27527" s="1"/>
      <c r="G27527" t="b">
        <f t="shared" si="430"/>
        <v>0</v>
      </c>
    </row>
    <row r="27528" spans="4:7" x14ac:dyDescent="0.25">
      <c r="D27528" s="11"/>
      <c r="F27528" s="1"/>
      <c r="G27528" t="b">
        <f t="shared" si="430"/>
        <v>0</v>
      </c>
    </row>
    <row r="27529" spans="4:7" x14ac:dyDescent="0.25">
      <c r="D27529" s="11"/>
      <c r="F27529" s="1"/>
      <c r="G27529" t="b">
        <f t="shared" si="430"/>
        <v>0</v>
      </c>
    </row>
    <row r="27530" spans="4:7" x14ac:dyDescent="0.25">
      <c r="D27530" s="11"/>
      <c r="F27530" s="1"/>
      <c r="G27530" t="b">
        <f t="shared" si="430"/>
        <v>0</v>
      </c>
    </row>
    <row r="27531" spans="4:7" x14ac:dyDescent="0.25">
      <c r="D27531" s="11"/>
      <c r="F27531" s="1"/>
      <c r="G27531" t="b">
        <f t="shared" si="430"/>
        <v>0</v>
      </c>
    </row>
    <row r="27532" spans="4:7" x14ac:dyDescent="0.25">
      <c r="D27532" s="11"/>
      <c r="F27532" s="1"/>
      <c r="G27532" t="b">
        <f t="shared" si="430"/>
        <v>0</v>
      </c>
    </row>
    <row r="27533" spans="4:7" x14ac:dyDescent="0.25">
      <c r="D27533" s="11"/>
      <c r="F27533" s="1"/>
      <c r="G27533" t="b">
        <f t="shared" si="430"/>
        <v>0</v>
      </c>
    </row>
    <row r="27534" spans="4:7" x14ac:dyDescent="0.25">
      <c r="D27534" s="11"/>
      <c r="F27534" s="1"/>
      <c r="G27534" t="b">
        <f t="shared" si="430"/>
        <v>0</v>
      </c>
    </row>
    <row r="27535" spans="4:7" x14ac:dyDescent="0.25">
      <c r="D27535" s="11"/>
      <c r="F27535" s="1"/>
      <c r="G27535" t="b">
        <f t="shared" si="430"/>
        <v>0</v>
      </c>
    </row>
    <row r="27536" spans="4:7" x14ac:dyDescent="0.25">
      <c r="D27536" s="11"/>
      <c r="F27536" s="1"/>
      <c r="G27536" t="b">
        <f t="shared" si="430"/>
        <v>0</v>
      </c>
    </row>
    <row r="27537" spans="4:7" x14ac:dyDescent="0.25">
      <c r="D27537" s="11"/>
      <c r="F27537" s="1"/>
      <c r="G27537" t="b">
        <f t="shared" si="430"/>
        <v>0</v>
      </c>
    </row>
    <row r="27538" spans="4:7" x14ac:dyDescent="0.25">
      <c r="D27538" s="11"/>
      <c r="F27538" s="1"/>
      <c r="G27538" t="b">
        <f t="shared" si="430"/>
        <v>0</v>
      </c>
    </row>
    <row r="27539" spans="4:7" x14ac:dyDescent="0.25">
      <c r="D27539" s="11"/>
      <c r="F27539" s="1"/>
      <c r="G27539" t="b">
        <f t="shared" si="430"/>
        <v>0</v>
      </c>
    </row>
    <row r="27540" spans="4:7" x14ac:dyDescent="0.25">
      <c r="D27540" s="11"/>
      <c r="F27540" s="1"/>
      <c r="G27540" t="b">
        <f t="shared" si="430"/>
        <v>0</v>
      </c>
    </row>
    <row r="27541" spans="4:7" x14ac:dyDescent="0.25">
      <c r="D27541" s="11"/>
      <c r="F27541" s="1"/>
      <c r="G27541" t="b">
        <f t="shared" si="430"/>
        <v>0</v>
      </c>
    </row>
    <row r="27542" spans="4:7" x14ac:dyDescent="0.25">
      <c r="D27542" s="11"/>
      <c r="F27542" s="1"/>
      <c r="G27542" t="b">
        <f t="shared" si="430"/>
        <v>0</v>
      </c>
    </row>
    <row r="27543" spans="4:7" x14ac:dyDescent="0.25">
      <c r="D27543" s="11"/>
      <c r="F27543" s="1"/>
      <c r="G27543" t="b">
        <f t="shared" si="430"/>
        <v>0</v>
      </c>
    </row>
    <row r="27544" spans="4:7" x14ac:dyDescent="0.25">
      <c r="D27544" s="11"/>
      <c r="F27544" s="1"/>
      <c r="G27544" t="b">
        <f t="shared" si="430"/>
        <v>0</v>
      </c>
    </row>
    <row r="27545" spans="4:7" x14ac:dyDescent="0.25">
      <c r="D27545" s="11"/>
      <c r="F27545" s="1"/>
      <c r="G27545" t="b">
        <f t="shared" si="430"/>
        <v>0</v>
      </c>
    </row>
    <row r="27546" spans="4:7" x14ac:dyDescent="0.25">
      <c r="D27546" s="11"/>
      <c r="F27546" s="1"/>
      <c r="G27546" t="b">
        <f t="shared" si="430"/>
        <v>0</v>
      </c>
    </row>
    <row r="27547" spans="4:7" x14ac:dyDescent="0.25">
      <c r="D27547" s="11"/>
      <c r="F27547" s="1"/>
      <c r="G27547" t="b">
        <f t="shared" si="430"/>
        <v>0</v>
      </c>
    </row>
    <row r="27548" spans="4:7" x14ac:dyDescent="0.25">
      <c r="D27548" s="11"/>
      <c r="F27548" s="1"/>
      <c r="G27548" t="b">
        <f t="shared" si="430"/>
        <v>0</v>
      </c>
    </row>
    <row r="27549" spans="4:7" x14ac:dyDescent="0.25">
      <c r="D27549" s="11"/>
      <c r="F27549" s="1"/>
      <c r="G27549" t="b">
        <f t="shared" si="430"/>
        <v>0</v>
      </c>
    </row>
    <row r="27550" spans="4:7" x14ac:dyDescent="0.25">
      <c r="D27550" s="11"/>
      <c r="F27550" s="1"/>
      <c r="G27550" t="b">
        <f t="shared" si="430"/>
        <v>0</v>
      </c>
    </row>
    <row r="27551" spans="4:7" x14ac:dyDescent="0.25">
      <c r="D27551" s="11"/>
      <c r="F27551" s="1"/>
      <c r="G27551" t="b">
        <f t="shared" si="430"/>
        <v>0</v>
      </c>
    </row>
    <row r="27552" spans="4:7" x14ac:dyDescent="0.25">
      <c r="D27552" s="11"/>
      <c r="F27552" s="1"/>
      <c r="G27552" t="b">
        <f t="shared" si="430"/>
        <v>0</v>
      </c>
    </row>
    <row r="27553" spans="4:7" x14ac:dyDescent="0.25">
      <c r="D27553" s="11"/>
      <c r="F27553" s="1"/>
      <c r="G27553" t="b">
        <f t="shared" si="430"/>
        <v>0</v>
      </c>
    </row>
    <row r="27554" spans="4:7" x14ac:dyDescent="0.25">
      <c r="D27554" s="11"/>
      <c r="F27554" s="1"/>
      <c r="G27554" t="b">
        <f t="shared" si="430"/>
        <v>0</v>
      </c>
    </row>
    <row r="27555" spans="4:7" x14ac:dyDescent="0.25">
      <c r="D27555" s="11"/>
      <c r="F27555" s="1"/>
      <c r="G27555" t="b">
        <f t="shared" si="430"/>
        <v>0</v>
      </c>
    </row>
    <row r="27556" spans="4:7" x14ac:dyDescent="0.25">
      <c r="D27556" s="11"/>
      <c r="F27556" s="1"/>
      <c r="G27556" t="b">
        <f t="shared" si="430"/>
        <v>0</v>
      </c>
    </row>
    <row r="27557" spans="4:7" x14ac:dyDescent="0.25">
      <c r="D27557" s="11"/>
      <c r="F27557" s="1"/>
      <c r="G27557" t="b">
        <f t="shared" si="430"/>
        <v>0</v>
      </c>
    </row>
    <row r="27558" spans="4:7" x14ac:dyDescent="0.25">
      <c r="D27558" s="11"/>
      <c r="F27558" s="1"/>
      <c r="G27558" t="b">
        <f t="shared" si="430"/>
        <v>0</v>
      </c>
    </row>
    <row r="27559" spans="4:7" x14ac:dyDescent="0.25">
      <c r="D27559" s="11"/>
      <c r="F27559" s="1"/>
      <c r="G27559" t="b">
        <f t="shared" si="430"/>
        <v>0</v>
      </c>
    </row>
    <row r="27560" spans="4:7" x14ac:dyDescent="0.25">
      <c r="D27560" s="11"/>
      <c r="F27560" s="1"/>
      <c r="G27560" t="b">
        <f t="shared" si="430"/>
        <v>0</v>
      </c>
    </row>
    <row r="27561" spans="4:7" x14ac:dyDescent="0.25">
      <c r="D27561" s="11"/>
      <c r="F27561" s="1"/>
      <c r="G27561" t="b">
        <f t="shared" si="430"/>
        <v>0</v>
      </c>
    </row>
    <row r="27562" spans="4:7" x14ac:dyDescent="0.25">
      <c r="D27562" s="11"/>
      <c r="F27562" s="1"/>
      <c r="G27562" t="b">
        <f t="shared" si="430"/>
        <v>0</v>
      </c>
    </row>
    <row r="27563" spans="4:7" x14ac:dyDescent="0.25">
      <c r="D27563" s="11"/>
      <c r="F27563" s="1"/>
      <c r="G27563" t="b">
        <f t="shared" si="430"/>
        <v>0</v>
      </c>
    </row>
    <row r="27564" spans="4:7" x14ac:dyDescent="0.25">
      <c r="D27564" s="11"/>
      <c r="F27564" s="1"/>
      <c r="G27564" t="b">
        <f t="shared" si="430"/>
        <v>0</v>
      </c>
    </row>
    <row r="27565" spans="4:7" x14ac:dyDescent="0.25">
      <c r="D27565" s="11"/>
      <c r="F27565" s="1"/>
      <c r="G27565" t="b">
        <f t="shared" si="430"/>
        <v>0</v>
      </c>
    </row>
    <row r="27566" spans="4:7" x14ac:dyDescent="0.25">
      <c r="D27566" s="11"/>
      <c r="F27566" s="1"/>
      <c r="G27566" t="b">
        <f t="shared" si="430"/>
        <v>0</v>
      </c>
    </row>
    <row r="27567" spans="4:7" x14ac:dyDescent="0.25">
      <c r="D27567" s="11"/>
      <c r="F27567" s="1"/>
      <c r="G27567" t="b">
        <f t="shared" si="430"/>
        <v>0</v>
      </c>
    </row>
    <row r="27568" spans="4:7" x14ac:dyDescent="0.25">
      <c r="D27568" s="11"/>
      <c r="F27568" s="1"/>
      <c r="G27568" t="b">
        <f t="shared" si="430"/>
        <v>0</v>
      </c>
    </row>
    <row r="27569" spans="4:7" x14ac:dyDescent="0.25">
      <c r="D27569" s="11"/>
      <c r="F27569" s="1"/>
      <c r="G27569" t="b">
        <f t="shared" si="430"/>
        <v>0</v>
      </c>
    </row>
    <row r="27570" spans="4:7" x14ac:dyDescent="0.25">
      <c r="D27570" s="11"/>
      <c r="F27570" s="1"/>
      <c r="G27570" t="b">
        <f t="shared" si="430"/>
        <v>0</v>
      </c>
    </row>
    <row r="27571" spans="4:7" x14ac:dyDescent="0.25">
      <c r="D27571" s="11"/>
      <c r="F27571" s="1"/>
      <c r="G27571" t="b">
        <f t="shared" si="430"/>
        <v>0</v>
      </c>
    </row>
    <row r="27572" spans="4:7" x14ac:dyDescent="0.25">
      <c r="D27572" s="11"/>
      <c r="F27572" s="1"/>
      <c r="G27572" t="b">
        <f t="shared" si="430"/>
        <v>0</v>
      </c>
    </row>
    <row r="27573" spans="4:7" x14ac:dyDescent="0.25">
      <c r="D27573" s="11"/>
      <c r="F27573" s="1"/>
      <c r="G27573" t="b">
        <f t="shared" si="430"/>
        <v>0</v>
      </c>
    </row>
    <row r="27574" spans="4:7" x14ac:dyDescent="0.25">
      <c r="D27574" s="11"/>
      <c r="F27574" s="1"/>
      <c r="G27574" t="b">
        <f t="shared" si="430"/>
        <v>0</v>
      </c>
    </row>
    <row r="27575" spans="4:7" x14ac:dyDescent="0.25">
      <c r="D27575" s="11"/>
      <c r="F27575" s="1"/>
      <c r="G27575" t="b">
        <f t="shared" si="430"/>
        <v>0</v>
      </c>
    </row>
    <row r="27576" spans="4:7" x14ac:dyDescent="0.25">
      <c r="D27576" s="11"/>
      <c r="F27576" s="1"/>
      <c r="G27576" t="b">
        <f t="shared" si="430"/>
        <v>0</v>
      </c>
    </row>
    <row r="27577" spans="4:7" x14ac:dyDescent="0.25">
      <c r="D27577" s="11"/>
      <c r="F27577" s="1"/>
      <c r="G27577" t="b">
        <f t="shared" si="430"/>
        <v>0</v>
      </c>
    </row>
    <row r="27578" spans="4:7" x14ac:dyDescent="0.25">
      <c r="D27578" s="11"/>
      <c r="F27578" s="1"/>
      <c r="G27578" t="b">
        <f t="shared" si="430"/>
        <v>0</v>
      </c>
    </row>
    <row r="27579" spans="4:7" x14ac:dyDescent="0.25">
      <c r="D27579" s="11"/>
      <c r="F27579" s="1"/>
      <c r="G27579" t="b">
        <f t="shared" si="430"/>
        <v>0</v>
      </c>
    </row>
    <row r="27580" spans="4:7" x14ac:dyDescent="0.25">
      <c r="D27580" s="11"/>
      <c r="F27580" s="1"/>
      <c r="G27580" t="b">
        <f t="shared" si="430"/>
        <v>0</v>
      </c>
    </row>
    <row r="27581" spans="4:7" x14ac:dyDescent="0.25">
      <c r="D27581" s="11"/>
      <c r="F27581" s="1"/>
      <c r="G27581" t="b">
        <f t="shared" si="430"/>
        <v>0</v>
      </c>
    </row>
    <row r="27582" spans="4:7" x14ac:dyDescent="0.25">
      <c r="D27582" s="11"/>
      <c r="F27582" s="1"/>
      <c r="G27582" t="b">
        <f t="shared" si="430"/>
        <v>0</v>
      </c>
    </row>
    <row r="27583" spans="4:7" x14ac:dyDescent="0.25">
      <c r="D27583" s="11"/>
      <c r="F27583" s="1"/>
      <c r="G27583" t="b">
        <f t="shared" si="430"/>
        <v>0</v>
      </c>
    </row>
    <row r="27584" spans="4:7" x14ac:dyDescent="0.25">
      <c r="D27584" s="11"/>
      <c r="F27584" s="1"/>
      <c r="G27584" t="b">
        <f t="shared" si="430"/>
        <v>0</v>
      </c>
    </row>
    <row r="27585" spans="4:7" x14ac:dyDescent="0.25">
      <c r="D27585" s="11"/>
      <c r="F27585" s="1"/>
      <c r="G27585" t="b">
        <f t="shared" si="430"/>
        <v>0</v>
      </c>
    </row>
    <row r="27586" spans="4:7" x14ac:dyDescent="0.25">
      <c r="D27586" s="11"/>
      <c r="F27586" s="1"/>
      <c r="G27586" t="b">
        <f t="shared" si="430"/>
        <v>0</v>
      </c>
    </row>
    <row r="27587" spans="4:7" x14ac:dyDescent="0.25">
      <c r="D27587" s="11"/>
      <c r="F27587" s="1"/>
      <c r="G27587" t="b">
        <f t="shared" ref="G27587:G27650" si="431">AND(DAY(D27587)=13,WEEKDAY(D27587,1)=6)</f>
        <v>0</v>
      </c>
    </row>
    <row r="27588" spans="4:7" x14ac:dyDescent="0.25">
      <c r="D27588" s="11"/>
      <c r="F27588" s="1"/>
      <c r="G27588" t="b">
        <f t="shared" si="431"/>
        <v>0</v>
      </c>
    </row>
    <row r="27589" spans="4:7" x14ac:dyDescent="0.25">
      <c r="D27589" s="11"/>
      <c r="F27589" s="1"/>
      <c r="G27589" t="b">
        <f t="shared" si="431"/>
        <v>0</v>
      </c>
    </row>
    <row r="27590" spans="4:7" x14ac:dyDescent="0.25">
      <c r="D27590" s="11"/>
      <c r="F27590" s="1"/>
      <c r="G27590" t="b">
        <f t="shared" si="431"/>
        <v>0</v>
      </c>
    </row>
    <row r="27591" spans="4:7" x14ac:dyDescent="0.25">
      <c r="D27591" s="11"/>
      <c r="F27591" s="1"/>
      <c r="G27591" t="b">
        <f t="shared" si="431"/>
        <v>0</v>
      </c>
    </row>
    <row r="27592" spans="4:7" x14ac:dyDescent="0.25">
      <c r="D27592" s="11"/>
      <c r="F27592" s="1"/>
      <c r="G27592" t="b">
        <f t="shared" si="431"/>
        <v>0</v>
      </c>
    </row>
    <row r="27593" spans="4:7" x14ac:dyDescent="0.25">
      <c r="D27593" s="11"/>
      <c r="F27593" s="1"/>
      <c r="G27593" t="b">
        <f t="shared" si="431"/>
        <v>0</v>
      </c>
    </row>
    <row r="27594" spans="4:7" x14ac:dyDescent="0.25">
      <c r="D27594" s="11"/>
      <c r="F27594" s="1"/>
      <c r="G27594" t="b">
        <f t="shared" si="431"/>
        <v>0</v>
      </c>
    </row>
    <row r="27595" spans="4:7" x14ac:dyDescent="0.25">
      <c r="D27595" s="11"/>
      <c r="F27595" s="1"/>
      <c r="G27595" t="b">
        <f t="shared" si="431"/>
        <v>0</v>
      </c>
    </row>
    <row r="27596" spans="4:7" x14ac:dyDescent="0.25">
      <c r="D27596" s="11"/>
      <c r="F27596" s="1"/>
      <c r="G27596" t="b">
        <f t="shared" si="431"/>
        <v>0</v>
      </c>
    </row>
    <row r="27597" spans="4:7" x14ac:dyDescent="0.25">
      <c r="D27597" s="11"/>
      <c r="F27597" s="1"/>
      <c r="G27597" t="b">
        <f t="shared" si="431"/>
        <v>0</v>
      </c>
    </row>
    <row r="27598" spans="4:7" x14ac:dyDescent="0.25">
      <c r="D27598" s="11"/>
      <c r="F27598" s="1"/>
      <c r="G27598" t="b">
        <f t="shared" si="431"/>
        <v>0</v>
      </c>
    </row>
    <row r="27599" spans="4:7" x14ac:dyDescent="0.25">
      <c r="D27599" s="11"/>
      <c r="F27599" s="1"/>
      <c r="G27599" t="b">
        <f t="shared" si="431"/>
        <v>0</v>
      </c>
    </row>
    <row r="27600" spans="4:7" x14ac:dyDescent="0.25">
      <c r="D27600" s="11"/>
      <c r="F27600" s="1"/>
      <c r="G27600" t="b">
        <f t="shared" si="431"/>
        <v>0</v>
      </c>
    </row>
    <row r="27601" spans="4:7" x14ac:dyDescent="0.25">
      <c r="D27601" s="11"/>
      <c r="F27601" s="1"/>
      <c r="G27601" t="b">
        <f t="shared" si="431"/>
        <v>0</v>
      </c>
    </row>
    <row r="27602" spans="4:7" x14ac:dyDescent="0.25">
      <c r="D27602" s="11"/>
      <c r="F27602" s="1"/>
      <c r="G27602" t="b">
        <f t="shared" si="431"/>
        <v>0</v>
      </c>
    </row>
    <row r="27603" spans="4:7" x14ac:dyDescent="0.25">
      <c r="D27603" s="11"/>
      <c r="F27603" s="1"/>
      <c r="G27603" t="b">
        <f t="shared" si="431"/>
        <v>0</v>
      </c>
    </row>
    <row r="27604" spans="4:7" x14ac:dyDescent="0.25">
      <c r="D27604" s="11"/>
      <c r="F27604" s="1"/>
      <c r="G27604" t="b">
        <f t="shared" si="431"/>
        <v>0</v>
      </c>
    </row>
    <row r="27605" spans="4:7" x14ac:dyDescent="0.25">
      <c r="D27605" s="11"/>
      <c r="F27605" s="1"/>
      <c r="G27605" t="b">
        <f t="shared" si="431"/>
        <v>0</v>
      </c>
    </row>
    <row r="27606" spans="4:7" x14ac:dyDescent="0.25">
      <c r="D27606" s="11"/>
      <c r="F27606" s="1"/>
      <c r="G27606" t="b">
        <f t="shared" si="431"/>
        <v>0</v>
      </c>
    </row>
    <row r="27607" spans="4:7" x14ac:dyDescent="0.25">
      <c r="D27607" s="11"/>
      <c r="F27607" s="1"/>
      <c r="G27607" t="b">
        <f t="shared" si="431"/>
        <v>0</v>
      </c>
    </row>
    <row r="27608" spans="4:7" x14ac:dyDescent="0.25">
      <c r="D27608" s="11"/>
      <c r="F27608" s="1"/>
      <c r="G27608" t="b">
        <f t="shared" si="431"/>
        <v>0</v>
      </c>
    </row>
    <row r="27609" spans="4:7" x14ac:dyDescent="0.25">
      <c r="D27609" s="11"/>
      <c r="F27609" s="1"/>
      <c r="G27609" t="b">
        <f t="shared" si="431"/>
        <v>0</v>
      </c>
    </row>
    <row r="27610" spans="4:7" x14ac:dyDescent="0.25">
      <c r="D27610" s="11"/>
      <c r="F27610" s="1"/>
      <c r="G27610" t="b">
        <f t="shared" si="431"/>
        <v>0</v>
      </c>
    </row>
    <row r="27611" spans="4:7" x14ac:dyDescent="0.25">
      <c r="D27611" s="11"/>
      <c r="F27611" s="1"/>
      <c r="G27611" t="b">
        <f t="shared" si="431"/>
        <v>0</v>
      </c>
    </row>
    <row r="27612" spans="4:7" x14ac:dyDescent="0.25">
      <c r="D27612" s="11"/>
      <c r="F27612" s="1"/>
      <c r="G27612" t="b">
        <f t="shared" si="431"/>
        <v>0</v>
      </c>
    </row>
    <row r="27613" spans="4:7" x14ac:dyDescent="0.25">
      <c r="D27613" s="11"/>
      <c r="F27613" s="1"/>
      <c r="G27613" t="b">
        <f t="shared" si="431"/>
        <v>0</v>
      </c>
    </row>
    <row r="27614" spans="4:7" x14ac:dyDescent="0.25">
      <c r="D27614" s="11"/>
      <c r="F27614" s="1"/>
      <c r="G27614" t="b">
        <f t="shared" si="431"/>
        <v>0</v>
      </c>
    </row>
    <row r="27615" spans="4:7" x14ac:dyDescent="0.25">
      <c r="D27615" s="11"/>
      <c r="F27615" s="1"/>
      <c r="G27615" t="b">
        <f t="shared" si="431"/>
        <v>0</v>
      </c>
    </row>
    <row r="27616" spans="4:7" x14ac:dyDescent="0.25">
      <c r="D27616" s="11"/>
      <c r="F27616" s="1"/>
      <c r="G27616" t="b">
        <f t="shared" si="431"/>
        <v>0</v>
      </c>
    </row>
    <row r="27617" spans="4:7" x14ac:dyDescent="0.25">
      <c r="D27617" s="11"/>
      <c r="F27617" s="1"/>
      <c r="G27617" t="b">
        <f t="shared" si="431"/>
        <v>0</v>
      </c>
    </row>
    <row r="27618" spans="4:7" x14ac:dyDescent="0.25">
      <c r="D27618" s="11"/>
      <c r="F27618" s="1"/>
      <c r="G27618" t="b">
        <f t="shared" si="431"/>
        <v>0</v>
      </c>
    </row>
    <row r="27619" spans="4:7" x14ac:dyDescent="0.25">
      <c r="D27619" s="11"/>
      <c r="F27619" s="1"/>
      <c r="G27619" t="b">
        <f t="shared" si="431"/>
        <v>0</v>
      </c>
    </row>
    <row r="27620" spans="4:7" x14ac:dyDescent="0.25">
      <c r="D27620" s="11"/>
      <c r="F27620" s="1"/>
      <c r="G27620" t="b">
        <f t="shared" si="431"/>
        <v>0</v>
      </c>
    </row>
    <row r="27621" spans="4:7" x14ac:dyDescent="0.25">
      <c r="D27621" s="11"/>
      <c r="F27621" s="1"/>
      <c r="G27621" t="b">
        <f t="shared" si="431"/>
        <v>0</v>
      </c>
    </row>
    <row r="27622" spans="4:7" x14ac:dyDescent="0.25">
      <c r="D27622" s="11"/>
      <c r="F27622" s="1"/>
      <c r="G27622" t="b">
        <f t="shared" si="431"/>
        <v>0</v>
      </c>
    </row>
    <row r="27623" spans="4:7" x14ac:dyDescent="0.25">
      <c r="D27623" s="11"/>
      <c r="F27623" s="1"/>
      <c r="G27623" t="b">
        <f t="shared" si="431"/>
        <v>0</v>
      </c>
    </row>
    <row r="27624" spans="4:7" x14ac:dyDescent="0.25">
      <c r="D27624" s="11"/>
      <c r="F27624" s="1"/>
      <c r="G27624" t="b">
        <f t="shared" si="431"/>
        <v>0</v>
      </c>
    </row>
    <row r="27625" spans="4:7" x14ac:dyDescent="0.25">
      <c r="D27625" s="11"/>
      <c r="F27625" s="1"/>
      <c r="G27625" t="b">
        <f t="shared" si="431"/>
        <v>0</v>
      </c>
    </row>
    <row r="27626" spans="4:7" x14ac:dyDescent="0.25">
      <c r="D27626" s="11"/>
      <c r="F27626" s="1"/>
      <c r="G27626" t="b">
        <f t="shared" si="431"/>
        <v>0</v>
      </c>
    </row>
    <row r="27627" spans="4:7" x14ac:dyDescent="0.25">
      <c r="D27627" s="11"/>
      <c r="F27627" s="1"/>
      <c r="G27627" t="b">
        <f t="shared" si="431"/>
        <v>0</v>
      </c>
    </row>
    <row r="27628" spans="4:7" x14ac:dyDescent="0.25">
      <c r="D27628" s="11"/>
      <c r="F27628" s="1"/>
      <c r="G27628" t="b">
        <f t="shared" si="431"/>
        <v>0</v>
      </c>
    </row>
    <row r="27629" spans="4:7" x14ac:dyDescent="0.25">
      <c r="D27629" s="11"/>
      <c r="F27629" s="1"/>
      <c r="G27629" t="b">
        <f t="shared" si="431"/>
        <v>0</v>
      </c>
    </row>
    <row r="27630" spans="4:7" x14ac:dyDescent="0.25">
      <c r="D27630" s="11"/>
      <c r="F27630" s="1"/>
      <c r="G27630" t="b">
        <f t="shared" si="431"/>
        <v>0</v>
      </c>
    </row>
    <row r="27631" spans="4:7" x14ac:dyDescent="0.25">
      <c r="D27631" s="11"/>
      <c r="F27631" s="1"/>
      <c r="G27631" t="b">
        <f t="shared" si="431"/>
        <v>0</v>
      </c>
    </row>
    <row r="27632" spans="4:7" x14ac:dyDescent="0.25">
      <c r="D27632" s="11"/>
      <c r="F27632" s="1"/>
      <c r="G27632" t="b">
        <f t="shared" si="431"/>
        <v>0</v>
      </c>
    </row>
    <row r="27633" spans="4:7" x14ac:dyDescent="0.25">
      <c r="D27633" s="11"/>
      <c r="F27633" s="1"/>
      <c r="G27633" t="b">
        <f t="shared" si="431"/>
        <v>0</v>
      </c>
    </row>
    <row r="27634" spans="4:7" x14ac:dyDescent="0.25">
      <c r="D27634" s="11"/>
      <c r="F27634" s="1"/>
      <c r="G27634" t="b">
        <f t="shared" si="431"/>
        <v>0</v>
      </c>
    </row>
    <row r="27635" spans="4:7" x14ac:dyDescent="0.25">
      <c r="D27635" s="11"/>
      <c r="F27635" s="1"/>
      <c r="G27635" t="b">
        <f t="shared" si="431"/>
        <v>0</v>
      </c>
    </row>
    <row r="27636" spans="4:7" x14ac:dyDescent="0.25">
      <c r="D27636" s="11"/>
      <c r="F27636" s="1"/>
      <c r="G27636" t="b">
        <f t="shared" si="431"/>
        <v>0</v>
      </c>
    </row>
    <row r="27637" spans="4:7" x14ac:dyDescent="0.25">
      <c r="D27637" s="11"/>
      <c r="F27637" s="1"/>
      <c r="G27637" t="b">
        <f t="shared" si="431"/>
        <v>0</v>
      </c>
    </row>
    <row r="27638" spans="4:7" x14ac:dyDescent="0.25">
      <c r="D27638" s="11"/>
      <c r="F27638" s="1"/>
      <c r="G27638" t="b">
        <f t="shared" si="431"/>
        <v>0</v>
      </c>
    </row>
    <row r="27639" spans="4:7" x14ac:dyDescent="0.25">
      <c r="D27639" s="11"/>
      <c r="F27639" s="1"/>
      <c r="G27639" t="b">
        <f t="shared" si="431"/>
        <v>0</v>
      </c>
    </row>
    <row r="27640" spans="4:7" x14ac:dyDescent="0.25">
      <c r="D27640" s="11"/>
      <c r="F27640" s="1"/>
      <c r="G27640" t="b">
        <f t="shared" si="431"/>
        <v>0</v>
      </c>
    </row>
    <row r="27641" spans="4:7" x14ac:dyDescent="0.25">
      <c r="D27641" s="11"/>
      <c r="F27641" s="1"/>
      <c r="G27641" t="b">
        <f t="shared" si="431"/>
        <v>0</v>
      </c>
    </row>
    <row r="27642" spans="4:7" x14ac:dyDescent="0.25">
      <c r="D27642" s="11"/>
      <c r="F27642" s="1"/>
      <c r="G27642" t="b">
        <f t="shared" si="431"/>
        <v>0</v>
      </c>
    </row>
    <row r="27643" spans="4:7" x14ac:dyDescent="0.25">
      <c r="D27643" s="11"/>
      <c r="F27643" s="1"/>
      <c r="G27643" t="b">
        <f t="shared" si="431"/>
        <v>0</v>
      </c>
    </row>
    <row r="27644" spans="4:7" x14ac:dyDescent="0.25">
      <c r="D27644" s="11"/>
      <c r="F27644" s="1"/>
      <c r="G27644" t="b">
        <f t="shared" si="431"/>
        <v>0</v>
      </c>
    </row>
    <row r="27645" spans="4:7" x14ac:dyDescent="0.25">
      <c r="D27645" s="11"/>
      <c r="F27645" s="1"/>
      <c r="G27645" t="b">
        <f t="shared" si="431"/>
        <v>0</v>
      </c>
    </row>
    <row r="27646" spans="4:7" x14ac:dyDescent="0.25">
      <c r="D27646" s="11"/>
      <c r="F27646" s="1"/>
      <c r="G27646" t="b">
        <f t="shared" si="431"/>
        <v>0</v>
      </c>
    </row>
    <row r="27647" spans="4:7" x14ac:dyDescent="0.25">
      <c r="D27647" s="11"/>
      <c r="F27647" s="1"/>
      <c r="G27647" t="b">
        <f t="shared" si="431"/>
        <v>0</v>
      </c>
    </row>
    <row r="27648" spans="4:7" x14ac:dyDescent="0.25">
      <c r="D27648" s="11"/>
      <c r="F27648" s="1"/>
      <c r="G27648" t="b">
        <f t="shared" si="431"/>
        <v>0</v>
      </c>
    </row>
    <row r="27649" spans="4:7" x14ac:dyDescent="0.25">
      <c r="D27649" s="11"/>
      <c r="F27649" s="1"/>
      <c r="G27649" t="b">
        <f t="shared" si="431"/>
        <v>0</v>
      </c>
    </row>
    <row r="27650" spans="4:7" x14ac:dyDescent="0.25">
      <c r="D27650" s="11"/>
      <c r="F27650" s="1"/>
      <c r="G27650" t="b">
        <f t="shared" si="431"/>
        <v>0</v>
      </c>
    </row>
    <row r="27651" spans="4:7" x14ac:dyDescent="0.25">
      <c r="D27651" s="11"/>
      <c r="F27651" s="1"/>
      <c r="G27651" t="b">
        <f t="shared" ref="G27651:G27714" si="432">AND(DAY(D27651)=13,WEEKDAY(D27651,1)=6)</f>
        <v>0</v>
      </c>
    </row>
    <row r="27652" spans="4:7" x14ac:dyDescent="0.25">
      <c r="D27652" s="11"/>
      <c r="F27652" s="1"/>
      <c r="G27652" t="b">
        <f t="shared" si="432"/>
        <v>0</v>
      </c>
    </row>
    <row r="27653" spans="4:7" x14ac:dyDescent="0.25">
      <c r="D27653" s="11"/>
      <c r="F27653" s="1"/>
      <c r="G27653" t="b">
        <f t="shared" si="432"/>
        <v>0</v>
      </c>
    </row>
    <row r="27654" spans="4:7" x14ac:dyDescent="0.25">
      <c r="D27654" s="11"/>
      <c r="F27654" s="1"/>
      <c r="G27654" t="b">
        <f t="shared" si="432"/>
        <v>0</v>
      </c>
    </row>
    <row r="27655" spans="4:7" x14ac:dyDescent="0.25">
      <c r="D27655" s="11"/>
      <c r="F27655" s="1"/>
      <c r="G27655" t="b">
        <f t="shared" si="432"/>
        <v>0</v>
      </c>
    </row>
    <row r="27656" spans="4:7" x14ac:dyDescent="0.25">
      <c r="D27656" s="11"/>
      <c r="F27656" s="1"/>
      <c r="G27656" t="b">
        <f t="shared" si="432"/>
        <v>0</v>
      </c>
    </row>
    <row r="27657" spans="4:7" x14ac:dyDescent="0.25">
      <c r="D27657" s="11"/>
      <c r="F27657" s="1"/>
      <c r="G27657" t="b">
        <f t="shared" si="432"/>
        <v>0</v>
      </c>
    </row>
    <row r="27658" spans="4:7" x14ac:dyDescent="0.25">
      <c r="D27658" s="11"/>
      <c r="F27658" s="1"/>
      <c r="G27658" t="b">
        <f t="shared" si="432"/>
        <v>0</v>
      </c>
    </row>
    <row r="27659" spans="4:7" x14ac:dyDescent="0.25">
      <c r="D27659" s="11"/>
      <c r="F27659" s="1"/>
      <c r="G27659" t="b">
        <f t="shared" si="432"/>
        <v>0</v>
      </c>
    </row>
    <row r="27660" spans="4:7" x14ac:dyDescent="0.25">
      <c r="D27660" s="11"/>
      <c r="F27660" s="1"/>
      <c r="G27660" t="b">
        <f t="shared" si="432"/>
        <v>0</v>
      </c>
    </row>
    <row r="27661" spans="4:7" x14ac:dyDescent="0.25">
      <c r="D27661" s="11"/>
      <c r="F27661" s="1"/>
      <c r="G27661" t="b">
        <f t="shared" si="432"/>
        <v>0</v>
      </c>
    </row>
    <row r="27662" spans="4:7" x14ac:dyDescent="0.25">
      <c r="D27662" s="11"/>
      <c r="F27662" s="1"/>
      <c r="G27662" t="b">
        <f t="shared" si="432"/>
        <v>0</v>
      </c>
    </row>
    <row r="27663" spans="4:7" x14ac:dyDescent="0.25">
      <c r="D27663" s="11"/>
      <c r="F27663" s="1"/>
      <c r="G27663" t="b">
        <f t="shared" si="432"/>
        <v>0</v>
      </c>
    </row>
    <row r="27664" spans="4:7" x14ac:dyDescent="0.25">
      <c r="D27664" s="11"/>
      <c r="F27664" s="1"/>
      <c r="G27664" t="b">
        <f t="shared" si="432"/>
        <v>0</v>
      </c>
    </row>
    <row r="27665" spans="4:7" x14ac:dyDescent="0.25">
      <c r="D27665" s="11"/>
      <c r="F27665" s="1"/>
      <c r="G27665" t="b">
        <f t="shared" si="432"/>
        <v>0</v>
      </c>
    </row>
    <row r="27666" spans="4:7" x14ac:dyDescent="0.25">
      <c r="D27666" s="11"/>
      <c r="F27666" s="1"/>
      <c r="G27666" t="b">
        <f t="shared" si="432"/>
        <v>0</v>
      </c>
    </row>
    <row r="27667" spans="4:7" x14ac:dyDescent="0.25">
      <c r="D27667" s="11"/>
      <c r="F27667" s="1"/>
      <c r="G27667" t="b">
        <f t="shared" si="432"/>
        <v>0</v>
      </c>
    </row>
    <row r="27668" spans="4:7" x14ac:dyDescent="0.25">
      <c r="D27668" s="11"/>
      <c r="F27668" s="1"/>
      <c r="G27668" t="b">
        <f t="shared" si="432"/>
        <v>0</v>
      </c>
    </row>
    <row r="27669" spans="4:7" x14ac:dyDescent="0.25">
      <c r="D27669" s="11"/>
      <c r="F27669" s="1"/>
      <c r="G27669" t="b">
        <f t="shared" si="432"/>
        <v>0</v>
      </c>
    </row>
    <row r="27670" spans="4:7" x14ac:dyDescent="0.25">
      <c r="D27670" s="11"/>
      <c r="F27670" s="1"/>
      <c r="G27670" t="b">
        <f t="shared" si="432"/>
        <v>0</v>
      </c>
    </row>
    <row r="27671" spans="4:7" x14ac:dyDescent="0.25">
      <c r="D27671" s="11"/>
      <c r="F27671" s="1"/>
      <c r="G27671" t="b">
        <f t="shared" si="432"/>
        <v>0</v>
      </c>
    </row>
    <row r="27672" spans="4:7" x14ac:dyDescent="0.25">
      <c r="D27672" s="11"/>
      <c r="F27672" s="1"/>
      <c r="G27672" t="b">
        <f t="shared" si="432"/>
        <v>0</v>
      </c>
    </row>
    <row r="27673" spans="4:7" x14ac:dyDescent="0.25">
      <c r="D27673" s="11"/>
      <c r="F27673" s="1"/>
      <c r="G27673" t="b">
        <f t="shared" si="432"/>
        <v>0</v>
      </c>
    </row>
    <row r="27674" spans="4:7" x14ac:dyDescent="0.25">
      <c r="D27674" s="11"/>
      <c r="F27674" s="1"/>
      <c r="G27674" t="b">
        <f t="shared" si="432"/>
        <v>0</v>
      </c>
    </row>
    <row r="27675" spans="4:7" x14ac:dyDescent="0.25">
      <c r="D27675" s="11"/>
      <c r="F27675" s="1"/>
      <c r="G27675" t="b">
        <f t="shared" si="432"/>
        <v>0</v>
      </c>
    </row>
    <row r="27676" spans="4:7" x14ac:dyDescent="0.25">
      <c r="D27676" s="11"/>
      <c r="F27676" s="1"/>
      <c r="G27676" t="b">
        <f t="shared" si="432"/>
        <v>0</v>
      </c>
    </row>
    <row r="27677" spans="4:7" x14ac:dyDescent="0.25">
      <c r="D27677" s="11"/>
      <c r="F27677" s="1"/>
      <c r="G27677" t="b">
        <f t="shared" si="432"/>
        <v>0</v>
      </c>
    </row>
    <row r="27678" spans="4:7" x14ac:dyDescent="0.25">
      <c r="D27678" s="11"/>
      <c r="F27678" s="1"/>
      <c r="G27678" t="b">
        <f t="shared" si="432"/>
        <v>0</v>
      </c>
    </row>
    <row r="27679" spans="4:7" x14ac:dyDescent="0.25">
      <c r="D27679" s="11"/>
      <c r="F27679" s="1"/>
      <c r="G27679" t="b">
        <f t="shared" si="432"/>
        <v>0</v>
      </c>
    </row>
    <row r="27680" spans="4:7" x14ac:dyDescent="0.25">
      <c r="D27680" s="11"/>
      <c r="F27680" s="1"/>
      <c r="G27680" t="b">
        <f t="shared" si="432"/>
        <v>0</v>
      </c>
    </row>
    <row r="27681" spans="4:7" x14ac:dyDescent="0.25">
      <c r="D27681" s="11"/>
      <c r="F27681" s="1"/>
      <c r="G27681" t="b">
        <f t="shared" si="432"/>
        <v>0</v>
      </c>
    </row>
    <row r="27682" spans="4:7" x14ac:dyDescent="0.25">
      <c r="D27682" s="11"/>
      <c r="F27682" s="1"/>
      <c r="G27682" t="b">
        <f t="shared" si="432"/>
        <v>0</v>
      </c>
    </row>
    <row r="27683" spans="4:7" x14ac:dyDescent="0.25">
      <c r="D27683" s="11"/>
      <c r="F27683" s="1"/>
      <c r="G27683" t="b">
        <f t="shared" si="432"/>
        <v>0</v>
      </c>
    </row>
    <row r="27684" spans="4:7" x14ac:dyDescent="0.25">
      <c r="D27684" s="11"/>
      <c r="F27684" s="1"/>
      <c r="G27684" t="b">
        <f t="shared" si="432"/>
        <v>0</v>
      </c>
    </row>
    <row r="27685" spans="4:7" x14ac:dyDescent="0.25">
      <c r="D27685" s="11"/>
      <c r="F27685" s="1"/>
      <c r="G27685" t="b">
        <f t="shared" si="432"/>
        <v>0</v>
      </c>
    </row>
    <row r="27686" spans="4:7" x14ac:dyDescent="0.25">
      <c r="D27686" s="11"/>
      <c r="F27686" s="1"/>
      <c r="G27686" t="b">
        <f t="shared" si="432"/>
        <v>0</v>
      </c>
    </row>
    <row r="27687" spans="4:7" x14ac:dyDescent="0.25">
      <c r="D27687" s="11"/>
      <c r="F27687" s="1"/>
      <c r="G27687" t="b">
        <f t="shared" si="432"/>
        <v>0</v>
      </c>
    </row>
    <row r="27688" spans="4:7" x14ac:dyDescent="0.25">
      <c r="D27688" s="11"/>
      <c r="F27688" s="1"/>
      <c r="G27688" t="b">
        <f t="shared" si="432"/>
        <v>0</v>
      </c>
    </row>
    <row r="27689" spans="4:7" x14ac:dyDescent="0.25">
      <c r="D27689" s="11"/>
      <c r="F27689" s="1"/>
      <c r="G27689" t="b">
        <f t="shared" si="432"/>
        <v>0</v>
      </c>
    </row>
    <row r="27690" spans="4:7" x14ac:dyDescent="0.25">
      <c r="D27690" s="11"/>
      <c r="F27690" s="1"/>
      <c r="G27690" t="b">
        <f t="shared" si="432"/>
        <v>0</v>
      </c>
    </row>
    <row r="27691" spans="4:7" x14ac:dyDescent="0.25">
      <c r="D27691" s="11"/>
      <c r="F27691" s="1"/>
      <c r="G27691" t="b">
        <f t="shared" si="432"/>
        <v>0</v>
      </c>
    </row>
    <row r="27692" spans="4:7" x14ac:dyDescent="0.25">
      <c r="D27692" s="11"/>
      <c r="F27692" s="1"/>
      <c r="G27692" t="b">
        <f t="shared" si="432"/>
        <v>0</v>
      </c>
    </row>
    <row r="27693" spans="4:7" x14ac:dyDescent="0.25">
      <c r="D27693" s="11"/>
      <c r="F27693" s="1"/>
      <c r="G27693" t="b">
        <f t="shared" si="432"/>
        <v>0</v>
      </c>
    </row>
    <row r="27694" spans="4:7" x14ac:dyDescent="0.25">
      <c r="D27694" s="11"/>
      <c r="F27694" s="1"/>
      <c r="G27694" t="b">
        <f t="shared" si="432"/>
        <v>0</v>
      </c>
    </row>
    <row r="27695" spans="4:7" x14ac:dyDescent="0.25">
      <c r="D27695" s="11"/>
      <c r="F27695" s="1"/>
      <c r="G27695" t="b">
        <f t="shared" si="432"/>
        <v>0</v>
      </c>
    </row>
    <row r="27696" spans="4:7" x14ac:dyDescent="0.25">
      <c r="D27696" s="11"/>
      <c r="F27696" s="1"/>
      <c r="G27696" t="b">
        <f t="shared" si="432"/>
        <v>0</v>
      </c>
    </row>
    <row r="27697" spans="4:7" x14ac:dyDescent="0.25">
      <c r="D27697" s="11"/>
      <c r="F27697" s="1"/>
      <c r="G27697" t="b">
        <f t="shared" si="432"/>
        <v>0</v>
      </c>
    </row>
    <row r="27698" spans="4:7" x14ac:dyDescent="0.25">
      <c r="D27698" s="11"/>
      <c r="F27698" s="1"/>
      <c r="G27698" t="b">
        <f t="shared" si="432"/>
        <v>0</v>
      </c>
    </row>
    <row r="27699" spans="4:7" x14ac:dyDescent="0.25">
      <c r="D27699" s="11"/>
      <c r="F27699" s="1"/>
      <c r="G27699" t="b">
        <f t="shared" si="432"/>
        <v>0</v>
      </c>
    </row>
    <row r="27700" spans="4:7" x14ac:dyDescent="0.25">
      <c r="D27700" s="11"/>
      <c r="F27700" s="1"/>
      <c r="G27700" t="b">
        <f t="shared" si="432"/>
        <v>0</v>
      </c>
    </row>
    <row r="27701" spans="4:7" x14ac:dyDescent="0.25">
      <c r="D27701" s="11"/>
      <c r="F27701" s="1"/>
      <c r="G27701" t="b">
        <f t="shared" si="432"/>
        <v>0</v>
      </c>
    </row>
    <row r="27702" spans="4:7" x14ac:dyDescent="0.25">
      <c r="D27702" s="11"/>
      <c r="F27702" s="1"/>
      <c r="G27702" t="b">
        <f t="shared" si="432"/>
        <v>0</v>
      </c>
    </row>
    <row r="27703" spans="4:7" x14ac:dyDescent="0.25">
      <c r="D27703" s="11"/>
      <c r="F27703" s="1"/>
      <c r="G27703" t="b">
        <f t="shared" si="432"/>
        <v>0</v>
      </c>
    </row>
    <row r="27704" spans="4:7" x14ac:dyDescent="0.25">
      <c r="D27704" s="11"/>
      <c r="F27704" s="1"/>
      <c r="G27704" t="b">
        <f t="shared" si="432"/>
        <v>0</v>
      </c>
    </row>
    <row r="27705" spans="4:7" x14ac:dyDescent="0.25">
      <c r="D27705" s="11"/>
      <c r="F27705" s="1"/>
      <c r="G27705" t="b">
        <f t="shared" si="432"/>
        <v>0</v>
      </c>
    </row>
    <row r="27706" spans="4:7" x14ac:dyDescent="0.25">
      <c r="D27706" s="11"/>
      <c r="F27706" s="1"/>
      <c r="G27706" t="b">
        <f t="shared" si="432"/>
        <v>0</v>
      </c>
    </row>
    <row r="27707" spans="4:7" x14ac:dyDescent="0.25">
      <c r="D27707" s="11"/>
      <c r="F27707" s="1"/>
      <c r="G27707" t="b">
        <f t="shared" si="432"/>
        <v>0</v>
      </c>
    </row>
    <row r="27708" spans="4:7" x14ac:dyDescent="0.25">
      <c r="D27708" s="11"/>
      <c r="F27708" s="1"/>
      <c r="G27708" t="b">
        <f t="shared" si="432"/>
        <v>0</v>
      </c>
    </row>
    <row r="27709" spans="4:7" x14ac:dyDescent="0.25">
      <c r="D27709" s="11"/>
      <c r="F27709" s="1"/>
      <c r="G27709" t="b">
        <f t="shared" si="432"/>
        <v>0</v>
      </c>
    </row>
    <row r="27710" spans="4:7" x14ac:dyDescent="0.25">
      <c r="D27710" s="11"/>
      <c r="F27710" s="1"/>
      <c r="G27710" t="b">
        <f t="shared" si="432"/>
        <v>0</v>
      </c>
    </row>
    <row r="27711" spans="4:7" x14ac:dyDescent="0.25">
      <c r="D27711" s="11"/>
      <c r="F27711" s="1"/>
      <c r="G27711" t="b">
        <f t="shared" si="432"/>
        <v>0</v>
      </c>
    </row>
    <row r="27712" spans="4:7" x14ac:dyDescent="0.25">
      <c r="D27712" s="11"/>
      <c r="F27712" s="1"/>
      <c r="G27712" t="b">
        <f t="shared" si="432"/>
        <v>0</v>
      </c>
    </row>
    <row r="27713" spans="4:7" x14ac:dyDescent="0.25">
      <c r="D27713" s="11"/>
      <c r="F27713" s="1"/>
      <c r="G27713" t="b">
        <f t="shared" si="432"/>
        <v>0</v>
      </c>
    </row>
    <row r="27714" spans="4:7" x14ac:dyDescent="0.25">
      <c r="D27714" s="11"/>
      <c r="F27714" s="1"/>
      <c r="G27714" t="b">
        <f t="shared" si="432"/>
        <v>0</v>
      </c>
    </row>
    <row r="27715" spans="4:7" x14ac:dyDescent="0.25">
      <c r="D27715" s="11"/>
      <c r="F27715" s="1"/>
      <c r="G27715" t="b">
        <f t="shared" ref="G27715:G27778" si="433">AND(DAY(D27715)=13,WEEKDAY(D27715,1)=6)</f>
        <v>0</v>
      </c>
    </row>
    <row r="27716" spans="4:7" x14ac:dyDescent="0.25">
      <c r="D27716" s="11"/>
      <c r="F27716" s="1"/>
      <c r="G27716" t="b">
        <f t="shared" si="433"/>
        <v>0</v>
      </c>
    </row>
    <row r="27717" spans="4:7" x14ac:dyDescent="0.25">
      <c r="D27717" s="11"/>
      <c r="F27717" s="1"/>
      <c r="G27717" t="b">
        <f t="shared" si="433"/>
        <v>0</v>
      </c>
    </row>
    <row r="27718" spans="4:7" x14ac:dyDescent="0.25">
      <c r="D27718" s="11"/>
      <c r="F27718" s="1"/>
      <c r="G27718" t="b">
        <f t="shared" si="433"/>
        <v>0</v>
      </c>
    </row>
    <row r="27719" spans="4:7" x14ac:dyDescent="0.25">
      <c r="D27719" s="11"/>
      <c r="F27719" s="1"/>
      <c r="G27719" t="b">
        <f t="shared" si="433"/>
        <v>0</v>
      </c>
    </row>
    <row r="27720" spans="4:7" x14ac:dyDescent="0.25">
      <c r="D27720" s="11"/>
      <c r="F27720" s="1"/>
      <c r="G27720" t="b">
        <f t="shared" si="433"/>
        <v>0</v>
      </c>
    </row>
    <row r="27721" spans="4:7" x14ac:dyDescent="0.25">
      <c r="D27721" s="11"/>
      <c r="F27721" s="1"/>
      <c r="G27721" t="b">
        <f t="shared" si="433"/>
        <v>0</v>
      </c>
    </row>
    <row r="27722" spans="4:7" x14ac:dyDescent="0.25">
      <c r="D27722" s="11"/>
      <c r="F27722" s="1"/>
      <c r="G27722" t="b">
        <f t="shared" si="433"/>
        <v>0</v>
      </c>
    </row>
    <row r="27723" spans="4:7" x14ac:dyDescent="0.25">
      <c r="D27723" s="11"/>
      <c r="F27723" s="1"/>
      <c r="G27723" t="b">
        <f t="shared" si="433"/>
        <v>0</v>
      </c>
    </row>
    <row r="27724" spans="4:7" x14ac:dyDescent="0.25">
      <c r="D27724" s="11"/>
      <c r="F27724" s="1"/>
      <c r="G27724" t="b">
        <f t="shared" si="433"/>
        <v>0</v>
      </c>
    </row>
    <row r="27725" spans="4:7" x14ac:dyDescent="0.25">
      <c r="D27725" s="11"/>
      <c r="F27725" s="1"/>
      <c r="G27725" t="b">
        <f t="shared" si="433"/>
        <v>0</v>
      </c>
    </row>
    <row r="27726" spans="4:7" x14ac:dyDescent="0.25">
      <c r="D27726" s="11"/>
      <c r="F27726" s="1"/>
      <c r="G27726" t="b">
        <f t="shared" si="433"/>
        <v>0</v>
      </c>
    </row>
    <row r="27727" spans="4:7" x14ac:dyDescent="0.25">
      <c r="D27727" s="11"/>
      <c r="F27727" s="1"/>
      <c r="G27727" t="b">
        <f t="shared" si="433"/>
        <v>0</v>
      </c>
    </row>
    <row r="27728" spans="4:7" x14ac:dyDescent="0.25">
      <c r="D27728" s="11"/>
      <c r="F27728" s="1"/>
      <c r="G27728" t="b">
        <f t="shared" si="433"/>
        <v>0</v>
      </c>
    </row>
    <row r="27729" spans="4:7" x14ac:dyDescent="0.25">
      <c r="D27729" s="11"/>
      <c r="F27729" s="1"/>
      <c r="G27729" t="b">
        <f t="shared" si="433"/>
        <v>0</v>
      </c>
    </row>
    <row r="27730" spans="4:7" x14ac:dyDescent="0.25">
      <c r="D27730" s="11"/>
      <c r="F27730" s="1"/>
      <c r="G27730" t="b">
        <f t="shared" si="433"/>
        <v>0</v>
      </c>
    </row>
    <row r="27731" spans="4:7" x14ac:dyDescent="0.25">
      <c r="D27731" s="11"/>
      <c r="F27731" s="1"/>
      <c r="G27731" t="b">
        <f t="shared" si="433"/>
        <v>0</v>
      </c>
    </row>
    <row r="27732" spans="4:7" x14ac:dyDescent="0.25">
      <c r="D27732" s="11"/>
      <c r="F27732" s="1"/>
      <c r="G27732" t="b">
        <f t="shared" si="433"/>
        <v>0</v>
      </c>
    </row>
    <row r="27733" spans="4:7" x14ac:dyDescent="0.25">
      <c r="D27733" s="11"/>
      <c r="F27733" s="1"/>
      <c r="G27733" t="b">
        <f t="shared" si="433"/>
        <v>0</v>
      </c>
    </row>
    <row r="27734" spans="4:7" x14ac:dyDescent="0.25">
      <c r="D27734" s="11"/>
      <c r="F27734" s="1"/>
      <c r="G27734" t="b">
        <f t="shared" si="433"/>
        <v>0</v>
      </c>
    </row>
    <row r="27735" spans="4:7" x14ac:dyDescent="0.25">
      <c r="D27735" s="11"/>
      <c r="F27735" s="1"/>
      <c r="G27735" t="b">
        <f t="shared" si="433"/>
        <v>0</v>
      </c>
    </row>
    <row r="27736" spans="4:7" x14ac:dyDescent="0.25">
      <c r="D27736" s="11"/>
      <c r="F27736" s="1"/>
      <c r="G27736" t="b">
        <f t="shared" si="433"/>
        <v>0</v>
      </c>
    </row>
    <row r="27737" spans="4:7" x14ac:dyDescent="0.25">
      <c r="D27737" s="11"/>
      <c r="F27737" s="1"/>
      <c r="G27737" t="b">
        <f t="shared" si="433"/>
        <v>0</v>
      </c>
    </row>
    <row r="27738" spans="4:7" x14ac:dyDescent="0.25">
      <c r="D27738" s="11"/>
      <c r="F27738" s="1"/>
      <c r="G27738" t="b">
        <f t="shared" si="433"/>
        <v>0</v>
      </c>
    </row>
    <row r="27739" spans="4:7" x14ac:dyDescent="0.25">
      <c r="D27739" s="11"/>
      <c r="F27739" s="1"/>
      <c r="G27739" t="b">
        <f t="shared" si="433"/>
        <v>0</v>
      </c>
    </row>
    <row r="27740" spans="4:7" x14ac:dyDescent="0.25">
      <c r="D27740" s="11"/>
      <c r="F27740" s="1"/>
      <c r="G27740" t="b">
        <f t="shared" si="433"/>
        <v>0</v>
      </c>
    </row>
    <row r="27741" spans="4:7" x14ac:dyDescent="0.25">
      <c r="D27741" s="11"/>
      <c r="F27741" s="1"/>
      <c r="G27741" t="b">
        <f t="shared" si="433"/>
        <v>0</v>
      </c>
    </row>
    <row r="27742" spans="4:7" x14ac:dyDescent="0.25">
      <c r="D27742" s="11"/>
      <c r="F27742" s="1"/>
      <c r="G27742" t="b">
        <f t="shared" si="433"/>
        <v>0</v>
      </c>
    </row>
    <row r="27743" spans="4:7" x14ac:dyDescent="0.25">
      <c r="D27743" s="11"/>
      <c r="F27743" s="1"/>
      <c r="G27743" t="b">
        <f t="shared" si="433"/>
        <v>0</v>
      </c>
    </row>
    <row r="27744" spans="4:7" x14ac:dyDescent="0.25">
      <c r="D27744" s="11"/>
      <c r="F27744" s="1"/>
      <c r="G27744" t="b">
        <f t="shared" si="433"/>
        <v>0</v>
      </c>
    </row>
    <row r="27745" spans="4:7" x14ac:dyDescent="0.25">
      <c r="D27745" s="11"/>
      <c r="F27745" s="1"/>
      <c r="G27745" t="b">
        <f t="shared" si="433"/>
        <v>0</v>
      </c>
    </row>
    <row r="27746" spans="4:7" x14ac:dyDescent="0.25">
      <c r="D27746" s="11"/>
      <c r="F27746" s="1"/>
      <c r="G27746" t="b">
        <f t="shared" si="433"/>
        <v>0</v>
      </c>
    </row>
    <row r="27747" spans="4:7" x14ac:dyDescent="0.25">
      <c r="D27747" s="11"/>
      <c r="F27747" s="1"/>
      <c r="G27747" t="b">
        <f t="shared" si="433"/>
        <v>0</v>
      </c>
    </row>
    <row r="27748" spans="4:7" x14ac:dyDescent="0.25">
      <c r="D27748" s="11"/>
      <c r="F27748" s="1"/>
      <c r="G27748" t="b">
        <f t="shared" si="433"/>
        <v>0</v>
      </c>
    </row>
    <row r="27749" spans="4:7" x14ac:dyDescent="0.25">
      <c r="D27749" s="11"/>
      <c r="F27749" s="1"/>
      <c r="G27749" t="b">
        <f t="shared" si="433"/>
        <v>0</v>
      </c>
    </row>
    <row r="27750" spans="4:7" x14ac:dyDescent="0.25">
      <c r="D27750" s="11"/>
      <c r="F27750" s="1"/>
      <c r="G27750" t="b">
        <f t="shared" si="433"/>
        <v>0</v>
      </c>
    </row>
    <row r="27751" spans="4:7" x14ac:dyDescent="0.25">
      <c r="D27751" s="11"/>
      <c r="F27751" s="1"/>
      <c r="G27751" t="b">
        <f t="shared" si="433"/>
        <v>0</v>
      </c>
    </row>
    <row r="27752" spans="4:7" x14ac:dyDescent="0.25">
      <c r="D27752" s="11"/>
      <c r="F27752" s="1"/>
      <c r="G27752" t="b">
        <f t="shared" si="433"/>
        <v>0</v>
      </c>
    </row>
    <row r="27753" spans="4:7" x14ac:dyDescent="0.25">
      <c r="D27753" s="11"/>
      <c r="F27753" s="1"/>
      <c r="G27753" t="b">
        <f t="shared" si="433"/>
        <v>0</v>
      </c>
    </row>
    <row r="27754" spans="4:7" x14ac:dyDescent="0.25">
      <c r="D27754" s="11"/>
      <c r="F27754" s="1"/>
      <c r="G27754" t="b">
        <f t="shared" si="433"/>
        <v>0</v>
      </c>
    </row>
    <row r="27755" spans="4:7" x14ac:dyDescent="0.25">
      <c r="D27755" s="11"/>
      <c r="F27755" s="1"/>
      <c r="G27755" t="b">
        <f t="shared" si="433"/>
        <v>0</v>
      </c>
    </row>
    <row r="27756" spans="4:7" x14ac:dyDescent="0.25">
      <c r="D27756" s="11"/>
      <c r="F27756" s="1"/>
      <c r="G27756" t="b">
        <f t="shared" si="433"/>
        <v>0</v>
      </c>
    </row>
    <row r="27757" spans="4:7" x14ac:dyDescent="0.25">
      <c r="D27757" s="11"/>
      <c r="F27757" s="1"/>
      <c r="G27757" t="b">
        <f t="shared" si="433"/>
        <v>0</v>
      </c>
    </row>
    <row r="27758" spans="4:7" x14ac:dyDescent="0.25">
      <c r="D27758" s="11"/>
      <c r="F27758" s="1"/>
      <c r="G27758" t="b">
        <f t="shared" si="433"/>
        <v>0</v>
      </c>
    </row>
    <row r="27759" spans="4:7" x14ac:dyDescent="0.25">
      <c r="D27759" s="11"/>
      <c r="F27759" s="1"/>
      <c r="G27759" t="b">
        <f t="shared" si="433"/>
        <v>0</v>
      </c>
    </row>
    <row r="27760" spans="4:7" x14ac:dyDescent="0.25">
      <c r="D27760" s="11"/>
      <c r="F27760" s="1"/>
      <c r="G27760" t="b">
        <f t="shared" si="433"/>
        <v>0</v>
      </c>
    </row>
    <row r="27761" spans="4:7" x14ac:dyDescent="0.25">
      <c r="D27761" s="11"/>
      <c r="F27761" s="1"/>
      <c r="G27761" t="b">
        <f t="shared" si="433"/>
        <v>0</v>
      </c>
    </row>
    <row r="27762" spans="4:7" x14ac:dyDescent="0.25">
      <c r="D27762" s="11"/>
      <c r="F27762" s="1"/>
      <c r="G27762" t="b">
        <f t="shared" si="433"/>
        <v>0</v>
      </c>
    </row>
    <row r="27763" spans="4:7" x14ac:dyDescent="0.25">
      <c r="D27763" s="11"/>
      <c r="F27763" s="1"/>
      <c r="G27763" t="b">
        <f t="shared" si="433"/>
        <v>0</v>
      </c>
    </row>
    <row r="27764" spans="4:7" x14ac:dyDescent="0.25">
      <c r="D27764" s="11"/>
      <c r="F27764" s="1"/>
      <c r="G27764" t="b">
        <f t="shared" si="433"/>
        <v>0</v>
      </c>
    </row>
    <row r="27765" spans="4:7" x14ac:dyDescent="0.25">
      <c r="D27765" s="11"/>
      <c r="F27765" s="1"/>
      <c r="G27765" t="b">
        <f t="shared" si="433"/>
        <v>0</v>
      </c>
    </row>
    <row r="27766" spans="4:7" x14ac:dyDescent="0.25">
      <c r="D27766" s="11"/>
      <c r="F27766" s="1"/>
      <c r="G27766" t="b">
        <f t="shared" si="433"/>
        <v>0</v>
      </c>
    </row>
    <row r="27767" spans="4:7" x14ac:dyDescent="0.25">
      <c r="D27767" s="11"/>
      <c r="F27767" s="1"/>
      <c r="G27767" t="b">
        <f t="shared" si="433"/>
        <v>0</v>
      </c>
    </row>
    <row r="27768" spans="4:7" x14ac:dyDescent="0.25">
      <c r="D27768" s="11"/>
      <c r="F27768" s="1"/>
      <c r="G27768" t="b">
        <f t="shared" si="433"/>
        <v>0</v>
      </c>
    </row>
    <row r="27769" spans="4:7" x14ac:dyDescent="0.25">
      <c r="D27769" s="11"/>
      <c r="F27769" s="1"/>
      <c r="G27769" t="b">
        <f t="shared" si="433"/>
        <v>0</v>
      </c>
    </row>
    <row r="27770" spans="4:7" x14ac:dyDescent="0.25">
      <c r="D27770" s="11"/>
      <c r="F27770" s="1"/>
      <c r="G27770" t="b">
        <f t="shared" si="433"/>
        <v>0</v>
      </c>
    </row>
    <row r="27771" spans="4:7" x14ac:dyDescent="0.25">
      <c r="D27771" s="11"/>
      <c r="F27771" s="1"/>
      <c r="G27771" t="b">
        <f t="shared" si="433"/>
        <v>0</v>
      </c>
    </row>
    <row r="27772" spans="4:7" x14ac:dyDescent="0.25">
      <c r="D27772" s="11"/>
      <c r="F27772" s="1"/>
      <c r="G27772" t="b">
        <f t="shared" si="433"/>
        <v>0</v>
      </c>
    </row>
    <row r="27773" spans="4:7" x14ac:dyDescent="0.25">
      <c r="D27773" s="11"/>
      <c r="F27773" s="1"/>
      <c r="G27773" t="b">
        <f t="shared" si="433"/>
        <v>0</v>
      </c>
    </row>
    <row r="27774" spans="4:7" x14ac:dyDescent="0.25">
      <c r="D27774" s="11"/>
      <c r="F27774" s="1"/>
      <c r="G27774" t="b">
        <f t="shared" si="433"/>
        <v>0</v>
      </c>
    </row>
    <row r="27775" spans="4:7" x14ac:dyDescent="0.25">
      <c r="D27775" s="11"/>
      <c r="F27775" s="1"/>
      <c r="G27775" t="b">
        <f t="shared" si="433"/>
        <v>0</v>
      </c>
    </row>
    <row r="27776" spans="4:7" x14ac:dyDescent="0.25">
      <c r="D27776" s="11"/>
      <c r="F27776" s="1"/>
      <c r="G27776" t="b">
        <f t="shared" si="433"/>
        <v>0</v>
      </c>
    </row>
    <row r="27777" spans="4:7" x14ac:dyDescent="0.25">
      <c r="D27777" s="11"/>
      <c r="F27777" s="1"/>
      <c r="G27777" t="b">
        <f t="shared" si="433"/>
        <v>0</v>
      </c>
    </row>
    <row r="27778" spans="4:7" x14ac:dyDescent="0.25">
      <c r="D27778" s="11"/>
      <c r="F27778" s="1"/>
      <c r="G27778" t="b">
        <f t="shared" si="433"/>
        <v>0</v>
      </c>
    </row>
    <row r="27779" spans="4:7" x14ac:dyDescent="0.25">
      <c r="D27779" s="11"/>
      <c r="F27779" s="1"/>
      <c r="G27779" t="b">
        <f t="shared" ref="G27779:G27842" si="434">AND(DAY(D27779)=13,WEEKDAY(D27779,1)=6)</f>
        <v>0</v>
      </c>
    </row>
    <row r="27780" spans="4:7" x14ac:dyDescent="0.25">
      <c r="D27780" s="11"/>
      <c r="F27780" s="1"/>
      <c r="G27780" t="b">
        <f t="shared" si="434"/>
        <v>0</v>
      </c>
    </row>
    <row r="27781" spans="4:7" x14ac:dyDescent="0.25">
      <c r="D27781" s="11"/>
      <c r="F27781" s="1"/>
      <c r="G27781" t="b">
        <f t="shared" si="434"/>
        <v>0</v>
      </c>
    </row>
    <row r="27782" spans="4:7" x14ac:dyDescent="0.25">
      <c r="D27782" s="11"/>
      <c r="F27782" s="1"/>
      <c r="G27782" t="b">
        <f t="shared" si="434"/>
        <v>0</v>
      </c>
    </row>
    <row r="27783" spans="4:7" x14ac:dyDescent="0.25">
      <c r="D27783" s="11"/>
      <c r="F27783" s="1"/>
      <c r="G27783" t="b">
        <f t="shared" si="434"/>
        <v>0</v>
      </c>
    </row>
    <row r="27784" spans="4:7" x14ac:dyDescent="0.25">
      <c r="D27784" s="11"/>
      <c r="F27784" s="1"/>
      <c r="G27784" t="b">
        <f t="shared" si="434"/>
        <v>0</v>
      </c>
    </row>
    <row r="27785" spans="4:7" x14ac:dyDescent="0.25">
      <c r="D27785" s="11"/>
      <c r="F27785" s="1"/>
      <c r="G27785" t="b">
        <f t="shared" si="434"/>
        <v>0</v>
      </c>
    </row>
    <row r="27786" spans="4:7" x14ac:dyDescent="0.25">
      <c r="D27786" s="11"/>
      <c r="F27786" s="1"/>
      <c r="G27786" t="b">
        <f t="shared" si="434"/>
        <v>0</v>
      </c>
    </row>
    <row r="27787" spans="4:7" x14ac:dyDescent="0.25">
      <c r="D27787" s="11"/>
      <c r="F27787" s="1"/>
      <c r="G27787" t="b">
        <f t="shared" si="434"/>
        <v>0</v>
      </c>
    </row>
    <row r="27788" spans="4:7" x14ac:dyDescent="0.25">
      <c r="D27788" s="11"/>
      <c r="F27788" s="1"/>
      <c r="G27788" t="b">
        <f t="shared" si="434"/>
        <v>0</v>
      </c>
    </row>
    <row r="27789" spans="4:7" x14ac:dyDescent="0.25">
      <c r="D27789" s="11"/>
      <c r="F27789" s="1"/>
      <c r="G27789" t="b">
        <f t="shared" si="434"/>
        <v>0</v>
      </c>
    </row>
    <row r="27790" spans="4:7" x14ac:dyDescent="0.25">
      <c r="D27790" s="11"/>
      <c r="F27790" s="1"/>
      <c r="G27790" t="b">
        <f t="shared" si="434"/>
        <v>0</v>
      </c>
    </row>
    <row r="27791" spans="4:7" x14ac:dyDescent="0.25">
      <c r="D27791" s="11"/>
      <c r="F27791" s="1"/>
      <c r="G27791" t="b">
        <f t="shared" si="434"/>
        <v>0</v>
      </c>
    </row>
    <row r="27792" spans="4:7" x14ac:dyDescent="0.25">
      <c r="D27792" s="11"/>
      <c r="F27792" s="1"/>
      <c r="G27792" t="b">
        <f t="shared" si="434"/>
        <v>0</v>
      </c>
    </row>
    <row r="27793" spans="4:7" x14ac:dyDescent="0.25">
      <c r="D27793" s="11"/>
      <c r="F27793" s="1"/>
      <c r="G27793" t="b">
        <f t="shared" si="434"/>
        <v>0</v>
      </c>
    </row>
    <row r="27794" spans="4:7" x14ac:dyDescent="0.25">
      <c r="D27794" s="11"/>
      <c r="F27794" s="1"/>
      <c r="G27794" t="b">
        <f t="shared" si="434"/>
        <v>0</v>
      </c>
    </row>
    <row r="27795" spans="4:7" x14ac:dyDescent="0.25">
      <c r="D27795" s="11"/>
      <c r="F27795" s="1"/>
      <c r="G27795" t="b">
        <f t="shared" si="434"/>
        <v>0</v>
      </c>
    </row>
    <row r="27796" spans="4:7" x14ac:dyDescent="0.25">
      <c r="D27796" s="11"/>
      <c r="F27796" s="1"/>
      <c r="G27796" t="b">
        <f t="shared" si="434"/>
        <v>0</v>
      </c>
    </row>
    <row r="27797" spans="4:7" x14ac:dyDescent="0.25">
      <c r="D27797" s="11"/>
      <c r="F27797" s="1"/>
      <c r="G27797" t="b">
        <f t="shared" si="434"/>
        <v>0</v>
      </c>
    </row>
    <row r="27798" spans="4:7" x14ac:dyDescent="0.25">
      <c r="D27798" s="11"/>
      <c r="F27798" s="1"/>
      <c r="G27798" t="b">
        <f t="shared" si="434"/>
        <v>0</v>
      </c>
    </row>
    <row r="27799" spans="4:7" x14ac:dyDescent="0.25">
      <c r="D27799" s="11"/>
      <c r="F27799" s="1"/>
      <c r="G27799" t="b">
        <f t="shared" si="434"/>
        <v>0</v>
      </c>
    </row>
    <row r="27800" spans="4:7" x14ac:dyDescent="0.25">
      <c r="D27800" s="11"/>
      <c r="F27800" s="1"/>
      <c r="G27800" t="b">
        <f t="shared" si="434"/>
        <v>0</v>
      </c>
    </row>
    <row r="27801" spans="4:7" x14ac:dyDescent="0.25">
      <c r="D27801" s="11"/>
      <c r="F27801" s="1"/>
      <c r="G27801" t="b">
        <f t="shared" si="434"/>
        <v>0</v>
      </c>
    </row>
    <row r="27802" spans="4:7" x14ac:dyDescent="0.25">
      <c r="D27802" s="11"/>
      <c r="F27802" s="1"/>
      <c r="G27802" t="b">
        <f t="shared" si="434"/>
        <v>0</v>
      </c>
    </row>
    <row r="27803" spans="4:7" x14ac:dyDescent="0.25">
      <c r="D27803" s="11"/>
      <c r="F27803" s="1"/>
      <c r="G27803" t="b">
        <f t="shared" si="434"/>
        <v>0</v>
      </c>
    </row>
    <row r="27804" spans="4:7" x14ac:dyDescent="0.25">
      <c r="D27804" s="11"/>
      <c r="F27804" s="1"/>
      <c r="G27804" t="b">
        <f t="shared" si="434"/>
        <v>0</v>
      </c>
    </row>
    <row r="27805" spans="4:7" x14ac:dyDescent="0.25">
      <c r="D27805" s="11"/>
      <c r="F27805" s="1"/>
      <c r="G27805" t="b">
        <f t="shared" si="434"/>
        <v>0</v>
      </c>
    </row>
    <row r="27806" spans="4:7" x14ac:dyDescent="0.25">
      <c r="D27806" s="11"/>
      <c r="F27806" s="1"/>
      <c r="G27806" t="b">
        <f t="shared" si="434"/>
        <v>0</v>
      </c>
    </row>
    <row r="27807" spans="4:7" x14ac:dyDescent="0.25">
      <c r="D27807" s="11"/>
      <c r="F27807" s="1"/>
      <c r="G27807" t="b">
        <f t="shared" si="434"/>
        <v>0</v>
      </c>
    </row>
    <row r="27808" spans="4:7" x14ac:dyDescent="0.25">
      <c r="D27808" s="11"/>
      <c r="F27808" s="1"/>
      <c r="G27808" t="b">
        <f t="shared" si="434"/>
        <v>0</v>
      </c>
    </row>
    <row r="27809" spans="4:7" x14ac:dyDescent="0.25">
      <c r="D27809" s="11"/>
      <c r="F27809" s="1"/>
      <c r="G27809" t="b">
        <f t="shared" si="434"/>
        <v>0</v>
      </c>
    </row>
    <row r="27810" spans="4:7" x14ac:dyDescent="0.25">
      <c r="D27810" s="11"/>
      <c r="F27810" s="1"/>
      <c r="G27810" t="b">
        <f t="shared" si="434"/>
        <v>0</v>
      </c>
    </row>
    <row r="27811" spans="4:7" x14ac:dyDescent="0.25">
      <c r="D27811" s="11"/>
      <c r="F27811" s="1"/>
      <c r="G27811" t="b">
        <f t="shared" si="434"/>
        <v>0</v>
      </c>
    </row>
    <row r="27812" spans="4:7" x14ac:dyDescent="0.25">
      <c r="D27812" s="11"/>
      <c r="F27812" s="1"/>
      <c r="G27812" t="b">
        <f t="shared" si="434"/>
        <v>0</v>
      </c>
    </row>
    <row r="27813" spans="4:7" x14ac:dyDescent="0.25">
      <c r="D27813" s="11"/>
      <c r="F27813" s="1"/>
      <c r="G27813" t="b">
        <f t="shared" si="434"/>
        <v>0</v>
      </c>
    </row>
    <row r="27814" spans="4:7" x14ac:dyDescent="0.25">
      <c r="D27814" s="11"/>
      <c r="F27814" s="1"/>
      <c r="G27814" t="b">
        <f t="shared" si="434"/>
        <v>0</v>
      </c>
    </row>
    <row r="27815" spans="4:7" x14ac:dyDescent="0.25">
      <c r="D27815" s="11"/>
      <c r="F27815" s="1"/>
      <c r="G27815" t="b">
        <f t="shared" si="434"/>
        <v>0</v>
      </c>
    </row>
    <row r="27816" spans="4:7" x14ac:dyDescent="0.25">
      <c r="D27816" s="11"/>
      <c r="F27816" s="1"/>
      <c r="G27816" t="b">
        <f t="shared" si="434"/>
        <v>0</v>
      </c>
    </row>
    <row r="27817" spans="4:7" x14ac:dyDescent="0.25">
      <c r="D27817" s="11"/>
      <c r="F27817" s="1"/>
      <c r="G27817" t="b">
        <f t="shared" si="434"/>
        <v>0</v>
      </c>
    </row>
    <row r="27818" spans="4:7" x14ac:dyDescent="0.25">
      <c r="D27818" s="11"/>
      <c r="F27818" s="1"/>
      <c r="G27818" t="b">
        <f t="shared" si="434"/>
        <v>0</v>
      </c>
    </row>
    <row r="27819" spans="4:7" x14ac:dyDescent="0.25">
      <c r="D27819" s="11"/>
      <c r="F27819" s="1"/>
      <c r="G27819" t="b">
        <f t="shared" si="434"/>
        <v>0</v>
      </c>
    </row>
    <row r="27820" spans="4:7" x14ac:dyDescent="0.25">
      <c r="D27820" s="11"/>
      <c r="F27820" s="1"/>
      <c r="G27820" t="b">
        <f t="shared" si="434"/>
        <v>0</v>
      </c>
    </row>
    <row r="27821" spans="4:7" x14ac:dyDescent="0.25">
      <c r="D27821" s="11"/>
      <c r="F27821" s="1"/>
      <c r="G27821" t="b">
        <f t="shared" si="434"/>
        <v>0</v>
      </c>
    </row>
    <row r="27822" spans="4:7" x14ac:dyDescent="0.25">
      <c r="D27822" s="11"/>
      <c r="F27822" s="1"/>
      <c r="G27822" t="b">
        <f t="shared" si="434"/>
        <v>0</v>
      </c>
    </row>
    <row r="27823" spans="4:7" x14ac:dyDescent="0.25">
      <c r="D27823" s="11"/>
      <c r="F27823" s="1"/>
      <c r="G27823" t="b">
        <f t="shared" si="434"/>
        <v>0</v>
      </c>
    </row>
    <row r="27824" spans="4:7" x14ac:dyDescent="0.25">
      <c r="D27824" s="11"/>
      <c r="F27824" s="1"/>
      <c r="G27824" t="b">
        <f t="shared" si="434"/>
        <v>0</v>
      </c>
    </row>
    <row r="27825" spans="4:7" x14ac:dyDescent="0.25">
      <c r="D27825" s="11"/>
      <c r="F27825" s="1"/>
      <c r="G27825" t="b">
        <f t="shared" si="434"/>
        <v>0</v>
      </c>
    </row>
    <row r="27826" spans="4:7" x14ac:dyDescent="0.25">
      <c r="D27826" s="11"/>
      <c r="F27826" s="1"/>
      <c r="G27826" t="b">
        <f t="shared" si="434"/>
        <v>0</v>
      </c>
    </row>
    <row r="27827" spans="4:7" x14ac:dyDescent="0.25">
      <c r="D27827" s="11"/>
      <c r="F27827" s="1"/>
      <c r="G27827" t="b">
        <f t="shared" si="434"/>
        <v>0</v>
      </c>
    </row>
    <row r="27828" spans="4:7" x14ac:dyDescent="0.25">
      <c r="D27828" s="11"/>
      <c r="F27828" s="1"/>
      <c r="G27828" t="b">
        <f t="shared" si="434"/>
        <v>0</v>
      </c>
    </row>
    <row r="27829" spans="4:7" x14ac:dyDescent="0.25">
      <c r="D27829" s="11"/>
      <c r="F27829" s="1"/>
      <c r="G27829" t="b">
        <f t="shared" si="434"/>
        <v>0</v>
      </c>
    </row>
    <row r="27830" spans="4:7" x14ac:dyDescent="0.25">
      <c r="D27830" s="11"/>
      <c r="F27830" s="1"/>
      <c r="G27830" t="b">
        <f t="shared" si="434"/>
        <v>0</v>
      </c>
    </row>
    <row r="27831" spans="4:7" x14ac:dyDescent="0.25">
      <c r="D27831" s="11"/>
      <c r="F27831" s="1"/>
      <c r="G27831" t="b">
        <f t="shared" si="434"/>
        <v>0</v>
      </c>
    </row>
    <row r="27832" spans="4:7" x14ac:dyDescent="0.25">
      <c r="D27832" s="11"/>
      <c r="F27832" s="1"/>
      <c r="G27832" t="b">
        <f t="shared" si="434"/>
        <v>0</v>
      </c>
    </row>
    <row r="27833" spans="4:7" x14ac:dyDescent="0.25">
      <c r="D27833" s="11"/>
      <c r="F27833" s="1"/>
      <c r="G27833" t="b">
        <f t="shared" si="434"/>
        <v>0</v>
      </c>
    </row>
    <row r="27834" spans="4:7" x14ac:dyDescent="0.25">
      <c r="D27834" s="11"/>
      <c r="F27834" s="1"/>
      <c r="G27834" t="b">
        <f t="shared" si="434"/>
        <v>0</v>
      </c>
    </row>
    <row r="27835" spans="4:7" x14ac:dyDescent="0.25">
      <c r="D27835" s="11"/>
      <c r="F27835" s="1"/>
      <c r="G27835" t="b">
        <f t="shared" si="434"/>
        <v>0</v>
      </c>
    </row>
    <row r="27836" spans="4:7" x14ac:dyDescent="0.25">
      <c r="D27836" s="11"/>
      <c r="F27836" s="1"/>
      <c r="G27836" t="b">
        <f t="shared" si="434"/>
        <v>0</v>
      </c>
    </row>
    <row r="27837" spans="4:7" x14ac:dyDescent="0.25">
      <c r="D27837" s="11"/>
      <c r="F27837" s="1"/>
      <c r="G27837" t="b">
        <f t="shared" si="434"/>
        <v>0</v>
      </c>
    </row>
    <row r="27838" spans="4:7" x14ac:dyDescent="0.25">
      <c r="D27838" s="11"/>
      <c r="F27838" s="1"/>
      <c r="G27838" t="b">
        <f t="shared" si="434"/>
        <v>0</v>
      </c>
    </row>
    <row r="27839" spans="4:7" x14ac:dyDescent="0.25">
      <c r="D27839" s="11"/>
      <c r="F27839" s="1"/>
      <c r="G27839" t="b">
        <f t="shared" si="434"/>
        <v>0</v>
      </c>
    </row>
    <row r="27840" spans="4:7" x14ac:dyDescent="0.25">
      <c r="D27840" s="11"/>
      <c r="F27840" s="1"/>
      <c r="G27840" t="b">
        <f t="shared" si="434"/>
        <v>0</v>
      </c>
    </row>
    <row r="27841" spans="4:7" x14ac:dyDescent="0.25">
      <c r="D27841" s="11"/>
      <c r="F27841" s="1"/>
      <c r="G27841" t="b">
        <f t="shared" si="434"/>
        <v>0</v>
      </c>
    </row>
    <row r="27842" spans="4:7" x14ac:dyDescent="0.25">
      <c r="D27842" s="11"/>
      <c r="F27842" s="1"/>
      <c r="G27842" t="b">
        <f t="shared" si="434"/>
        <v>0</v>
      </c>
    </row>
    <row r="27843" spans="4:7" x14ac:dyDescent="0.25">
      <c r="D27843" s="11"/>
      <c r="F27843" s="1"/>
      <c r="G27843" t="b">
        <f t="shared" ref="G27843:G27906" si="435">AND(DAY(D27843)=13,WEEKDAY(D27843,1)=6)</f>
        <v>0</v>
      </c>
    </row>
    <row r="27844" spans="4:7" x14ac:dyDescent="0.25">
      <c r="D27844" s="11"/>
      <c r="F27844" s="1"/>
      <c r="G27844" t="b">
        <f t="shared" si="435"/>
        <v>0</v>
      </c>
    </row>
    <row r="27845" spans="4:7" x14ac:dyDescent="0.25">
      <c r="D27845" s="11"/>
      <c r="F27845" s="1"/>
      <c r="G27845" t="b">
        <f t="shared" si="435"/>
        <v>0</v>
      </c>
    </row>
    <row r="27846" spans="4:7" x14ac:dyDescent="0.25">
      <c r="D27846" s="11"/>
      <c r="F27846" s="1"/>
      <c r="G27846" t="b">
        <f t="shared" si="435"/>
        <v>0</v>
      </c>
    </row>
    <row r="27847" spans="4:7" x14ac:dyDescent="0.25">
      <c r="D27847" s="11"/>
      <c r="F27847" s="1"/>
      <c r="G27847" t="b">
        <f t="shared" si="435"/>
        <v>0</v>
      </c>
    </row>
    <row r="27848" spans="4:7" x14ac:dyDescent="0.25">
      <c r="D27848" s="11"/>
      <c r="F27848" s="1"/>
      <c r="G27848" t="b">
        <f t="shared" si="435"/>
        <v>0</v>
      </c>
    </row>
    <row r="27849" spans="4:7" x14ac:dyDescent="0.25">
      <c r="D27849" s="11"/>
      <c r="F27849" s="1"/>
      <c r="G27849" t="b">
        <f t="shared" si="435"/>
        <v>0</v>
      </c>
    </row>
    <row r="27850" spans="4:7" x14ac:dyDescent="0.25">
      <c r="D27850" s="11"/>
      <c r="F27850" s="1"/>
      <c r="G27850" t="b">
        <f t="shared" si="435"/>
        <v>0</v>
      </c>
    </row>
    <row r="27851" spans="4:7" x14ac:dyDescent="0.25">
      <c r="D27851" s="11"/>
      <c r="F27851" s="1"/>
      <c r="G27851" t="b">
        <f t="shared" si="435"/>
        <v>0</v>
      </c>
    </row>
    <row r="27852" spans="4:7" x14ac:dyDescent="0.25">
      <c r="D27852" s="11"/>
      <c r="F27852" s="1"/>
      <c r="G27852" t="b">
        <f t="shared" si="435"/>
        <v>0</v>
      </c>
    </row>
    <row r="27853" spans="4:7" x14ac:dyDescent="0.25">
      <c r="D27853" s="11"/>
      <c r="F27853" s="1"/>
      <c r="G27853" t="b">
        <f t="shared" si="435"/>
        <v>0</v>
      </c>
    </row>
    <row r="27854" spans="4:7" x14ac:dyDescent="0.25">
      <c r="D27854" s="11"/>
      <c r="F27854" s="1"/>
      <c r="G27854" t="b">
        <f t="shared" si="435"/>
        <v>0</v>
      </c>
    </row>
    <row r="27855" spans="4:7" x14ac:dyDescent="0.25">
      <c r="D27855" s="11"/>
      <c r="F27855" s="1"/>
      <c r="G27855" t="b">
        <f t="shared" si="435"/>
        <v>0</v>
      </c>
    </row>
    <row r="27856" spans="4:7" x14ac:dyDescent="0.25">
      <c r="D27856" s="11"/>
      <c r="F27856" s="1"/>
      <c r="G27856" t="b">
        <f t="shared" si="435"/>
        <v>0</v>
      </c>
    </row>
    <row r="27857" spans="4:7" x14ac:dyDescent="0.25">
      <c r="D27857" s="11"/>
      <c r="F27857" s="1"/>
      <c r="G27857" t="b">
        <f t="shared" si="435"/>
        <v>0</v>
      </c>
    </row>
    <row r="27858" spans="4:7" x14ac:dyDescent="0.25">
      <c r="D27858" s="11"/>
      <c r="F27858" s="1"/>
      <c r="G27858" t="b">
        <f t="shared" si="435"/>
        <v>0</v>
      </c>
    </row>
    <row r="27859" spans="4:7" x14ac:dyDescent="0.25">
      <c r="D27859" s="11"/>
      <c r="F27859" s="1"/>
      <c r="G27859" t="b">
        <f t="shared" si="435"/>
        <v>0</v>
      </c>
    </row>
    <row r="27860" spans="4:7" x14ac:dyDescent="0.25">
      <c r="D27860" s="11"/>
      <c r="F27860" s="1"/>
      <c r="G27860" t="b">
        <f t="shared" si="435"/>
        <v>0</v>
      </c>
    </row>
    <row r="27861" spans="4:7" x14ac:dyDescent="0.25">
      <c r="D27861" s="11"/>
      <c r="F27861" s="1"/>
      <c r="G27861" t="b">
        <f t="shared" si="435"/>
        <v>0</v>
      </c>
    </row>
    <row r="27862" spans="4:7" x14ac:dyDescent="0.25">
      <c r="D27862" s="11"/>
      <c r="F27862" s="1"/>
      <c r="G27862" t="b">
        <f t="shared" si="435"/>
        <v>0</v>
      </c>
    </row>
    <row r="27863" spans="4:7" x14ac:dyDescent="0.25">
      <c r="D27863" s="11"/>
      <c r="F27863" s="1"/>
      <c r="G27863" t="b">
        <f t="shared" si="435"/>
        <v>0</v>
      </c>
    </row>
    <row r="27864" spans="4:7" x14ac:dyDescent="0.25">
      <c r="D27864" s="11"/>
      <c r="F27864" s="1"/>
      <c r="G27864" t="b">
        <f t="shared" si="435"/>
        <v>0</v>
      </c>
    </row>
    <row r="27865" spans="4:7" x14ac:dyDescent="0.25">
      <c r="D27865" s="11"/>
      <c r="F27865" s="1"/>
      <c r="G27865" t="b">
        <f t="shared" si="435"/>
        <v>0</v>
      </c>
    </row>
    <row r="27866" spans="4:7" x14ac:dyDescent="0.25">
      <c r="D27866" s="11"/>
      <c r="F27866" s="1"/>
      <c r="G27866" t="b">
        <f t="shared" si="435"/>
        <v>0</v>
      </c>
    </row>
    <row r="27867" spans="4:7" x14ac:dyDescent="0.25">
      <c r="D27867" s="11"/>
      <c r="F27867" s="1"/>
      <c r="G27867" t="b">
        <f t="shared" si="435"/>
        <v>0</v>
      </c>
    </row>
    <row r="27868" spans="4:7" x14ac:dyDescent="0.25">
      <c r="D27868" s="11"/>
      <c r="F27868" s="1"/>
      <c r="G27868" t="b">
        <f t="shared" si="435"/>
        <v>0</v>
      </c>
    </row>
    <row r="27869" spans="4:7" x14ac:dyDescent="0.25">
      <c r="D27869" s="11"/>
      <c r="F27869" s="1"/>
      <c r="G27869" t="b">
        <f t="shared" si="435"/>
        <v>0</v>
      </c>
    </row>
    <row r="27870" spans="4:7" x14ac:dyDescent="0.25">
      <c r="D27870" s="11"/>
      <c r="F27870" s="1"/>
      <c r="G27870" t="b">
        <f t="shared" si="435"/>
        <v>0</v>
      </c>
    </row>
    <row r="27871" spans="4:7" x14ac:dyDescent="0.25">
      <c r="D27871" s="11"/>
      <c r="F27871" s="1"/>
      <c r="G27871" t="b">
        <f t="shared" si="435"/>
        <v>0</v>
      </c>
    </row>
    <row r="27872" spans="4:7" x14ac:dyDescent="0.25">
      <c r="D27872" s="11"/>
      <c r="F27872" s="1"/>
      <c r="G27872" t="b">
        <f t="shared" si="435"/>
        <v>0</v>
      </c>
    </row>
    <row r="27873" spans="4:7" x14ac:dyDescent="0.25">
      <c r="D27873" s="11"/>
      <c r="F27873" s="1"/>
      <c r="G27873" t="b">
        <f t="shared" si="435"/>
        <v>0</v>
      </c>
    </row>
    <row r="27874" spans="4:7" x14ac:dyDescent="0.25">
      <c r="D27874" s="11"/>
      <c r="F27874" s="1"/>
      <c r="G27874" t="b">
        <f t="shared" si="435"/>
        <v>0</v>
      </c>
    </row>
    <row r="27875" spans="4:7" x14ac:dyDescent="0.25">
      <c r="D27875" s="11"/>
      <c r="F27875" s="1"/>
      <c r="G27875" t="b">
        <f t="shared" si="435"/>
        <v>0</v>
      </c>
    </row>
    <row r="27876" spans="4:7" x14ac:dyDescent="0.25">
      <c r="D27876" s="11"/>
      <c r="F27876" s="1"/>
      <c r="G27876" t="b">
        <f t="shared" si="435"/>
        <v>0</v>
      </c>
    </row>
    <row r="27877" spans="4:7" x14ac:dyDescent="0.25">
      <c r="D27877" s="11"/>
      <c r="F27877" s="1"/>
      <c r="G27877" t="b">
        <f t="shared" si="435"/>
        <v>0</v>
      </c>
    </row>
    <row r="27878" spans="4:7" x14ac:dyDescent="0.25">
      <c r="D27878" s="11"/>
      <c r="F27878" s="1"/>
      <c r="G27878" t="b">
        <f t="shared" si="435"/>
        <v>0</v>
      </c>
    </row>
    <row r="27879" spans="4:7" x14ac:dyDescent="0.25">
      <c r="D27879" s="11"/>
      <c r="F27879" s="1"/>
      <c r="G27879" t="b">
        <f t="shared" si="435"/>
        <v>0</v>
      </c>
    </row>
    <row r="27880" spans="4:7" x14ac:dyDescent="0.25">
      <c r="D27880" s="11"/>
      <c r="F27880" s="1"/>
      <c r="G27880" t="b">
        <f t="shared" si="435"/>
        <v>0</v>
      </c>
    </row>
    <row r="27881" spans="4:7" x14ac:dyDescent="0.25">
      <c r="D27881" s="11"/>
      <c r="F27881" s="1"/>
      <c r="G27881" t="b">
        <f t="shared" si="435"/>
        <v>0</v>
      </c>
    </row>
    <row r="27882" spans="4:7" x14ac:dyDescent="0.25">
      <c r="D27882" s="11"/>
      <c r="F27882" s="1"/>
      <c r="G27882" t="b">
        <f t="shared" si="435"/>
        <v>0</v>
      </c>
    </row>
    <row r="27883" spans="4:7" x14ac:dyDescent="0.25">
      <c r="D27883" s="11"/>
      <c r="F27883" s="1"/>
      <c r="G27883" t="b">
        <f t="shared" si="435"/>
        <v>0</v>
      </c>
    </row>
    <row r="27884" spans="4:7" x14ac:dyDescent="0.25">
      <c r="D27884" s="11"/>
      <c r="F27884" s="1"/>
      <c r="G27884" t="b">
        <f t="shared" si="435"/>
        <v>0</v>
      </c>
    </row>
    <row r="27885" spans="4:7" x14ac:dyDescent="0.25">
      <c r="D27885" s="11"/>
      <c r="F27885" s="1"/>
      <c r="G27885" t="b">
        <f t="shared" si="435"/>
        <v>0</v>
      </c>
    </row>
    <row r="27886" spans="4:7" x14ac:dyDescent="0.25">
      <c r="D27886" s="11"/>
      <c r="F27886" s="1"/>
      <c r="G27886" t="b">
        <f t="shared" si="435"/>
        <v>0</v>
      </c>
    </row>
    <row r="27887" spans="4:7" x14ac:dyDescent="0.25">
      <c r="D27887" s="11"/>
      <c r="F27887" s="1"/>
      <c r="G27887" t="b">
        <f t="shared" si="435"/>
        <v>0</v>
      </c>
    </row>
    <row r="27888" spans="4:7" x14ac:dyDescent="0.25">
      <c r="D27888" s="11"/>
      <c r="F27888" s="1"/>
      <c r="G27888" t="b">
        <f t="shared" si="435"/>
        <v>0</v>
      </c>
    </row>
    <row r="27889" spans="4:7" x14ac:dyDescent="0.25">
      <c r="D27889" s="11"/>
      <c r="F27889" s="1"/>
      <c r="G27889" t="b">
        <f t="shared" si="435"/>
        <v>0</v>
      </c>
    </row>
    <row r="27890" spans="4:7" x14ac:dyDescent="0.25">
      <c r="D27890" s="11"/>
      <c r="F27890" s="1"/>
      <c r="G27890" t="b">
        <f t="shared" si="435"/>
        <v>0</v>
      </c>
    </row>
    <row r="27891" spans="4:7" x14ac:dyDescent="0.25">
      <c r="D27891" s="11"/>
      <c r="F27891" s="1"/>
      <c r="G27891" t="b">
        <f t="shared" si="435"/>
        <v>0</v>
      </c>
    </row>
    <row r="27892" spans="4:7" x14ac:dyDescent="0.25">
      <c r="D27892" s="11"/>
      <c r="F27892" s="1"/>
      <c r="G27892" t="b">
        <f t="shared" si="435"/>
        <v>0</v>
      </c>
    </row>
    <row r="27893" spans="4:7" x14ac:dyDescent="0.25">
      <c r="D27893" s="11"/>
      <c r="F27893" s="1"/>
      <c r="G27893" t="b">
        <f t="shared" si="435"/>
        <v>0</v>
      </c>
    </row>
    <row r="27894" spans="4:7" x14ac:dyDescent="0.25">
      <c r="D27894" s="11"/>
      <c r="F27894" s="1"/>
      <c r="G27894" t="b">
        <f t="shared" si="435"/>
        <v>0</v>
      </c>
    </row>
    <row r="27895" spans="4:7" x14ac:dyDescent="0.25">
      <c r="D27895" s="11"/>
      <c r="F27895" s="1"/>
      <c r="G27895" t="b">
        <f t="shared" si="435"/>
        <v>0</v>
      </c>
    </row>
    <row r="27896" spans="4:7" x14ac:dyDescent="0.25">
      <c r="D27896" s="11"/>
      <c r="F27896" s="1"/>
      <c r="G27896" t="b">
        <f t="shared" si="435"/>
        <v>0</v>
      </c>
    </row>
    <row r="27897" spans="4:7" x14ac:dyDescent="0.25">
      <c r="D27897" s="11"/>
      <c r="F27897" s="1"/>
      <c r="G27897" t="b">
        <f t="shared" si="435"/>
        <v>0</v>
      </c>
    </row>
    <row r="27898" spans="4:7" x14ac:dyDescent="0.25">
      <c r="D27898" s="11"/>
      <c r="F27898" s="1"/>
      <c r="G27898" t="b">
        <f t="shared" si="435"/>
        <v>0</v>
      </c>
    </row>
    <row r="27899" spans="4:7" x14ac:dyDescent="0.25">
      <c r="D27899" s="11"/>
      <c r="F27899" s="1"/>
      <c r="G27899" t="b">
        <f t="shared" si="435"/>
        <v>0</v>
      </c>
    </row>
    <row r="27900" spans="4:7" x14ac:dyDescent="0.25">
      <c r="D27900" s="11"/>
      <c r="F27900" s="1"/>
      <c r="G27900" t="b">
        <f t="shared" si="435"/>
        <v>0</v>
      </c>
    </row>
    <row r="27901" spans="4:7" x14ac:dyDescent="0.25">
      <c r="D27901" s="11"/>
      <c r="F27901" s="1"/>
      <c r="G27901" t="b">
        <f t="shared" si="435"/>
        <v>0</v>
      </c>
    </row>
    <row r="27902" spans="4:7" x14ac:dyDescent="0.25">
      <c r="D27902" s="11"/>
      <c r="F27902" s="1"/>
      <c r="G27902" t="b">
        <f t="shared" si="435"/>
        <v>0</v>
      </c>
    </row>
    <row r="27903" spans="4:7" x14ac:dyDescent="0.25">
      <c r="D27903" s="11"/>
      <c r="F27903" s="1"/>
      <c r="G27903" t="b">
        <f t="shared" si="435"/>
        <v>0</v>
      </c>
    </row>
    <row r="27904" spans="4:7" x14ac:dyDescent="0.25">
      <c r="D27904" s="11"/>
      <c r="F27904" s="1"/>
      <c r="G27904" t="b">
        <f t="shared" si="435"/>
        <v>0</v>
      </c>
    </row>
    <row r="27905" spans="4:7" x14ac:dyDescent="0.25">
      <c r="D27905" s="11"/>
      <c r="F27905" s="1"/>
      <c r="G27905" t="b">
        <f t="shared" si="435"/>
        <v>0</v>
      </c>
    </row>
    <row r="27906" spans="4:7" x14ac:dyDescent="0.25">
      <c r="D27906" s="11"/>
      <c r="F27906" s="1"/>
      <c r="G27906" t="b">
        <f t="shared" si="435"/>
        <v>0</v>
      </c>
    </row>
    <row r="27907" spans="4:7" x14ac:dyDescent="0.25">
      <c r="D27907" s="11"/>
      <c r="F27907" s="1"/>
      <c r="G27907" t="b">
        <f t="shared" ref="G27907:G27970" si="436">AND(DAY(D27907)=13,WEEKDAY(D27907,1)=6)</f>
        <v>0</v>
      </c>
    </row>
    <row r="27908" spans="4:7" x14ac:dyDescent="0.25">
      <c r="D27908" s="11"/>
      <c r="F27908" s="1"/>
      <c r="G27908" t="b">
        <f t="shared" si="436"/>
        <v>0</v>
      </c>
    </row>
    <row r="27909" spans="4:7" x14ac:dyDescent="0.25">
      <c r="D27909" s="11"/>
      <c r="F27909" s="1"/>
      <c r="G27909" t="b">
        <f t="shared" si="436"/>
        <v>0</v>
      </c>
    </row>
    <row r="27910" spans="4:7" x14ac:dyDescent="0.25">
      <c r="D27910" s="11"/>
      <c r="F27910" s="1"/>
      <c r="G27910" t="b">
        <f t="shared" si="436"/>
        <v>0</v>
      </c>
    </row>
    <row r="27911" spans="4:7" x14ac:dyDescent="0.25">
      <c r="D27911" s="11"/>
      <c r="F27911" s="1"/>
      <c r="G27911" t="b">
        <f t="shared" si="436"/>
        <v>0</v>
      </c>
    </row>
    <row r="27912" spans="4:7" x14ac:dyDescent="0.25">
      <c r="D27912" s="11"/>
      <c r="F27912" s="1"/>
      <c r="G27912" t="b">
        <f t="shared" si="436"/>
        <v>0</v>
      </c>
    </row>
    <row r="27913" spans="4:7" x14ac:dyDescent="0.25">
      <c r="D27913" s="11"/>
      <c r="F27913" s="1"/>
      <c r="G27913" t="b">
        <f t="shared" si="436"/>
        <v>0</v>
      </c>
    </row>
    <row r="27914" spans="4:7" x14ac:dyDescent="0.25">
      <c r="D27914" s="11"/>
      <c r="F27914" s="1"/>
      <c r="G27914" t="b">
        <f t="shared" si="436"/>
        <v>0</v>
      </c>
    </row>
    <row r="27915" spans="4:7" x14ac:dyDescent="0.25">
      <c r="D27915" s="11"/>
      <c r="F27915" s="1"/>
      <c r="G27915" t="b">
        <f t="shared" si="436"/>
        <v>0</v>
      </c>
    </row>
    <row r="27916" spans="4:7" x14ac:dyDescent="0.25">
      <c r="D27916" s="11"/>
      <c r="F27916" s="1"/>
      <c r="G27916" t="b">
        <f t="shared" si="436"/>
        <v>0</v>
      </c>
    </row>
    <row r="27917" spans="4:7" x14ac:dyDescent="0.25">
      <c r="D27917" s="11"/>
      <c r="F27917" s="1"/>
      <c r="G27917" t="b">
        <f t="shared" si="436"/>
        <v>0</v>
      </c>
    </row>
    <row r="27918" spans="4:7" x14ac:dyDescent="0.25">
      <c r="D27918" s="11"/>
      <c r="F27918" s="1"/>
      <c r="G27918" t="b">
        <f t="shared" si="436"/>
        <v>0</v>
      </c>
    </row>
    <row r="27919" spans="4:7" x14ac:dyDescent="0.25">
      <c r="D27919" s="11"/>
      <c r="F27919" s="1"/>
      <c r="G27919" t="b">
        <f t="shared" si="436"/>
        <v>0</v>
      </c>
    </row>
    <row r="27920" spans="4:7" x14ac:dyDescent="0.25">
      <c r="D27920" s="11"/>
      <c r="F27920" s="1"/>
      <c r="G27920" t="b">
        <f t="shared" si="436"/>
        <v>0</v>
      </c>
    </row>
    <row r="27921" spans="4:7" x14ac:dyDescent="0.25">
      <c r="D27921" s="11"/>
      <c r="F27921" s="1"/>
      <c r="G27921" t="b">
        <f t="shared" si="436"/>
        <v>0</v>
      </c>
    </row>
    <row r="27922" spans="4:7" x14ac:dyDescent="0.25">
      <c r="D27922" s="11"/>
      <c r="F27922" s="1"/>
      <c r="G27922" t="b">
        <f t="shared" si="436"/>
        <v>0</v>
      </c>
    </row>
    <row r="27923" spans="4:7" x14ac:dyDescent="0.25">
      <c r="D27923" s="11"/>
      <c r="F27923" s="1"/>
      <c r="G27923" t="b">
        <f t="shared" si="436"/>
        <v>0</v>
      </c>
    </row>
    <row r="27924" spans="4:7" x14ac:dyDescent="0.25">
      <c r="D27924" s="11"/>
      <c r="F27924" s="1"/>
      <c r="G27924" t="b">
        <f t="shared" si="436"/>
        <v>0</v>
      </c>
    </row>
    <row r="27925" spans="4:7" x14ac:dyDescent="0.25">
      <c r="D27925" s="11"/>
      <c r="F27925" s="1"/>
      <c r="G27925" t="b">
        <f t="shared" si="436"/>
        <v>0</v>
      </c>
    </row>
    <row r="27926" spans="4:7" x14ac:dyDescent="0.25">
      <c r="D27926" s="11"/>
      <c r="F27926" s="1"/>
      <c r="G27926" t="b">
        <f t="shared" si="436"/>
        <v>0</v>
      </c>
    </row>
    <row r="27927" spans="4:7" x14ac:dyDescent="0.25">
      <c r="D27927" s="11"/>
      <c r="F27927" s="1"/>
      <c r="G27927" t="b">
        <f t="shared" si="436"/>
        <v>0</v>
      </c>
    </row>
    <row r="27928" spans="4:7" x14ac:dyDescent="0.25">
      <c r="D27928" s="11"/>
      <c r="F27928" s="1"/>
      <c r="G27928" t="b">
        <f t="shared" si="436"/>
        <v>0</v>
      </c>
    </row>
    <row r="27929" spans="4:7" x14ac:dyDescent="0.25">
      <c r="D27929" s="11"/>
      <c r="F27929" s="1"/>
      <c r="G27929" t="b">
        <f t="shared" si="436"/>
        <v>0</v>
      </c>
    </row>
    <row r="27930" spans="4:7" x14ac:dyDescent="0.25">
      <c r="D27930" s="11"/>
      <c r="F27930" s="1"/>
      <c r="G27930" t="b">
        <f t="shared" si="436"/>
        <v>0</v>
      </c>
    </row>
    <row r="27931" spans="4:7" x14ac:dyDescent="0.25">
      <c r="D27931" s="11"/>
      <c r="F27931" s="1"/>
      <c r="G27931" t="b">
        <f t="shared" si="436"/>
        <v>0</v>
      </c>
    </row>
    <row r="27932" spans="4:7" x14ac:dyDescent="0.25">
      <c r="D27932" s="11"/>
      <c r="F27932" s="1"/>
      <c r="G27932" t="b">
        <f t="shared" si="436"/>
        <v>0</v>
      </c>
    </row>
    <row r="27933" spans="4:7" x14ac:dyDescent="0.25">
      <c r="D27933" s="11"/>
      <c r="F27933" s="1"/>
      <c r="G27933" t="b">
        <f t="shared" si="436"/>
        <v>0</v>
      </c>
    </row>
    <row r="27934" spans="4:7" x14ac:dyDescent="0.25">
      <c r="D27934" s="11"/>
      <c r="F27934" s="1"/>
      <c r="G27934" t="b">
        <f t="shared" si="436"/>
        <v>0</v>
      </c>
    </row>
    <row r="27935" spans="4:7" x14ac:dyDescent="0.25">
      <c r="D27935" s="11"/>
      <c r="F27935" s="1"/>
      <c r="G27935" t="b">
        <f t="shared" si="436"/>
        <v>0</v>
      </c>
    </row>
    <row r="27936" spans="4:7" x14ac:dyDescent="0.25">
      <c r="D27936" s="11"/>
      <c r="F27936" s="1"/>
      <c r="G27936" t="b">
        <f t="shared" si="436"/>
        <v>0</v>
      </c>
    </row>
    <row r="27937" spans="4:7" x14ac:dyDescent="0.25">
      <c r="D27937" s="11"/>
      <c r="F27937" s="1"/>
      <c r="G27937" t="b">
        <f t="shared" si="436"/>
        <v>0</v>
      </c>
    </row>
    <row r="27938" spans="4:7" x14ac:dyDescent="0.25">
      <c r="D27938" s="11"/>
      <c r="F27938" s="1"/>
      <c r="G27938" t="b">
        <f t="shared" si="436"/>
        <v>0</v>
      </c>
    </row>
    <row r="27939" spans="4:7" x14ac:dyDescent="0.25">
      <c r="D27939" s="11"/>
      <c r="F27939" s="1"/>
      <c r="G27939" t="b">
        <f t="shared" si="436"/>
        <v>0</v>
      </c>
    </row>
    <row r="27940" spans="4:7" x14ac:dyDescent="0.25">
      <c r="D27940" s="11"/>
      <c r="F27940" s="1"/>
      <c r="G27940" t="b">
        <f t="shared" si="436"/>
        <v>0</v>
      </c>
    </row>
    <row r="27941" spans="4:7" x14ac:dyDescent="0.25">
      <c r="D27941" s="11"/>
      <c r="F27941" s="1"/>
      <c r="G27941" t="b">
        <f t="shared" si="436"/>
        <v>0</v>
      </c>
    </row>
    <row r="27942" spans="4:7" x14ac:dyDescent="0.25">
      <c r="D27942" s="11"/>
      <c r="F27942" s="1"/>
      <c r="G27942" t="b">
        <f t="shared" si="436"/>
        <v>0</v>
      </c>
    </row>
    <row r="27943" spans="4:7" x14ac:dyDescent="0.25">
      <c r="D27943" s="11"/>
      <c r="F27943" s="1"/>
      <c r="G27943" t="b">
        <f t="shared" si="436"/>
        <v>0</v>
      </c>
    </row>
    <row r="27944" spans="4:7" x14ac:dyDescent="0.25">
      <c r="D27944" s="11"/>
      <c r="F27944" s="1"/>
      <c r="G27944" t="b">
        <f t="shared" si="436"/>
        <v>0</v>
      </c>
    </row>
    <row r="27945" spans="4:7" x14ac:dyDescent="0.25">
      <c r="D27945" s="11"/>
      <c r="F27945" s="1"/>
      <c r="G27945" t="b">
        <f t="shared" si="436"/>
        <v>0</v>
      </c>
    </row>
    <row r="27946" spans="4:7" x14ac:dyDescent="0.25">
      <c r="D27946" s="11"/>
      <c r="F27946" s="1"/>
      <c r="G27946" t="b">
        <f t="shared" si="436"/>
        <v>0</v>
      </c>
    </row>
    <row r="27947" spans="4:7" x14ac:dyDescent="0.25">
      <c r="D27947" s="11"/>
      <c r="F27947" s="1"/>
      <c r="G27947" t="b">
        <f t="shared" si="436"/>
        <v>0</v>
      </c>
    </row>
    <row r="27948" spans="4:7" x14ac:dyDescent="0.25">
      <c r="D27948" s="11"/>
      <c r="F27948" s="1"/>
      <c r="G27948" t="b">
        <f t="shared" si="436"/>
        <v>0</v>
      </c>
    </row>
    <row r="27949" spans="4:7" x14ac:dyDescent="0.25">
      <c r="D27949" s="11"/>
      <c r="F27949" s="1"/>
      <c r="G27949" t="b">
        <f t="shared" si="436"/>
        <v>0</v>
      </c>
    </row>
    <row r="27950" spans="4:7" x14ac:dyDescent="0.25">
      <c r="D27950" s="11"/>
      <c r="F27950" s="1"/>
      <c r="G27950" t="b">
        <f t="shared" si="436"/>
        <v>0</v>
      </c>
    </row>
    <row r="27951" spans="4:7" x14ac:dyDescent="0.25">
      <c r="D27951" s="11"/>
      <c r="F27951" s="1"/>
      <c r="G27951" t="b">
        <f t="shared" si="436"/>
        <v>0</v>
      </c>
    </row>
    <row r="27952" spans="4:7" x14ac:dyDescent="0.25">
      <c r="D27952" s="11"/>
      <c r="F27952" s="1"/>
      <c r="G27952" t="b">
        <f t="shared" si="436"/>
        <v>0</v>
      </c>
    </row>
    <row r="27953" spans="4:7" x14ac:dyDescent="0.25">
      <c r="D27953" s="11"/>
      <c r="F27953" s="1"/>
      <c r="G27953" t="b">
        <f t="shared" si="436"/>
        <v>0</v>
      </c>
    </row>
    <row r="27954" spans="4:7" x14ac:dyDescent="0.25">
      <c r="D27954" s="11"/>
      <c r="F27954" s="1"/>
      <c r="G27954" t="b">
        <f t="shared" si="436"/>
        <v>0</v>
      </c>
    </row>
    <row r="27955" spans="4:7" x14ac:dyDescent="0.25">
      <c r="D27955" s="11"/>
      <c r="F27955" s="1"/>
      <c r="G27955" t="b">
        <f t="shared" si="436"/>
        <v>0</v>
      </c>
    </row>
    <row r="27956" spans="4:7" x14ac:dyDescent="0.25">
      <c r="D27956" s="11"/>
      <c r="F27956" s="1"/>
      <c r="G27956" t="b">
        <f t="shared" si="436"/>
        <v>0</v>
      </c>
    </row>
    <row r="27957" spans="4:7" x14ac:dyDescent="0.25">
      <c r="D27957" s="11"/>
      <c r="F27957" s="1"/>
      <c r="G27957" t="b">
        <f t="shared" si="436"/>
        <v>0</v>
      </c>
    </row>
    <row r="27958" spans="4:7" x14ac:dyDescent="0.25">
      <c r="D27958" s="11"/>
      <c r="F27958" s="1"/>
      <c r="G27958" t="b">
        <f t="shared" si="436"/>
        <v>0</v>
      </c>
    </row>
    <row r="27959" spans="4:7" x14ac:dyDescent="0.25">
      <c r="D27959" s="11"/>
      <c r="F27959" s="1"/>
      <c r="G27959" t="b">
        <f t="shared" si="436"/>
        <v>0</v>
      </c>
    </row>
    <row r="27960" spans="4:7" x14ac:dyDescent="0.25">
      <c r="D27960" s="11"/>
      <c r="F27960" s="1"/>
      <c r="G27960" t="b">
        <f t="shared" si="436"/>
        <v>0</v>
      </c>
    </row>
    <row r="27961" spans="4:7" x14ac:dyDescent="0.25">
      <c r="D27961" s="11"/>
      <c r="F27961" s="1"/>
      <c r="G27961" t="b">
        <f t="shared" si="436"/>
        <v>0</v>
      </c>
    </row>
    <row r="27962" spans="4:7" x14ac:dyDescent="0.25">
      <c r="D27962" s="11"/>
      <c r="F27962" s="1"/>
      <c r="G27962" t="b">
        <f t="shared" si="436"/>
        <v>0</v>
      </c>
    </row>
    <row r="27963" spans="4:7" x14ac:dyDescent="0.25">
      <c r="D27963" s="11"/>
      <c r="F27963" s="1"/>
      <c r="G27963" t="b">
        <f t="shared" si="436"/>
        <v>0</v>
      </c>
    </row>
    <row r="27964" spans="4:7" x14ac:dyDescent="0.25">
      <c r="D27964" s="11"/>
      <c r="F27964" s="1"/>
      <c r="G27964" t="b">
        <f t="shared" si="436"/>
        <v>0</v>
      </c>
    </row>
    <row r="27965" spans="4:7" x14ac:dyDescent="0.25">
      <c r="D27965" s="11"/>
      <c r="F27965" s="1"/>
      <c r="G27965" t="b">
        <f t="shared" si="436"/>
        <v>0</v>
      </c>
    </row>
    <row r="27966" spans="4:7" x14ac:dyDescent="0.25">
      <c r="D27966" s="11"/>
      <c r="F27966" s="1"/>
      <c r="G27966" t="b">
        <f t="shared" si="436"/>
        <v>0</v>
      </c>
    </row>
    <row r="27967" spans="4:7" x14ac:dyDescent="0.25">
      <c r="D27967" s="11"/>
      <c r="F27967" s="1"/>
      <c r="G27967" t="b">
        <f t="shared" si="436"/>
        <v>0</v>
      </c>
    </row>
    <row r="27968" spans="4:7" x14ac:dyDescent="0.25">
      <c r="D27968" s="11"/>
      <c r="F27968" s="1"/>
      <c r="G27968" t="b">
        <f t="shared" si="436"/>
        <v>0</v>
      </c>
    </row>
    <row r="27969" spans="4:7" x14ac:dyDescent="0.25">
      <c r="D27969" s="11"/>
      <c r="F27969" s="1"/>
      <c r="G27969" t="b">
        <f t="shared" si="436"/>
        <v>0</v>
      </c>
    </row>
    <row r="27970" spans="4:7" x14ac:dyDescent="0.25">
      <c r="D27970" s="11"/>
      <c r="F27970" s="1"/>
      <c r="G27970" t="b">
        <f t="shared" si="436"/>
        <v>0</v>
      </c>
    </row>
    <row r="27971" spans="4:7" x14ac:dyDescent="0.25">
      <c r="D27971" s="11"/>
      <c r="F27971" s="1"/>
      <c r="G27971" t="b">
        <f t="shared" ref="G27971:G28034" si="437">AND(DAY(D27971)=13,WEEKDAY(D27971,1)=6)</f>
        <v>0</v>
      </c>
    </row>
    <row r="27972" spans="4:7" x14ac:dyDescent="0.25">
      <c r="D27972" s="11"/>
      <c r="F27972" s="1"/>
      <c r="G27972" t="b">
        <f t="shared" si="437"/>
        <v>0</v>
      </c>
    </row>
    <row r="27973" spans="4:7" x14ac:dyDescent="0.25">
      <c r="D27973" s="11"/>
      <c r="F27973" s="1"/>
      <c r="G27973" t="b">
        <f t="shared" si="437"/>
        <v>0</v>
      </c>
    </row>
    <row r="27974" spans="4:7" x14ac:dyDescent="0.25">
      <c r="D27974" s="11"/>
      <c r="F27974" s="1"/>
      <c r="G27974" t="b">
        <f t="shared" si="437"/>
        <v>0</v>
      </c>
    </row>
    <row r="27975" spans="4:7" x14ac:dyDescent="0.25">
      <c r="D27975" s="11"/>
      <c r="F27975" s="1"/>
      <c r="G27975" t="b">
        <f t="shared" si="437"/>
        <v>0</v>
      </c>
    </row>
    <row r="27976" spans="4:7" x14ac:dyDescent="0.25">
      <c r="D27976" s="11"/>
      <c r="F27976" s="1"/>
      <c r="G27976" t="b">
        <f t="shared" si="437"/>
        <v>0</v>
      </c>
    </row>
    <row r="27977" spans="4:7" x14ac:dyDescent="0.25">
      <c r="D27977" s="11"/>
      <c r="F27977" s="1"/>
      <c r="G27977" t="b">
        <f t="shared" si="437"/>
        <v>0</v>
      </c>
    </row>
    <row r="27978" spans="4:7" x14ac:dyDescent="0.25">
      <c r="D27978" s="11"/>
      <c r="F27978" s="1"/>
      <c r="G27978" t="b">
        <f t="shared" si="437"/>
        <v>0</v>
      </c>
    </row>
    <row r="27979" spans="4:7" x14ac:dyDescent="0.25">
      <c r="D27979" s="11"/>
      <c r="F27979" s="1"/>
      <c r="G27979" t="b">
        <f t="shared" si="437"/>
        <v>0</v>
      </c>
    </row>
    <row r="27980" spans="4:7" x14ac:dyDescent="0.25">
      <c r="D27980" s="11"/>
      <c r="F27980" s="1"/>
      <c r="G27980" t="b">
        <f t="shared" si="437"/>
        <v>0</v>
      </c>
    </row>
    <row r="27981" spans="4:7" x14ac:dyDescent="0.25">
      <c r="D27981" s="11"/>
      <c r="F27981" s="1"/>
      <c r="G27981" t="b">
        <f t="shared" si="437"/>
        <v>0</v>
      </c>
    </row>
    <row r="27982" spans="4:7" x14ac:dyDescent="0.25">
      <c r="D27982" s="11"/>
      <c r="F27982" s="1"/>
      <c r="G27982" t="b">
        <f t="shared" si="437"/>
        <v>0</v>
      </c>
    </row>
    <row r="27983" spans="4:7" x14ac:dyDescent="0.25">
      <c r="D27983" s="11"/>
      <c r="F27983" s="1"/>
      <c r="G27983" t="b">
        <f t="shared" si="437"/>
        <v>0</v>
      </c>
    </row>
    <row r="27984" spans="4:7" x14ac:dyDescent="0.25">
      <c r="D27984" s="11"/>
      <c r="F27984" s="1"/>
      <c r="G27984" t="b">
        <f t="shared" si="437"/>
        <v>0</v>
      </c>
    </row>
    <row r="27985" spans="4:7" x14ac:dyDescent="0.25">
      <c r="D27985" s="11"/>
      <c r="F27985" s="1"/>
      <c r="G27985" t="b">
        <f t="shared" si="437"/>
        <v>0</v>
      </c>
    </row>
    <row r="27986" spans="4:7" x14ac:dyDescent="0.25">
      <c r="D27986" s="11"/>
      <c r="F27986" s="1"/>
      <c r="G27986" t="b">
        <f t="shared" si="437"/>
        <v>0</v>
      </c>
    </row>
    <row r="27987" spans="4:7" x14ac:dyDescent="0.25">
      <c r="D27987" s="11"/>
      <c r="F27987" s="1"/>
      <c r="G27987" t="b">
        <f t="shared" si="437"/>
        <v>0</v>
      </c>
    </row>
    <row r="27988" spans="4:7" x14ac:dyDescent="0.25">
      <c r="D27988" s="11"/>
      <c r="F27988" s="1"/>
      <c r="G27988" t="b">
        <f t="shared" si="437"/>
        <v>0</v>
      </c>
    </row>
    <row r="27989" spans="4:7" x14ac:dyDescent="0.25">
      <c r="D27989" s="11"/>
      <c r="F27989" s="1"/>
      <c r="G27989" t="b">
        <f t="shared" si="437"/>
        <v>0</v>
      </c>
    </row>
    <row r="27990" spans="4:7" x14ac:dyDescent="0.25">
      <c r="D27990" s="11"/>
      <c r="F27990" s="1"/>
      <c r="G27990" t="b">
        <f t="shared" si="437"/>
        <v>0</v>
      </c>
    </row>
    <row r="27991" spans="4:7" x14ac:dyDescent="0.25">
      <c r="D27991" s="11"/>
      <c r="F27991" s="1"/>
      <c r="G27991" t="b">
        <f t="shared" si="437"/>
        <v>0</v>
      </c>
    </row>
    <row r="27992" spans="4:7" x14ac:dyDescent="0.25">
      <c r="D27992" s="11"/>
      <c r="F27992" s="1"/>
      <c r="G27992" t="b">
        <f t="shared" si="437"/>
        <v>0</v>
      </c>
    </row>
    <row r="27993" spans="4:7" x14ac:dyDescent="0.25">
      <c r="D27993" s="11"/>
      <c r="F27993" s="1"/>
      <c r="G27993" t="b">
        <f t="shared" si="437"/>
        <v>0</v>
      </c>
    </row>
    <row r="27994" spans="4:7" x14ac:dyDescent="0.25">
      <c r="D27994" s="11"/>
      <c r="F27994" s="1"/>
      <c r="G27994" t="b">
        <f t="shared" si="437"/>
        <v>0</v>
      </c>
    </row>
    <row r="27995" spans="4:7" x14ac:dyDescent="0.25">
      <c r="D27995" s="11"/>
      <c r="F27995" s="1"/>
      <c r="G27995" t="b">
        <f t="shared" si="437"/>
        <v>0</v>
      </c>
    </row>
    <row r="27996" spans="4:7" x14ac:dyDescent="0.25">
      <c r="D27996" s="11"/>
      <c r="F27996" s="1"/>
      <c r="G27996" t="b">
        <f t="shared" si="437"/>
        <v>0</v>
      </c>
    </row>
    <row r="27997" spans="4:7" x14ac:dyDescent="0.25">
      <c r="D27997" s="11"/>
      <c r="F27997" s="1"/>
      <c r="G27997" t="b">
        <f t="shared" si="437"/>
        <v>0</v>
      </c>
    </row>
    <row r="27998" spans="4:7" x14ac:dyDescent="0.25">
      <c r="D27998" s="11"/>
      <c r="F27998" s="1"/>
      <c r="G27998" t="b">
        <f t="shared" si="437"/>
        <v>0</v>
      </c>
    </row>
    <row r="27999" spans="4:7" x14ac:dyDescent="0.25">
      <c r="D27999" s="11"/>
      <c r="F27999" s="1"/>
      <c r="G27999" t="b">
        <f t="shared" si="437"/>
        <v>0</v>
      </c>
    </row>
    <row r="28000" spans="4:7" x14ac:dyDescent="0.25">
      <c r="D28000" s="11"/>
      <c r="F28000" s="1"/>
      <c r="G28000" t="b">
        <f t="shared" si="437"/>
        <v>0</v>
      </c>
    </row>
    <row r="28001" spans="4:7" x14ac:dyDescent="0.25">
      <c r="D28001" s="11"/>
      <c r="F28001" s="1"/>
      <c r="G28001" t="b">
        <f t="shared" si="437"/>
        <v>0</v>
      </c>
    </row>
    <row r="28002" spans="4:7" x14ac:dyDescent="0.25">
      <c r="D28002" s="11"/>
      <c r="F28002" s="1"/>
      <c r="G28002" t="b">
        <f t="shared" si="437"/>
        <v>0</v>
      </c>
    </row>
    <row r="28003" spans="4:7" x14ac:dyDescent="0.25">
      <c r="D28003" s="11"/>
      <c r="F28003" s="1"/>
      <c r="G28003" t="b">
        <f t="shared" si="437"/>
        <v>0</v>
      </c>
    </row>
    <row r="28004" spans="4:7" x14ac:dyDescent="0.25">
      <c r="D28004" s="11"/>
      <c r="F28004" s="1"/>
      <c r="G28004" t="b">
        <f t="shared" si="437"/>
        <v>0</v>
      </c>
    </row>
    <row r="28005" spans="4:7" x14ac:dyDescent="0.25">
      <c r="D28005" s="11"/>
      <c r="F28005" s="1"/>
      <c r="G28005" t="b">
        <f t="shared" si="437"/>
        <v>0</v>
      </c>
    </row>
    <row r="28006" spans="4:7" x14ac:dyDescent="0.25">
      <c r="D28006" s="11"/>
      <c r="F28006" s="1"/>
      <c r="G28006" t="b">
        <f t="shared" si="437"/>
        <v>0</v>
      </c>
    </row>
    <row r="28007" spans="4:7" x14ac:dyDescent="0.25">
      <c r="D28007" s="11"/>
      <c r="F28007" s="1"/>
      <c r="G28007" t="b">
        <f t="shared" si="437"/>
        <v>0</v>
      </c>
    </row>
    <row r="28008" spans="4:7" x14ac:dyDescent="0.25">
      <c r="D28008" s="11"/>
      <c r="F28008" s="1"/>
      <c r="G28008" t="b">
        <f t="shared" si="437"/>
        <v>0</v>
      </c>
    </row>
    <row r="28009" spans="4:7" x14ac:dyDescent="0.25">
      <c r="D28009" s="11"/>
      <c r="F28009" s="1"/>
      <c r="G28009" t="b">
        <f t="shared" si="437"/>
        <v>0</v>
      </c>
    </row>
    <row r="28010" spans="4:7" x14ac:dyDescent="0.25">
      <c r="D28010" s="11"/>
      <c r="F28010" s="1"/>
      <c r="G28010" t="b">
        <f t="shared" si="437"/>
        <v>0</v>
      </c>
    </row>
    <row r="28011" spans="4:7" x14ac:dyDescent="0.25">
      <c r="D28011" s="11"/>
      <c r="F28011" s="1"/>
      <c r="G28011" t="b">
        <f t="shared" si="437"/>
        <v>0</v>
      </c>
    </row>
    <row r="28012" spans="4:7" x14ac:dyDescent="0.25">
      <c r="D28012" s="11"/>
      <c r="F28012" s="1"/>
      <c r="G28012" t="b">
        <f t="shared" si="437"/>
        <v>0</v>
      </c>
    </row>
    <row r="28013" spans="4:7" x14ac:dyDescent="0.25">
      <c r="D28013" s="11"/>
      <c r="F28013" s="1"/>
      <c r="G28013" t="b">
        <f t="shared" si="437"/>
        <v>0</v>
      </c>
    </row>
    <row r="28014" spans="4:7" x14ac:dyDescent="0.25">
      <c r="D28014" s="11"/>
      <c r="F28014" s="1"/>
      <c r="G28014" t="b">
        <f t="shared" si="437"/>
        <v>0</v>
      </c>
    </row>
    <row r="28015" spans="4:7" x14ac:dyDescent="0.25">
      <c r="D28015" s="11"/>
      <c r="F28015" s="1"/>
      <c r="G28015" t="b">
        <f t="shared" si="437"/>
        <v>0</v>
      </c>
    </row>
    <row r="28016" spans="4:7" x14ac:dyDescent="0.25">
      <c r="D28016" s="11"/>
      <c r="F28016" s="1"/>
      <c r="G28016" t="b">
        <f t="shared" si="437"/>
        <v>0</v>
      </c>
    </row>
    <row r="28017" spans="4:7" x14ac:dyDescent="0.25">
      <c r="D28017" s="11"/>
      <c r="F28017" s="1"/>
      <c r="G28017" t="b">
        <f t="shared" si="437"/>
        <v>0</v>
      </c>
    </row>
    <row r="28018" spans="4:7" x14ac:dyDescent="0.25">
      <c r="D28018" s="11"/>
      <c r="F28018" s="1"/>
      <c r="G28018" t="b">
        <f t="shared" si="437"/>
        <v>0</v>
      </c>
    </row>
    <row r="28019" spans="4:7" x14ac:dyDescent="0.25">
      <c r="D28019" s="11"/>
      <c r="F28019" s="1"/>
      <c r="G28019" t="b">
        <f t="shared" si="437"/>
        <v>0</v>
      </c>
    </row>
    <row r="28020" spans="4:7" x14ac:dyDescent="0.25">
      <c r="D28020" s="11"/>
      <c r="F28020" s="1"/>
      <c r="G28020" t="b">
        <f t="shared" si="437"/>
        <v>0</v>
      </c>
    </row>
    <row r="28021" spans="4:7" x14ac:dyDescent="0.25">
      <c r="D28021" s="11"/>
      <c r="F28021" s="1"/>
      <c r="G28021" t="b">
        <f t="shared" si="437"/>
        <v>0</v>
      </c>
    </row>
    <row r="28022" spans="4:7" x14ac:dyDescent="0.25">
      <c r="D28022" s="11"/>
      <c r="F28022" s="1"/>
      <c r="G28022" t="b">
        <f t="shared" si="437"/>
        <v>0</v>
      </c>
    </row>
    <row r="28023" spans="4:7" x14ac:dyDescent="0.25">
      <c r="D28023" s="11"/>
      <c r="F28023" s="1"/>
      <c r="G28023" t="b">
        <f t="shared" si="437"/>
        <v>0</v>
      </c>
    </row>
    <row r="28024" spans="4:7" x14ac:dyDescent="0.25">
      <c r="D28024" s="11"/>
      <c r="F28024" s="1"/>
      <c r="G28024" t="b">
        <f t="shared" si="437"/>
        <v>0</v>
      </c>
    </row>
    <row r="28025" spans="4:7" x14ac:dyDescent="0.25">
      <c r="D28025" s="11"/>
      <c r="F28025" s="1"/>
      <c r="G28025" t="b">
        <f t="shared" si="437"/>
        <v>0</v>
      </c>
    </row>
    <row r="28026" spans="4:7" x14ac:dyDescent="0.25">
      <c r="D28026" s="11"/>
      <c r="F28026" s="1"/>
      <c r="G28026" t="b">
        <f t="shared" si="437"/>
        <v>0</v>
      </c>
    </row>
    <row r="28027" spans="4:7" x14ac:dyDescent="0.25">
      <c r="D28027" s="11"/>
      <c r="F28027" s="1"/>
      <c r="G28027" t="b">
        <f t="shared" si="437"/>
        <v>0</v>
      </c>
    </row>
    <row r="28028" spans="4:7" x14ac:dyDescent="0.25">
      <c r="D28028" s="11"/>
      <c r="F28028" s="1"/>
      <c r="G28028" t="b">
        <f t="shared" si="437"/>
        <v>0</v>
      </c>
    </row>
    <row r="28029" spans="4:7" x14ac:dyDescent="0.25">
      <c r="D28029" s="11"/>
      <c r="F28029" s="1"/>
      <c r="G28029" t="b">
        <f t="shared" si="437"/>
        <v>0</v>
      </c>
    </row>
    <row r="28030" spans="4:7" x14ac:dyDescent="0.25">
      <c r="D28030" s="11"/>
      <c r="F28030" s="1"/>
      <c r="G28030" t="b">
        <f t="shared" si="437"/>
        <v>0</v>
      </c>
    </row>
    <row r="28031" spans="4:7" x14ac:dyDescent="0.25">
      <c r="D28031" s="11"/>
      <c r="F28031" s="1"/>
      <c r="G28031" t="b">
        <f t="shared" si="437"/>
        <v>0</v>
      </c>
    </row>
    <row r="28032" spans="4:7" x14ac:dyDescent="0.25">
      <c r="D28032" s="11"/>
      <c r="F28032" s="1"/>
      <c r="G28032" t="b">
        <f t="shared" si="437"/>
        <v>0</v>
      </c>
    </row>
    <row r="28033" spans="4:7" x14ac:dyDescent="0.25">
      <c r="D28033" s="11"/>
      <c r="F28033" s="1"/>
      <c r="G28033" t="b">
        <f t="shared" si="437"/>
        <v>0</v>
      </c>
    </row>
    <row r="28034" spans="4:7" x14ac:dyDescent="0.25">
      <c r="D28034" s="11"/>
      <c r="F28034" s="1"/>
      <c r="G28034" t="b">
        <f t="shared" si="437"/>
        <v>0</v>
      </c>
    </row>
    <row r="28035" spans="4:7" x14ac:dyDescent="0.25">
      <c r="D28035" s="11"/>
      <c r="F28035" s="1"/>
      <c r="G28035" t="b">
        <f t="shared" ref="G28035:G28098" si="438">AND(DAY(D28035)=13,WEEKDAY(D28035,1)=6)</f>
        <v>0</v>
      </c>
    </row>
    <row r="28036" spans="4:7" x14ac:dyDescent="0.25">
      <c r="D28036" s="11"/>
      <c r="F28036" s="1"/>
      <c r="G28036" t="b">
        <f t="shared" si="438"/>
        <v>0</v>
      </c>
    </row>
    <row r="28037" spans="4:7" x14ac:dyDescent="0.25">
      <c r="D28037" s="11"/>
      <c r="F28037" s="1"/>
      <c r="G28037" t="b">
        <f t="shared" si="438"/>
        <v>0</v>
      </c>
    </row>
    <row r="28038" spans="4:7" x14ac:dyDescent="0.25">
      <c r="D28038" s="11"/>
      <c r="F28038" s="1"/>
      <c r="G28038" t="b">
        <f t="shared" si="438"/>
        <v>0</v>
      </c>
    </row>
    <row r="28039" spans="4:7" x14ac:dyDescent="0.25">
      <c r="D28039" s="11"/>
      <c r="F28039" s="1"/>
      <c r="G28039" t="b">
        <f t="shared" si="438"/>
        <v>0</v>
      </c>
    </row>
    <row r="28040" spans="4:7" x14ac:dyDescent="0.25">
      <c r="D28040" s="11"/>
      <c r="F28040" s="1"/>
      <c r="G28040" t="b">
        <f t="shared" si="438"/>
        <v>0</v>
      </c>
    </row>
    <row r="28041" spans="4:7" x14ac:dyDescent="0.25">
      <c r="D28041" s="11"/>
      <c r="F28041" s="1"/>
      <c r="G28041" t="b">
        <f t="shared" si="438"/>
        <v>0</v>
      </c>
    </row>
    <row r="28042" spans="4:7" x14ac:dyDescent="0.25">
      <c r="D28042" s="11"/>
      <c r="F28042" s="1"/>
      <c r="G28042" t="b">
        <f t="shared" si="438"/>
        <v>0</v>
      </c>
    </row>
    <row r="28043" spans="4:7" x14ac:dyDescent="0.25">
      <c r="D28043" s="11"/>
      <c r="F28043" s="1"/>
      <c r="G28043" t="b">
        <f t="shared" si="438"/>
        <v>0</v>
      </c>
    </row>
    <row r="28044" spans="4:7" x14ac:dyDescent="0.25">
      <c r="D28044" s="11"/>
      <c r="F28044" s="1"/>
      <c r="G28044" t="b">
        <f t="shared" si="438"/>
        <v>0</v>
      </c>
    </row>
    <row r="28045" spans="4:7" x14ac:dyDescent="0.25">
      <c r="D28045" s="11"/>
      <c r="F28045" s="1"/>
      <c r="G28045" t="b">
        <f t="shared" si="438"/>
        <v>0</v>
      </c>
    </row>
    <row r="28046" spans="4:7" x14ac:dyDescent="0.25">
      <c r="D28046" s="11"/>
      <c r="F28046" s="1"/>
      <c r="G28046" t="b">
        <f t="shared" si="438"/>
        <v>0</v>
      </c>
    </row>
    <row r="28047" spans="4:7" x14ac:dyDescent="0.25">
      <c r="D28047" s="11"/>
      <c r="F28047" s="1"/>
      <c r="G28047" t="b">
        <f t="shared" si="438"/>
        <v>0</v>
      </c>
    </row>
    <row r="28048" spans="4:7" x14ac:dyDescent="0.25">
      <c r="D28048" s="11"/>
      <c r="F28048" s="1"/>
      <c r="G28048" t="b">
        <f t="shared" si="438"/>
        <v>0</v>
      </c>
    </row>
    <row r="28049" spans="4:7" x14ac:dyDescent="0.25">
      <c r="D28049" s="11"/>
      <c r="F28049" s="1"/>
      <c r="G28049" t="b">
        <f t="shared" si="438"/>
        <v>0</v>
      </c>
    </row>
    <row r="28050" spans="4:7" x14ac:dyDescent="0.25">
      <c r="D28050" s="11"/>
      <c r="F28050" s="1"/>
      <c r="G28050" t="b">
        <f t="shared" si="438"/>
        <v>0</v>
      </c>
    </row>
    <row r="28051" spans="4:7" x14ac:dyDescent="0.25">
      <c r="D28051" s="11"/>
      <c r="F28051" s="1"/>
      <c r="G28051" t="b">
        <f t="shared" si="438"/>
        <v>0</v>
      </c>
    </row>
    <row r="28052" spans="4:7" x14ac:dyDescent="0.25">
      <c r="D28052" s="11"/>
      <c r="F28052" s="1"/>
      <c r="G28052" t="b">
        <f t="shared" si="438"/>
        <v>0</v>
      </c>
    </row>
    <row r="28053" spans="4:7" x14ac:dyDescent="0.25">
      <c r="D28053" s="11"/>
      <c r="F28053" s="1"/>
      <c r="G28053" t="b">
        <f t="shared" si="438"/>
        <v>0</v>
      </c>
    </row>
    <row r="28054" spans="4:7" x14ac:dyDescent="0.25">
      <c r="D28054" s="11"/>
      <c r="F28054" s="1"/>
      <c r="G28054" t="b">
        <f t="shared" si="438"/>
        <v>0</v>
      </c>
    </row>
    <row r="28055" spans="4:7" x14ac:dyDescent="0.25">
      <c r="D28055" s="11"/>
      <c r="F28055" s="1"/>
      <c r="G28055" t="b">
        <f t="shared" si="438"/>
        <v>0</v>
      </c>
    </row>
    <row r="28056" spans="4:7" x14ac:dyDescent="0.25">
      <c r="D28056" s="11"/>
      <c r="F28056" s="1"/>
      <c r="G28056" t="b">
        <f t="shared" si="438"/>
        <v>0</v>
      </c>
    </row>
    <row r="28057" spans="4:7" x14ac:dyDescent="0.25">
      <c r="D28057" s="11"/>
      <c r="F28057" s="1"/>
      <c r="G28057" t="b">
        <f t="shared" si="438"/>
        <v>0</v>
      </c>
    </row>
    <row r="28058" spans="4:7" x14ac:dyDescent="0.25">
      <c r="D28058" s="11"/>
      <c r="F28058" s="1"/>
      <c r="G28058" t="b">
        <f t="shared" si="438"/>
        <v>0</v>
      </c>
    </row>
    <row r="28059" spans="4:7" x14ac:dyDescent="0.25">
      <c r="D28059" s="11"/>
      <c r="F28059" s="1"/>
      <c r="G28059" t="b">
        <f t="shared" si="438"/>
        <v>0</v>
      </c>
    </row>
    <row r="28060" spans="4:7" x14ac:dyDescent="0.25">
      <c r="D28060" s="11"/>
      <c r="F28060" s="1"/>
      <c r="G28060" t="b">
        <f t="shared" si="438"/>
        <v>0</v>
      </c>
    </row>
    <row r="28061" spans="4:7" x14ac:dyDescent="0.25">
      <c r="D28061" s="11"/>
      <c r="F28061" s="1"/>
      <c r="G28061" t="b">
        <f t="shared" si="438"/>
        <v>0</v>
      </c>
    </row>
    <row r="28062" spans="4:7" x14ac:dyDescent="0.25">
      <c r="D28062" s="11"/>
      <c r="F28062" s="1"/>
      <c r="G28062" t="b">
        <f t="shared" si="438"/>
        <v>0</v>
      </c>
    </row>
    <row r="28063" spans="4:7" x14ac:dyDescent="0.25">
      <c r="D28063" s="11"/>
      <c r="F28063" s="1"/>
      <c r="G28063" t="b">
        <f t="shared" si="438"/>
        <v>0</v>
      </c>
    </row>
    <row r="28064" spans="4:7" x14ac:dyDescent="0.25">
      <c r="D28064" s="11"/>
      <c r="F28064" s="1"/>
      <c r="G28064" t="b">
        <f t="shared" si="438"/>
        <v>0</v>
      </c>
    </row>
    <row r="28065" spans="4:7" x14ac:dyDescent="0.25">
      <c r="D28065" s="11"/>
      <c r="F28065" s="1"/>
      <c r="G28065" t="b">
        <f t="shared" si="438"/>
        <v>0</v>
      </c>
    </row>
    <row r="28066" spans="4:7" x14ac:dyDescent="0.25">
      <c r="D28066" s="11"/>
      <c r="F28066" s="1"/>
      <c r="G28066" t="b">
        <f t="shared" si="438"/>
        <v>0</v>
      </c>
    </row>
    <row r="28067" spans="4:7" x14ac:dyDescent="0.25">
      <c r="D28067" s="11"/>
      <c r="F28067" s="1"/>
      <c r="G28067" t="b">
        <f t="shared" si="438"/>
        <v>0</v>
      </c>
    </row>
    <row r="28068" spans="4:7" x14ac:dyDescent="0.25">
      <c r="D28068" s="11"/>
      <c r="F28068" s="1"/>
      <c r="G28068" t="b">
        <f t="shared" si="438"/>
        <v>0</v>
      </c>
    </row>
    <row r="28069" spans="4:7" x14ac:dyDescent="0.25">
      <c r="D28069" s="11"/>
      <c r="F28069" s="1"/>
      <c r="G28069" t="b">
        <f t="shared" si="438"/>
        <v>0</v>
      </c>
    </row>
    <row r="28070" spans="4:7" x14ac:dyDescent="0.25">
      <c r="D28070" s="11"/>
      <c r="F28070" s="1"/>
      <c r="G28070" t="b">
        <f t="shared" si="438"/>
        <v>0</v>
      </c>
    </row>
    <row r="28071" spans="4:7" x14ac:dyDescent="0.25">
      <c r="D28071" s="11"/>
      <c r="F28071" s="1"/>
      <c r="G28071" t="b">
        <f t="shared" si="438"/>
        <v>0</v>
      </c>
    </row>
    <row r="28072" spans="4:7" x14ac:dyDescent="0.25">
      <c r="D28072" s="11"/>
      <c r="F28072" s="1"/>
      <c r="G28072" t="b">
        <f t="shared" si="438"/>
        <v>0</v>
      </c>
    </row>
    <row r="28073" spans="4:7" x14ac:dyDescent="0.25">
      <c r="D28073" s="11"/>
      <c r="F28073" s="1"/>
      <c r="G28073" t="b">
        <f t="shared" si="438"/>
        <v>0</v>
      </c>
    </row>
    <row r="28074" spans="4:7" x14ac:dyDescent="0.25">
      <c r="D28074" s="11"/>
      <c r="F28074" s="1"/>
      <c r="G28074" t="b">
        <f t="shared" si="438"/>
        <v>0</v>
      </c>
    </row>
    <row r="28075" spans="4:7" x14ac:dyDescent="0.25">
      <c r="D28075" s="11"/>
      <c r="F28075" s="1"/>
      <c r="G28075" t="b">
        <f t="shared" si="438"/>
        <v>0</v>
      </c>
    </row>
    <row r="28076" spans="4:7" x14ac:dyDescent="0.25">
      <c r="D28076" s="11"/>
      <c r="F28076" s="1"/>
      <c r="G28076" t="b">
        <f t="shared" si="438"/>
        <v>0</v>
      </c>
    </row>
    <row r="28077" spans="4:7" x14ac:dyDescent="0.25">
      <c r="D28077" s="11"/>
      <c r="F28077" s="1"/>
      <c r="G28077" t="b">
        <f t="shared" si="438"/>
        <v>0</v>
      </c>
    </row>
    <row r="28078" spans="4:7" x14ac:dyDescent="0.25">
      <c r="D28078" s="11"/>
      <c r="F28078" s="1"/>
      <c r="G28078" t="b">
        <f t="shared" si="438"/>
        <v>0</v>
      </c>
    </row>
    <row r="28079" spans="4:7" x14ac:dyDescent="0.25">
      <c r="D28079" s="11"/>
      <c r="F28079" s="1"/>
      <c r="G28079" t="b">
        <f t="shared" si="438"/>
        <v>0</v>
      </c>
    </row>
    <row r="28080" spans="4:7" x14ac:dyDescent="0.25">
      <c r="D28080" s="11"/>
      <c r="F28080" s="1"/>
      <c r="G28080" t="b">
        <f t="shared" si="438"/>
        <v>0</v>
      </c>
    </row>
    <row r="28081" spans="4:7" x14ac:dyDescent="0.25">
      <c r="D28081" s="11"/>
      <c r="F28081" s="1"/>
      <c r="G28081" t="b">
        <f t="shared" si="438"/>
        <v>0</v>
      </c>
    </row>
    <row r="28082" spans="4:7" x14ac:dyDescent="0.25">
      <c r="D28082" s="11"/>
      <c r="F28082" s="1"/>
      <c r="G28082" t="b">
        <f t="shared" si="438"/>
        <v>0</v>
      </c>
    </row>
    <row r="28083" spans="4:7" x14ac:dyDescent="0.25">
      <c r="D28083" s="11"/>
      <c r="F28083" s="1"/>
      <c r="G28083" t="b">
        <f t="shared" si="438"/>
        <v>0</v>
      </c>
    </row>
    <row r="28084" spans="4:7" x14ac:dyDescent="0.25">
      <c r="D28084" s="11"/>
      <c r="F28084" s="1"/>
      <c r="G28084" t="b">
        <f t="shared" si="438"/>
        <v>0</v>
      </c>
    </row>
    <row r="28085" spans="4:7" x14ac:dyDescent="0.25">
      <c r="D28085" s="11"/>
      <c r="F28085" s="1"/>
      <c r="G28085" t="b">
        <f t="shared" si="438"/>
        <v>0</v>
      </c>
    </row>
    <row r="28086" spans="4:7" x14ac:dyDescent="0.25">
      <c r="D28086" s="11"/>
      <c r="F28086" s="1"/>
      <c r="G28086" t="b">
        <f t="shared" si="438"/>
        <v>0</v>
      </c>
    </row>
    <row r="28087" spans="4:7" x14ac:dyDescent="0.25">
      <c r="D28087" s="11"/>
      <c r="F28087" s="1"/>
      <c r="G28087" t="b">
        <f t="shared" si="438"/>
        <v>0</v>
      </c>
    </row>
    <row r="28088" spans="4:7" x14ac:dyDescent="0.25">
      <c r="D28088" s="11"/>
      <c r="F28088" s="1"/>
      <c r="G28088" t="b">
        <f t="shared" si="438"/>
        <v>0</v>
      </c>
    </row>
    <row r="28089" spans="4:7" x14ac:dyDescent="0.25">
      <c r="D28089" s="11"/>
      <c r="F28089" s="1"/>
      <c r="G28089" t="b">
        <f t="shared" si="438"/>
        <v>0</v>
      </c>
    </row>
    <row r="28090" spans="4:7" x14ac:dyDescent="0.25">
      <c r="D28090" s="11"/>
      <c r="F28090" s="1"/>
      <c r="G28090" t="b">
        <f t="shared" si="438"/>
        <v>0</v>
      </c>
    </row>
    <row r="28091" spans="4:7" x14ac:dyDescent="0.25">
      <c r="D28091" s="11"/>
      <c r="F28091" s="1"/>
      <c r="G28091" t="b">
        <f t="shared" si="438"/>
        <v>0</v>
      </c>
    </row>
    <row r="28092" spans="4:7" x14ac:dyDescent="0.25">
      <c r="D28092" s="11"/>
      <c r="F28092" s="1"/>
      <c r="G28092" t="b">
        <f t="shared" si="438"/>
        <v>0</v>
      </c>
    </row>
    <row r="28093" spans="4:7" x14ac:dyDescent="0.25">
      <c r="D28093" s="11"/>
      <c r="F28093" s="1"/>
      <c r="G28093" t="b">
        <f t="shared" si="438"/>
        <v>0</v>
      </c>
    </row>
    <row r="28094" spans="4:7" x14ac:dyDescent="0.25">
      <c r="D28094" s="11"/>
      <c r="F28094" s="1"/>
      <c r="G28094" t="b">
        <f t="shared" si="438"/>
        <v>0</v>
      </c>
    </row>
    <row r="28095" spans="4:7" x14ac:dyDescent="0.25">
      <c r="D28095" s="11"/>
      <c r="F28095" s="1"/>
      <c r="G28095" t="b">
        <f t="shared" si="438"/>
        <v>0</v>
      </c>
    </row>
    <row r="28096" spans="4:7" x14ac:dyDescent="0.25">
      <c r="D28096" s="11"/>
      <c r="F28096" s="1"/>
      <c r="G28096" t="b">
        <f t="shared" si="438"/>
        <v>0</v>
      </c>
    </row>
    <row r="28097" spans="4:7" x14ac:dyDescent="0.25">
      <c r="D28097" s="11"/>
      <c r="F28097" s="1"/>
      <c r="G28097" t="b">
        <f t="shared" si="438"/>
        <v>0</v>
      </c>
    </row>
    <row r="28098" spans="4:7" x14ac:dyDescent="0.25">
      <c r="D28098" s="11"/>
      <c r="F28098" s="1"/>
      <c r="G28098" t="b">
        <f t="shared" si="438"/>
        <v>0</v>
      </c>
    </row>
    <row r="28099" spans="4:7" x14ac:dyDescent="0.25">
      <c r="D28099" s="11"/>
      <c r="F28099" s="1"/>
      <c r="G28099" t="b">
        <f t="shared" ref="G28099:G28162" si="439">AND(DAY(D28099)=13,WEEKDAY(D28099,1)=6)</f>
        <v>0</v>
      </c>
    </row>
    <row r="28100" spans="4:7" x14ac:dyDescent="0.25">
      <c r="D28100" s="11"/>
      <c r="F28100" s="1"/>
      <c r="G28100" t="b">
        <f t="shared" si="439"/>
        <v>0</v>
      </c>
    </row>
    <row r="28101" spans="4:7" x14ac:dyDescent="0.25">
      <c r="D28101" s="11"/>
      <c r="F28101" s="1"/>
      <c r="G28101" t="b">
        <f t="shared" si="439"/>
        <v>0</v>
      </c>
    </row>
    <row r="28102" spans="4:7" x14ac:dyDescent="0.25">
      <c r="D28102" s="11"/>
      <c r="F28102" s="1"/>
      <c r="G28102" t="b">
        <f t="shared" si="439"/>
        <v>0</v>
      </c>
    </row>
    <row r="28103" spans="4:7" x14ac:dyDescent="0.25">
      <c r="D28103" s="11"/>
      <c r="F28103" s="1"/>
      <c r="G28103" t="b">
        <f t="shared" si="439"/>
        <v>0</v>
      </c>
    </row>
    <row r="28104" spans="4:7" x14ac:dyDescent="0.25">
      <c r="D28104" s="11"/>
      <c r="F28104" s="1"/>
      <c r="G28104" t="b">
        <f t="shared" si="439"/>
        <v>0</v>
      </c>
    </row>
    <row r="28105" spans="4:7" x14ac:dyDescent="0.25">
      <c r="D28105" s="11"/>
      <c r="F28105" s="1"/>
      <c r="G28105" t="b">
        <f t="shared" si="439"/>
        <v>0</v>
      </c>
    </row>
    <row r="28106" spans="4:7" x14ac:dyDescent="0.25">
      <c r="D28106" s="11"/>
      <c r="F28106" s="1"/>
      <c r="G28106" t="b">
        <f t="shared" si="439"/>
        <v>0</v>
      </c>
    </row>
    <row r="28107" spans="4:7" x14ac:dyDescent="0.25">
      <c r="D28107" s="11"/>
      <c r="F28107" s="1"/>
      <c r="G28107" t="b">
        <f t="shared" si="439"/>
        <v>0</v>
      </c>
    </row>
    <row r="28108" spans="4:7" x14ac:dyDescent="0.25">
      <c r="D28108" s="11"/>
      <c r="F28108" s="1"/>
      <c r="G28108" t="b">
        <f t="shared" si="439"/>
        <v>0</v>
      </c>
    </row>
    <row r="28109" spans="4:7" x14ac:dyDescent="0.25">
      <c r="D28109" s="11"/>
      <c r="F28109" s="1"/>
      <c r="G28109" t="b">
        <f t="shared" si="439"/>
        <v>0</v>
      </c>
    </row>
    <row r="28110" spans="4:7" x14ac:dyDescent="0.25">
      <c r="D28110" s="11"/>
      <c r="F28110" s="1"/>
      <c r="G28110" t="b">
        <f t="shared" si="439"/>
        <v>0</v>
      </c>
    </row>
    <row r="28111" spans="4:7" x14ac:dyDescent="0.25">
      <c r="D28111" s="11"/>
      <c r="F28111" s="1"/>
      <c r="G28111" t="b">
        <f t="shared" si="439"/>
        <v>0</v>
      </c>
    </row>
    <row r="28112" spans="4:7" x14ac:dyDescent="0.25">
      <c r="D28112" s="11"/>
      <c r="F28112" s="1"/>
      <c r="G28112" t="b">
        <f t="shared" si="439"/>
        <v>0</v>
      </c>
    </row>
    <row r="28113" spans="4:7" x14ac:dyDescent="0.25">
      <c r="D28113" s="11"/>
      <c r="F28113" s="1"/>
      <c r="G28113" t="b">
        <f t="shared" si="439"/>
        <v>0</v>
      </c>
    </row>
    <row r="28114" spans="4:7" x14ac:dyDescent="0.25">
      <c r="D28114" s="11"/>
      <c r="F28114" s="1"/>
      <c r="G28114" t="b">
        <f t="shared" si="439"/>
        <v>0</v>
      </c>
    </row>
    <row r="28115" spans="4:7" x14ac:dyDescent="0.25">
      <c r="D28115" s="11"/>
      <c r="F28115" s="1"/>
      <c r="G28115" t="b">
        <f t="shared" si="439"/>
        <v>0</v>
      </c>
    </row>
    <row r="28116" spans="4:7" x14ac:dyDescent="0.25">
      <c r="D28116" s="11"/>
      <c r="F28116" s="1"/>
      <c r="G28116" t="b">
        <f t="shared" si="439"/>
        <v>0</v>
      </c>
    </row>
    <row r="28117" spans="4:7" x14ac:dyDescent="0.25">
      <c r="D28117" s="11"/>
      <c r="F28117" s="1"/>
      <c r="G28117" t="b">
        <f t="shared" si="439"/>
        <v>0</v>
      </c>
    </row>
    <row r="28118" spans="4:7" x14ac:dyDescent="0.25">
      <c r="D28118" s="11"/>
      <c r="F28118" s="1"/>
      <c r="G28118" t="b">
        <f t="shared" si="439"/>
        <v>0</v>
      </c>
    </row>
    <row r="28119" spans="4:7" x14ac:dyDescent="0.25">
      <c r="D28119" s="11"/>
      <c r="F28119" s="1"/>
      <c r="G28119" t="b">
        <f t="shared" si="439"/>
        <v>0</v>
      </c>
    </row>
    <row r="28120" spans="4:7" x14ac:dyDescent="0.25">
      <c r="D28120" s="11"/>
      <c r="F28120" s="1"/>
      <c r="G28120" t="b">
        <f t="shared" si="439"/>
        <v>0</v>
      </c>
    </row>
    <row r="28121" spans="4:7" x14ac:dyDescent="0.25">
      <c r="D28121" s="11"/>
      <c r="F28121" s="1"/>
      <c r="G28121" t="b">
        <f t="shared" si="439"/>
        <v>0</v>
      </c>
    </row>
    <row r="28122" spans="4:7" x14ac:dyDescent="0.25">
      <c r="D28122" s="11"/>
      <c r="F28122" s="1"/>
      <c r="G28122" t="b">
        <f t="shared" si="439"/>
        <v>0</v>
      </c>
    </row>
    <row r="28123" spans="4:7" x14ac:dyDescent="0.25">
      <c r="D28123" s="11"/>
      <c r="F28123" s="1"/>
      <c r="G28123" t="b">
        <f t="shared" si="439"/>
        <v>0</v>
      </c>
    </row>
    <row r="28124" spans="4:7" x14ac:dyDescent="0.25">
      <c r="D28124" s="11"/>
      <c r="F28124" s="1"/>
      <c r="G28124" t="b">
        <f t="shared" si="439"/>
        <v>0</v>
      </c>
    </row>
    <row r="28125" spans="4:7" x14ac:dyDescent="0.25">
      <c r="D28125" s="11"/>
      <c r="F28125" s="1"/>
      <c r="G28125" t="b">
        <f t="shared" si="439"/>
        <v>0</v>
      </c>
    </row>
    <row r="28126" spans="4:7" x14ac:dyDescent="0.25">
      <c r="D28126" s="11"/>
      <c r="F28126" s="1"/>
      <c r="G28126" t="b">
        <f t="shared" si="439"/>
        <v>0</v>
      </c>
    </row>
    <row r="28127" spans="4:7" x14ac:dyDescent="0.25">
      <c r="D28127" s="11"/>
      <c r="F28127" s="1"/>
      <c r="G28127" t="b">
        <f t="shared" si="439"/>
        <v>0</v>
      </c>
    </row>
    <row r="28128" spans="4:7" x14ac:dyDescent="0.25">
      <c r="D28128" s="11"/>
      <c r="F28128" s="1"/>
      <c r="G28128" t="b">
        <f t="shared" si="439"/>
        <v>0</v>
      </c>
    </row>
    <row r="28129" spans="4:7" x14ac:dyDescent="0.25">
      <c r="D28129" s="11"/>
      <c r="F28129" s="1"/>
      <c r="G28129" t="b">
        <f t="shared" si="439"/>
        <v>0</v>
      </c>
    </row>
    <row r="28130" spans="4:7" x14ac:dyDescent="0.25">
      <c r="D28130" s="11"/>
      <c r="F28130" s="1"/>
      <c r="G28130" t="b">
        <f t="shared" si="439"/>
        <v>0</v>
      </c>
    </row>
    <row r="28131" spans="4:7" x14ac:dyDescent="0.25">
      <c r="D28131" s="11"/>
      <c r="F28131" s="1"/>
      <c r="G28131" t="b">
        <f t="shared" si="439"/>
        <v>0</v>
      </c>
    </row>
    <row r="28132" spans="4:7" x14ac:dyDescent="0.25">
      <c r="D28132" s="11"/>
      <c r="F28132" s="1"/>
      <c r="G28132" t="b">
        <f t="shared" si="439"/>
        <v>0</v>
      </c>
    </row>
    <row r="28133" spans="4:7" x14ac:dyDescent="0.25">
      <c r="D28133" s="11"/>
      <c r="F28133" s="1"/>
      <c r="G28133" t="b">
        <f t="shared" si="439"/>
        <v>0</v>
      </c>
    </row>
    <row r="28134" spans="4:7" x14ac:dyDescent="0.25">
      <c r="D28134" s="11"/>
      <c r="F28134" s="1"/>
      <c r="G28134" t="b">
        <f t="shared" si="439"/>
        <v>0</v>
      </c>
    </row>
    <row r="28135" spans="4:7" x14ac:dyDescent="0.25">
      <c r="D28135" s="11"/>
      <c r="F28135" s="1"/>
      <c r="G28135" t="b">
        <f t="shared" si="439"/>
        <v>0</v>
      </c>
    </row>
    <row r="28136" spans="4:7" x14ac:dyDescent="0.25">
      <c r="D28136" s="11"/>
      <c r="F28136" s="1"/>
      <c r="G28136" t="b">
        <f t="shared" si="439"/>
        <v>0</v>
      </c>
    </row>
    <row r="28137" spans="4:7" x14ac:dyDescent="0.25">
      <c r="D28137" s="11"/>
      <c r="F28137" s="1"/>
      <c r="G28137" t="b">
        <f t="shared" si="439"/>
        <v>0</v>
      </c>
    </row>
    <row r="28138" spans="4:7" x14ac:dyDescent="0.25">
      <c r="D28138" s="11"/>
      <c r="F28138" s="1"/>
      <c r="G28138" t="b">
        <f t="shared" si="439"/>
        <v>0</v>
      </c>
    </row>
    <row r="28139" spans="4:7" x14ac:dyDescent="0.25">
      <c r="D28139" s="11"/>
      <c r="F28139" s="1"/>
      <c r="G28139" t="b">
        <f t="shared" si="439"/>
        <v>0</v>
      </c>
    </row>
    <row r="28140" spans="4:7" x14ac:dyDescent="0.25">
      <c r="D28140" s="11"/>
      <c r="F28140" s="1"/>
      <c r="G28140" t="b">
        <f t="shared" si="439"/>
        <v>0</v>
      </c>
    </row>
    <row r="28141" spans="4:7" x14ac:dyDescent="0.25">
      <c r="D28141" s="11"/>
      <c r="F28141" s="1"/>
      <c r="G28141" t="b">
        <f t="shared" si="439"/>
        <v>0</v>
      </c>
    </row>
    <row r="28142" spans="4:7" x14ac:dyDescent="0.25">
      <c r="D28142" s="11"/>
      <c r="F28142" s="1"/>
      <c r="G28142" t="b">
        <f t="shared" si="439"/>
        <v>0</v>
      </c>
    </row>
    <row r="28143" spans="4:7" x14ac:dyDescent="0.25">
      <c r="D28143" s="11"/>
      <c r="F28143" s="1"/>
      <c r="G28143" t="b">
        <f t="shared" si="439"/>
        <v>0</v>
      </c>
    </row>
    <row r="28144" spans="4:7" x14ac:dyDescent="0.25">
      <c r="D28144" s="11"/>
      <c r="F28144" s="1"/>
      <c r="G28144" t="b">
        <f t="shared" si="439"/>
        <v>0</v>
      </c>
    </row>
    <row r="28145" spans="4:7" x14ac:dyDescent="0.25">
      <c r="D28145" s="11"/>
      <c r="F28145" s="1"/>
      <c r="G28145" t="b">
        <f t="shared" si="439"/>
        <v>0</v>
      </c>
    </row>
    <row r="28146" spans="4:7" x14ac:dyDescent="0.25">
      <c r="D28146" s="11"/>
      <c r="F28146" s="1"/>
      <c r="G28146" t="b">
        <f t="shared" si="439"/>
        <v>0</v>
      </c>
    </row>
    <row r="28147" spans="4:7" x14ac:dyDescent="0.25">
      <c r="D28147" s="11"/>
      <c r="F28147" s="1"/>
      <c r="G28147" t="b">
        <f t="shared" si="439"/>
        <v>0</v>
      </c>
    </row>
    <row r="28148" spans="4:7" x14ac:dyDescent="0.25">
      <c r="D28148" s="11"/>
      <c r="F28148" s="1"/>
      <c r="G28148" t="b">
        <f t="shared" si="439"/>
        <v>0</v>
      </c>
    </row>
    <row r="28149" spans="4:7" x14ac:dyDescent="0.25">
      <c r="D28149" s="11"/>
      <c r="F28149" s="1"/>
      <c r="G28149" t="b">
        <f t="shared" si="439"/>
        <v>0</v>
      </c>
    </row>
    <row r="28150" spans="4:7" x14ac:dyDescent="0.25">
      <c r="D28150" s="11"/>
      <c r="F28150" s="1"/>
      <c r="G28150" t="b">
        <f t="shared" si="439"/>
        <v>0</v>
      </c>
    </row>
    <row r="28151" spans="4:7" x14ac:dyDescent="0.25">
      <c r="D28151" s="11"/>
      <c r="F28151" s="1"/>
      <c r="G28151" t="b">
        <f t="shared" si="439"/>
        <v>0</v>
      </c>
    </row>
    <row r="28152" spans="4:7" x14ac:dyDescent="0.25">
      <c r="D28152" s="11"/>
      <c r="F28152" s="1"/>
      <c r="G28152" t="b">
        <f t="shared" si="439"/>
        <v>0</v>
      </c>
    </row>
    <row r="28153" spans="4:7" x14ac:dyDescent="0.25">
      <c r="D28153" s="11"/>
      <c r="F28153" s="1"/>
      <c r="G28153" t="b">
        <f t="shared" si="439"/>
        <v>0</v>
      </c>
    </row>
    <row r="28154" spans="4:7" x14ac:dyDescent="0.25">
      <c r="D28154" s="11"/>
      <c r="F28154" s="1"/>
      <c r="G28154" t="b">
        <f t="shared" si="439"/>
        <v>0</v>
      </c>
    </row>
    <row r="28155" spans="4:7" x14ac:dyDescent="0.25">
      <c r="D28155" s="11"/>
      <c r="F28155" s="1"/>
      <c r="G28155" t="b">
        <f t="shared" si="439"/>
        <v>0</v>
      </c>
    </row>
    <row r="28156" spans="4:7" x14ac:dyDescent="0.25">
      <c r="D28156" s="11"/>
      <c r="F28156" s="1"/>
      <c r="G28156" t="b">
        <f t="shared" si="439"/>
        <v>0</v>
      </c>
    </row>
    <row r="28157" spans="4:7" x14ac:dyDescent="0.25">
      <c r="D28157" s="11"/>
      <c r="F28157" s="1"/>
      <c r="G28157" t="b">
        <f t="shared" si="439"/>
        <v>0</v>
      </c>
    </row>
    <row r="28158" spans="4:7" x14ac:dyDescent="0.25">
      <c r="D28158" s="11"/>
      <c r="F28158" s="1"/>
      <c r="G28158" t="b">
        <f t="shared" si="439"/>
        <v>0</v>
      </c>
    </row>
    <row r="28159" spans="4:7" x14ac:dyDescent="0.25">
      <c r="D28159" s="11"/>
      <c r="F28159" s="1"/>
      <c r="G28159" t="b">
        <f t="shared" si="439"/>
        <v>0</v>
      </c>
    </row>
    <row r="28160" spans="4:7" x14ac:dyDescent="0.25">
      <c r="D28160" s="11"/>
      <c r="F28160" s="1"/>
      <c r="G28160" t="b">
        <f t="shared" si="439"/>
        <v>0</v>
      </c>
    </row>
    <row r="28161" spans="4:7" x14ac:dyDescent="0.25">
      <c r="D28161" s="11"/>
      <c r="F28161" s="1"/>
      <c r="G28161" t="b">
        <f t="shared" si="439"/>
        <v>0</v>
      </c>
    </row>
    <row r="28162" spans="4:7" x14ac:dyDescent="0.25">
      <c r="D28162" s="11"/>
      <c r="F28162" s="1"/>
      <c r="G28162" t="b">
        <f t="shared" si="439"/>
        <v>0</v>
      </c>
    </row>
    <row r="28163" spans="4:7" x14ac:dyDescent="0.25">
      <c r="D28163" s="11"/>
      <c r="F28163" s="1"/>
      <c r="G28163" t="b">
        <f t="shared" ref="G28163:G28226" si="440">AND(DAY(D28163)=13,WEEKDAY(D28163,1)=6)</f>
        <v>0</v>
      </c>
    </row>
    <row r="28164" spans="4:7" x14ac:dyDescent="0.25">
      <c r="D28164" s="11"/>
      <c r="F28164" s="1"/>
      <c r="G28164" t="b">
        <f t="shared" si="440"/>
        <v>0</v>
      </c>
    </row>
    <row r="28165" spans="4:7" x14ac:dyDescent="0.25">
      <c r="D28165" s="11"/>
      <c r="F28165" s="1"/>
      <c r="G28165" t="b">
        <f t="shared" si="440"/>
        <v>0</v>
      </c>
    </row>
    <row r="28166" spans="4:7" x14ac:dyDescent="0.25">
      <c r="D28166" s="11"/>
      <c r="F28166" s="1"/>
      <c r="G28166" t="b">
        <f t="shared" si="440"/>
        <v>0</v>
      </c>
    </row>
    <row r="28167" spans="4:7" x14ac:dyDescent="0.25">
      <c r="D28167" s="11"/>
      <c r="F28167" s="1"/>
      <c r="G28167" t="b">
        <f t="shared" si="440"/>
        <v>0</v>
      </c>
    </row>
    <row r="28168" spans="4:7" x14ac:dyDescent="0.25">
      <c r="D28168" s="11"/>
      <c r="F28168" s="1"/>
      <c r="G28168" t="b">
        <f t="shared" si="440"/>
        <v>0</v>
      </c>
    </row>
    <row r="28169" spans="4:7" x14ac:dyDescent="0.25">
      <c r="D28169" s="11"/>
      <c r="F28169" s="1"/>
      <c r="G28169" t="b">
        <f t="shared" si="440"/>
        <v>0</v>
      </c>
    </row>
    <row r="28170" spans="4:7" x14ac:dyDescent="0.25">
      <c r="D28170" s="11"/>
      <c r="F28170" s="1"/>
      <c r="G28170" t="b">
        <f t="shared" si="440"/>
        <v>0</v>
      </c>
    </row>
    <row r="28171" spans="4:7" x14ac:dyDescent="0.25">
      <c r="D28171" s="11"/>
      <c r="F28171" s="1"/>
      <c r="G28171" t="b">
        <f t="shared" si="440"/>
        <v>0</v>
      </c>
    </row>
    <row r="28172" spans="4:7" x14ac:dyDescent="0.25">
      <c r="D28172" s="11"/>
      <c r="F28172" s="1"/>
      <c r="G28172" t="b">
        <f t="shared" si="440"/>
        <v>0</v>
      </c>
    </row>
    <row r="28173" spans="4:7" x14ac:dyDescent="0.25">
      <c r="D28173" s="11"/>
      <c r="F28173" s="1"/>
      <c r="G28173" t="b">
        <f t="shared" si="440"/>
        <v>0</v>
      </c>
    </row>
    <row r="28174" spans="4:7" x14ac:dyDescent="0.25">
      <c r="D28174" s="11"/>
      <c r="F28174" s="1"/>
      <c r="G28174" t="b">
        <f t="shared" si="440"/>
        <v>0</v>
      </c>
    </row>
    <row r="28175" spans="4:7" x14ac:dyDescent="0.25">
      <c r="D28175" s="11"/>
      <c r="F28175" s="1"/>
      <c r="G28175" t="b">
        <f t="shared" si="440"/>
        <v>0</v>
      </c>
    </row>
    <row r="28176" spans="4:7" x14ac:dyDescent="0.25">
      <c r="D28176" s="11"/>
      <c r="F28176" s="1"/>
      <c r="G28176" t="b">
        <f t="shared" si="440"/>
        <v>0</v>
      </c>
    </row>
    <row r="28177" spans="4:7" x14ac:dyDescent="0.25">
      <c r="D28177" s="11"/>
      <c r="F28177" s="1"/>
      <c r="G28177" t="b">
        <f t="shared" si="440"/>
        <v>0</v>
      </c>
    </row>
    <row r="28178" spans="4:7" x14ac:dyDescent="0.25">
      <c r="D28178" s="11"/>
      <c r="F28178" s="1"/>
      <c r="G28178" t="b">
        <f t="shared" si="440"/>
        <v>0</v>
      </c>
    </row>
    <row r="28179" spans="4:7" x14ac:dyDescent="0.25">
      <c r="D28179" s="11"/>
      <c r="F28179" s="1"/>
      <c r="G28179" t="b">
        <f t="shared" si="440"/>
        <v>0</v>
      </c>
    </row>
    <row r="28180" spans="4:7" x14ac:dyDescent="0.25">
      <c r="D28180" s="11"/>
      <c r="F28180" s="1"/>
      <c r="G28180" t="b">
        <f t="shared" si="440"/>
        <v>0</v>
      </c>
    </row>
    <row r="28181" spans="4:7" x14ac:dyDescent="0.25">
      <c r="D28181" s="11"/>
      <c r="F28181" s="1"/>
      <c r="G28181" t="b">
        <f t="shared" si="440"/>
        <v>0</v>
      </c>
    </row>
    <row r="28182" spans="4:7" x14ac:dyDescent="0.25">
      <c r="D28182" s="11"/>
      <c r="F28182" s="1"/>
      <c r="G28182" t="b">
        <f t="shared" si="440"/>
        <v>0</v>
      </c>
    </row>
    <row r="28183" spans="4:7" x14ac:dyDescent="0.25">
      <c r="D28183" s="11"/>
      <c r="F28183" s="1"/>
      <c r="G28183" t="b">
        <f t="shared" si="440"/>
        <v>0</v>
      </c>
    </row>
    <row r="28184" spans="4:7" x14ac:dyDescent="0.25">
      <c r="D28184" s="11"/>
      <c r="F28184" s="1"/>
      <c r="G28184" t="b">
        <f t="shared" si="440"/>
        <v>0</v>
      </c>
    </row>
    <row r="28185" spans="4:7" x14ac:dyDescent="0.25">
      <c r="D28185" s="11"/>
      <c r="F28185" s="1"/>
      <c r="G28185" t="b">
        <f t="shared" si="440"/>
        <v>0</v>
      </c>
    </row>
    <row r="28186" spans="4:7" x14ac:dyDescent="0.25">
      <c r="D28186" s="11"/>
      <c r="F28186" s="1"/>
      <c r="G28186" t="b">
        <f t="shared" si="440"/>
        <v>0</v>
      </c>
    </row>
    <row r="28187" spans="4:7" x14ac:dyDescent="0.25">
      <c r="D28187" s="11"/>
      <c r="F28187" s="1"/>
      <c r="G28187" t="b">
        <f t="shared" si="440"/>
        <v>0</v>
      </c>
    </row>
    <row r="28188" spans="4:7" x14ac:dyDescent="0.25">
      <c r="D28188" s="11"/>
      <c r="F28188" s="1"/>
      <c r="G28188" t="b">
        <f t="shared" si="440"/>
        <v>0</v>
      </c>
    </row>
    <row r="28189" spans="4:7" x14ac:dyDescent="0.25">
      <c r="D28189" s="11"/>
      <c r="F28189" s="1"/>
      <c r="G28189" t="b">
        <f t="shared" si="440"/>
        <v>0</v>
      </c>
    </row>
    <row r="28190" spans="4:7" x14ac:dyDescent="0.25">
      <c r="D28190" s="11"/>
      <c r="F28190" s="1"/>
      <c r="G28190" t="b">
        <f t="shared" si="440"/>
        <v>0</v>
      </c>
    </row>
    <row r="28191" spans="4:7" x14ac:dyDescent="0.25">
      <c r="D28191" s="11"/>
      <c r="F28191" s="1"/>
      <c r="G28191" t="b">
        <f t="shared" si="440"/>
        <v>0</v>
      </c>
    </row>
    <row r="28192" spans="4:7" x14ac:dyDescent="0.25">
      <c r="D28192" s="11"/>
      <c r="F28192" s="1"/>
      <c r="G28192" t="b">
        <f t="shared" si="440"/>
        <v>0</v>
      </c>
    </row>
    <row r="28193" spans="4:7" x14ac:dyDescent="0.25">
      <c r="D28193" s="11"/>
      <c r="F28193" s="1"/>
      <c r="G28193" t="b">
        <f t="shared" si="440"/>
        <v>0</v>
      </c>
    </row>
    <row r="28194" spans="4:7" x14ac:dyDescent="0.25">
      <c r="D28194" s="11"/>
      <c r="F28194" s="1"/>
      <c r="G28194" t="b">
        <f t="shared" si="440"/>
        <v>0</v>
      </c>
    </row>
    <row r="28195" spans="4:7" x14ac:dyDescent="0.25">
      <c r="D28195" s="11"/>
      <c r="F28195" s="1"/>
      <c r="G28195" t="b">
        <f t="shared" si="440"/>
        <v>0</v>
      </c>
    </row>
    <row r="28196" spans="4:7" x14ac:dyDescent="0.25">
      <c r="D28196" s="11"/>
      <c r="F28196" s="1"/>
      <c r="G28196" t="b">
        <f t="shared" si="440"/>
        <v>0</v>
      </c>
    </row>
    <row r="28197" spans="4:7" x14ac:dyDescent="0.25">
      <c r="D28197" s="11"/>
      <c r="F28197" s="1"/>
      <c r="G28197" t="b">
        <f t="shared" si="440"/>
        <v>0</v>
      </c>
    </row>
    <row r="28198" spans="4:7" x14ac:dyDescent="0.25">
      <c r="D28198" s="11"/>
      <c r="F28198" s="1"/>
      <c r="G28198" t="b">
        <f t="shared" si="440"/>
        <v>0</v>
      </c>
    </row>
    <row r="28199" spans="4:7" x14ac:dyDescent="0.25">
      <c r="D28199" s="11"/>
      <c r="F28199" s="1"/>
      <c r="G28199" t="b">
        <f t="shared" si="440"/>
        <v>0</v>
      </c>
    </row>
    <row r="28200" spans="4:7" x14ac:dyDescent="0.25">
      <c r="D28200" s="11"/>
      <c r="F28200" s="1"/>
      <c r="G28200" t="b">
        <f t="shared" si="440"/>
        <v>0</v>
      </c>
    </row>
    <row r="28201" spans="4:7" x14ac:dyDescent="0.25">
      <c r="D28201" s="11"/>
      <c r="F28201" s="1"/>
      <c r="G28201" t="b">
        <f t="shared" si="440"/>
        <v>0</v>
      </c>
    </row>
    <row r="28202" spans="4:7" x14ac:dyDescent="0.25">
      <c r="D28202" s="11"/>
      <c r="F28202" s="1"/>
      <c r="G28202" t="b">
        <f t="shared" si="440"/>
        <v>0</v>
      </c>
    </row>
    <row r="28203" spans="4:7" x14ac:dyDescent="0.25">
      <c r="D28203" s="11"/>
      <c r="F28203" s="1"/>
      <c r="G28203" t="b">
        <f t="shared" si="440"/>
        <v>0</v>
      </c>
    </row>
    <row r="28204" spans="4:7" x14ac:dyDescent="0.25">
      <c r="D28204" s="11"/>
      <c r="F28204" s="1"/>
      <c r="G28204" t="b">
        <f t="shared" si="440"/>
        <v>0</v>
      </c>
    </row>
    <row r="28205" spans="4:7" x14ac:dyDescent="0.25">
      <c r="D28205" s="11"/>
      <c r="F28205" s="1"/>
      <c r="G28205" t="b">
        <f t="shared" si="440"/>
        <v>0</v>
      </c>
    </row>
    <row r="28206" spans="4:7" x14ac:dyDescent="0.25">
      <c r="D28206" s="11"/>
      <c r="F28206" s="1"/>
      <c r="G28206" t="b">
        <f t="shared" si="440"/>
        <v>0</v>
      </c>
    </row>
    <row r="28207" spans="4:7" x14ac:dyDescent="0.25">
      <c r="D28207" s="11"/>
      <c r="F28207" s="1"/>
      <c r="G28207" t="b">
        <f t="shared" si="440"/>
        <v>0</v>
      </c>
    </row>
    <row r="28208" spans="4:7" x14ac:dyDescent="0.25">
      <c r="D28208" s="11"/>
      <c r="F28208" s="1"/>
      <c r="G28208" t="b">
        <f t="shared" si="440"/>
        <v>0</v>
      </c>
    </row>
    <row r="28209" spans="4:7" x14ac:dyDescent="0.25">
      <c r="D28209" s="11"/>
      <c r="F28209" s="1"/>
      <c r="G28209" t="b">
        <f t="shared" si="440"/>
        <v>0</v>
      </c>
    </row>
    <row r="28210" spans="4:7" x14ac:dyDescent="0.25">
      <c r="D28210" s="11"/>
      <c r="F28210" s="1"/>
      <c r="G28210" t="b">
        <f t="shared" si="440"/>
        <v>0</v>
      </c>
    </row>
    <row r="28211" spans="4:7" x14ac:dyDescent="0.25">
      <c r="D28211" s="11"/>
      <c r="F28211" s="1"/>
      <c r="G28211" t="b">
        <f t="shared" si="440"/>
        <v>0</v>
      </c>
    </row>
    <row r="28212" spans="4:7" x14ac:dyDescent="0.25">
      <c r="D28212" s="11"/>
      <c r="F28212" s="1"/>
      <c r="G28212" t="b">
        <f t="shared" si="440"/>
        <v>0</v>
      </c>
    </row>
    <row r="28213" spans="4:7" x14ac:dyDescent="0.25">
      <c r="D28213" s="11"/>
      <c r="F28213" s="1"/>
      <c r="G28213" t="b">
        <f t="shared" si="440"/>
        <v>0</v>
      </c>
    </row>
    <row r="28214" spans="4:7" x14ac:dyDescent="0.25">
      <c r="D28214" s="11"/>
      <c r="F28214" s="1"/>
      <c r="G28214" t="b">
        <f t="shared" si="440"/>
        <v>0</v>
      </c>
    </row>
    <row r="28215" spans="4:7" x14ac:dyDescent="0.25">
      <c r="D28215" s="11"/>
      <c r="F28215" s="1"/>
      <c r="G28215" t="b">
        <f t="shared" si="440"/>
        <v>0</v>
      </c>
    </row>
    <row r="28216" spans="4:7" x14ac:dyDescent="0.25">
      <c r="D28216" s="11"/>
      <c r="F28216" s="1"/>
      <c r="G28216" t="b">
        <f t="shared" si="440"/>
        <v>0</v>
      </c>
    </row>
    <row r="28217" spans="4:7" x14ac:dyDescent="0.25">
      <c r="D28217" s="11"/>
      <c r="F28217" s="1"/>
      <c r="G28217" t="b">
        <f t="shared" si="440"/>
        <v>0</v>
      </c>
    </row>
    <row r="28218" spans="4:7" x14ac:dyDescent="0.25">
      <c r="D28218" s="11"/>
      <c r="F28218" s="1"/>
      <c r="G28218" t="b">
        <f t="shared" si="440"/>
        <v>0</v>
      </c>
    </row>
    <row r="28219" spans="4:7" x14ac:dyDescent="0.25">
      <c r="D28219" s="11"/>
      <c r="F28219" s="1"/>
      <c r="G28219" t="b">
        <f t="shared" si="440"/>
        <v>0</v>
      </c>
    </row>
    <row r="28220" spans="4:7" x14ac:dyDescent="0.25">
      <c r="D28220" s="11"/>
      <c r="F28220" s="1"/>
      <c r="G28220" t="b">
        <f t="shared" si="440"/>
        <v>0</v>
      </c>
    </row>
    <row r="28221" spans="4:7" x14ac:dyDescent="0.25">
      <c r="D28221" s="11"/>
      <c r="F28221" s="1"/>
      <c r="G28221" t="b">
        <f t="shared" si="440"/>
        <v>0</v>
      </c>
    </row>
    <row r="28222" spans="4:7" x14ac:dyDescent="0.25">
      <c r="D28222" s="11"/>
      <c r="F28222" s="1"/>
      <c r="G28222" t="b">
        <f t="shared" si="440"/>
        <v>0</v>
      </c>
    </row>
    <row r="28223" spans="4:7" x14ac:dyDescent="0.25">
      <c r="D28223" s="11"/>
      <c r="F28223" s="1"/>
      <c r="G28223" t="b">
        <f t="shared" si="440"/>
        <v>0</v>
      </c>
    </row>
    <row r="28224" spans="4:7" x14ac:dyDescent="0.25">
      <c r="D28224" s="11"/>
      <c r="F28224" s="1"/>
      <c r="G28224" t="b">
        <f t="shared" si="440"/>
        <v>0</v>
      </c>
    </row>
    <row r="28225" spans="4:7" x14ac:dyDescent="0.25">
      <c r="D28225" s="11"/>
      <c r="F28225" s="1"/>
      <c r="G28225" t="b">
        <f t="shared" si="440"/>
        <v>0</v>
      </c>
    </row>
    <row r="28226" spans="4:7" x14ac:dyDescent="0.25">
      <c r="D28226" s="11"/>
      <c r="F28226" s="1"/>
      <c r="G28226" t="b">
        <f t="shared" si="440"/>
        <v>0</v>
      </c>
    </row>
    <row r="28227" spans="4:7" x14ac:dyDescent="0.25">
      <c r="D28227" s="11"/>
      <c r="F28227" s="1"/>
      <c r="G28227" t="b">
        <f t="shared" ref="G28227:G28290" si="441">AND(DAY(D28227)=13,WEEKDAY(D28227,1)=6)</f>
        <v>0</v>
      </c>
    </row>
    <row r="28228" spans="4:7" x14ac:dyDescent="0.25">
      <c r="D28228" s="11"/>
      <c r="F28228" s="1"/>
      <c r="G28228" t="b">
        <f t="shared" si="441"/>
        <v>0</v>
      </c>
    </row>
    <row r="28229" spans="4:7" x14ac:dyDescent="0.25">
      <c r="D28229" s="11"/>
      <c r="F28229" s="1"/>
      <c r="G28229" t="b">
        <f t="shared" si="441"/>
        <v>0</v>
      </c>
    </row>
    <row r="28230" spans="4:7" x14ac:dyDescent="0.25">
      <c r="D28230" s="11"/>
      <c r="F28230" s="1"/>
      <c r="G28230" t="b">
        <f t="shared" si="441"/>
        <v>0</v>
      </c>
    </row>
    <row r="28231" spans="4:7" x14ac:dyDescent="0.25">
      <c r="D28231" s="11"/>
      <c r="F28231" s="1"/>
      <c r="G28231" t="b">
        <f t="shared" si="441"/>
        <v>0</v>
      </c>
    </row>
    <row r="28232" spans="4:7" x14ac:dyDescent="0.25">
      <c r="D28232" s="11"/>
      <c r="F28232" s="1"/>
      <c r="G28232" t="b">
        <f t="shared" si="441"/>
        <v>0</v>
      </c>
    </row>
    <row r="28233" spans="4:7" x14ac:dyDescent="0.25">
      <c r="D28233" s="11"/>
      <c r="F28233" s="1"/>
      <c r="G28233" t="b">
        <f t="shared" si="441"/>
        <v>0</v>
      </c>
    </row>
    <row r="28234" spans="4:7" x14ac:dyDescent="0.25">
      <c r="D28234" s="11"/>
      <c r="F28234" s="1"/>
      <c r="G28234" t="b">
        <f t="shared" si="441"/>
        <v>0</v>
      </c>
    </row>
    <row r="28235" spans="4:7" x14ac:dyDescent="0.25">
      <c r="D28235" s="11"/>
      <c r="F28235" s="1"/>
      <c r="G28235" t="b">
        <f t="shared" si="441"/>
        <v>0</v>
      </c>
    </row>
    <row r="28236" spans="4:7" x14ac:dyDescent="0.25">
      <c r="D28236" s="11"/>
      <c r="F28236" s="1"/>
      <c r="G28236" t="b">
        <f t="shared" si="441"/>
        <v>0</v>
      </c>
    </row>
    <row r="28237" spans="4:7" x14ac:dyDescent="0.25">
      <c r="D28237" s="11"/>
      <c r="F28237" s="1"/>
      <c r="G28237" t="b">
        <f t="shared" si="441"/>
        <v>0</v>
      </c>
    </row>
    <row r="28238" spans="4:7" x14ac:dyDescent="0.25">
      <c r="D28238" s="11"/>
      <c r="F28238" s="1"/>
      <c r="G28238" t="b">
        <f t="shared" si="441"/>
        <v>0</v>
      </c>
    </row>
    <row r="28239" spans="4:7" x14ac:dyDescent="0.25">
      <c r="D28239" s="11"/>
      <c r="F28239" s="1"/>
      <c r="G28239" t="b">
        <f t="shared" si="441"/>
        <v>0</v>
      </c>
    </row>
    <row r="28240" spans="4:7" x14ac:dyDescent="0.25">
      <c r="D28240" s="11"/>
      <c r="F28240" s="1"/>
      <c r="G28240" t="b">
        <f t="shared" si="441"/>
        <v>0</v>
      </c>
    </row>
    <row r="28241" spans="4:7" x14ac:dyDescent="0.25">
      <c r="D28241" s="11"/>
      <c r="F28241" s="1"/>
      <c r="G28241" t="b">
        <f t="shared" si="441"/>
        <v>0</v>
      </c>
    </row>
    <row r="28242" spans="4:7" x14ac:dyDescent="0.25">
      <c r="D28242" s="11"/>
      <c r="F28242" s="1"/>
      <c r="G28242" t="b">
        <f t="shared" si="441"/>
        <v>0</v>
      </c>
    </row>
    <row r="28243" spans="4:7" x14ac:dyDescent="0.25">
      <c r="D28243" s="11"/>
      <c r="F28243" s="1"/>
      <c r="G28243" t="b">
        <f t="shared" si="441"/>
        <v>0</v>
      </c>
    </row>
    <row r="28244" spans="4:7" x14ac:dyDescent="0.25">
      <c r="D28244" s="11"/>
      <c r="F28244" s="1"/>
      <c r="G28244" t="b">
        <f t="shared" si="441"/>
        <v>0</v>
      </c>
    </row>
    <row r="28245" spans="4:7" x14ac:dyDescent="0.25">
      <c r="D28245" s="11"/>
      <c r="F28245" s="1"/>
      <c r="G28245" t="b">
        <f t="shared" si="441"/>
        <v>0</v>
      </c>
    </row>
    <row r="28246" spans="4:7" x14ac:dyDescent="0.25">
      <c r="D28246" s="11"/>
      <c r="F28246" s="1"/>
      <c r="G28246" t="b">
        <f t="shared" si="441"/>
        <v>0</v>
      </c>
    </row>
    <row r="28247" spans="4:7" x14ac:dyDescent="0.25">
      <c r="D28247" s="11"/>
      <c r="F28247" s="1"/>
      <c r="G28247" t="b">
        <f t="shared" si="441"/>
        <v>0</v>
      </c>
    </row>
    <row r="28248" spans="4:7" x14ac:dyDescent="0.25">
      <c r="D28248" s="11"/>
      <c r="F28248" s="1"/>
      <c r="G28248" t="b">
        <f t="shared" si="441"/>
        <v>0</v>
      </c>
    </row>
    <row r="28249" spans="4:7" x14ac:dyDescent="0.25">
      <c r="D28249" s="11"/>
      <c r="F28249" s="1"/>
      <c r="G28249" t="b">
        <f t="shared" si="441"/>
        <v>0</v>
      </c>
    </row>
    <row r="28250" spans="4:7" x14ac:dyDescent="0.25">
      <c r="D28250" s="11"/>
      <c r="F28250" s="1"/>
      <c r="G28250" t="b">
        <f t="shared" si="441"/>
        <v>0</v>
      </c>
    </row>
    <row r="28251" spans="4:7" x14ac:dyDescent="0.25">
      <c r="D28251" s="11"/>
      <c r="F28251" s="1"/>
      <c r="G28251" t="b">
        <f t="shared" si="441"/>
        <v>0</v>
      </c>
    </row>
    <row r="28252" spans="4:7" x14ac:dyDescent="0.25">
      <c r="D28252" s="11"/>
      <c r="F28252" s="1"/>
      <c r="G28252" t="b">
        <f t="shared" si="441"/>
        <v>0</v>
      </c>
    </row>
    <row r="28253" spans="4:7" x14ac:dyDescent="0.25">
      <c r="D28253" s="11"/>
      <c r="F28253" s="1"/>
      <c r="G28253" t="b">
        <f t="shared" si="441"/>
        <v>0</v>
      </c>
    </row>
    <row r="28254" spans="4:7" x14ac:dyDescent="0.25">
      <c r="D28254" s="11"/>
      <c r="F28254" s="1"/>
      <c r="G28254" t="b">
        <f t="shared" si="441"/>
        <v>0</v>
      </c>
    </row>
    <row r="28255" spans="4:7" x14ac:dyDescent="0.25">
      <c r="D28255" s="11"/>
      <c r="F28255" s="1"/>
      <c r="G28255" t="b">
        <f t="shared" si="441"/>
        <v>0</v>
      </c>
    </row>
    <row r="28256" spans="4:7" x14ac:dyDescent="0.25">
      <c r="D28256" s="11"/>
      <c r="F28256" s="1"/>
      <c r="G28256" t="b">
        <f t="shared" si="441"/>
        <v>0</v>
      </c>
    </row>
    <row r="28257" spans="4:7" x14ac:dyDescent="0.25">
      <c r="D28257" s="11"/>
      <c r="F28257" s="1"/>
      <c r="G28257" t="b">
        <f t="shared" si="441"/>
        <v>0</v>
      </c>
    </row>
    <row r="28258" spans="4:7" x14ac:dyDescent="0.25">
      <c r="D28258" s="11"/>
      <c r="F28258" s="1"/>
      <c r="G28258" t="b">
        <f t="shared" si="441"/>
        <v>0</v>
      </c>
    </row>
    <row r="28259" spans="4:7" x14ac:dyDescent="0.25">
      <c r="D28259" s="11"/>
      <c r="F28259" s="1"/>
      <c r="G28259" t="b">
        <f t="shared" si="441"/>
        <v>0</v>
      </c>
    </row>
    <row r="28260" spans="4:7" x14ac:dyDescent="0.25">
      <c r="D28260" s="11"/>
      <c r="F28260" s="1"/>
      <c r="G28260" t="b">
        <f t="shared" si="441"/>
        <v>0</v>
      </c>
    </row>
    <row r="28261" spans="4:7" x14ac:dyDescent="0.25">
      <c r="D28261" s="11"/>
      <c r="F28261" s="1"/>
      <c r="G28261" t="b">
        <f t="shared" si="441"/>
        <v>0</v>
      </c>
    </row>
    <row r="28262" spans="4:7" x14ac:dyDescent="0.25">
      <c r="D28262" s="11"/>
      <c r="F28262" s="1"/>
      <c r="G28262" t="b">
        <f t="shared" si="441"/>
        <v>0</v>
      </c>
    </row>
    <row r="28263" spans="4:7" x14ac:dyDescent="0.25">
      <c r="D28263" s="11"/>
      <c r="F28263" s="1"/>
      <c r="G28263" t="b">
        <f t="shared" si="441"/>
        <v>0</v>
      </c>
    </row>
    <row r="28264" spans="4:7" x14ac:dyDescent="0.25">
      <c r="D28264" s="11"/>
      <c r="F28264" s="1"/>
      <c r="G28264" t="b">
        <f t="shared" si="441"/>
        <v>0</v>
      </c>
    </row>
    <row r="28265" spans="4:7" x14ac:dyDescent="0.25">
      <c r="D28265" s="11"/>
      <c r="F28265" s="1"/>
      <c r="G28265" t="b">
        <f t="shared" si="441"/>
        <v>0</v>
      </c>
    </row>
    <row r="28266" spans="4:7" x14ac:dyDescent="0.25">
      <c r="D28266" s="11"/>
      <c r="F28266" s="1"/>
      <c r="G28266" t="b">
        <f t="shared" si="441"/>
        <v>0</v>
      </c>
    </row>
    <row r="28267" spans="4:7" x14ac:dyDescent="0.25">
      <c r="D28267" s="11"/>
      <c r="F28267" s="1"/>
      <c r="G28267" t="b">
        <f t="shared" si="441"/>
        <v>0</v>
      </c>
    </row>
    <row r="28268" spans="4:7" x14ac:dyDescent="0.25">
      <c r="D28268" s="11"/>
      <c r="F28268" s="1"/>
      <c r="G28268" t="b">
        <f t="shared" si="441"/>
        <v>0</v>
      </c>
    </row>
    <row r="28269" spans="4:7" x14ac:dyDescent="0.25">
      <c r="D28269" s="11"/>
      <c r="F28269" s="1"/>
      <c r="G28269" t="b">
        <f t="shared" si="441"/>
        <v>0</v>
      </c>
    </row>
    <row r="28270" spans="4:7" x14ac:dyDescent="0.25">
      <c r="D28270" s="11"/>
      <c r="F28270" s="1"/>
      <c r="G28270" t="b">
        <f t="shared" si="441"/>
        <v>0</v>
      </c>
    </row>
    <row r="28271" spans="4:7" x14ac:dyDescent="0.25">
      <c r="D28271" s="11"/>
      <c r="F28271" s="1"/>
      <c r="G28271" t="b">
        <f t="shared" si="441"/>
        <v>0</v>
      </c>
    </row>
    <row r="28272" spans="4:7" x14ac:dyDescent="0.25">
      <c r="D28272" s="11"/>
      <c r="F28272" s="1"/>
      <c r="G28272" t="b">
        <f t="shared" si="441"/>
        <v>0</v>
      </c>
    </row>
    <row r="28273" spans="4:7" x14ac:dyDescent="0.25">
      <c r="D28273" s="11"/>
      <c r="F28273" s="1"/>
      <c r="G28273" t="b">
        <f t="shared" si="441"/>
        <v>0</v>
      </c>
    </row>
    <row r="28274" spans="4:7" x14ac:dyDescent="0.25">
      <c r="D28274" s="11"/>
      <c r="F28274" s="1"/>
      <c r="G28274" t="b">
        <f t="shared" si="441"/>
        <v>0</v>
      </c>
    </row>
    <row r="28275" spans="4:7" x14ac:dyDescent="0.25">
      <c r="D28275" s="11"/>
      <c r="F28275" s="1"/>
      <c r="G28275" t="b">
        <f t="shared" si="441"/>
        <v>0</v>
      </c>
    </row>
    <row r="28276" spans="4:7" x14ac:dyDescent="0.25">
      <c r="D28276" s="11"/>
      <c r="F28276" s="1"/>
      <c r="G28276" t="b">
        <f t="shared" si="441"/>
        <v>0</v>
      </c>
    </row>
    <row r="28277" spans="4:7" x14ac:dyDescent="0.25">
      <c r="D28277" s="11"/>
      <c r="F28277" s="1"/>
      <c r="G28277" t="b">
        <f t="shared" si="441"/>
        <v>0</v>
      </c>
    </row>
    <row r="28278" spans="4:7" x14ac:dyDescent="0.25">
      <c r="D28278" s="11"/>
      <c r="F28278" s="1"/>
      <c r="G28278" t="b">
        <f t="shared" si="441"/>
        <v>0</v>
      </c>
    </row>
    <row r="28279" spans="4:7" x14ac:dyDescent="0.25">
      <c r="D28279" s="11"/>
      <c r="F28279" s="1"/>
      <c r="G28279" t="b">
        <f t="shared" si="441"/>
        <v>0</v>
      </c>
    </row>
    <row r="28280" spans="4:7" x14ac:dyDescent="0.25">
      <c r="D28280" s="11"/>
      <c r="F28280" s="1"/>
      <c r="G28280" t="b">
        <f t="shared" si="441"/>
        <v>0</v>
      </c>
    </row>
    <row r="28281" spans="4:7" x14ac:dyDescent="0.25">
      <c r="D28281" s="11"/>
      <c r="F28281" s="1"/>
      <c r="G28281" t="b">
        <f t="shared" si="441"/>
        <v>0</v>
      </c>
    </row>
    <row r="28282" spans="4:7" x14ac:dyDescent="0.25">
      <c r="D28282" s="11"/>
      <c r="F28282" s="1"/>
      <c r="G28282" t="b">
        <f t="shared" si="441"/>
        <v>0</v>
      </c>
    </row>
    <row r="28283" spans="4:7" x14ac:dyDescent="0.25">
      <c r="D28283" s="11"/>
      <c r="F28283" s="1"/>
      <c r="G28283" t="b">
        <f t="shared" si="441"/>
        <v>0</v>
      </c>
    </row>
    <row r="28284" spans="4:7" x14ac:dyDescent="0.25">
      <c r="D28284" s="11"/>
      <c r="F28284" s="1"/>
      <c r="G28284" t="b">
        <f t="shared" si="441"/>
        <v>0</v>
      </c>
    </row>
    <row r="28285" spans="4:7" x14ac:dyDescent="0.25">
      <c r="D28285" s="11"/>
      <c r="F28285" s="1"/>
      <c r="G28285" t="b">
        <f t="shared" si="441"/>
        <v>0</v>
      </c>
    </row>
    <row r="28286" spans="4:7" x14ac:dyDescent="0.25">
      <c r="D28286" s="11"/>
      <c r="F28286" s="1"/>
      <c r="G28286" t="b">
        <f t="shared" si="441"/>
        <v>0</v>
      </c>
    </row>
    <row r="28287" spans="4:7" x14ac:dyDescent="0.25">
      <c r="D28287" s="11"/>
      <c r="F28287" s="1"/>
      <c r="G28287" t="b">
        <f t="shared" si="441"/>
        <v>0</v>
      </c>
    </row>
    <row r="28288" spans="4:7" x14ac:dyDescent="0.25">
      <c r="D28288" s="11"/>
      <c r="F28288" s="1"/>
      <c r="G28288" t="b">
        <f t="shared" si="441"/>
        <v>0</v>
      </c>
    </row>
    <row r="28289" spans="4:7" x14ac:dyDescent="0.25">
      <c r="D28289" s="11"/>
      <c r="F28289" s="1"/>
      <c r="G28289" t="b">
        <f t="shared" si="441"/>
        <v>0</v>
      </c>
    </row>
    <row r="28290" spans="4:7" x14ac:dyDescent="0.25">
      <c r="D28290" s="11"/>
      <c r="F28290" s="1"/>
      <c r="G28290" t="b">
        <f t="shared" si="441"/>
        <v>0</v>
      </c>
    </row>
    <row r="28291" spans="4:7" x14ac:dyDescent="0.25">
      <c r="D28291" s="11"/>
      <c r="F28291" s="1"/>
      <c r="G28291" t="b">
        <f t="shared" ref="G28291:G28354" si="442">AND(DAY(D28291)=13,WEEKDAY(D28291,1)=6)</f>
        <v>0</v>
      </c>
    </row>
    <row r="28292" spans="4:7" x14ac:dyDescent="0.25">
      <c r="D28292" s="11"/>
      <c r="F28292" s="1"/>
      <c r="G28292" t="b">
        <f t="shared" si="442"/>
        <v>0</v>
      </c>
    </row>
    <row r="28293" spans="4:7" x14ac:dyDescent="0.25">
      <c r="D28293" s="11"/>
      <c r="F28293" s="1"/>
      <c r="G28293" t="b">
        <f t="shared" si="442"/>
        <v>0</v>
      </c>
    </row>
    <row r="28294" spans="4:7" x14ac:dyDescent="0.25">
      <c r="D28294" s="11"/>
      <c r="F28294" s="1"/>
      <c r="G28294" t="b">
        <f t="shared" si="442"/>
        <v>0</v>
      </c>
    </row>
    <row r="28295" spans="4:7" x14ac:dyDescent="0.25">
      <c r="D28295" s="11"/>
      <c r="F28295" s="1"/>
      <c r="G28295" t="b">
        <f t="shared" si="442"/>
        <v>0</v>
      </c>
    </row>
    <row r="28296" spans="4:7" x14ac:dyDescent="0.25">
      <c r="D28296" s="11"/>
      <c r="F28296" s="1"/>
      <c r="G28296" t="b">
        <f t="shared" si="442"/>
        <v>0</v>
      </c>
    </row>
    <row r="28297" spans="4:7" x14ac:dyDescent="0.25">
      <c r="D28297" s="11"/>
      <c r="F28297" s="1"/>
      <c r="G28297" t="b">
        <f t="shared" si="442"/>
        <v>0</v>
      </c>
    </row>
    <row r="28298" spans="4:7" x14ac:dyDescent="0.25">
      <c r="D28298" s="11"/>
      <c r="F28298" s="1"/>
      <c r="G28298" t="b">
        <f t="shared" si="442"/>
        <v>0</v>
      </c>
    </row>
    <row r="28299" spans="4:7" x14ac:dyDescent="0.25">
      <c r="D28299" s="11"/>
      <c r="F28299" s="1"/>
      <c r="G28299" t="b">
        <f t="shared" si="442"/>
        <v>0</v>
      </c>
    </row>
    <row r="28300" spans="4:7" x14ac:dyDescent="0.25">
      <c r="D28300" s="11"/>
      <c r="F28300" s="1"/>
      <c r="G28300" t="b">
        <f t="shared" si="442"/>
        <v>0</v>
      </c>
    </row>
    <row r="28301" spans="4:7" x14ac:dyDescent="0.25">
      <c r="D28301" s="11"/>
      <c r="F28301" s="1"/>
      <c r="G28301" t="b">
        <f t="shared" si="442"/>
        <v>0</v>
      </c>
    </row>
    <row r="28302" spans="4:7" x14ac:dyDescent="0.25">
      <c r="D28302" s="11"/>
      <c r="F28302" s="1"/>
      <c r="G28302" t="b">
        <f t="shared" si="442"/>
        <v>0</v>
      </c>
    </row>
    <row r="28303" spans="4:7" x14ac:dyDescent="0.25">
      <c r="D28303" s="11"/>
      <c r="F28303" s="1"/>
      <c r="G28303" t="b">
        <f t="shared" si="442"/>
        <v>0</v>
      </c>
    </row>
    <row r="28304" spans="4:7" x14ac:dyDescent="0.25">
      <c r="D28304" s="11"/>
      <c r="F28304" s="1"/>
      <c r="G28304" t="b">
        <f t="shared" si="442"/>
        <v>0</v>
      </c>
    </row>
    <row r="28305" spans="4:7" x14ac:dyDescent="0.25">
      <c r="D28305" s="11"/>
      <c r="F28305" s="1"/>
      <c r="G28305" t="b">
        <f t="shared" si="442"/>
        <v>0</v>
      </c>
    </row>
    <row r="28306" spans="4:7" x14ac:dyDescent="0.25">
      <c r="D28306" s="11"/>
      <c r="F28306" s="1"/>
      <c r="G28306" t="b">
        <f t="shared" si="442"/>
        <v>0</v>
      </c>
    </row>
    <row r="28307" spans="4:7" x14ac:dyDescent="0.25">
      <c r="D28307" s="11"/>
      <c r="F28307" s="1"/>
      <c r="G28307" t="b">
        <f t="shared" si="442"/>
        <v>0</v>
      </c>
    </row>
    <row r="28308" spans="4:7" x14ac:dyDescent="0.25">
      <c r="D28308" s="11"/>
      <c r="F28308" s="1"/>
      <c r="G28308" t="b">
        <f t="shared" si="442"/>
        <v>0</v>
      </c>
    </row>
    <row r="28309" spans="4:7" x14ac:dyDescent="0.25">
      <c r="D28309" s="11"/>
      <c r="F28309" s="1"/>
      <c r="G28309" t="b">
        <f t="shared" si="442"/>
        <v>0</v>
      </c>
    </row>
    <row r="28310" spans="4:7" x14ac:dyDescent="0.25">
      <c r="D28310" s="11"/>
      <c r="F28310" s="1"/>
      <c r="G28310" t="b">
        <f t="shared" si="442"/>
        <v>0</v>
      </c>
    </row>
    <row r="28311" spans="4:7" x14ac:dyDescent="0.25">
      <c r="D28311" s="11"/>
      <c r="F28311" s="1"/>
      <c r="G28311" t="b">
        <f t="shared" si="442"/>
        <v>0</v>
      </c>
    </row>
    <row r="28312" spans="4:7" x14ac:dyDescent="0.25">
      <c r="D28312" s="11"/>
      <c r="F28312" s="1"/>
      <c r="G28312" t="b">
        <f t="shared" si="442"/>
        <v>0</v>
      </c>
    </row>
    <row r="28313" spans="4:7" x14ac:dyDescent="0.25">
      <c r="D28313" s="11"/>
      <c r="F28313" s="1"/>
      <c r="G28313" t="b">
        <f t="shared" si="442"/>
        <v>0</v>
      </c>
    </row>
    <row r="28314" spans="4:7" x14ac:dyDescent="0.25">
      <c r="D28314" s="11"/>
      <c r="F28314" s="1"/>
      <c r="G28314" t="b">
        <f t="shared" si="442"/>
        <v>0</v>
      </c>
    </row>
    <row r="28315" spans="4:7" x14ac:dyDescent="0.25">
      <c r="D28315" s="11"/>
      <c r="F28315" s="1"/>
      <c r="G28315" t="b">
        <f t="shared" si="442"/>
        <v>0</v>
      </c>
    </row>
    <row r="28316" spans="4:7" x14ac:dyDescent="0.25">
      <c r="D28316" s="11"/>
      <c r="F28316" s="1"/>
      <c r="G28316" t="b">
        <f t="shared" si="442"/>
        <v>0</v>
      </c>
    </row>
    <row r="28317" spans="4:7" x14ac:dyDescent="0.25">
      <c r="D28317" s="11"/>
      <c r="F28317" s="1"/>
      <c r="G28317" t="b">
        <f t="shared" si="442"/>
        <v>0</v>
      </c>
    </row>
    <row r="28318" spans="4:7" x14ac:dyDescent="0.25">
      <c r="D28318" s="11"/>
      <c r="F28318" s="1"/>
      <c r="G28318" t="b">
        <f t="shared" si="442"/>
        <v>0</v>
      </c>
    </row>
    <row r="28319" spans="4:7" x14ac:dyDescent="0.25">
      <c r="D28319" s="11"/>
      <c r="F28319" s="1"/>
      <c r="G28319" t="b">
        <f t="shared" si="442"/>
        <v>0</v>
      </c>
    </row>
    <row r="28320" spans="4:7" x14ac:dyDescent="0.25">
      <c r="D28320" s="11"/>
      <c r="F28320" s="1"/>
      <c r="G28320" t="b">
        <f t="shared" si="442"/>
        <v>0</v>
      </c>
    </row>
    <row r="28321" spans="4:7" x14ac:dyDescent="0.25">
      <c r="D28321" s="11"/>
      <c r="F28321" s="1"/>
      <c r="G28321" t="b">
        <f t="shared" si="442"/>
        <v>0</v>
      </c>
    </row>
    <row r="28322" spans="4:7" x14ac:dyDescent="0.25">
      <c r="D28322" s="11"/>
      <c r="F28322" s="1"/>
      <c r="G28322" t="b">
        <f t="shared" si="442"/>
        <v>0</v>
      </c>
    </row>
    <row r="28323" spans="4:7" x14ac:dyDescent="0.25">
      <c r="D28323" s="11"/>
      <c r="F28323" s="1"/>
      <c r="G28323" t="b">
        <f t="shared" si="442"/>
        <v>0</v>
      </c>
    </row>
    <row r="28324" spans="4:7" x14ac:dyDescent="0.25">
      <c r="D28324" s="11"/>
      <c r="F28324" s="1"/>
      <c r="G28324" t="b">
        <f t="shared" si="442"/>
        <v>0</v>
      </c>
    </row>
    <row r="28325" spans="4:7" x14ac:dyDescent="0.25">
      <c r="D28325" s="11"/>
      <c r="F28325" s="1"/>
      <c r="G28325" t="b">
        <f t="shared" si="442"/>
        <v>0</v>
      </c>
    </row>
    <row r="28326" spans="4:7" x14ac:dyDescent="0.25">
      <c r="D28326" s="11"/>
      <c r="F28326" s="1"/>
      <c r="G28326" t="b">
        <f t="shared" si="442"/>
        <v>0</v>
      </c>
    </row>
    <row r="28327" spans="4:7" x14ac:dyDescent="0.25">
      <c r="D28327" s="11"/>
      <c r="F28327" s="1"/>
      <c r="G28327" t="b">
        <f t="shared" si="442"/>
        <v>0</v>
      </c>
    </row>
    <row r="28328" spans="4:7" x14ac:dyDescent="0.25">
      <c r="D28328" s="11"/>
      <c r="F28328" s="1"/>
      <c r="G28328" t="b">
        <f t="shared" si="442"/>
        <v>0</v>
      </c>
    </row>
    <row r="28329" spans="4:7" x14ac:dyDescent="0.25">
      <c r="D28329" s="11"/>
      <c r="F28329" s="1"/>
      <c r="G28329" t="b">
        <f t="shared" si="442"/>
        <v>0</v>
      </c>
    </row>
    <row r="28330" spans="4:7" x14ac:dyDescent="0.25">
      <c r="D28330" s="11"/>
      <c r="F28330" s="1"/>
      <c r="G28330" t="b">
        <f t="shared" si="442"/>
        <v>0</v>
      </c>
    </row>
    <row r="28331" spans="4:7" x14ac:dyDescent="0.25">
      <c r="D28331" s="11"/>
      <c r="F28331" s="1"/>
      <c r="G28331" t="b">
        <f t="shared" si="442"/>
        <v>0</v>
      </c>
    </row>
    <row r="28332" spans="4:7" x14ac:dyDescent="0.25">
      <c r="D28332" s="11"/>
      <c r="F28332" s="1"/>
      <c r="G28332" t="b">
        <f t="shared" si="442"/>
        <v>0</v>
      </c>
    </row>
    <row r="28333" spans="4:7" x14ac:dyDescent="0.25">
      <c r="D28333" s="11"/>
      <c r="F28333" s="1"/>
      <c r="G28333" t="b">
        <f t="shared" si="442"/>
        <v>0</v>
      </c>
    </row>
    <row r="28334" spans="4:7" x14ac:dyDescent="0.25">
      <c r="D28334" s="11"/>
      <c r="F28334" s="1"/>
      <c r="G28334" t="b">
        <f t="shared" si="442"/>
        <v>0</v>
      </c>
    </row>
    <row r="28335" spans="4:7" x14ac:dyDescent="0.25">
      <c r="D28335" s="11"/>
      <c r="F28335" s="1"/>
      <c r="G28335" t="b">
        <f t="shared" si="442"/>
        <v>0</v>
      </c>
    </row>
    <row r="28336" spans="4:7" x14ac:dyDescent="0.25">
      <c r="D28336" s="11"/>
      <c r="F28336" s="1"/>
      <c r="G28336" t="b">
        <f t="shared" si="442"/>
        <v>0</v>
      </c>
    </row>
    <row r="28337" spans="4:7" x14ac:dyDescent="0.25">
      <c r="D28337" s="11"/>
      <c r="F28337" s="1"/>
      <c r="G28337" t="b">
        <f t="shared" si="442"/>
        <v>0</v>
      </c>
    </row>
    <row r="28338" spans="4:7" x14ac:dyDescent="0.25">
      <c r="D28338" s="11"/>
      <c r="F28338" s="1"/>
      <c r="G28338" t="b">
        <f t="shared" si="442"/>
        <v>0</v>
      </c>
    </row>
    <row r="28339" spans="4:7" x14ac:dyDescent="0.25">
      <c r="D28339" s="11"/>
      <c r="F28339" s="1"/>
      <c r="G28339" t="b">
        <f t="shared" si="442"/>
        <v>0</v>
      </c>
    </row>
    <row r="28340" spans="4:7" x14ac:dyDescent="0.25">
      <c r="D28340" s="11"/>
      <c r="F28340" s="1"/>
      <c r="G28340" t="b">
        <f t="shared" si="442"/>
        <v>0</v>
      </c>
    </row>
    <row r="28341" spans="4:7" x14ac:dyDescent="0.25">
      <c r="D28341" s="11"/>
      <c r="F28341" s="1"/>
      <c r="G28341" t="b">
        <f t="shared" si="442"/>
        <v>0</v>
      </c>
    </row>
    <row r="28342" spans="4:7" x14ac:dyDescent="0.25">
      <c r="D28342" s="11"/>
      <c r="F28342" s="1"/>
      <c r="G28342" t="b">
        <f t="shared" si="442"/>
        <v>0</v>
      </c>
    </row>
    <row r="28343" spans="4:7" x14ac:dyDescent="0.25">
      <c r="D28343" s="11"/>
      <c r="F28343" s="1"/>
      <c r="G28343" t="b">
        <f t="shared" si="442"/>
        <v>0</v>
      </c>
    </row>
    <row r="28344" spans="4:7" x14ac:dyDescent="0.25">
      <c r="D28344" s="11"/>
      <c r="F28344" s="1"/>
      <c r="G28344" t="b">
        <f t="shared" si="442"/>
        <v>0</v>
      </c>
    </row>
    <row r="28345" spans="4:7" x14ac:dyDescent="0.25">
      <c r="D28345" s="11"/>
      <c r="F28345" s="1"/>
      <c r="G28345" t="b">
        <f t="shared" si="442"/>
        <v>0</v>
      </c>
    </row>
    <row r="28346" spans="4:7" x14ac:dyDescent="0.25">
      <c r="D28346" s="11"/>
      <c r="F28346" s="1"/>
      <c r="G28346" t="b">
        <f t="shared" si="442"/>
        <v>0</v>
      </c>
    </row>
    <row r="28347" spans="4:7" x14ac:dyDescent="0.25">
      <c r="D28347" s="11"/>
      <c r="F28347" s="1"/>
      <c r="G28347" t="b">
        <f t="shared" si="442"/>
        <v>0</v>
      </c>
    </row>
    <row r="28348" spans="4:7" x14ac:dyDescent="0.25">
      <c r="D28348" s="11"/>
      <c r="F28348" s="1"/>
      <c r="G28348" t="b">
        <f t="shared" si="442"/>
        <v>0</v>
      </c>
    </row>
    <row r="28349" spans="4:7" x14ac:dyDescent="0.25">
      <c r="D28349" s="11"/>
      <c r="F28349" s="1"/>
      <c r="G28349" t="b">
        <f t="shared" si="442"/>
        <v>0</v>
      </c>
    </row>
    <row r="28350" spans="4:7" x14ac:dyDescent="0.25">
      <c r="D28350" s="11"/>
      <c r="F28350" s="1"/>
      <c r="G28350" t="b">
        <f t="shared" si="442"/>
        <v>0</v>
      </c>
    </row>
    <row r="28351" spans="4:7" x14ac:dyDescent="0.25">
      <c r="D28351" s="11"/>
      <c r="F28351" s="1"/>
      <c r="G28351" t="b">
        <f t="shared" si="442"/>
        <v>0</v>
      </c>
    </row>
    <row r="28352" spans="4:7" x14ac:dyDescent="0.25">
      <c r="D28352" s="11"/>
      <c r="F28352" s="1"/>
      <c r="G28352" t="b">
        <f t="shared" si="442"/>
        <v>0</v>
      </c>
    </row>
    <row r="28353" spans="4:7" x14ac:dyDescent="0.25">
      <c r="D28353" s="11"/>
      <c r="F28353" s="1"/>
      <c r="G28353" t="b">
        <f t="shared" si="442"/>
        <v>0</v>
      </c>
    </row>
    <row r="28354" spans="4:7" x14ac:dyDescent="0.25">
      <c r="D28354" s="11"/>
      <c r="F28354" s="1"/>
      <c r="G28354" t="b">
        <f t="shared" si="442"/>
        <v>0</v>
      </c>
    </row>
    <row r="28355" spans="4:7" x14ac:dyDescent="0.25">
      <c r="D28355" s="11"/>
      <c r="F28355" s="1"/>
      <c r="G28355" t="b">
        <f t="shared" ref="G28355:G28418" si="443">AND(DAY(D28355)=13,WEEKDAY(D28355,1)=6)</f>
        <v>0</v>
      </c>
    </row>
    <row r="28356" spans="4:7" x14ac:dyDescent="0.25">
      <c r="D28356" s="11"/>
      <c r="F28356" s="1"/>
      <c r="G28356" t="b">
        <f t="shared" si="443"/>
        <v>0</v>
      </c>
    </row>
    <row r="28357" spans="4:7" x14ac:dyDescent="0.25">
      <c r="D28357" s="11"/>
      <c r="F28357" s="1"/>
      <c r="G28357" t="b">
        <f t="shared" si="443"/>
        <v>0</v>
      </c>
    </row>
    <row r="28358" spans="4:7" x14ac:dyDescent="0.25">
      <c r="D28358" s="11"/>
      <c r="F28358" s="1"/>
      <c r="G28358" t="b">
        <f t="shared" si="443"/>
        <v>0</v>
      </c>
    </row>
    <row r="28359" spans="4:7" x14ac:dyDescent="0.25">
      <c r="D28359" s="11"/>
      <c r="F28359" s="1"/>
      <c r="G28359" t="b">
        <f t="shared" si="443"/>
        <v>0</v>
      </c>
    </row>
    <row r="28360" spans="4:7" x14ac:dyDescent="0.25">
      <c r="D28360" s="11"/>
      <c r="F28360" s="1"/>
      <c r="G28360" t="b">
        <f t="shared" si="443"/>
        <v>0</v>
      </c>
    </row>
    <row r="28361" spans="4:7" x14ac:dyDescent="0.25">
      <c r="D28361" s="11"/>
      <c r="F28361" s="1"/>
      <c r="G28361" t="b">
        <f t="shared" si="443"/>
        <v>0</v>
      </c>
    </row>
    <row r="28362" spans="4:7" x14ac:dyDescent="0.25">
      <c r="D28362" s="11"/>
      <c r="F28362" s="1"/>
      <c r="G28362" t="b">
        <f t="shared" si="443"/>
        <v>0</v>
      </c>
    </row>
    <row r="28363" spans="4:7" x14ac:dyDescent="0.25">
      <c r="D28363" s="11"/>
      <c r="F28363" s="1"/>
      <c r="G28363" t="b">
        <f t="shared" si="443"/>
        <v>0</v>
      </c>
    </row>
    <row r="28364" spans="4:7" x14ac:dyDescent="0.25">
      <c r="D28364" s="11"/>
      <c r="F28364" s="1"/>
      <c r="G28364" t="b">
        <f t="shared" si="443"/>
        <v>0</v>
      </c>
    </row>
    <row r="28365" spans="4:7" x14ac:dyDescent="0.25">
      <c r="D28365" s="11"/>
      <c r="F28365" s="1"/>
      <c r="G28365" t="b">
        <f t="shared" si="443"/>
        <v>0</v>
      </c>
    </row>
    <row r="28366" spans="4:7" x14ac:dyDescent="0.25">
      <c r="D28366" s="11"/>
      <c r="F28366" s="1"/>
      <c r="G28366" t="b">
        <f t="shared" si="443"/>
        <v>0</v>
      </c>
    </row>
    <row r="28367" spans="4:7" x14ac:dyDescent="0.25">
      <c r="D28367" s="11"/>
      <c r="F28367" s="1"/>
      <c r="G28367" t="b">
        <f t="shared" si="443"/>
        <v>0</v>
      </c>
    </row>
    <row r="28368" spans="4:7" x14ac:dyDescent="0.25">
      <c r="D28368" s="11"/>
      <c r="F28368" s="1"/>
      <c r="G28368" t="b">
        <f t="shared" si="443"/>
        <v>0</v>
      </c>
    </row>
    <row r="28369" spans="4:7" x14ac:dyDescent="0.25">
      <c r="D28369" s="11"/>
      <c r="F28369" s="1"/>
      <c r="G28369" t="b">
        <f t="shared" si="443"/>
        <v>0</v>
      </c>
    </row>
    <row r="28370" spans="4:7" x14ac:dyDescent="0.25">
      <c r="D28370" s="11"/>
      <c r="F28370" s="1"/>
      <c r="G28370" t="b">
        <f t="shared" si="443"/>
        <v>0</v>
      </c>
    </row>
    <row r="28371" spans="4:7" x14ac:dyDescent="0.25">
      <c r="D28371" s="11"/>
      <c r="F28371" s="1"/>
      <c r="G28371" t="b">
        <f t="shared" si="443"/>
        <v>0</v>
      </c>
    </row>
    <row r="28372" spans="4:7" x14ac:dyDescent="0.25">
      <c r="D28372" s="11"/>
      <c r="F28372" s="1"/>
      <c r="G28372" t="b">
        <f t="shared" si="443"/>
        <v>0</v>
      </c>
    </row>
    <row r="28373" spans="4:7" x14ac:dyDescent="0.25">
      <c r="D28373" s="11"/>
      <c r="F28373" s="1"/>
      <c r="G28373" t="b">
        <f t="shared" si="443"/>
        <v>0</v>
      </c>
    </row>
    <row r="28374" spans="4:7" x14ac:dyDescent="0.25">
      <c r="D28374" s="11"/>
      <c r="F28374" s="1"/>
      <c r="G28374" t="b">
        <f t="shared" si="443"/>
        <v>0</v>
      </c>
    </row>
    <row r="28375" spans="4:7" x14ac:dyDescent="0.25">
      <c r="D28375" s="11"/>
      <c r="F28375" s="1"/>
      <c r="G28375" t="b">
        <f t="shared" si="443"/>
        <v>0</v>
      </c>
    </row>
    <row r="28376" spans="4:7" x14ac:dyDescent="0.25">
      <c r="D28376" s="11"/>
      <c r="F28376" s="1"/>
      <c r="G28376" t="b">
        <f t="shared" si="443"/>
        <v>0</v>
      </c>
    </row>
    <row r="28377" spans="4:7" x14ac:dyDescent="0.25">
      <c r="D28377" s="11"/>
      <c r="F28377" s="1"/>
      <c r="G28377" t="b">
        <f t="shared" si="443"/>
        <v>0</v>
      </c>
    </row>
    <row r="28378" spans="4:7" x14ac:dyDescent="0.25">
      <c r="D28378" s="11"/>
      <c r="F28378" s="1"/>
      <c r="G28378" t="b">
        <f t="shared" si="443"/>
        <v>0</v>
      </c>
    </row>
    <row r="28379" spans="4:7" x14ac:dyDescent="0.25">
      <c r="D28379" s="11"/>
      <c r="F28379" s="1"/>
      <c r="G28379" t="b">
        <f t="shared" si="443"/>
        <v>0</v>
      </c>
    </row>
    <row r="28380" spans="4:7" x14ac:dyDescent="0.25">
      <c r="D28380" s="11"/>
      <c r="F28380" s="1"/>
      <c r="G28380" t="b">
        <f t="shared" si="443"/>
        <v>0</v>
      </c>
    </row>
    <row r="28381" spans="4:7" x14ac:dyDescent="0.25">
      <c r="D28381" s="11"/>
      <c r="F28381" s="1"/>
      <c r="G28381" t="b">
        <f t="shared" si="443"/>
        <v>0</v>
      </c>
    </row>
    <row r="28382" spans="4:7" x14ac:dyDescent="0.25">
      <c r="D28382" s="11"/>
      <c r="F28382" s="1"/>
      <c r="G28382" t="b">
        <f t="shared" si="443"/>
        <v>0</v>
      </c>
    </row>
    <row r="28383" spans="4:7" x14ac:dyDescent="0.25">
      <c r="D28383" s="11"/>
      <c r="F28383" s="1"/>
      <c r="G28383" t="b">
        <f t="shared" si="443"/>
        <v>0</v>
      </c>
    </row>
    <row r="28384" spans="4:7" x14ac:dyDescent="0.25">
      <c r="D28384" s="11"/>
      <c r="F28384" s="1"/>
      <c r="G28384" t="b">
        <f t="shared" si="443"/>
        <v>0</v>
      </c>
    </row>
    <row r="28385" spans="4:7" x14ac:dyDescent="0.25">
      <c r="D28385" s="11"/>
      <c r="F28385" s="1"/>
      <c r="G28385" t="b">
        <f t="shared" si="443"/>
        <v>0</v>
      </c>
    </row>
    <row r="28386" spans="4:7" x14ac:dyDescent="0.25">
      <c r="D28386" s="11"/>
      <c r="F28386" s="1"/>
      <c r="G28386" t="b">
        <f t="shared" si="443"/>
        <v>0</v>
      </c>
    </row>
    <row r="28387" spans="4:7" x14ac:dyDescent="0.25">
      <c r="D28387" s="11"/>
      <c r="F28387" s="1"/>
      <c r="G28387" t="b">
        <f t="shared" si="443"/>
        <v>0</v>
      </c>
    </row>
    <row r="28388" spans="4:7" x14ac:dyDescent="0.25">
      <c r="D28388" s="11"/>
      <c r="F28388" s="1"/>
      <c r="G28388" t="b">
        <f t="shared" si="443"/>
        <v>0</v>
      </c>
    </row>
    <row r="28389" spans="4:7" x14ac:dyDescent="0.25">
      <c r="D28389" s="11"/>
      <c r="F28389" s="1"/>
      <c r="G28389" t="b">
        <f t="shared" si="443"/>
        <v>0</v>
      </c>
    </row>
    <row r="28390" spans="4:7" x14ac:dyDescent="0.25">
      <c r="D28390" s="11"/>
      <c r="F28390" s="1"/>
      <c r="G28390" t="b">
        <f t="shared" si="443"/>
        <v>0</v>
      </c>
    </row>
    <row r="28391" spans="4:7" x14ac:dyDescent="0.25">
      <c r="D28391" s="11"/>
      <c r="F28391" s="1"/>
      <c r="G28391" t="b">
        <f t="shared" si="443"/>
        <v>0</v>
      </c>
    </row>
    <row r="28392" spans="4:7" x14ac:dyDescent="0.25">
      <c r="D28392" s="11"/>
      <c r="F28392" s="1"/>
      <c r="G28392" t="b">
        <f t="shared" si="443"/>
        <v>0</v>
      </c>
    </row>
    <row r="28393" spans="4:7" x14ac:dyDescent="0.25">
      <c r="D28393" s="11"/>
      <c r="F28393" s="1"/>
      <c r="G28393" t="b">
        <f t="shared" si="443"/>
        <v>0</v>
      </c>
    </row>
    <row r="28394" spans="4:7" x14ac:dyDescent="0.25">
      <c r="D28394" s="11"/>
      <c r="F28394" s="1"/>
      <c r="G28394" t="b">
        <f t="shared" si="443"/>
        <v>0</v>
      </c>
    </row>
    <row r="28395" spans="4:7" x14ac:dyDescent="0.25">
      <c r="D28395" s="11"/>
      <c r="F28395" s="1"/>
      <c r="G28395" t="b">
        <f t="shared" si="443"/>
        <v>0</v>
      </c>
    </row>
    <row r="28396" spans="4:7" x14ac:dyDescent="0.25">
      <c r="D28396" s="11"/>
      <c r="F28396" s="1"/>
      <c r="G28396" t="b">
        <f t="shared" si="443"/>
        <v>0</v>
      </c>
    </row>
    <row r="28397" spans="4:7" x14ac:dyDescent="0.25">
      <c r="D28397" s="11"/>
      <c r="F28397" s="1"/>
      <c r="G28397" t="b">
        <f t="shared" si="443"/>
        <v>0</v>
      </c>
    </row>
    <row r="28398" spans="4:7" x14ac:dyDescent="0.25">
      <c r="D28398" s="11"/>
      <c r="F28398" s="1"/>
      <c r="G28398" t="b">
        <f t="shared" si="443"/>
        <v>0</v>
      </c>
    </row>
    <row r="28399" spans="4:7" x14ac:dyDescent="0.25">
      <c r="D28399" s="11"/>
      <c r="F28399" s="1"/>
      <c r="G28399" t="b">
        <f t="shared" si="443"/>
        <v>0</v>
      </c>
    </row>
    <row r="28400" spans="4:7" x14ac:dyDescent="0.25">
      <c r="D28400" s="11"/>
      <c r="F28400" s="1"/>
      <c r="G28400" t="b">
        <f t="shared" si="443"/>
        <v>0</v>
      </c>
    </row>
    <row r="28401" spans="4:7" x14ac:dyDescent="0.25">
      <c r="D28401" s="11"/>
      <c r="F28401" s="1"/>
      <c r="G28401" t="b">
        <f t="shared" si="443"/>
        <v>0</v>
      </c>
    </row>
    <row r="28402" spans="4:7" x14ac:dyDescent="0.25">
      <c r="D28402" s="11"/>
      <c r="F28402" s="1"/>
      <c r="G28402" t="b">
        <f t="shared" si="443"/>
        <v>0</v>
      </c>
    </row>
    <row r="28403" spans="4:7" x14ac:dyDescent="0.25">
      <c r="D28403" s="11"/>
      <c r="F28403" s="1"/>
      <c r="G28403" t="b">
        <f t="shared" si="443"/>
        <v>0</v>
      </c>
    </row>
    <row r="28404" spans="4:7" x14ac:dyDescent="0.25">
      <c r="D28404" s="11"/>
      <c r="F28404" s="1"/>
      <c r="G28404" t="b">
        <f t="shared" si="443"/>
        <v>0</v>
      </c>
    </row>
    <row r="28405" spans="4:7" x14ac:dyDescent="0.25">
      <c r="D28405" s="11"/>
      <c r="F28405" s="1"/>
      <c r="G28405" t="b">
        <f t="shared" si="443"/>
        <v>0</v>
      </c>
    </row>
    <row r="28406" spans="4:7" x14ac:dyDescent="0.25">
      <c r="D28406" s="11"/>
      <c r="F28406" s="1"/>
      <c r="G28406" t="b">
        <f t="shared" si="443"/>
        <v>0</v>
      </c>
    </row>
    <row r="28407" spans="4:7" x14ac:dyDescent="0.25">
      <c r="D28407" s="11"/>
      <c r="F28407" s="1"/>
      <c r="G28407" t="b">
        <f t="shared" si="443"/>
        <v>0</v>
      </c>
    </row>
    <row r="28408" spans="4:7" x14ac:dyDescent="0.25">
      <c r="D28408" s="11"/>
      <c r="F28408" s="1"/>
      <c r="G28408" t="b">
        <f t="shared" si="443"/>
        <v>0</v>
      </c>
    </row>
    <row r="28409" spans="4:7" x14ac:dyDescent="0.25">
      <c r="D28409" s="11"/>
      <c r="F28409" s="1"/>
      <c r="G28409" t="b">
        <f t="shared" si="443"/>
        <v>0</v>
      </c>
    </row>
    <row r="28410" spans="4:7" x14ac:dyDescent="0.25">
      <c r="D28410" s="11"/>
      <c r="F28410" s="1"/>
      <c r="G28410" t="b">
        <f t="shared" si="443"/>
        <v>0</v>
      </c>
    </row>
    <row r="28411" spans="4:7" x14ac:dyDescent="0.25">
      <c r="D28411" s="11"/>
      <c r="F28411" s="1"/>
      <c r="G28411" t="b">
        <f t="shared" si="443"/>
        <v>0</v>
      </c>
    </row>
    <row r="28412" spans="4:7" x14ac:dyDescent="0.25">
      <c r="D28412" s="11"/>
      <c r="F28412" s="1"/>
      <c r="G28412" t="b">
        <f t="shared" si="443"/>
        <v>0</v>
      </c>
    </row>
    <row r="28413" spans="4:7" x14ac:dyDescent="0.25">
      <c r="D28413" s="11"/>
      <c r="F28413" s="1"/>
      <c r="G28413" t="b">
        <f t="shared" si="443"/>
        <v>0</v>
      </c>
    </row>
    <row r="28414" spans="4:7" x14ac:dyDescent="0.25">
      <c r="D28414" s="11"/>
      <c r="F28414" s="1"/>
      <c r="G28414" t="b">
        <f t="shared" si="443"/>
        <v>0</v>
      </c>
    </row>
    <row r="28415" spans="4:7" x14ac:dyDescent="0.25">
      <c r="D28415" s="11"/>
      <c r="F28415" s="1"/>
      <c r="G28415" t="b">
        <f t="shared" si="443"/>
        <v>0</v>
      </c>
    </row>
    <row r="28416" spans="4:7" x14ac:dyDescent="0.25">
      <c r="D28416" s="11"/>
      <c r="F28416" s="1"/>
      <c r="G28416" t="b">
        <f t="shared" si="443"/>
        <v>0</v>
      </c>
    </row>
    <row r="28417" spans="4:7" x14ac:dyDescent="0.25">
      <c r="D28417" s="11"/>
      <c r="F28417" s="1"/>
      <c r="G28417" t="b">
        <f t="shared" si="443"/>
        <v>0</v>
      </c>
    </row>
    <row r="28418" spans="4:7" x14ac:dyDescent="0.25">
      <c r="D28418" s="11"/>
      <c r="F28418" s="1"/>
      <c r="G28418" t="b">
        <f t="shared" si="443"/>
        <v>0</v>
      </c>
    </row>
    <row r="28419" spans="4:7" x14ac:dyDescent="0.25">
      <c r="D28419" s="11"/>
      <c r="F28419" s="1"/>
      <c r="G28419" t="b">
        <f t="shared" ref="G28419:G28482" si="444">AND(DAY(D28419)=13,WEEKDAY(D28419,1)=6)</f>
        <v>0</v>
      </c>
    </row>
    <row r="28420" spans="4:7" x14ac:dyDescent="0.25">
      <c r="D28420" s="11"/>
      <c r="F28420" s="1"/>
      <c r="G28420" t="b">
        <f t="shared" si="444"/>
        <v>0</v>
      </c>
    </row>
    <row r="28421" spans="4:7" x14ac:dyDescent="0.25">
      <c r="D28421" s="11"/>
      <c r="F28421" s="1"/>
      <c r="G28421" t="b">
        <f t="shared" si="444"/>
        <v>0</v>
      </c>
    </row>
    <row r="28422" spans="4:7" x14ac:dyDescent="0.25">
      <c r="D28422" s="11"/>
      <c r="F28422" s="1"/>
      <c r="G28422" t="b">
        <f t="shared" si="444"/>
        <v>0</v>
      </c>
    </row>
    <row r="28423" spans="4:7" x14ac:dyDescent="0.25">
      <c r="D28423" s="11"/>
      <c r="F28423" s="1"/>
      <c r="G28423" t="b">
        <f t="shared" si="444"/>
        <v>0</v>
      </c>
    </row>
    <row r="28424" spans="4:7" x14ac:dyDescent="0.25">
      <c r="D28424" s="11"/>
      <c r="F28424" s="1"/>
      <c r="G28424" t="b">
        <f t="shared" si="444"/>
        <v>0</v>
      </c>
    </row>
    <row r="28425" spans="4:7" x14ac:dyDescent="0.25">
      <c r="D28425" s="11"/>
      <c r="F28425" s="1"/>
      <c r="G28425" t="b">
        <f t="shared" si="444"/>
        <v>0</v>
      </c>
    </row>
    <row r="28426" spans="4:7" x14ac:dyDescent="0.25">
      <c r="D28426" s="11"/>
      <c r="F28426" s="1"/>
      <c r="G28426" t="b">
        <f t="shared" si="444"/>
        <v>0</v>
      </c>
    </row>
    <row r="28427" spans="4:7" x14ac:dyDescent="0.25">
      <c r="D28427" s="11"/>
      <c r="F28427" s="1"/>
      <c r="G28427" t="b">
        <f t="shared" si="444"/>
        <v>0</v>
      </c>
    </row>
    <row r="28428" spans="4:7" x14ac:dyDescent="0.25">
      <c r="D28428" s="11"/>
      <c r="F28428" s="1"/>
      <c r="G28428" t="b">
        <f t="shared" si="444"/>
        <v>0</v>
      </c>
    </row>
    <row r="28429" spans="4:7" x14ac:dyDescent="0.25">
      <c r="D28429" s="11"/>
      <c r="F28429" s="1"/>
      <c r="G28429" t="b">
        <f t="shared" si="444"/>
        <v>0</v>
      </c>
    </row>
    <row r="28430" spans="4:7" x14ac:dyDescent="0.25">
      <c r="D28430" s="11"/>
      <c r="F28430" s="1"/>
      <c r="G28430" t="b">
        <f t="shared" si="444"/>
        <v>0</v>
      </c>
    </row>
    <row r="28431" spans="4:7" x14ac:dyDescent="0.25">
      <c r="D28431" s="11"/>
      <c r="F28431" s="1"/>
      <c r="G28431" t="b">
        <f t="shared" si="444"/>
        <v>0</v>
      </c>
    </row>
    <row r="28432" spans="4:7" x14ac:dyDescent="0.25">
      <c r="D28432" s="11"/>
      <c r="F28432" s="1"/>
      <c r="G28432" t="b">
        <f t="shared" si="444"/>
        <v>0</v>
      </c>
    </row>
    <row r="28433" spans="4:7" x14ac:dyDescent="0.25">
      <c r="D28433" s="11"/>
      <c r="F28433" s="1"/>
      <c r="G28433" t="b">
        <f t="shared" si="444"/>
        <v>0</v>
      </c>
    </row>
    <row r="28434" spans="4:7" x14ac:dyDescent="0.25">
      <c r="D28434" s="11"/>
      <c r="F28434" s="1"/>
      <c r="G28434" t="b">
        <f t="shared" si="444"/>
        <v>0</v>
      </c>
    </row>
    <row r="28435" spans="4:7" x14ac:dyDescent="0.25">
      <c r="D28435" s="11"/>
      <c r="F28435" s="1"/>
      <c r="G28435" t="b">
        <f t="shared" si="444"/>
        <v>0</v>
      </c>
    </row>
    <row r="28436" spans="4:7" x14ac:dyDescent="0.25">
      <c r="D28436" s="11"/>
      <c r="F28436" s="1"/>
      <c r="G28436" t="b">
        <f t="shared" si="444"/>
        <v>0</v>
      </c>
    </row>
    <row r="28437" spans="4:7" x14ac:dyDescent="0.25">
      <c r="D28437" s="11"/>
      <c r="F28437" s="1"/>
      <c r="G28437" t="b">
        <f t="shared" si="444"/>
        <v>0</v>
      </c>
    </row>
    <row r="28438" spans="4:7" x14ac:dyDescent="0.25">
      <c r="D28438" s="11"/>
      <c r="F28438" s="1"/>
      <c r="G28438" t="b">
        <f t="shared" si="444"/>
        <v>0</v>
      </c>
    </row>
    <row r="28439" spans="4:7" x14ac:dyDescent="0.25">
      <c r="D28439" s="11"/>
      <c r="F28439" s="1"/>
      <c r="G28439" t="b">
        <f t="shared" si="444"/>
        <v>0</v>
      </c>
    </row>
    <row r="28440" spans="4:7" x14ac:dyDescent="0.25">
      <c r="D28440" s="11"/>
      <c r="F28440" s="1"/>
      <c r="G28440" t="b">
        <f t="shared" si="444"/>
        <v>0</v>
      </c>
    </row>
    <row r="28441" spans="4:7" x14ac:dyDescent="0.25">
      <c r="D28441" s="11"/>
      <c r="F28441" s="1"/>
      <c r="G28441" t="b">
        <f t="shared" si="444"/>
        <v>0</v>
      </c>
    </row>
    <row r="28442" spans="4:7" x14ac:dyDescent="0.25">
      <c r="D28442" s="11"/>
      <c r="F28442" s="1"/>
      <c r="G28442" t="b">
        <f t="shared" si="444"/>
        <v>0</v>
      </c>
    </row>
    <row r="28443" spans="4:7" x14ac:dyDescent="0.25">
      <c r="D28443" s="11"/>
      <c r="F28443" s="1"/>
      <c r="G28443" t="b">
        <f t="shared" si="444"/>
        <v>0</v>
      </c>
    </row>
    <row r="28444" spans="4:7" x14ac:dyDescent="0.25">
      <c r="D28444" s="11"/>
      <c r="F28444" s="1"/>
      <c r="G28444" t="b">
        <f t="shared" si="444"/>
        <v>0</v>
      </c>
    </row>
    <row r="28445" spans="4:7" x14ac:dyDescent="0.25">
      <c r="D28445" s="11"/>
      <c r="F28445" s="1"/>
      <c r="G28445" t="b">
        <f t="shared" si="444"/>
        <v>0</v>
      </c>
    </row>
    <row r="28446" spans="4:7" x14ac:dyDescent="0.25">
      <c r="D28446" s="11"/>
      <c r="F28446" s="1"/>
      <c r="G28446" t="b">
        <f t="shared" si="444"/>
        <v>0</v>
      </c>
    </row>
    <row r="28447" spans="4:7" x14ac:dyDescent="0.25">
      <c r="D28447" s="11"/>
      <c r="F28447" s="1"/>
      <c r="G28447" t="b">
        <f t="shared" si="444"/>
        <v>0</v>
      </c>
    </row>
    <row r="28448" spans="4:7" x14ac:dyDescent="0.25">
      <c r="D28448" s="11"/>
      <c r="F28448" s="1"/>
      <c r="G28448" t="b">
        <f t="shared" si="444"/>
        <v>0</v>
      </c>
    </row>
    <row r="28449" spans="4:7" x14ac:dyDescent="0.25">
      <c r="D28449" s="11"/>
      <c r="F28449" s="1"/>
      <c r="G28449" t="b">
        <f t="shared" si="444"/>
        <v>0</v>
      </c>
    </row>
    <row r="28450" spans="4:7" x14ac:dyDescent="0.25">
      <c r="D28450" s="11"/>
      <c r="F28450" s="1"/>
      <c r="G28450" t="b">
        <f t="shared" si="444"/>
        <v>0</v>
      </c>
    </row>
    <row r="28451" spans="4:7" x14ac:dyDescent="0.25">
      <c r="D28451" s="11"/>
      <c r="F28451" s="1"/>
      <c r="G28451" t="b">
        <f t="shared" si="444"/>
        <v>0</v>
      </c>
    </row>
    <row r="28452" spans="4:7" x14ac:dyDescent="0.25">
      <c r="D28452" s="11"/>
      <c r="F28452" s="1"/>
      <c r="G28452" t="b">
        <f t="shared" si="444"/>
        <v>0</v>
      </c>
    </row>
    <row r="28453" spans="4:7" x14ac:dyDescent="0.25">
      <c r="D28453" s="11"/>
      <c r="F28453" s="1"/>
      <c r="G28453" t="b">
        <f t="shared" si="444"/>
        <v>0</v>
      </c>
    </row>
    <row r="28454" spans="4:7" x14ac:dyDescent="0.25">
      <c r="D28454" s="11"/>
      <c r="F28454" s="1"/>
      <c r="G28454" t="b">
        <f t="shared" si="444"/>
        <v>0</v>
      </c>
    </row>
    <row r="28455" spans="4:7" x14ac:dyDescent="0.25">
      <c r="D28455" s="11"/>
      <c r="F28455" s="1"/>
      <c r="G28455" t="b">
        <f t="shared" si="444"/>
        <v>0</v>
      </c>
    </row>
    <row r="28456" spans="4:7" x14ac:dyDescent="0.25">
      <c r="D28456" s="11"/>
      <c r="F28456" s="1"/>
      <c r="G28456" t="b">
        <f t="shared" si="444"/>
        <v>0</v>
      </c>
    </row>
    <row r="28457" spans="4:7" x14ac:dyDescent="0.25">
      <c r="D28457" s="11"/>
      <c r="F28457" s="1"/>
      <c r="G28457" t="b">
        <f t="shared" si="444"/>
        <v>0</v>
      </c>
    </row>
    <row r="28458" spans="4:7" x14ac:dyDescent="0.25">
      <c r="D28458" s="11"/>
      <c r="F28458" s="1"/>
      <c r="G28458" t="b">
        <f t="shared" si="444"/>
        <v>0</v>
      </c>
    </row>
    <row r="28459" spans="4:7" x14ac:dyDescent="0.25">
      <c r="D28459" s="11"/>
      <c r="F28459" s="1"/>
      <c r="G28459" t="b">
        <f t="shared" si="444"/>
        <v>0</v>
      </c>
    </row>
    <row r="28460" spans="4:7" x14ac:dyDescent="0.25">
      <c r="D28460" s="11"/>
      <c r="F28460" s="1"/>
      <c r="G28460" t="b">
        <f t="shared" si="444"/>
        <v>0</v>
      </c>
    </row>
    <row r="28461" spans="4:7" x14ac:dyDescent="0.25">
      <c r="D28461" s="11"/>
      <c r="F28461" s="1"/>
      <c r="G28461" t="b">
        <f t="shared" si="444"/>
        <v>0</v>
      </c>
    </row>
    <row r="28462" spans="4:7" x14ac:dyDescent="0.25">
      <c r="D28462" s="11"/>
      <c r="F28462" s="1"/>
      <c r="G28462" t="b">
        <f t="shared" si="444"/>
        <v>0</v>
      </c>
    </row>
    <row r="28463" spans="4:7" x14ac:dyDescent="0.25">
      <c r="D28463" s="11"/>
      <c r="F28463" s="1"/>
      <c r="G28463" t="b">
        <f t="shared" si="444"/>
        <v>0</v>
      </c>
    </row>
    <row r="28464" spans="4:7" x14ac:dyDescent="0.25">
      <c r="D28464" s="11"/>
      <c r="F28464" s="1"/>
      <c r="G28464" t="b">
        <f t="shared" si="444"/>
        <v>0</v>
      </c>
    </row>
    <row r="28465" spans="4:7" x14ac:dyDescent="0.25">
      <c r="D28465" s="11"/>
      <c r="F28465" s="1"/>
      <c r="G28465" t="b">
        <f t="shared" si="444"/>
        <v>0</v>
      </c>
    </row>
    <row r="28466" spans="4:7" x14ac:dyDescent="0.25">
      <c r="D28466" s="11"/>
      <c r="F28466" s="1"/>
      <c r="G28466" t="b">
        <f t="shared" si="444"/>
        <v>0</v>
      </c>
    </row>
    <row r="28467" spans="4:7" x14ac:dyDescent="0.25">
      <c r="D28467" s="11"/>
      <c r="F28467" s="1"/>
      <c r="G28467" t="b">
        <f t="shared" si="444"/>
        <v>0</v>
      </c>
    </row>
    <row r="28468" spans="4:7" x14ac:dyDescent="0.25">
      <c r="D28468" s="11"/>
      <c r="F28468" s="1"/>
      <c r="G28468" t="b">
        <f t="shared" si="444"/>
        <v>0</v>
      </c>
    </row>
    <row r="28469" spans="4:7" x14ac:dyDescent="0.25">
      <c r="D28469" s="11"/>
      <c r="F28469" s="1"/>
      <c r="G28469" t="b">
        <f t="shared" si="444"/>
        <v>0</v>
      </c>
    </row>
    <row r="28470" spans="4:7" x14ac:dyDescent="0.25">
      <c r="D28470" s="11"/>
      <c r="F28470" s="1"/>
      <c r="G28470" t="b">
        <f t="shared" si="444"/>
        <v>0</v>
      </c>
    </row>
    <row r="28471" spans="4:7" x14ac:dyDescent="0.25">
      <c r="D28471" s="11"/>
      <c r="F28471" s="1"/>
      <c r="G28471" t="b">
        <f t="shared" si="444"/>
        <v>0</v>
      </c>
    </row>
    <row r="28472" spans="4:7" x14ac:dyDescent="0.25">
      <c r="D28472" s="11"/>
      <c r="F28472" s="1"/>
      <c r="G28472" t="b">
        <f t="shared" si="444"/>
        <v>0</v>
      </c>
    </row>
    <row r="28473" spans="4:7" x14ac:dyDescent="0.25">
      <c r="D28473" s="11"/>
      <c r="F28473" s="1"/>
      <c r="G28473" t="b">
        <f t="shared" si="444"/>
        <v>0</v>
      </c>
    </row>
    <row r="28474" spans="4:7" x14ac:dyDescent="0.25">
      <c r="D28474" s="11"/>
      <c r="F28474" s="1"/>
      <c r="G28474" t="b">
        <f t="shared" si="444"/>
        <v>0</v>
      </c>
    </row>
    <row r="28475" spans="4:7" x14ac:dyDescent="0.25">
      <c r="D28475" s="11"/>
      <c r="F28475" s="1"/>
      <c r="G28475" t="b">
        <f t="shared" si="444"/>
        <v>0</v>
      </c>
    </row>
    <row r="28476" spans="4:7" x14ac:dyDescent="0.25">
      <c r="D28476" s="11"/>
      <c r="F28476" s="1"/>
      <c r="G28476" t="b">
        <f t="shared" si="444"/>
        <v>0</v>
      </c>
    </row>
    <row r="28477" spans="4:7" x14ac:dyDescent="0.25">
      <c r="D28477" s="11"/>
      <c r="F28477" s="1"/>
      <c r="G28477" t="b">
        <f t="shared" si="444"/>
        <v>0</v>
      </c>
    </row>
    <row r="28478" spans="4:7" x14ac:dyDescent="0.25">
      <c r="D28478" s="11"/>
      <c r="F28478" s="1"/>
      <c r="G28478" t="b">
        <f t="shared" si="444"/>
        <v>0</v>
      </c>
    </row>
    <row r="28479" spans="4:7" x14ac:dyDescent="0.25">
      <c r="D28479" s="11"/>
      <c r="F28479" s="1"/>
      <c r="G28479" t="b">
        <f t="shared" si="444"/>
        <v>0</v>
      </c>
    </row>
    <row r="28480" spans="4:7" x14ac:dyDescent="0.25">
      <c r="D28480" s="11"/>
      <c r="F28480" s="1"/>
      <c r="G28480" t="b">
        <f t="shared" si="444"/>
        <v>0</v>
      </c>
    </row>
    <row r="28481" spans="4:7" x14ac:dyDescent="0.25">
      <c r="D28481" s="11"/>
      <c r="F28481" s="1"/>
      <c r="G28481" t="b">
        <f t="shared" si="444"/>
        <v>0</v>
      </c>
    </row>
    <row r="28482" spans="4:7" x14ac:dyDescent="0.25">
      <c r="D28482" s="11"/>
      <c r="F28482" s="1"/>
      <c r="G28482" t="b">
        <f t="shared" si="444"/>
        <v>0</v>
      </c>
    </row>
    <row r="28483" spans="4:7" x14ac:dyDescent="0.25">
      <c r="D28483" s="11"/>
      <c r="F28483" s="1"/>
      <c r="G28483" t="b">
        <f t="shared" ref="G28483:G28546" si="445">AND(DAY(D28483)=13,WEEKDAY(D28483,1)=6)</f>
        <v>0</v>
      </c>
    </row>
    <row r="28484" spans="4:7" x14ac:dyDescent="0.25">
      <c r="D28484" s="11"/>
      <c r="F28484" s="1"/>
      <c r="G28484" t="b">
        <f t="shared" si="445"/>
        <v>0</v>
      </c>
    </row>
    <row r="28485" spans="4:7" x14ac:dyDescent="0.25">
      <c r="D28485" s="11"/>
      <c r="F28485" s="1"/>
      <c r="G28485" t="b">
        <f t="shared" si="445"/>
        <v>0</v>
      </c>
    </row>
    <row r="28486" spans="4:7" x14ac:dyDescent="0.25">
      <c r="D28486" s="11"/>
      <c r="F28486" s="1"/>
      <c r="G28486" t="b">
        <f t="shared" si="445"/>
        <v>0</v>
      </c>
    </row>
    <row r="28487" spans="4:7" x14ac:dyDescent="0.25">
      <c r="D28487" s="11"/>
      <c r="F28487" s="1"/>
      <c r="G28487" t="b">
        <f t="shared" si="445"/>
        <v>0</v>
      </c>
    </row>
    <row r="28488" spans="4:7" x14ac:dyDescent="0.25">
      <c r="D28488" s="11"/>
      <c r="F28488" s="1"/>
      <c r="G28488" t="b">
        <f t="shared" si="445"/>
        <v>0</v>
      </c>
    </row>
    <row r="28489" spans="4:7" x14ac:dyDescent="0.25">
      <c r="D28489" s="11"/>
      <c r="F28489" s="1"/>
      <c r="G28489" t="b">
        <f t="shared" si="445"/>
        <v>0</v>
      </c>
    </row>
    <row r="28490" spans="4:7" x14ac:dyDescent="0.25">
      <c r="D28490" s="11"/>
      <c r="F28490" s="1"/>
      <c r="G28490" t="b">
        <f t="shared" si="445"/>
        <v>0</v>
      </c>
    </row>
    <row r="28491" spans="4:7" x14ac:dyDescent="0.25">
      <c r="D28491" s="11"/>
      <c r="F28491" s="1"/>
      <c r="G28491" t="b">
        <f t="shared" si="445"/>
        <v>0</v>
      </c>
    </row>
    <row r="28492" spans="4:7" x14ac:dyDescent="0.25">
      <c r="D28492" s="11"/>
      <c r="F28492" s="1"/>
      <c r="G28492" t="b">
        <f t="shared" si="445"/>
        <v>0</v>
      </c>
    </row>
    <row r="28493" spans="4:7" x14ac:dyDescent="0.25">
      <c r="D28493" s="11"/>
      <c r="F28493" s="1"/>
      <c r="G28493" t="b">
        <f t="shared" si="445"/>
        <v>0</v>
      </c>
    </row>
    <row r="28494" spans="4:7" x14ac:dyDescent="0.25">
      <c r="D28494" s="11"/>
      <c r="F28494" s="1"/>
      <c r="G28494" t="b">
        <f t="shared" si="445"/>
        <v>0</v>
      </c>
    </row>
    <row r="28495" spans="4:7" x14ac:dyDescent="0.25">
      <c r="D28495" s="11"/>
      <c r="F28495" s="1"/>
      <c r="G28495" t="b">
        <f t="shared" si="445"/>
        <v>0</v>
      </c>
    </row>
    <row r="28496" spans="4:7" x14ac:dyDescent="0.25">
      <c r="D28496" s="11"/>
      <c r="F28496" s="1"/>
      <c r="G28496" t="b">
        <f t="shared" si="445"/>
        <v>0</v>
      </c>
    </row>
    <row r="28497" spans="4:7" x14ac:dyDescent="0.25">
      <c r="D28497" s="11"/>
      <c r="F28497" s="1"/>
      <c r="G28497" t="b">
        <f t="shared" si="445"/>
        <v>0</v>
      </c>
    </row>
    <row r="28498" spans="4:7" x14ac:dyDescent="0.25">
      <c r="D28498" s="11"/>
      <c r="F28498" s="1"/>
      <c r="G28498" t="b">
        <f t="shared" si="445"/>
        <v>0</v>
      </c>
    </row>
    <row r="28499" spans="4:7" x14ac:dyDescent="0.25">
      <c r="D28499" s="11"/>
      <c r="F28499" s="1"/>
      <c r="G28499" t="b">
        <f t="shared" si="445"/>
        <v>0</v>
      </c>
    </row>
    <row r="28500" spans="4:7" x14ac:dyDescent="0.25">
      <c r="D28500" s="11"/>
      <c r="F28500" s="1"/>
      <c r="G28500" t="b">
        <f t="shared" si="445"/>
        <v>0</v>
      </c>
    </row>
    <row r="28501" spans="4:7" x14ac:dyDescent="0.25">
      <c r="D28501" s="11"/>
      <c r="F28501" s="1"/>
      <c r="G28501" t="b">
        <f t="shared" si="445"/>
        <v>0</v>
      </c>
    </row>
    <row r="28502" spans="4:7" x14ac:dyDescent="0.25">
      <c r="D28502" s="11"/>
      <c r="F28502" s="1"/>
      <c r="G28502" t="b">
        <f t="shared" si="445"/>
        <v>0</v>
      </c>
    </row>
    <row r="28503" spans="4:7" x14ac:dyDescent="0.25">
      <c r="D28503" s="11"/>
      <c r="F28503" s="1"/>
      <c r="G28503" t="b">
        <f t="shared" si="445"/>
        <v>0</v>
      </c>
    </row>
    <row r="28504" spans="4:7" x14ac:dyDescent="0.25">
      <c r="D28504" s="11"/>
      <c r="F28504" s="1"/>
      <c r="G28504" t="b">
        <f t="shared" si="445"/>
        <v>0</v>
      </c>
    </row>
    <row r="28505" spans="4:7" x14ac:dyDescent="0.25">
      <c r="D28505" s="11"/>
      <c r="F28505" s="1"/>
      <c r="G28505" t="b">
        <f t="shared" si="445"/>
        <v>0</v>
      </c>
    </row>
    <row r="28506" spans="4:7" x14ac:dyDescent="0.25">
      <c r="D28506" s="11"/>
      <c r="F28506" s="1"/>
      <c r="G28506" t="b">
        <f t="shared" si="445"/>
        <v>0</v>
      </c>
    </row>
    <row r="28507" spans="4:7" x14ac:dyDescent="0.25">
      <c r="D28507" s="11"/>
      <c r="F28507" s="1"/>
      <c r="G28507" t="b">
        <f t="shared" si="445"/>
        <v>0</v>
      </c>
    </row>
    <row r="28508" spans="4:7" x14ac:dyDescent="0.25">
      <c r="D28508" s="11"/>
      <c r="F28508" s="1"/>
      <c r="G28508" t="b">
        <f t="shared" si="445"/>
        <v>0</v>
      </c>
    </row>
    <row r="28509" spans="4:7" x14ac:dyDescent="0.25">
      <c r="D28509" s="11"/>
      <c r="F28509" s="1"/>
      <c r="G28509" t="b">
        <f t="shared" si="445"/>
        <v>0</v>
      </c>
    </row>
    <row r="28510" spans="4:7" x14ac:dyDescent="0.25">
      <c r="D28510" s="11"/>
      <c r="F28510" s="1"/>
      <c r="G28510" t="b">
        <f t="shared" si="445"/>
        <v>0</v>
      </c>
    </row>
    <row r="28511" spans="4:7" x14ac:dyDescent="0.25">
      <c r="D28511" s="11"/>
      <c r="F28511" s="1"/>
      <c r="G28511" t="b">
        <f t="shared" si="445"/>
        <v>0</v>
      </c>
    </row>
    <row r="28512" spans="4:7" x14ac:dyDescent="0.25">
      <c r="D28512" s="11"/>
      <c r="F28512" s="1"/>
      <c r="G28512" t="b">
        <f t="shared" si="445"/>
        <v>0</v>
      </c>
    </row>
    <row r="28513" spans="4:7" x14ac:dyDescent="0.25">
      <c r="D28513" s="11"/>
      <c r="F28513" s="1"/>
      <c r="G28513" t="b">
        <f t="shared" si="445"/>
        <v>0</v>
      </c>
    </row>
    <row r="28514" spans="4:7" x14ac:dyDescent="0.25">
      <c r="D28514" s="11"/>
      <c r="F28514" s="1"/>
      <c r="G28514" t="b">
        <f t="shared" si="445"/>
        <v>0</v>
      </c>
    </row>
    <row r="28515" spans="4:7" x14ac:dyDescent="0.25">
      <c r="D28515" s="11"/>
      <c r="F28515" s="1"/>
      <c r="G28515" t="b">
        <f t="shared" si="445"/>
        <v>0</v>
      </c>
    </row>
    <row r="28516" spans="4:7" x14ac:dyDescent="0.25">
      <c r="D28516" s="11"/>
      <c r="F28516" s="1"/>
      <c r="G28516" t="b">
        <f t="shared" si="445"/>
        <v>0</v>
      </c>
    </row>
    <row r="28517" spans="4:7" x14ac:dyDescent="0.25">
      <c r="D28517" s="11"/>
      <c r="F28517" s="1"/>
      <c r="G28517" t="b">
        <f t="shared" si="445"/>
        <v>0</v>
      </c>
    </row>
    <row r="28518" spans="4:7" x14ac:dyDescent="0.25">
      <c r="D28518" s="11"/>
      <c r="F28518" s="1"/>
      <c r="G28518" t="b">
        <f t="shared" si="445"/>
        <v>0</v>
      </c>
    </row>
    <row r="28519" spans="4:7" x14ac:dyDescent="0.25">
      <c r="D28519" s="11"/>
      <c r="F28519" s="1"/>
      <c r="G28519" t="b">
        <f t="shared" si="445"/>
        <v>0</v>
      </c>
    </row>
    <row r="28520" spans="4:7" x14ac:dyDescent="0.25">
      <c r="D28520" s="11"/>
      <c r="F28520" s="1"/>
      <c r="G28520" t="b">
        <f t="shared" si="445"/>
        <v>0</v>
      </c>
    </row>
    <row r="28521" spans="4:7" x14ac:dyDescent="0.25">
      <c r="D28521" s="11"/>
      <c r="F28521" s="1"/>
      <c r="G28521" t="b">
        <f t="shared" si="445"/>
        <v>0</v>
      </c>
    </row>
    <row r="28522" spans="4:7" x14ac:dyDescent="0.25">
      <c r="D28522" s="11"/>
      <c r="F28522" s="1"/>
      <c r="G28522" t="b">
        <f t="shared" si="445"/>
        <v>0</v>
      </c>
    </row>
    <row r="28523" spans="4:7" x14ac:dyDescent="0.25">
      <c r="D28523" s="11"/>
      <c r="F28523" s="1"/>
      <c r="G28523" t="b">
        <f t="shared" si="445"/>
        <v>0</v>
      </c>
    </row>
    <row r="28524" spans="4:7" x14ac:dyDescent="0.25">
      <c r="D28524" s="11"/>
      <c r="F28524" s="1"/>
      <c r="G28524" t="b">
        <f t="shared" si="445"/>
        <v>0</v>
      </c>
    </row>
    <row r="28525" spans="4:7" x14ac:dyDescent="0.25">
      <c r="D28525" s="11"/>
      <c r="F28525" s="1"/>
      <c r="G28525" t="b">
        <f t="shared" si="445"/>
        <v>0</v>
      </c>
    </row>
    <row r="28526" spans="4:7" x14ac:dyDescent="0.25">
      <c r="D28526" s="11"/>
      <c r="F28526" s="1"/>
      <c r="G28526" t="b">
        <f t="shared" si="445"/>
        <v>0</v>
      </c>
    </row>
    <row r="28527" spans="4:7" x14ac:dyDescent="0.25">
      <c r="D28527" s="11"/>
      <c r="F28527" s="1"/>
      <c r="G28527" t="b">
        <f t="shared" si="445"/>
        <v>0</v>
      </c>
    </row>
    <row r="28528" spans="4:7" x14ac:dyDescent="0.25">
      <c r="D28528" s="11"/>
      <c r="F28528" s="1"/>
      <c r="G28528" t="b">
        <f t="shared" si="445"/>
        <v>0</v>
      </c>
    </row>
    <row r="28529" spans="4:7" x14ac:dyDescent="0.25">
      <c r="D28529" s="11"/>
      <c r="F28529" s="1"/>
      <c r="G28529" t="b">
        <f t="shared" si="445"/>
        <v>0</v>
      </c>
    </row>
    <row r="28530" spans="4:7" x14ac:dyDescent="0.25">
      <c r="D28530" s="11"/>
      <c r="F28530" s="1"/>
      <c r="G28530" t="b">
        <f t="shared" si="445"/>
        <v>0</v>
      </c>
    </row>
    <row r="28531" spans="4:7" x14ac:dyDescent="0.25">
      <c r="D28531" s="11"/>
      <c r="F28531" s="1"/>
      <c r="G28531" t="b">
        <f t="shared" si="445"/>
        <v>0</v>
      </c>
    </row>
    <row r="28532" spans="4:7" x14ac:dyDescent="0.25">
      <c r="D28532" s="11"/>
      <c r="F28532" s="1"/>
      <c r="G28532" t="b">
        <f t="shared" si="445"/>
        <v>0</v>
      </c>
    </row>
    <row r="28533" spans="4:7" x14ac:dyDescent="0.25">
      <c r="D28533" s="11"/>
      <c r="F28533" s="1"/>
      <c r="G28533" t="b">
        <f t="shared" si="445"/>
        <v>0</v>
      </c>
    </row>
    <row r="28534" spans="4:7" x14ac:dyDescent="0.25">
      <c r="D28534" s="11"/>
      <c r="F28534" s="1"/>
      <c r="G28534" t="b">
        <f t="shared" si="445"/>
        <v>0</v>
      </c>
    </row>
    <row r="28535" spans="4:7" x14ac:dyDescent="0.25">
      <c r="D28535" s="11"/>
      <c r="F28535" s="1"/>
      <c r="G28535" t="b">
        <f t="shared" si="445"/>
        <v>0</v>
      </c>
    </row>
    <row r="28536" spans="4:7" x14ac:dyDescent="0.25">
      <c r="D28536" s="11"/>
      <c r="F28536" s="1"/>
      <c r="G28536" t="b">
        <f t="shared" si="445"/>
        <v>0</v>
      </c>
    </row>
    <row r="28537" spans="4:7" x14ac:dyDescent="0.25">
      <c r="D28537" s="11"/>
      <c r="F28537" s="1"/>
      <c r="G28537" t="b">
        <f t="shared" si="445"/>
        <v>0</v>
      </c>
    </row>
    <row r="28538" spans="4:7" x14ac:dyDescent="0.25">
      <c r="D28538" s="11"/>
      <c r="F28538" s="1"/>
      <c r="G28538" t="b">
        <f t="shared" si="445"/>
        <v>0</v>
      </c>
    </row>
    <row r="28539" spans="4:7" x14ac:dyDescent="0.25">
      <c r="D28539" s="11"/>
      <c r="F28539" s="1"/>
      <c r="G28539" t="b">
        <f t="shared" si="445"/>
        <v>0</v>
      </c>
    </row>
    <row r="28540" spans="4:7" x14ac:dyDescent="0.25">
      <c r="D28540" s="11"/>
      <c r="F28540" s="1"/>
      <c r="G28540" t="b">
        <f t="shared" si="445"/>
        <v>0</v>
      </c>
    </row>
    <row r="28541" spans="4:7" x14ac:dyDescent="0.25">
      <c r="D28541" s="11"/>
      <c r="F28541" s="1"/>
      <c r="G28541" t="b">
        <f t="shared" si="445"/>
        <v>0</v>
      </c>
    </row>
    <row r="28542" spans="4:7" x14ac:dyDescent="0.25">
      <c r="D28542" s="11"/>
      <c r="F28542" s="1"/>
      <c r="G28542" t="b">
        <f t="shared" si="445"/>
        <v>0</v>
      </c>
    </row>
    <row r="28543" spans="4:7" x14ac:dyDescent="0.25">
      <c r="D28543" s="11"/>
      <c r="F28543" s="1"/>
      <c r="G28543" t="b">
        <f t="shared" si="445"/>
        <v>0</v>
      </c>
    </row>
    <row r="28544" spans="4:7" x14ac:dyDescent="0.25">
      <c r="D28544" s="11"/>
      <c r="F28544" s="1"/>
      <c r="G28544" t="b">
        <f t="shared" si="445"/>
        <v>0</v>
      </c>
    </row>
    <row r="28545" spans="4:7" x14ac:dyDescent="0.25">
      <c r="D28545" s="11"/>
      <c r="F28545" s="1"/>
      <c r="G28545" t="b">
        <f t="shared" si="445"/>
        <v>0</v>
      </c>
    </row>
    <row r="28546" spans="4:7" x14ac:dyDescent="0.25">
      <c r="D28546" s="11"/>
      <c r="F28546" s="1"/>
      <c r="G28546" t="b">
        <f t="shared" si="445"/>
        <v>0</v>
      </c>
    </row>
    <row r="28547" spans="4:7" x14ac:dyDescent="0.25">
      <c r="D28547" s="11"/>
      <c r="F28547" s="1"/>
      <c r="G28547" t="b">
        <f t="shared" ref="G28547:G28610" si="446">AND(DAY(D28547)=13,WEEKDAY(D28547,1)=6)</f>
        <v>0</v>
      </c>
    </row>
    <row r="28548" spans="4:7" x14ac:dyDescent="0.25">
      <c r="D28548" s="11"/>
      <c r="F28548" s="1"/>
      <c r="G28548" t="b">
        <f t="shared" si="446"/>
        <v>0</v>
      </c>
    </row>
    <row r="28549" spans="4:7" x14ac:dyDescent="0.25">
      <c r="D28549" s="11"/>
      <c r="F28549" s="1"/>
      <c r="G28549" t="b">
        <f t="shared" si="446"/>
        <v>0</v>
      </c>
    </row>
    <row r="28550" spans="4:7" x14ac:dyDescent="0.25">
      <c r="D28550" s="11"/>
      <c r="F28550" s="1"/>
      <c r="G28550" t="b">
        <f t="shared" si="446"/>
        <v>0</v>
      </c>
    </row>
    <row r="28551" spans="4:7" x14ac:dyDescent="0.25">
      <c r="D28551" s="11"/>
      <c r="F28551" s="1"/>
      <c r="G28551" t="b">
        <f t="shared" si="446"/>
        <v>0</v>
      </c>
    </row>
    <row r="28552" spans="4:7" x14ac:dyDescent="0.25">
      <c r="D28552" s="11"/>
      <c r="F28552" s="1"/>
      <c r="G28552" t="b">
        <f t="shared" si="446"/>
        <v>0</v>
      </c>
    </row>
    <row r="28553" spans="4:7" x14ac:dyDescent="0.25">
      <c r="D28553" s="11"/>
      <c r="F28553" s="1"/>
      <c r="G28553" t="b">
        <f t="shared" si="446"/>
        <v>0</v>
      </c>
    </row>
    <row r="28554" spans="4:7" x14ac:dyDescent="0.25">
      <c r="D28554" s="11"/>
      <c r="F28554" s="1"/>
      <c r="G28554" t="b">
        <f t="shared" si="446"/>
        <v>0</v>
      </c>
    </row>
    <row r="28555" spans="4:7" x14ac:dyDescent="0.25">
      <c r="D28555" s="11"/>
      <c r="F28555" s="1"/>
      <c r="G28555" t="b">
        <f t="shared" si="446"/>
        <v>0</v>
      </c>
    </row>
    <row r="28556" spans="4:7" x14ac:dyDescent="0.25">
      <c r="D28556" s="11"/>
      <c r="F28556" s="1"/>
      <c r="G28556" t="b">
        <f t="shared" si="446"/>
        <v>0</v>
      </c>
    </row>
    <row r="28557" spans="4:7" x14ac:dyDescent="0.25">
      <c r="D28557" s="11"/>
      <c r="F28557" s="1"/>
      <c r="G28557" t="b">
        <f t="shared" si="446"/>
        <v>0</v>
      </c>
    </row>
    <row r="28558" spans="4:7" x14ac:dyDescent="0.25">
      <c r="D28558" s="11"/>
      <c r="F28558" s="1"/>
      <c r="G28558" t="b">
        <f t="shared" si="446"/>
        <v>0</v>
      </c>
    </row>
    <row r="28559" spans="4:7" x14ac:dyDescent="0.25">
      <c r="D28559" s="11"/>
      <c r="F28559" s="1"/>
      <c r="G28559" t="b">
        <f t="shared" si="446"/>
        <v>0</v>
      </c>
    </row>
    <row r="28560" spans="4:7" x14ac:dyDescent="0.25">
      <c r="D28560" s="11"/>
      <c r="F28560" s="1"/>
      <c r="G28560" t="b">
        <f t="shared" si="446"/>
        <v>0</v>
      </c>
    </row>
    <row r="28561" spans="4:7" x14ac:dyDescent="0.25">
      <c r="D28561" s="11"/>
      <c r="F28561" s="1"/>
      <c r="G28561" t="b">
        <f t="shared" si="446"/>
        <v>0</v>
      </c>
    </row>
    <row r="28562" spans="4:7" x14ac:dyDescent="0.25">
      <c r="D28562" s="11"/>
      <c r="F28562" s="1"/>
      <c r="G28562" t="b">
        <f t="shared" si="446"/>
        <v>0</v>
      </c>
    </row>
    <row r="28563" spans="4:7" x14ac:dyDescent="0.25">
      <c r="D28563" s="11"/>
      <c r="F28563" s="1"/>
      <c r="G28563" t="b">
        <f t="shared" si="446"/>
        <v>0</v>
      </c>
    </row>
    <row r="28564" spans="4:7" x14ac:dyDescent="0.25">
      <c r="D28564" s="11"/>
      <c r="F28564" s="1"/>
      <c r="G28564" t="b">
        <f t="shared" si="446"/>
        <v>0</v>
      </c>
    </row>
    <row r="28565" spans="4:7" x14ac:dyDescent="0.25">
      <c r="D28565" s="11"/>
      <c r="F28565" s="1"/>
      <c r="G28565" t="b">
        <f t="shared" si="446"/>
        <v>0</v>
      </c>
    </row>
    <row r="28566" spans="4:7" x14ac:dyDescent="0.25">
      <c r="D28566" s="11"/>
      <c r="F28566" s="1"/>
      <c r="G28566" t="b">
        <f t="shared" si="446"/>
        <v>0</v>
      </c>
    </row>
    <row r="28567" spans="4:7" x14ac:dyDescent="0.25">
      <c r="D28567" s="11"/>
      <c r="F28567" s="1"/>
      <c r="G28567" t="b">
        <f t="shared" si="446"/>
        <v>0</v>
      </c>
    </row>
    <row r="28568" spans="4:7" x14ac:dyDescent="0.25">
      <c r="D28568" s="11"/>
      <c r="F28568" s="1"/>
      <c r="G28568" t="b">
        <f t="shared" si="446"/>
        <v>0</v>
      </c>
    </row>
    <row r="28569" spans="4:7" x14ac:dyDescent="0.25">
      <c r="D28569" s="11"/>
      <c r="F28569" s="1"/>
      <c r="G28569" t="b">
        <f t="shared" si="446"/>
        <v>0</v>
      </c>
    </row>
    <row r="28570" spans="4:7" x14ac:dyDescent="0.25">
      <c r="D28570" s="11"/>
      <c r="F28570" s="1"/>
      <c r="G28570" t="b">
        <f t="shared" si="446"/>
        <v>0</v>
      </c>
    </row>
    <row r="28571" spans="4:7" x14ac:dyDescent="0.25">
      <c r="D28571" s="11"/>
      <c r="F28571" s="1"/>
      <c r="G28571" t="b">
        <f t="shared" si="446"/>
        <v>0</v>
      </c>
    </row>
    <row r="28572" spans="4:7" x14ac:dyDescent="0.25">
      <c r="D28572" s="11"/>
      <c r="F28572" s="1"/>
      <c r="G28572" t="b">
        <f t="shared" si="446"/>
        <v>0</v>
      </c>
    </row>
    <row r="28573" spans="4:7" x14ac:dyDescent="0.25">
      <c r="D28573" s="11"/>
      <c r="F28573" s="1"/>
      <c r="G28573" t="b">
        <f t="shared" si="446"/>
        <v>0</v>
      </c>
    </row>
    <row r="28574" spans="4:7" x14ac:dyDescent="0.25">
      <c r="D28574" s="11"/>
      <c r="F28574" s="1"/>
      <c r="G28574" t="b">
        <f t="shared" si="446"/>
        <v>0</v>
      </c>
    </row>
    <row r="28575" spans="4:7" x14ac:dyDescent="0.25">
      <c r="D28575" s="11"/>
      <c r="F28575" s="1"/>
      <c r="G28575" t="b">
        <f t="shared" si="446"/>
        <v>0</v>
      </c>
    </row>
    <row r="28576" spans="4:7" x14ac:dyDescent="0.25">
      <c r="D28576" s="11"/>
      <c r="F28576" s="1"/>
      <c r="G28576" t="b">
        <f t="shared" si="446"/>
        <v>0</v>
      </c>
    </row>
    <row r="28577" spans="4:7" x14ac:dyDescent="0.25">
      <c r="D28577" s="11"/>
      <c r="F28577" s="1"/>
      <c r="G28577" t="b">
        <f t="shared" si="446"/>
        <v>0</v>
      </c>
    </row>
    <row r="28578" spans="4:7" x14ac:dyDescent="0.25">
      <c r="D28578" s="11"/>
      <c r="F28578" s="1"/>
      <c r="G28578" t="b">
        <f t="shared" si="446"/>
        <v>0</v>
      </c>
    </row>
    <row r="28579" spans="4:7" x14ac:dyDescent="0.25">
      <c r="D28579" s="11"/>
      <c r="F28579" s="1"/>
      <c r="G28579" t="b">
        <f t="shared" si="446"/>
        <v>0</v>
      </c>
    </row>
    <row r="28580" spans="4:7" x14ac:dyDescent="0.25">
      <c r="D28580" s="11"/>
      <c r="F28580" s="1"/>
      <c r="G28580" t="b">
        <f t="shared" si="446"/>
        <v>0</v>
      </c>
    </row>
    <row r="28581" spans="4:7" x14ac:dyDescent="0.25">
      <c r="D28581" s="11"/>
      <c r="F28581" s="1"/>
      <c r="G28581" t="b">
        <f t="shared" si="446"/>
        <v>0</v>
      </c>
    </row>
    <row r="28582" spans="4:7" x14ac:dyDescent="0.25">
      <c r="D28582" s="11"/>
      <c r="F28582" s="1"/>
      <c r="G28582" t="b">
        <f t="shared" si="446"/>
        <v>0</v>
      </c>
    </row>
    <row r="28583" spans="4:7" x14ac:dyDescent="0.25">
      <c r="D28583" s="11"/>
      <c r="F28583" s="1"/>
      <c r="G28583" t="b">
        <f t="shared" si="446"/>
        <v>0</v>
      </c>
    </row>
    <row r="28584" spans="4:7" x14ac:dyDescent="0.25">
      <c r="D28584" s="11"/>
      <c r="F28584" s="1"/>
      <c r="G28584" t="b">
        <f t="shared" si="446"/>
        <v>0</v>
      </c>
    </row>
    <row r="28585" spans="4:7" x14ac:dyDescent="0.25">
      <c r="D28585" s="11"/>
      <c r="F28585" s="1"/>
      <c r="G28585" t="b">
        <f t="shared" si="446"/>
        <v>0</v>
      </c>
    </row>
    <row r="28586" spans="4:7" x14ac:dyDescent="0.25">
      <c r="D28586" s="11"/>
      <c r="F28586" s="1"/>
      <c r="G28586" t="b">
        <f t="shared" si="446"/>
        <v>0</v>
      </c>
    </row>
    <row r="28587" spans="4:7" x14ac:dyDescent="0.25">
      <c r="D28587" s="11"/>
      <c r="F28587" s="1"/>
      <c r="G28587" t="b">
        <f t="shared" si="446"/>
        <v>0</v>
      </c>
    </row>
    <row r="28588" spans="4:7" x14ac:dyDescent="0.25">
      <c r="D28588" s="11"/>
      <c r="F28588" s="1"/>
      <c r="G28588" t="b">
        <f t="shared" si="446"/>
        <v>0</v>
      </c>
    </row>
    <row r="28589" spans="4:7" x14ac:dyDescent="0.25">
      <c r="D28589" s="11"/>
      <c r="F28589" s="1"/>
      <c r="G28589" t="b">
        <f t="shared" si="446"/>
        <v>0</v>
      </c>
    </row>
    <row r="28590" spans="4:7" x14ac:dyDescent="0.25">
      <c r="D28590" s="11"/>
      <c r="F28590" s="1"/>
      <c r="G28590" t="b">
        <f t="shared" si="446"/>
        <v>0</v>
      </c>
    </row>
    <row r="28591" spans="4:7" x14ac:dyDescent="0.25">
      <c r="D28591" s="11"/>
      <c r="F28591" s="1"/>
      <c r="G28591" t="b">
        <f t="shared" si="446"/>
        <v>0</v>
      </c>
    </row>
    <row r="28592" spans="4:7" x14ac:dyDescent="0.25">
      <c r="D28592" s="11"/>
      <c r="F28592" s="1"/>
      <c r="G28592" t="b">
        <f t="shared" si="446"/>
        <v>0</v>
      </c>
    </row>
    <row r="28593" spans="4:7" x14ac:dyDescent="0.25">
      <c r="D28593" s="11"/>
      <c r="F28593" s="1"/>
      <c r="G28593" t="b">
        <f t="shared" si="446"/>
        <v>0</v>
      </c>
    </row>
    <row r="28594" spans="4:7" x14ac:dyDescent="0.25">
      <c r="D28594" s="11"/>
      <c r="F28594" s="1"/>
      <c r="G28594" t="b">
        <f t="shared" si="446"/>
        <v>0</v>
      </c>
    </row>
    <row r="28595" spans="4:7" x14ac:dyDescent="0.25">
      <c r="D28595" s="11"/>
      <c r="F28595" s="1"/>
      <c r="G28595" t="b">
        <f t="shared" si="446"/>
        <v>0</v>
      </c>
    </row>
    <row r="28596" spans="4:7" x14ac:dyDescent="0.25">
      <c r="D28596" s="11"/>
      <c r="F28596" s="1"/>
      <c r="G28596" t="b">
        <f t="shared" si="446"/>
        <v>0</v>
      </c>
    </row>
    <row r="28597" spans="4:7" x14ac:dyDescent="0.25">
      <c r="D28597" s="11"/>
      <c r="F28597" s="1"/>
      <c r="G28597" t="b">
        <f t="shared" si="446"/>
        <v>0</v>
      </c>
    </row>
    <row r="28598" spans="4:7" x14ac:dyDescent="0.25">
      <c r="D28598" s="11"/>
      <c r="F28598" s="1"/>
      <c r="G28598" t="b">
        <f t="shared" si="446"/>
        <v>0</v>
      </c>
    </row>
    <row r="28599" spans="4:7" x14ac:dyDescent="0.25">
      <c r="D28599" s="11"/>
      <c r="F28599" s="1"/>
      <c r="G28599" t="b">
        <f t="shared" si="446"/>
        <v>0</v>
      </c>
    </row>
    <row r="28600" spans="4:7" x14ac:dyDescent="0.25">
      <c r="D28600" s="11"/>
      <c r="F28600" s="1"/>
      <c r="G28600" t="b">
        <f t="shared" si="446"/>
        <v>0</v>
      </c>
    </row>
    <row r="28601" spans="4:7" x14ac:dyDescent="0.25">
      <c r="D28601" s="11"/>
      <c r="F28601" s="1"/>
      <c r="G28601" t="b">
        <f t="shared" si="446"/>
        <v>0</v>
      </c>
    </row>
    <row r="28602" spans="4:7" x14ac:dyDescent="0.25">
      <c r="D28602" s="11"/>
      <c r="F28602" s="1"/>
      <c r="G28602" t="b">
        <f t="shared" si="446"/>
        <v>0</v>
      </c>
    </row>
    <row r="28603" spans="4:7" x14ac:dyDescent="0.25">
      <c r="D28603" s="11"/>
      <c r="F28603" s="1"/>
      <c r="G28603" t="b">
        <f t="shared" si="446"/>
        <v>0</v>
      </c>
    </row>
    <row r="28604" spans="4:7" x14ac:dyDescent="0.25">
      <c r="D28604" s="11"/>
      <c r="F28604" s="1"/>
      <c r="G28604" t="b">
        <f t="shared" si="446"/>
        <v>0</v>
      </c>
    </row>
    <row r="28605" spans="4:7" x14ac:dyDescent="0.25">
      <c r="D28605" s="11"/>
      <c r="F28605" s="1"/>
      <c r="G28605" t="b">
        <f t="shared" si="446"/>
        <v>0</v>
      </c>
    </row>
    <row r="28606" spans="4:7" x14ac:dyDescent="0.25">
      <c r="D28606" s="11"/>
      <c r="F28606" s="1"/>
      <c r="G28606" t="b">
        <f t="shared" si="446"/>
        <v>0</v>
      </c>
    </row>
    <row r="28607" spans="4:7" x14ac:dyDescent="0.25">
      <c r="D28607" s="11"/>
      <c r="F28607" s="1"/>
      <c r="G28607" t="b">
        <f t="shared" si="446"/>
        <v>0</v>
      </c>
    </row>
    <row r="28608" spans="4:7" x14ac:dyDescent="0.25">
      <c r="D28608" s="11"/>
      <c r="F28608" s="1"/>
      <c r="G28608" t="b">
        <f t="shared" si="446"/>
        <v>0</v>
      </c>
    </row>
    <row r="28609" spans="4:7" x14ac:dyDescent="0.25">
      <c r="D28609" s="11"/>
      <c r="F28609" s="1"/>
      <c r="G28609" t="b">
        <f t="shared" si="446"/>
        <v>0</v>
      </c>
    </row>
    <row r="28610" spans="4:7" x14ac:dyDescent="0.25">
      <c r="D28610" s="11"/>
      <c r="F28610" s="1"/>
      <c r="G28610" t="b">
        <f t="shared" si="446"/>
        <v>0</v>
      </c>
    </row>
    <row r="28611" spans="4:7" x14ac:dyDescent="0.25">
      <c r="D28611" s="11"/>
      <c r="F28611" s="1"/>
      <c r="G28611" t="b">
        <f t="shared" ref="G28611:G28674" si="447">AND(DAY(D28611)=13,WEEKDAY(D28611,1)=6)</f>
        <v>0</v>
      </c>
    </row>
    <row r="28612" spans="4:7" x14ac:dyDescent="0.25">
      <c r="D28612" s="11"/>
      <c r="F28612" s="1"/>
      <c r="G28612" t="b">
        <f t="shared" si="447"/>
        <v>0</v>
      </c>
    </row>
    <row r="28613" spans="4:7" x14ac:dyDescent="0.25">
      <c r="D28613" s="11"/>
      <c r="F28613" s="1"/>
      <c r="G28613" t="b">
        <f t="shared" si="447"/>
        <v>0</v>
      </c>
    </row>
    <row r="28614" spans="4:7" x14ac:dyDescent="0.25">
      <c r="D28614" s="11"/>
      <c r="F28614" s="1"/>
      <c r="G28614" t="b">
        <f t="shared" si="447"/>
        <v>0</v>
      </c>
    </row>
    <row r="28615" spans="4:7" x14ac:dyDescent="0.25">
      <c r="D28615" s="11"/>
      <c r="F28615" s="1"/>
      <c r="G28615" t="b">
        <f t="shared" si="447"/>
        <v>0</v>
      </c>
    </row>
    <row r="28616" spans="4:7" x14ac:dyDescent="0.25">
      <c r="D28616" s="11"/>
      <c r="F28616" s="1"/>
      <c r="G28616" t="b">
        <f t="shared" si="447"/>
        <v>0</v>
      </c>
    </row>
    <row r="28617" spans="4:7" x14ac:dyDescent="0.25">
      <c r="D28617" s="11"/>
      <c r="F28617" s="1"/>
      <c r="G28617" t="b">
        <f t="shared" si="447"/>
        <v>0</v>
      </c>
    </row>
    <row r="28618" spans="4:7" x14ac:dyDescent="0.25">
      <c r="D28618" s="11"/>
      <c r="F28618" s="1"/>
      <c r="G28618" t="b">
        <f t="shared" si="447"/>
        <v>0</v>
      </c>
    </row>
    <row r="28619" spans="4:7" x14ac:dyDescent="0.25">
      <c r="D28619" s="11"/>
      <c r="F28619" s="1"/>
      <c r="G28619" t="b">
        <f t="shared" si="447"/>
        <v>0</v>
      </c>
    </row>
    <row r="28620" spans="4:7" x14ac:dyDescent="0.25">
      <c r="D28620" s="11"/>
      <c r="F28620" s="1"/>
      <c r="G28620" t="b">
        <f t="shared" si="447"/>
        <v>0</v>
      </c>
    </row>
    <row r="28621" spans="4:7" x14ac:dyDescent="0.25">
      <c r="D28621" s="11"/>
      <c r="F28621" s="1"/>
      <c r="G28621" t="b">
        <f t="shared" si="447"/>
        <v>0</v>
      </c>
    </row>
    <row r="28622" spans="4:7" x14ac:dyDescent="0.25">
      <c r="D28622" s="11"/>
      <c r="F28622" s="1"/>
      <c r="G28622" t="b">
        <f t="shared" si="447"/>
        <v>0</v>
      </c>
    </row>
    <row r="28623" spans="4:7" x14ac:dyDescent="0.25">
      <c r="D28623" s="11"/>
      <c r="F28623" s="1"/>
      <c r="G28623" t="b">
        <f t="shared" si="447"/>
        <v>0</v>
      </c>
    </row>
    <row r="28624" spans="4:7" x14ac:dyDescent="0.25">
      <c r="D28624" s="11"/>
      <c r="F28624" s="1"/>
      <c r="G28624" t="b">
        <f t="shared" si="447"/>
        <v>0</v>
      </c>
    </row>
    <row r="28625" spans="4:7" x14ac:dyDescent="0.25">
      <c r="D28625" s="11"/>
      <c r="F28625" s="1"/>
      <c r="G28625" t="b">
        <f t="shared" si="447"/>
        <v>0</v>
      </c>
    </row>
    <row r="28626" spans="4:7" x14ac:dyDescent="0.25">
      <c r="D28626" s="11"/>
      <c r="F28626" s="1"/>
      <c r="G28626" t="b">
        <f t="shared" si="447"/>
        <v>0</v>
      </c>
    </row>
    <row r="28627" spans="4:7" x14ac:dyDescent="0.25">
      <c r="D28627" s="11"/>
      <c r="F28627" s="1"/>
      <c r="G28627" t="b">
        <f t="shared" si="447"/>
        <v>0</v>
      </c>
    </row>
    <row r="28628" spans="4:7" x14ac:dyDescent="0.25">
      <c r="D28628" s="11"/>
      <c r="F28628" s="1"/>
      <c r="G28628" t="b">
        <f t="shared" si="447"/>
        <v>0</v>
      </c>
    </row>
    <row r="28629" spans="4:7" x14ac:dyDescent="0.25">
      <c r="D28629" s="11"/>
      <c r="F28629" s="1"/>
      <c r="G28629" t="b">
        <f t="shared" si="447"/>
        <v>0</v>
      </c>
    </row>
    <row r="28630" spans="4:7" x14ac:dyDescent="0.25">
      <c r="D28630" s="11"/>
      <c r="F28630" s="1"/>
      <c r="G28630" t="b">
        <f t="shared" si="447"/>
        <v>0</v>
      </c>
    </row>
    <row r="28631" spans="4:7" x14ac:dyDescent="0.25">
      <c r="D28631" s="11"/>
      <c r="F28631" s="1"/>
      <c r="G28631" t="b">
        <f t="shared" si="447"/>
        <v>0</v>
      </c>
    </row>
    <row r="28632" spans="4:7" x14ac:dyDescent="0.25">
      <c r="D28632" s="11"/>
      <c r="F28632" s="1"/>
      <c r="G28632" t="b">
        <f t="shared" si="447"/>
        <v>0</v>
      </c>
    </row>
    <row r="28633" spans="4:7" x14ac:dyDescent="0.25">
      <c r="D28633" s="11"/>
      <c r="F28633" s="1"/>
      <c r="G28633" t="b">
        <f t="shared" si="447"/>
        <v>0</v>
      </c>
    </row>
    <row r="28634" spans="4:7" x14ac:dyDescent="0.25">
      <c r="D28634" s="11"/>
      <c r="F28634" s="1"/>
      <c r="G28634" t="b">
        <f t="shared" si="447"/>
        <v>0</v>
      </c>
    </row>
    <row r="28635" spans="4:7" x14ac:dyDescent="0.25">
      <c r="D28635" s="11"/>
      <c r="F28635" s="1"/>
      <c r="G28635" t="b">
        <f t="shared" si="447"/>
        <v>0</v>
      </c>
    </row>
    <row r="28636" spans="4:7" x14ac:dyDescent="0.25">
      <c r="D28636" s="11"/>
      <c r="F28636" s="1"/>
      <c r="G28636" t="b">
        <f t="shared" si="447"/>
        <v>0</v>
      </c>
    </row>
    <row r="28637" spans="4:7" x14ac:dyDescent="0.25">
      <c r="D28637" s="11"/>
      <c r="F28637" s="1"/>
      <c r="G28637" t="b">
        <f t="shared" si="447"/>
        <v>0</v>
      </c>
    </row>
    <row r="28638" spans="4:7" x14ac:dyDescent="0.25">
      <c r="D28638" s="11"/>
      <c r="F28638" s="1"/>
      <c r="G28638" t="b">
        <f t="shared" si="447"/>
        <v>0</v>
      </c>
    </row>
    <row r="28639" spans="4:7" x14ac:dyDescent="0.25">
      <c r="D28639" s="11"/>
      <c r="F28639" s="1"/>
      <c r="G28639" t="b">
        <f t="shared" si="447"/>
        <v>0</v>
      </c>
    </row>
    <row r="28640" spans="4:7" x14ac:dyDescent="0.25">
      <c r="D28640" s="11"/>
      <c r="F28640" s="1"/>
      <c r="G28640" t="b">
        <f t="shared" si="447"/>
        <v>0</v>
      </c>
    </row>
    <row r="28641" spans="4:7" x14ac:dyDescent="0.25">
      <c r="D28641" s="11"/>
      <c r="F28641" s="1"/>
      <c r="G28641" t="b">
        <f t="shared" si="447"/>
        <v>0</v>
      </c>
    </row>
    <row r="28642" spans="4:7" x14ac:dyDescent="0.25">
      <c r="D28642" s="11"/>
      <c r="F28642" s="1"/>
      <c r="G28642" t="b">
        <f t="shared" si="447"/>
        <v>0</v>
      </c>
    </row>
    <row r="28643" spans="4:7" x14ac:dyDescent="0.25">
      <c r="D28643" s="11"/>
      <c r="F28643" s="1"/>
      <c r="G28643" t="b">
        <f t="shared" si="447"/>
        <v>0</v>
      </c>
    </row>
    <row r="28644" spans="4:7" x14ac:dyDescent="0.25">
      <c r="D28644" s="11"/>
      <c r="F28644" s="1"/>
      <c r="G28644" t="b">
        <f t="shared" si="447"/>
        <v>0</v>
      </c>
    </row>
    <row r="28645" spans="4:7" x14ac:dyDescent="0.25">
      <c r="D28645" s="11"/>
      <c r="F28645" s="1"/>
      <c r="G28645" t="b">
        <f t="shared" si="447"/>
        <v>0</v>
      </c>
    </row>
    <row r="28646" spans="4:7" x14ac:dyDescent="0.25">
      <c r="D28646" s="11"/>
      <c r="F28646" s="1"/>
      <c r="G28646" t="b">
        <f t="shared" si="447"/>
        <v>0</v>
      </c>
    </row>
    <row r="28647" spans="4:7" x14ac:dyDescent="0.25">
      <c r="D28647" s="11"/>
      <c r="F28647" s="1"/>
      <c r="G28647" t="b">
        <f t="shared" si="447"/>
        <v>0</v>
      </c>
    </row>
    <row r="28648" spans="4:7" x14ac:dyDescent="0.25">
      <c r="D28648" s="11"/>
      <c r="F28648" s="1"/>
      <c r="G28648" t="b">
        <f t="shared" si="447"/>
        <v>0</v>
      </c>
    </row>
    <row r="28649" spans="4:7" x14ac:dyDescent="0.25">
      <c r="D28649" s="11"/>
      <c r="F28649" s="1"/>
      <c r="G28649" t="b">
        <f t="shared" si="447"/>
        <v>0</v>
      </c>
    </row>
    <row r="28650" spans="4:7" x14ac:dyDescent="0.25">
      <c r="D28650" s="11"/>
      <c r="F28650" s="1"/>
      <c r="G28650" t="b">
        <f t="shared" si="447"/>
        <v>0</v>
      </c>
    </row>
    <row r="28651" spans="4:7" x14ac:dyDescent="0.25">
      <c r="D28651" s="11"/>
      <c r="F28651" s="1"/>
      <c r="G28651" t="b">
        <f t="shared" si="447"/>
        <v>0</v>
      </c>
    </row>
    <row r="28652" spans="4:7" x14ac:dyDescent="0.25">
      <c r="D28652" s="11"/>
      <c r="F28652" s="1"/>
      <c r="G28652" t="b">
        <f t="shared" si="447"/>
        <v>0</v>
      </c>
    </row>
    <row r="28653" spans="4:7" x14ac:dyDescent="0.25">
      <c r="D28653" s="11"/>
      <c r="F28653" s="1"/>
      <c r="G28653" t="b">
        <f t="shared" si="447"/>
        <v>0</v>
      </c>
    </row>
    <row r="28654" spans="4:7" x14ac:dyDescent="0.25">
      <c r="D28654" s="11"/>
      <c r="F28654" s="1"/>
      <c r="G28654" t="b">
        <f t="shared" si="447"/>
        <v>0</v>
      </c>
    </row>
    <row r="28655" spans="4:7" x14ac:dyDescent="0.25">
      <c r="D28655" s="11"/>
      <c r="F28655" s="1"/>
      <c r="G28655" t="b">
        <f t="shared" si="447"/>
        <v>0</v>
      </c>
    </row>
    <row r="28656" spans="4:7" x14ac:dyDescent="0.25">
      <c r="D28656" s="11"/>
      <c r="F28656" s="1"/>
      <c r="G28656" t="b">
        <f t="shared" si="447"/>
        <v>0</v>
      </c>
    </row>
    <row r="28657" spans="4:7" x14ac:dyDescent="0.25">
      <c r="D28657" s="11"/>
      <c r="F28657" s="1"/>
      <c r="G28657" t="b">
        <f t="shared" si="447"/>
        <v>0</v>
      </c>
    </row>
    <row r="28658" spans="4:7" x14ac:dyDescent="0.25">
      <c r="D28658" s="11"/>
      <c r="F28658" s="1"/>
      <c r="G28658" t="b">
        <f t="shared" si="447"/>
        <v>0</v>
      </c>
    </row>
    <row r="28659" spans="4:7" x14ac:dyDescent="0.25">
      <c r="D28659" s="11"/>
      <c r="F28659" s="1"/>
      <c r="G28659" t="b">
        <f t="shared" si="447"/>
        <v>0</v>
      </c>
    </row>
    <row r="28660" spans="4:7" x14ac:dyDescent="0.25">
      <c r="D28660" s="11"/>
      <c r="F28660" s="1"/>
      <c r="G28660" t="b">
        <f t="shared" si="447"/>
        <v>0</v>
      </c>
    </row>
    <row r="28661" spans="4:7" x14ac:dyDescent="0.25">
      <c r="D28661" s="11"/>
      <c r="F28661" s="1"/>
      <c r="G28661" t="b">
        <f t="shared" si="447"/>
        <v>0</v>
      </c>
    </row>
    <row r="28662" spans="4:7" x14ac:dyDescent="0.25">
      <c r="D28662" s="11"/>
      <c r="F28662" s="1"/>
      <c r="G28662" t="b">
        <f t="shared" si="447"/>
        <v>0</v>
      </c>
    </row>
    <row r="28663" spans="4:7" x14ac:dyDescent="0.25">
      <c r="D28663" s="11"/>
      <c r="F28663" s="1"/>
      <c r="G28663" t="b">
        <f t="shared" si="447"/>
        <v>0</v>
      </c>
    </row>
    <row r="28664" spans="4:7" x14ac:dyDescent="0.25">
      <c r="D28664" s="11"/>
      <c r="F28664" s="1"/>
      <c r="G28664" t="b">
        <f t="shared" si="447"/>
        <v>0</v>
      </c>
    </row>
    <row r="28665" spans="4:7" x14ac:dyDescent="0.25">
      <c r="D28665" s="11"/>
      <c r="F28665" s="1"/>
      <c r="G28665" t="b">
        <f t="shared" si="447"/>
        <v>0</v>
      </c>
    </row>
    <row r="28666" spans="4:7" x14ac:dyDescent="0.25">
      <c r="D28666" s="11"/>
      <c r="F28666" s="1"/>
      <c r="G28666" t="b">
        <f t="shared" si="447"/>
        <v>0</v>
      </c>
    </row>
    <row r="28667" spans="4:7" x14ac:dyDescent="0.25">
      <c r="D28667" s="11"/>
      <c r="F28667" s="1"/>
      <c r="G28667" t="b">
        <f t="shared" si="447"/>
        <v>0</v>
      </c>
    </row>
    <row r="28668" spans="4:7" x14ac:dyDescent="0.25">
      <c r="D28668" s="11"/>
      <c r="F28668" s="1"/>
      <c r="G28668" t="b">
        <f t="shared" si="447"/>
        <v>0</v>
      </c>
    </row>
    <row r="28669" spans="4:7" x14ac:dyDescent="0.25">
      <c r="D28669" s="11"/>
      <c r="F28669" s="1"/>
      <c r="G28669" t="b">
        <f t="shared" si="447"/>
        <v>0</v>
      </c>
    </row>
    <row r="28670" spans="4:7" x14ac:dyDescent="0.25">
      <c r="D28670" s="11"/>
      <c r="F28670" s="1"/>
      <c r="G28670" t="b">
        <f t="shared" si="447"/>
        <v>0</v>
      </c>
    </row>
    <row r="28671" spans="4:7" x14ac:dyDescent="0.25">
      <c r="D28671" s="11"/>
      <c r="F28671" s="1"/>
      <c r="G28671" t="b">
        <f t="shared" si="447"/>
        <v>0</v>
      </c>
    </row>
    <row r="28672" spans="4:7" x14ac:dyDescent="0.25">
      <c r="D28672" s="11"/>
      <c r="F28672" s="1"/>
      <c r="G28672" t="b">
        <f t="shared" si="447"/>
        <v>0</v>
      </c>
    </row>
    <row r="28673" spans="4:7" x14ac:dyDescent="0.25">
      <c r="D28673" s="11"/>
      <c r="F28673" s="1"/>
      <c r="G28673" t="b">
        <f t="shared" si="447"/>
        <v>0</v>
      </c>
    </row>
    <row r="28674" spans="4:7" x14ac:dyDescent="0.25">
      <c r="D28674" s="11"/>
      <c r="F28674" s="1"/>
      <c r="G28674" t="b">
        <f t="shared" si="447"/>
        <v>0</v>
      </c>
    </row>
    <row r="28675" spans="4:7" x14ac:dyDescent="0.25">
      <c r="D28675" s="11"/>
      <c r="F28675" s="1"/>
      <c r="G28675" t="b">
        <f t="shared" ref="G28675:G28738" si="448">AND(DAY(D28675)=13,WEEKDAY(D28675,1)=6)</f>
        <v>0</v>
      </c>
    </row>
    <row r="28676" spans="4:7" x14ac:dyDescent="0.25">
      <c r="D28676" s="11"/>
      <c r="F28676" s="1"/>
      <c r="G28676" t="b">
        <f t="shared" si="448"/>
        <v>0</v>
      </c>
    </row>
    <row r="28677" spans="4:7" x14ac:dyDescent="0.25">
      <c r="D28677" s="11"/>
      <c r="F28677" s="1"/>
      <c r="G28677" t="b">
        <f t="shared" si="448"/>
        <v>0</v>
      </c>
    </row>
    <row r="28678" spans="4:7" x14ac:dyDescent="0.25">
      <c r="D28678" s="11"/>
      <c r="F28678" s="1"/>
      <c r="G28678" t="b">
        <f t="shared" si="448"/>
        <v>0</v>
      </c>
    </row>
    <row r="28679" spans="4:7" x14ac:dyDescent="0.25">
      <c r="D28679" s="11"/>
      <c r="F28679" s="1"/>
      <c r="G28679" t="b">
        <f t="shared" si="448"/>
        <v>0</v>
      </c>
    </row>
    <row r="28680" spans="4:7" x14ac:dyDescent="0.25">
      <c r="D28680" s="11"/>
      <c r="F28680" s="1"/>
      <c r="G28680" t="b">
        <f t="shared" si="448"/>
        <v>0</v>
      </c>
    </row>
    <row r="28681" spans="4:7" x14ac:dyDescent="0.25">
      <c r="D28681" s="11"/>
      <c r="F28681" s="1"/>
      <c r="G28681" t="b">
        <f t="shared" si="448"/>
        <v>0</v>
      </c>
    </row>
    <row r="28682" spans="4:7" x14ac:dyDescent="0.25">
      <c r="D28682" s="11"/>
      <c r="F28682" s="1"/>
      <c r="G28682" t="b">
        <f t="shared" si="448"/>
        <v>0</v>
      </c>
    </row>
    <row r="28683" spans="4:7" x14ac:dyDescent="0.25">
      <c r="D28683" s="11"/>
      <c r="F28683" s="1"/>
      <c r="G28683" t="b">
        <f t="shared" si="448"/>
        <v>0</v>
      </c>
    </row>
    <row r="28684" spans="4:7" x14ac:dyDescent="0.25">
      <c r="D28684" s="11"/>
      <c r="F28684" s="1"/>
      <c r="G28684" t="b">
        <f t="shared" si="448"/>
        <v>0</v>
      </c>
    </row>
    <row r="28685" spans="4:7" x14ac:dyDescent="0.25">
      <c r="D28685" s="11"/>
      <c r="F28685" s="1"/>
      <c r="G28685" t="b">
        <f t="shared" si="448"/>
        <v>0</v>
      </c>
    </row>
    <row r="28686" spans="4:7" x14ac:dyDescent="0.25">
      <c r="D28686" s="11"/>
      <c r="F28686" s="1"/>
      <c r="G28686" t="b">
        <f t="shared" si="448"/>
        <v>0</v>
      </c>
    </row>
    <row r="28687" spans="4:7" x14ac:dyDescent="0.25">
      <c r="D28687" s="11"/>
      <c r="F28687" s="1"/>
      <c r="G28687" t="b">
        <f t="shared" si="448"/>
        <v>0</v>
      </c>
    </row>
    <row r="28688" spans="4:7" x14ac:dyDescent="0.25">
      <c r="D28688" s="11"/>
      <c r="F28688" s="1"/>
      <c r="G28688" t="b">
        <f t="shared" si="448"/>
        <v>0</v>
      </c>
    </row>
    <row r="28689" spans="4:7" x14ac:dyDescent="0.25">
      <c r="D28689" s="11"/>
      <c r="F28689" s="1"/>
      <c r="G28689" t="b">
        <f t="shared" si="448"/>
        <v>0</v>
      </c>
    </row>
    <row r="28690" spans="4:7" x14ac:dyDescent="0.25">
      <c r="D28690" s="11"/>
      <c r="F28690" s="1"/>
      <c r="G28690" t="b">
        <f t="shared" si="448"/>
        <v>0</v>
      </c>
    </row>
    <row r="28691" spans="4:7" x14ac:dyDescent="0.25">
      <c r="D28691" s="11"/>
      <c r="F28691" s="1"/>
      <c r="G28691" t="b">
        <f t="shared" si="448"/>
        <v>0</v>
      </c>
    </row>
    <row r="28692" spans="4:7" x14ac:dyDescent="0.25">
      <c r="D28692" s="11"/>
      <c r="F28692" s="1"/>
      <c r="G28692" t="b">
        <f t="shared" si="448"/>
        <v>0</v>
      </c>
    </row>
    <row r="28693" spans="4:7" x14ac:dyDescent="0.25">
      <c r="D28693" s="11"/>
      <c r="F28693" s="1"/>
      <c r="G28693" t="b">
        <f t="shared" si="448"/>
        <v>0</v>
      </c>
    </row>
    <row r="28694" spans="4:7" x14ac:dyDescent="0.25">
      <c r="D28694" s="11"/>
      <c r="F28694" s="1"/>
      <c r="G28694" t="b">
        <f t="shared" si="448"/>
        <v>0</v>
      </c>
    </row>
    <row r="28695" spans="4:7" x14ac:dyDescent="0.25">
      <c r="D28695" s="11"/>
      <c r="F28695" s="1"/>
      <c r="G28695" t="b">
        <f t="shared" si="448"/>
        <v>0</v>
      </c>
    </row>
    <row r="28696" spans="4:7" x14ac:dyDescent="0.25">
      <c r="D28696" s="11"/>
      <c r="F28696" s="1"/>
      <c r="G28696" t="b">
        <f t="shared" si="448"/>
        <v>0</v>
      </c>
    </row>
    <row r="28697" spans="4:7" x14ac:dyDescent="0.25">
      <c r="D28697" s="11"/>
      <c r="F28697" s="1"/>
      <c r="G28697" t="b">
        <f t="shared" si="448"/>
        <v>0</v>
      </c>
    </row>
    <row r="28698" spans="4:7" x14ac:dyDescent="0.25">
      <c r="D28698" s="11"/>
      <c r="F28698" s="1"/>
      <c r="G28698" t="b">
        <f t="shared" si="448"/>
        <v>0</v>
      </c>
    </row>
    <row r="28699" spans="4:7" x14ac:dyDescent="0.25">
      <c r="D28699" s="11"/>
      <c r="F28699" s="1"/>
      <c r="G28699" t="b">
        <f t="shared" si="448"/>
        <v>0</v>
      </c>
    </row>
    <row r="28700" spans="4:7" x14ac:dyDescent="0.25">
      <c r="D28700" s="11"/>
      <c r="F28700" s="1"/>
      <c r="G28700" t="b">
        <f t="shared" si="448"/>
        <v>0</v>
      </c>
    </row>
    <row r="28701" spans="4:7" x14ac:dyDescent="0.25">
      <c r="D28701" s="11"/>
      <c r="F28701" s="1"/>
      <c r="G28701" t="b">
        <f t="shared" si="448"/>
        <v>0</v>
      </c>
    </row>
    <row r="28702" spans="4:7" x14ac:dyDescent="0.25">
      <c r="D28702" s="11"/>
      <c r="F28702" s="1"/>
      <c r="G28702" t="b">
        <f t="shared" si="448"/>
        <v>0</v>
      </c>
    </row>
    <row r="28703" spans="4:7" x14ac:dyDescent="0.25">
      <c r="D28703" s="11"/>
      <c r="F28703" s="1"/>
      <c r="G28703" t="b">
        <f t="shared" si="448"/>
        <v>0</v>
      </c>
    </row>
    <row r="28704" spans="4:7" x14ac:dyDescent="0.25">
      <c r="D28704" s="11"/>
      <c r="F28704" s="1"/>
      <c r="G28704" t="b">
        <f t="shared" si="448"/>
        <v>0</v>
      </c>
    </row>
    <row r="28705" spans="4:7" x14ac:dyDescent="0.25">
      <c r="D28705" s="11"/>
      <c r="F28705" s="1"/>
      <c r="G28705" t="b">
        <f t="shared" si="448"/>
        <v>0</v>
      </c>
    </row>
    <row r="28706" spans="4:7" x14ac:dyDescent="0.25">
      <c r="D28706" s="11"/>
      <c r="F28706" s="1"/>
      <c r="G28706" t="b">
        <f t="shared" si="448"/>
        <v>0</v>
      </c>
    </row>
    <row r="28707" spans="4:7" x14ac:dyDescent="0.25">
      <c r="D28707" s="11"/>
      <c r="F28707" s="1"/>
      <c r="G28707" t="b">
        <f t="shared" si="448"/>
        <v>0</v>
      </c>
    </row>
    <row r="28708" spans="4:7" x14ac:dyDescent="0.25">
      <c r="D28708" s="11"/>
      <c r="F28708" s="1"/>
      <c r="G28708" t="b">
        <f t="shared" si="448"/>
        <v>0</v>
      </c>
    </row>
    <row r="28709" spans="4:7" x14ac:dyDescent="0.25">
      <c r="D28709" s="11"/>
      <c r="F28709" s="1"/>
      <c r="G28709" t="b">
        <f t="shared" si="448"/>
        <v>0</v>
      </c>
    </row>
    <row r="28710" spans="4:7" x14ac:dyDescent="0.25">
      <c r="D28710" s="11"/>
      <c r="F28710" s="1"/>
      <c r="G28710" t="b">
        <f t="shared" si="448"/>
        <v>0</v>
      </c>
    </row>
    <row r="28711" spans="4:7" x14ac:dyDescent="0.25">
      <c r="D28711" s="11"/>
      <c r="F28711" s="1"/>
      <c r="G28711" t="b">
        <f t="shared" si="448"/>
        <v>0</v>
      </c>
    </row>
    <row r="28712" spans="4:7" x14ac:dyDescent="0.25">
      <c r="D28712" s="11"/>
      <c r="F28712" s="1"/>
      <c r="G28712" t="b">
        <f t="shared" si="448"/>
        <v>0</v>
      </c>
    </row>
    <row r="28713" spans="4:7" x14ac:dyDescent="0.25">
      <c r="D28713" s="11"/>
      <c r="F28713" s="1"/>
      <c r="G28713" t="b">
        <f t="shared" si="448"/>
        <v>0</v>
      </c>
    </row>
    <row r="28714" spans="4:7" x14ac:dyDescent="0.25">
      <c r="D28714" s="11"/>
      <c r="F28714" s="1"/>
      <c r="G28714" t="b">
        <f t="shared" si="448"/>
        <v>0</v>
      </c>
    </row>
    <row r="28715" spans="4:7" x14ac:dyDescent="0.25">
      <c r="D28715" s="11"/>
      <c r="F28715" s="1"/>
      <c r="G28715" t="b">
        <f t="shared" si="448"/>
        <v>0</v>
      </c>
    </row>
    <row r="28716" spans="4:7" x14ac:dyDescent="0.25">
      <c r="D28716" s="11"/>
      <c r="F28716" s="1"/>
      <c r="G28716" t="b">
        <f t="shared" si="448"/>
        <v>0</v>
      </c>
    </row>
    <row r="28717" spans="4:7" x14ac:dyDescent="0.25">
      <c r="D28717" s="11"/>
      <c r="F28717" s="1"/>
      <c r="G28717" t="b">
        <f t="shared" si="448"/>
        <v>0</v>
      </c>
    </row>
    <row r="28718" spans="4:7" x14ac:dyDescent="0.25">
      <c r="D28718" s="11"/>
      <c r="F28718" s="1"/>
      <c r="G28718" t="b">
        <f t="shared" si="448"/>
        <v>0</v>
      </c>
    </row>
    <row r="28719" spans="4:7" x14ac:dyDescent="0.25">
      <c r="D28719" s="11"/>
      <c r="F28719" s="1"/>
      <c r="G28719" t="b">
        <f t="shared" si="448"/>
        <v>0</v>
      </c>
    </row>
    <row r="28720" spans="4:7" x14ac:dyDescent="0.25">
      <c r="D28720" s="11"/>
      <c r="F28720" s="1"/>
      <c r="G28720" t="b">
        <f t="shared" si="448"/>
        <v>0</v>
      </c>
    </row>
    <row r="28721" spans="4:7" x14ac:dyDescent="0.25">
      <c r="D28721" s="11"/>
      <c r="F28721" s="1"/>
      <c r="G28721" t="b">
        <f t="shared" si="448"/>
        <v>0</v>
      </c>
    </row>
    <row r="28722" spans="4:7" x14ac:dyDescent="0.25">
      <c r="D28722" s="11"/>
      <c r="F28722" s="1"/>
      <c r="G28722" t="b">
        <f t="shared" si="448"/>
        <v>0</v>
      </c>
    </row>
    <row r="28723" spans="4:7" x14ac:dyDescent="0.25">
      <c r="D28723" s="11"/>
      <c r="F28723" s="1"/>
      <c r="G28723" t="b">
        <f t="shared" si="448"/>
        <v>0</v>
      </c>
    </row>
    <row r="28724" spans="4:7" x14ac:dyDescent="0.25">
      <c r="D28724" s="11"/>
      <c r="F28724" s="1"/>
      <c r="G28724" t="b">
        <f t="shared" si="448"/>
        <v>0</v>
      </c>
    </row>
    <row r="28725" spans="4:7" x14ac:dyDescent="0.25">
      <c r="D28725" s="11"/>
      <c r="F28725" s="1"/>
      <c r="G28725" t="b">
        <f t="shared" si="448"/>
        <v>0</v>
      </c>
    </row>
    <row r="28726" spans="4:7" x14ac:dyDescent="0.25">
      <c r="D28726" s="11"/>
      <c r="F28726" s="1"/>
      <c r="G28726" t="b">
        <f t="shared" si="448"/>
        <v>0</v>
      </c>
    </row>
    <row r="28727" spans="4:7" x14ac:dyDescent="0.25">
      <c r="D28727" s="11"/>
      <c r="F28727" s="1"/>
      <c r="G28727" t="b">
        <f t="shared" si="448"/>
        <v>0</v>
      </c>
    </row>
    <row r="28728" spans="4:7" x14ac:dyDescent="0.25">
      <c r="D28728" s="11"/>
      <c r="F28728" s="1"/>
      <c r="G28728" t="b">
        <f t="shared" si="448"/>
        <v>0</v>
      </c>
    </row>
    <row r="28729" spans="4:7" x14ac:dyDescent="0.25">
      <c r="D28729" s="11"/>
      <c r="F28729" s="1"/>
      <c r="G28729" t="b">
        <f t="shared" si="448"/>
        <v>0</v>
      </c>
    </row>
    <row r="28730" spans="4:7" x14ac:dyDescent="0.25">
      <c r="D28730" s="11"/>
      <c r="F28730" s="1"/>
      <c r="G28730" t="b">
        <f t="shared" si="448"/>
        <v>0</v>
      </c>
    </row>
    <row r="28731" spans="4:7" x14ac:dyDescent="0.25">
      <c r="D28731" s="11"/>
      <c r="F28731" s="1"/>
      <c r="G28731" t="b">
        <f t="shared" si="448"/>
        <v>0</v>
      </c>
    </row>
    <row r="28732" spans="4:7" x14ac:dyDescent="0.25">
      <c r="D28732" s="11"/>
      <c r="F28732" s="1"/>
      <c r="G28732" t="b">
        <f t="shared" si="448"/>
        <v>0</v>
      </c>
    </row>
    <row r="28733" spans="4:7" x14ac:dyDescent="0.25">
      <c r="D28733" s="11"/>
      <c r="F28733" s="1"/>
      <c r="G28733" t="b">
        <f t="shared" si="448"/>
        <v>0</v>
      </c>
    </row>
    <row r="28734" spans="4:7" x14ac:dyDescent="0.25">
      <c r="D28734" s="11"/>
      <c r="F28734" s="1"/>
      <c r="G28734" t="b">
        <f t="shared" si="448"/>
        <v>0</v>
      </c>
    </row>
    <row r="28735" spans="4:7" x14ac:dyDescent="0.25">
      <c r="D28735" s="11"/>
      <c r="F28735" s="1"/>
      <c r="G28735" t="b">
        <f t="shared" si="448"/>
        <v>0</v>
      </c>
    </row>
    <row r="28736" spans="4:7" x14ac:dyDescent="0.25">
      <c r="D28736" s="11"/>
      <c r="F28736" s="1"/>
      <c r="G28736" t="b">
        <f t="shared" si="448"/>
        <v>0</v>
      </c>
    </row>
    <row r="28737" spans="4:7" x14ac:dyDescent="0.25">
      <c r="D28737" s="11"/>
      <c r="F28737" s="1"/>
      <c r="G28737" t="b">
        <f t="shared" si="448"/>
        <v>0</v>
      </c>
    </row>
    <row r="28738" spans="4:7" x14ac:dyDescent="0.25">
      <c r="D28738" s="11"/>
      <c r="F28738" s="1"/>
      <c r="G28738" t="b">
        <f t="shared" si="448"/>
        <v>0</v>
      </c>
    </row>
    <row r="28739" spans="4:7" x14ac:dyDescent="0.25">
      <c r="D28739" s="11"/>
      <c r="F28739" s="1"/>
      <c r="G28739" t="b">
        <f t="shared" ref="G28739:G28802" si="449">AND(DAY(D28739)=13,WEEKDAY(D28739,1)=6)</f>
        <v>0</v>
      </c>
    </row>
    <row r="28740" spans="4:7" x14ac:dyDescent="0.25">
      <c r="D28740" s="11"/>
      <c r="F28740" s="1"/>
      <c r="G28740" t="b">
        <f t="shared" si="449"/>
        <v>0</v>
      </c>
    </row>
    <row r="28741" spans="4:7" x14ac:dyDescent="0.25">
      <c r="D28741" s="11"/>
      <c r="F28741" s="1"/>
      <c r="G28741" t="b">
        <f t="shared" si="449"/>
        <v>0</v>
      </c>
    </row>
    <row r="28742" spans="4:7" x14ac:dyDescent="0.25">
      <c r="D28742" s="11"/>
      <c r="F28742" s="1"/>
      <c r="G28742" t="b">
        <f t="shared" si="449"/>
        <v>0</v>
      </c>
    </row>
    <row r="28743" spans="4:7" x14ac:dyDescent="0.25">
      <c r="D28743" s="11"/>
      <c r="F28743" s="1"/>
      <c r="G28743" t="b">
        <f t="shared" si="449"/>
        <v>0</v>
      </c>
    </row>
    <row r="28744" spans="4:7" x14ac:dyDescent="0.25">
      <c r="D28744" s="11"/>
      <c r="F28744" s="1"/>
      <c r="G28744" t="b">
        <f t="shared" si="449"/>
        <v>0</v>
      </c>
    </row>
    <row r="28745" spans="4:7" x14ac:dyDescent="0.25">
      <c r="D28745" s="11"/>
      <c r="F28745" s="1"/>
      <c r="G28745" t="b">
        <f t="shared" si="449"/>
        <v>0</v>
      </c>
    </row>
    <row r="28746" spans="4:7" x14ac:dyDescent="0.25">
      <c r="D28746" s="11"/>
      <c r="F28746" s="1"/>
      <c r="G28746" t="b">
        <f t="shared" si="449"/>
        <v>0</v>
      </c>
    </row>
    <row r="28747" spans="4:7" x14ac:dyDescent="0.25">
      <c r="D28747" s="11"/>
      <c r="F28747" s="1"/>
      <c r="G28747" t="b">
        <f t="shared" si="449"/>
        <v>0</v>
      </c>
    </row>
    <row r="28748" spans="4:7" x14ac:dyDescent="0.25">
      <c r="D28748" s="11"/>
      <c r="F28748" s="1"/>
      <c r="G28748" t="b">
        <f t="shared" si="449"/>
        <v>0</v>
      </c>
    </row>
    <row r="28749" spans="4:7" x14ac:dyDescent="0.25">
      <c r="D28749" s="11"/>
      <c r="F28749" s="1"/>
      <c r="G28749" t="b">
        <f t="shared" si="449"/>
        <v>0</v>
      </c>
    </row>
    <row r="28750" spans="4:7" x14ac:dyDescent="0.25">
      <c r="D28750" s="11"/>
      <c r="F28750" s="1"/>
      <c r="G28750" t="b">
        <f t="shared" si="449"/>
        <v>0</v>
      </c>
    </row>
    <row r="28751" spans="4:7" x14ac:dyDescent="0.25">
      <c r="D28751" s="11"/>
      <c r="F28751" s="1"/>
      <c r="G28751" t="b">
        <f t="shared" si="449"/>
        <v>0</v>
      </c>
    </row>
    <row r="28752" spans="4:7" x14ac:dyDescent="0.25">
      <c r="D28752" s="11"/>
      <c r="F28752" s="1"/>
      <c r="G28752" t="b">
        <f t="shared" si="449"/>
        <v>0</v>
      </c>
    </row>
    <row r="28753" spans="4:7" x14ac:dyDescent="0.25">
      <c r="D28753" s="11"/>
      <c r="F28753" s="1"/>
      <c r="G28753" t="b">
        <f t="shared" si="449"/>
        <v>0</v>
      </c>
    </row>
    <row r="28754" spans="4:7" x14ac:dyDescent="0.25">
      <c r="D28754" s="11"/>
      <c r="F28754" s="1"/>
      <c r="G28754" t="b">
        <f t="shared" si="449"/>
        <v>0</v>
      </c>
    </row>
    <row r="28755" spans="4:7" x14ac:dyDescent="0.25">
      <c r="D28755" s="11"/>
      <c r="F28755" s="1"/>
      <c r="G28755" t="b">
        <f t="shared" si="449"/>
        <v>0</v>
      </c>
    </row>
    <row r="28756" spans="4:7" x14ac:dyDescent="0.25">
      <c r="D28756" s="11"/>
      <c r="F28756" s="1"/>
      <c r="G28756" t="b">
        <f t="shared" si="449"/>
        <v>0</v>
      </c>
    </row>
    <row r="28757" spans="4:7" x14ac:dyDescent="0.25">
      <c r="D28757" s="11"/>
      <c r="F28757" s="1"/>
      <c r="G28757" t="b">
        <f t="shared" si="449"/>
        <v>0</v>
      </c>
    </row>
    <row r="28758" spans="4:7" x14ac:dyDescent="0.25">
      <c r="D28758" s="11"/>
      <c r="F28758" s="1"/>
      <c r="G28758" t="b">
        <f t="shared" si="449"/>
        <v>0</v>
      </c>
    </row>
    <row r="28759" spans="4:7" x14ac:dyDescent="0.25">
      <c r="D28759" s="11"/>
      <c r="F28759" s="1"/>
      <c r="G28759" t="b">
        <f t="shared" si="449"/>
        <v>0</v>
      </c>
    </row>
    <row r="28760" spans="4:7" x14ac:dyDescent="0.25">
      <c r="D28760" s="11"/>
      <c r="F28760" s="1"/>
      <c r="G28760" t="b">
        <f t="shared" si="449"/>
        <v>0</v>
      </c>
    </row>
    <row r="28761" spans="4:7" x14ac:dyDescent="0.25">
      <c r="D28761" s="11"/>
      <c r="F28761" s="1"/>
      <c r="G28761" t="b">
        <f t="shared" si="449"/>
        <v>0</v>
      </c>
    </row>
    <row r="28762" spans="4:7" x14ac:dyDescent="0.25">
      <c r="D28762" s="11"/>
      <c r="F28762" s="1"/>
      <c r="G28762" t="b">
        <f t="shared" si="449"/>
        <v>0</v>
      </c>
    </row>
    <row r="28763" spans="4:7" x14ac:dyDescent="0.25">
      <c r="D28763" s="11"/>
      <c r="F28763" s="1"/>
      <c r="G28763" t="b">
        <f t="shared" si="449"/>
        <v>0</v>
      </c>
    </row>
    <row r="28764" spans="4:7" x14ac:dyDescent="0.25">
      <c r="D28764" s="11"/>
      <c r="F28764" s="1"/>
      <c r="G28764" t="b">
        <f t="shared" si="449"/>
        <v>0</v>
      </c>
    </row>
    <row r="28765" spans="4:7" x14ac:dyDescent="0.25">
      <c r="D28765" s="11"/>
      <c r="F28765" s="1"/>
      <c r="G28765" t="b">
        <f t="shared" si="449"/>
        <v>0</v>
      </c>
    </row>
    <row r="28766" spans="4:7" x14ac:dyDescent="0.25">
      <c r="D28766" s="11"/>
      <c r="F28766" s="1"/>
      <c r="G28766" t="b">
        <f t="shared" si="449"/>
        <v>0</v>
      </c>
    </row>
    <row r="28767" spans="4:7" x14ac:dyDescent="0.25">
      <c r="D28767" s="11"/>
      <c r="F28767" s="1"/>
      <c r="G28767" t="b">
        <f t="shared" si="449"/>
        <v>0</v>
      </c>
    </row>
    <row r="28768" spans="4:7" x14ac:dyDescent="0.25">
      <c r="D28768" s="11"/>
      <c r="F28768" s="1"/>
      <c r="G28768" t="b">
        <f t="shared" si="449"/>
        <v>0</v>
      </c>
    </row>
    <row r="28769" spans="4:7" x14ac:dyDescent="0.25">
      <c r="D28769" s="11"/>
      <c r="F28769" s="1"/>
      <c r="G28769" t="b">
        <f t="shared" si="449"/>
        <v>0</v>
      </c>
    </row>
    <row r="28770" spans="4:7" x14ac:dyDescent="0.25">
      <c r="D28770" s="11"/>
      <c r="F28770" s="1"/>
      <c r="G28770" t="b">
        <f t="shared" si="449"/>
        <v>0</v>
      </c>
    </row>
    <row r="28771" spans="4:7" x14ac:dyDescent="0.25">
      <c r="D28771" s="11"/>
      <c r="F28771" s="1"/>
      <c r="G28771" t="b">
        <f t="shared" si="449"/>
        <v>0</v>
      </c>
    </row>
    <row r="28772" spans="4:7" x14ac:dyDescent="0.25">
      <c r="D28772" s="11"/>
      <c r="F28772" s="1"/>
      <c r="G28772" t="b">
        <f t="shared" si="449"/>
        <v>0</v>
      </c>
    </row>
    <row r="28773" spans="4:7" x14ac:dyDescent="0.25">
      <c r="D28773" s="11"/>
      <c r="F28773" s="1"/>
      <c r="G28773" t="b">
        <f t="shared" si="449"/>
        <v>0</v>
      </c>
    </row>
    <row r="28774" spans="4:7" x14ac:dyDescent="0.25">
      <c r="D28774" s="11"/>
      <c r="F28774" s="1"/>
      <c r="G28774" t="b">
        <f t="shared" si="449"/>
        <v>0</v>
      </c>
    </row>
    <row r="28775" spans="4:7" x14ac:dyDescent="0.25">
      <c r="D28775" s="11"/>
      <c r="F28775" s="1"/>
      <c r="G28775" t="b">
        <f t="shared" si="449"/>
        <v>0</v>
      </c>
    </row>
    <row r="28776" spans="4:7" x14ac:dyDescent="0.25">
      <c r="D28776" s="11"/>
      <c r="F28776" s="1"/>
      <c r="G28776" t="b">
        <f t="shared" si="449"/>
        <v>0</v>
      </c>
    </row>
    <row r="28777" spans="4:7" x14ac:dyDescent="0.25">
      <c r="D28777" s="11"/>
      <c r="F28777" s="1"/>
      <c r="G28777" t="b">
        <f t="shared" si="449"/>
        <v>0</v>
      </c>
    </row>
    <row r="28778" spans="4:7" x14ac:dyDescent="0.25">
      <c r="D28778" s="11"/>
      <c r="F28778" s="1"/>
      <c r="G28778" t="b">
        <f t="shared" si="449"/>
        <v>0</v>
      </c>
    </row>
    <row r="28779" spans="4:7" x14ac:dyDescent="0.25">
      <c r="D28779" s="11"/>
      <c r="F28779" s="1"/>
      <c r="G28779" t="b">
        <f t="shared" si="449"/>
        <v>0</v>
      </c>
    </row>
    <row r="28780" spans="4:7" x14ac:dyDescent="0.25">
      <c r="D28780" s="11"/>
      <c r="F28780" s="1"/>
      <c r="G28780" t="b">
        <f t="shared" si="449"/>
        <v>0</v>
      </c>
    </row>
    <row r="28781" spans="4:7" x14ac:dyDescent="0.25">
      <c r="D28781" s="11"/>
      <c r="F28781" s="1"/>
      <c r="G28781" t="b">
        <f t="shared" si="449"/>
        <v>0</v>
      </c>
    </row>
    <row r="28782" spans="4:7" x14ac:dyDescent="0.25">
      <c r="D28782" s="11"/>
      <c r="F28782" s="1"/>
      <c r="G28782" t="b">
        <f t="shared" si="449"/>
        <v>0</v>
      </c>
    </row>
    <row r="28783" spans="4:7" x14ac:dyDescent="0.25">
      <c r="D28783" s="11"/>
      <c r="F28783" s="1"/>
      <c r="G28783" t="b">
        <f t="shared" si="449"/>
        <v>0</v>
      </c>
    </row>
    <row r="28784" spans="4:7" x14ac:dyDescent="0.25">
      <c r="D28784" s="11"/>
      <c r="F28784" s="1"/>
      <c r="G28784" t="b">
        <f t="shared" si="449"/>
        <v>0</v>
      </c>
    </row>
    <row r="28785" spans="4:7" x14ac:dyDescent="0.25">
      <c r="D28785" s="11"/>
      <c r="F28785" s="1"/>
      <c r="G28785" t="b">
        <f t="shared" si="449"/>
        <v>0</v>
      </c>
    </row>
    <row r="28786" spans="4:7" x14ac:dyDescent="0.25">
      <c r="D28786" s="11"/>
      <c r="F28786" s="1"/>
      <c r="G28786" t="b">
        <f t="shared" si="449"/>
        <v>0</v>
      </c>
    </row>
    <row r="28787" spans="4:7" x14ac:dyDescent="0.25">
      <c r="D28787" s="11"/>
      <c r="F28787" s="1"/>
      <c r="G28787" t="b">
        <f t="shared" si="449"/>
        <v>0</v>
      </c>
    </row>
    <row r="28788" spans="4:7" x14ac:dyDescent="0.25">
      <c r="D28788" s="11"/>
      <c r="F28788" s="1"/>
      <c r="G28788" t="b">
        <f t="shared" si="449"/>
        <v>0</v>
      </c>
    </row>
    <row r="28789" spans="4:7" x14ac:dyDescent="0.25">
      <c r="D28789" s="11"/>
      <c r="F28789" s="1"/>
      <c r="G28789" t="b">
        <f t="shared" si="449"/>
        <v>0</v>
      </c>
    </row>
    <row r="28790" spans="4:7" x14ac:dyDescent="0.25">
      <c r="D28790" s="11"/>
      <c r="F28790" s="1"/>
      <c r="G28790" t="b">
        <f t="shared" si="449"/>
        <v>0</v>
      </c>
    </row>
    <row r="28791" spans="4:7" x14ac:dyDescent="0.25">
      <c r="D28791" s="11"/>
      <c r="F28791" s="1"/>
      <c r="G28791" t="b">
        <f t="shared" si="449"/>
        <v>0</v>
      </c>
    </row>
    <row r="28792" spans="4:7" x14ac:dyDescent="0.25">
      <c r="D28792" s="11"/>
      <c r="F28792" s="1"/>
      <c r="G28792" t="b">
        <f t="shared" si="449"/>
        <v>0</v>
      </c>
    </row>
    <row r="28793" spans="4:7" x14ac:dyDescent="0.25">
      <c r="D28793" s="11"/>
      <c r="F28793" s="1"/>
      <c r="G28793" t="b">
        <f t="shared" si="449"/>
        <v>0</v>
      </c>
    </row>
    <row r="28794" spans="4:7" x14ac:dyDescent="0.25">
      <c r="D28794" s="11"/>
      <c r="F28794" s="1"/>
      <c r="G28794" t="b">
        <f t="shared" si="449"/>
        <v>0</v>
      </c>
    </row>
    <row r="28795" spans="4:7" x14ac:dyDescent="0.25">
      <c r="D28795" s="11"/>
      <c r="F28795" s="1"/>
      <c r="G28795" t="b">
        <f t="shared" si="449"/>
        <v>0</v>
      </c>
    </row>
    <row r="28796" spans="4:7" x14ac:dyDescent="0.25">
      <c r="D28796" s="11"/>
      <c r="F28796" s="1"/>
      <c r="G28796" t="b">
        <f t="shared" si="449"/>
        <v>0</v>
      </c>
    </row>
    <row r="28797" spans="4:7" x14ac:dyDescent="0.25">
      <c r="D28797" s="11"/>
      <c r="F28797" s="1"/>
      <c r="G28797" t="b">
        <f t="shared" si="449"/>
        <v>0</v>
      </c>
    </row>
    <row r="28798" spans="4:7" x14ac:dyDescent="0.25">
      <c r="D28798" s="11"/>
      <c r="F28798" s="1"/>
      <c r="G28798" t="b">
        <f t="shared" si="449"/>
        <v>0</v>
      </c>
    </row>
    <row r="28799" spans="4:7" x14ac:dyDescent="0.25">
      <c r="D28799" s="11"/>
      <c r="F28799" s="1"/>
      <c r="G28799" t="b">
        <f t="shared" si="449"/>
        <v>0</v>
      </c>
    </row>
    <row r="28800" spans="4:7" x14ac:dyDescent="0.25">
      <c r="D28800" s="11"/>
      <c r="F28800" s="1"/>
      <c r="G28800" t="b">
        <f t="shared" si="449"/>
        <v>0</v>
      </c>
    </row>
    <row r="28801" spans="4:7" x14ac:dyDescent="0.25">
      <c r="D28801" s="11"/>
      <c r="F28801" s="1"/>
      <c r="G28801" t="b">
        <f t="shared" si="449"/>
        <v>0</v>
      </c>
    </row>
    <row r="28802" spans="4:7" x14ac:dyDescent="0.25">
      <c r="D28802" s="11"/>
      <c r="F28802" s="1"/>
      <c r="G28802" t="b">
        <f t="shared" si="449"/>
        <v>0</v>
      </c>
    </row>
    <row r="28803" spans="4:7" x14ac:dyDescent="0.25">
      <c r="D28803" s="11"/>
      <c r="F28803" s="1"/>
      <c r="G28803" t="b">
        <f t="shared" ref="G28803:G28866" si="450">AND(DAY(D28803)=13,WEEKDAY(D28803,1)=6)</f>
        <v>0</v>
      </c>
    </row>
    <row r="28804" spans="4:7" x14ac:dyDescent="0.25">
      <c r="D28804" s="11"/>
      <c r="F28804" s="1"/>
      <c r="G28804" t="b">
        <f t="shared" si="450"/>
        <v>0</v>
      </c>
    </row>
    <row r="28805" spans="4:7" x14ac:dyDescent="0.25">
      <c r="D28805" s="11"/>
      <c r="F28805" s="1"/>
      <c r="G28805" t="b">
        <f t="shared" si="450"/>
        <v>0</v>
      </c>
    </row>
    <row r="28806" spans="4:7" x14ac:dyDescent="0.25">
      <c r="D28806" s="11"/>
      <c r="F28806" s="1"/>
      <c r="G28806" t="b">
        <f t="shared" si="450"/>
        <v>0</v>
      </c>
    </row>
    <row r="28807" spans="4:7" x14ac:dyDescent="0.25">
      <c r="D28807" s="11"/>
      <c r="F28807" s="1"/>
      <c r="G28807" t="b">
        <f t="shared" si="450"/>
        <v>0</v>
      </c>
    </row>
    <row r="28808" spans="4:7" x14ac:dyDescent="0.25">
      <c r="D28808" s="11"/>
      <c r="F28808" s="1"/>
      <c r="G28808" t="b">
        <f t="shared" si="450"/>
        <v>0</v>
      </c>
    </row>
    <row r="28809" spans="4:7" x14ac:dyDescent="0.25">
      <c r="D28809" s="11"/>
      <c r="F28809" s="1"/>
      <c r="G28809" t="b">
        <f t="shared" si="450"/>
        <v>0</v>
      </c>
    </row>
    <row r="28810" spans="4:7" x14ac:dyDescent="0.25">
      <c r="D28810" s="11"/>
      <c r="F28810" s="1"/>
      <c r="G28810" t="b">
        <f t="shared" si="450"/>
        <v>0</v>
      </c>
    </row>
    <row r="28811" spans="4:7" x14ac:dyDescent="0.25">
      <c r="D28811" s="11"/>
      <c r="F28811" s="1"/>
      <c r="G28811" t="b">
        <f t="shared" si="450"/>
        <v>0</v>
      </c>
    </row>
    <row r="28812" spans="4:7" x14ac:dyDescent="0.25">
      <c r="D28812" s="11"/>
      <c r="F28812" s="1"/>
      <c r="G28812" t="b">
        <f t="shared" si="450"/>
        <v>0</v>
      </c>
    </row>
    <row r="28813" spans="4:7" x14ac:dyDescent="0.25">
      <c r="D28813" s="11"/>
      <c r="F28813" s="1"/>
      <c r="G28813" t="b">
        <f t="shared" si="450"/>
        <v>0</v>
      </c>
    </row>
    <row r="28814" spans="4:7" x14ac:dyDescent="0.25">
      <c r="D28814" s="11"/>
      <c r="F28814" s="1"/>
      <c r="G28814" t="b">
        <f t="shared" si="450"/>
        <v>0</v>
      </c>
    </row>
    <row r="28815" spans="4:7" x14ac:dyDescent="0.25">
      <c r="D28815" s="11"/>
      <c r="F28815" s="1"/>
      <c r="G28815" t="b">
        <f t="shared" si="450"/>
        <v>0</v>
      </c>
    </row>
    <row r="28816" spans="4:7" x14ac:dyDescent="0.25">
      <c r="D28816" s="11"/>
      <c r="F28816" s="1"/>
      <c r="G28816" t="b">
        <f t="shared" si="450"/>
        <v>0</v>
      </c>
    </row>
    <row r="28817" spans="4:7" x14ac:dyDescent="0.25">
      <c r="D28817" s="11"/>
      <c r="F28817" s="1"/>
      <c r="G28817" t="b">
        <f t="shared" si="450"/>
        <v>0</v>
      </c>
    </row>
    <row r="28818" spans="4:7" x14ac:dyDescent="0.25">
      <c r="D28818" s="11"/>
      <c r="F28818" s="1"/>
      <c r="G28818" t="b">
        <f t="shared" si="450"/>
        <v>0</v>
      </c>
    </row>
    <row r="28819" spans="4:7" x14ac:dyDescent="0.25">
      <c r="D28819" s="11"/>
      <c r="F28819" s="1"/>
      <c r="G28819" t="b">
        <f t="shared" si="450"/>
        <v>0</v>
      </c>
    </row>
    <row r="28820" spans="4:7" x14ac:dyDescent="0.25">
      <c r="D28820" s="11"/>
      <c r="F28820" s="1"/>
      <c r="G28820" t="b">
        <f t="shared" si="450"/>
        <v>0</v>
      </c>
    </row>
    <row r="28821" spans="4:7" x14ac:dyDescent="0.25">
      <c r="D28821" s="11"/>
      <c r="F28821" s="1"/>
      <c r="G28821" t="b">
        <f t="shared" si="450"/>
        <v>0</v>
      </c>
    </row>
    <row r="28822" spans="4:7" x14ac:dyDescent="0.25">
      <c r="D28822" s="11"/>
      <c r="F28822" s="1"/>
      <c r="G28822" t="b">
        <f t="shared" si="450"/>
        <v>0</v>
      </c>
    </row>
    <row r="28823" spans="4:7" x14ac:dyDescent="0.25">
      <c r="D28823" s="11"/>
      <c r="F28823" s="1"/>
      <c r="G28823" t="b">
        <f t="shared" si="450"/>
        <v>0</v>
      </c>
    </row>
    <row r="28824" spans="4:7" x14ac:dyDescent="0.25">
      <c r="D28824" s="11"/>
      <c r="F28824" s="1"/>
      <c r="G28824" t="b">
        <f t="shared" si="450"/>
        <v>0</v>
      </c>
    </row>
    <row r="28825" spans="4:7" x14ac:dyDescent="0.25">
      <c r="D28825" s="11"/>
      <c r="F28825" s="1"/>
      <c r="G28825" t="b">
        <f t="shared" si="450"/>
        <v>0</v>
      </c>
    </row>
    <row r="28826" spans="4:7" x14ac:dyDescent="0.25">
      <c r="D28826" s="11"/>
      <c r="F28826" s="1"/>
      <c r="G28826" t="b">
        <f t="shared" si="450"/>
        <v>0</v>
      </c>
    </row>
    <row r="28827" spans="4:7" x14ac:dyDescent="0.25">
      <c r="D28827" s="11"/>
      <c r="F28827" s="1"/>
      <c r="G28827" t="b">
        <f t="shared" si="450"/>
        <v>0</v>
      </c>
    </row>
    <row r="28828" spans="4:7" x14ac:dyDescent="0.25">
      <c r="D28828" s="11"/>
      <c r="F28828" s="1"/>
      <c r="G28828" t="b">
        <f t="shared" si="450"/>
        <v>0</v>
      </c>
    </row>
    <row r="28829" spans="4:7" x14ac:dyDescent="0.25">
      <c r="D28829" s="11"/>
      <c r="F28829" s="1"/>
      <c r="G28829" t="b">
        <f t="shared" si="450"/>
        <v>0</v>
      </c>
    </row>
    <row r="28830" spans="4:7" x14ac:dyDescent="0.25">
      <c r="D28830" s="11"/>
      <c r="F28830" s="1"/>
      <c r="G28830" t="b">
        <f t="shared" si="450"/>
        <v>0</v>
      </c>
    </row>
    <row r="28831" spans="4:7" x14ac:dyDescent="0.25">
      <c r="D28831" s="11"/>
      <c r="F28831" s="1"/>
      <c r="G28831" t="b">
        <f t="shared" si="450"/>
        <v>0</v>
      </c>
    </row>
    <row r="28832" spans="4:7" x14ac:dyDescent="0.25">
      <c r="D28832" s="11"/>
      <c r="F28832" s="1"/>
      <c r="G28832" t="b">
        <f t="shared" si="450"/>
        <v>0</v>
      </c>
    </row>
    <row r="28833" spans="4:7" x14ac:dyDescent="0.25">
      <c r="D28833" s="11"/>
      <c r="F28833" s="1"/>
      <c r="G28833" t="b">
        <f t="shared" si="450"/>
        <v>0</v>
      </c>
    </row>
    <row r="28834" spans="4:7" x14ac:dyDescent="0.25">
      <c r="D28834" s="11"/>
      <c r="F28834" s="1"/>
      <c r="G28834" t="b">
        <f t="shared" si="450"/>
        <v>0</v>
      </c>
    </row>
    <row r="28835" spans="4:7" x14ac:dyDescent="0.25">
      <c r="D28835" s="11"/>
      <c r="F28835" s="1"/>
      <c r="G28835" t="b">
        <f t="shared" si="450"/>
        <v>0</v>
      </c>
    </row>
    <row r="28836" spans="4:7" x14ac:dyDescent="0.25">
      <c r="D28836" s="11"/>
      <c r="F28836" s="1"/>
      <c r="G28836" t="b">
        <f t="shared" si="450"/>
        <v>0</v>
      </c>
    </row>
    <row r="28837" spans="4:7" x14ac:dyDescent="0.25">
      <c r="D28837" s="11"/>
      <c r="F28837" s="1"/>
      <c r="G28837" t="b">
        <f t="shared" si="450"/>
        <v>0</v>
      </c>
    </row>
    <row r="28838" spans="4:7" x14ac:dyDescent="0.25">
      <c r="D28838" s="11"/>
      <c r="F28838" s="1"/>
      <c r="G28838" t="b">
        <f t="shared" si="450"/>
        <v>0</v>
      </c>
    </row>
    <row r="28839" spans="4:7" x14ac:dyDescent="0.25">
      <c r="D28839" s="11"/>
      <c r="F28839" s="1"/>
      <c r="G28839" t="b">
        <f t="shared" si="450"/>
        <v>0</v>
      </c>
    </row>
    <row r="28840" spans="4:7" x14ac:dyDescent="0.25">
      <c r="D28840" s="11"/>
      <c r="F28840" s="1"/>
      <c r="G28840" t="b">
        <f t="shared" si="450"/>
        <v>0</v>
      </c>
    </row>
    <row r="28841" spans="4:7" x14ac:dyDescent="0.25">
      <c r="D28841" s="11"/>
      <c r="F28841" s="1"/>
      <c r="G28841" t="b">
        <f t="shared" si="450"/>
        <v>0</v>
      </c>
    </row>
    <row r="28842" spans="4:7" x14ac:dyDescent="0.25">
      <c r="D28842" s="11"/>
      <c r="F28842" s="1"/>
      <c r="G28842" t="b">
        <f t="shared" si="450"/>
        <v>0</v>
      </c>
    </row>
    <row r="28843" spans="4:7" x14ac:dyDescent="0.25">
      <c r="D28843" s="11"/>
      <c r="F28843" s="1"/>
      <c r="G28843" t="b">
        <f t="shared" si="450"/>
        <v>0</v>
      </c>
    </row>
    <row r="28844" spans="4:7" x14ac:dyDescent="0.25">
      <c r="D28844" s="11"/>
      <c r="F28844" s="1"/>
      <c r="G28844" t="b">
        <f t="shared" si="450"/>
        <v>0</v>
      </c>
    </row>
    <row r="28845" spans="4:7" x14ac:dyDescent="0.25">
      <c r="D28845" s="11"/>
      <c r="F28845" s="1"/>
      <c r="G28845" t="b">
        <f t="shared" si="450"/>
        <v>0</v>
      </c>
    </row>
    <row r="28846" spans="4:7" x14ac:dyDescent="0.25">
      <c r="D28846" s="11"/>
      <c r="F28846" s="1"/>
      <c r="G28846" t="b">
        <f t="shared" si="450"/>
        <v>0</v>
      </c>
    </row>
    <row r="28847" spans="4:7" x14ac:dyDescent="0.25">
      <c r="D28847" s="11"/>
      <c r="F28847" s="1"/>
      <c r="G28847" t="b">
        <f t="shared" si="450"/>
        <v>0</v>
      </c>
    </row>
    <row r="28848" spans="4:7" x14ac:dyDescent="0.25">
      <c r="D28848" s="11"/>
      <c r="F28848" s="1"/>
      <c r="G28848" t="b">
        <f t="shared" si="450"/>
        <v>0</v>
      </c>
    </row>
    <row r="28849" spans="4:7" x14ac:dyDescent="0.25">
      <c r="D28849" s="11"/>
      <c r="F28849" s="1"/>
      <c r="G28849" t="b">
        <f t="shared" si="450"/>
        <v>0</v>
      </c>
    </row>
    <row r="28850" spans="4:7" x14ac:dyDescent="0.25">
      <c r="D28850" s="11"/>
      <c r="F28850" s="1"/>
      <c r="G28850" t="b">
        <f t="shared" si="450"/>
        <v>0</v>
      </c>
    </row>
    <row r="28851" spans="4:7" x14ac:dyDescent="0.25">
      <c r="D28851" s="11"/>
      <c r="F28851" s="1"/>
      <c r="G28851" t="b">
        <f t="shared" si="450"/>
        <v>0</v>
      </c>
    </row>
    <row r="28852" spans="4:7" x14ac:dyDescent="0.25">
      <c r="D28852" s="11"/>
      <c r="F28852" s="1"/>
      <c r="G28852" t="b">
        <f t="shared" si="450"/>
        <v>0</v>
      </c>
    </row>
    <row r="28853" spans="4:7" x14ac:dyDescent="0.25">
      <c r="D28853" s="11"/>
      <c r="F28853" s="1"/>
      <c r="G28853" t="b">
        <f t="shared" si="450"/>
        <v>0</v>
      </c>
    </row>
    <row r="28854" spans="4:7" x14ac:dyDescent="0.25">
      <c r="D28854" s="11"/>
      <c r="F28854" s="1"/>
      <c r="G28854" t="b">
        <f t="shared" si="450"/>
        <v>0</v>
      </c>
    </row>
    <row r="28855" spans="4:7" x14ac:dyDescent="0.25">
      <c r="D28855" s="11"/>
      <c r="F28855" s="1"/>
      <c r="G28855" t="b">
        <f t="shared" si="450"/>
        <v>0</v>
      </c>
    </row>
    <row r="28856" spans="4:7" x14ac:dyDescent="0.25">
      <c r="D28856" s="11"/>
      <c r="F28856" s="1"/>
      <c r="G28856" t="b">
        <f t="shared" si="450"/>
        <v>0</v>
      </c>
    </row>
    <row r="28857" spans="4:7" x14ac:dyDescent="0.25">
      <c r="D28857" s="11"/>
      <c r="F28857" s="1"/>
      <c r="G28857" t="b">
        <f t="shared" si="450"/>
        <v>0</v>
      </c>
    </row>
    <row r="28858" spans="4:7" x14ac:dyDescent="0.25">
      <c r="D28858" s="11"/>
      <c r="F28858" s="1"/>
      <c r="G28858" t="b">
        <f t="shared" si="450"/>
        <v>0</v>
      </c>
    </row>
    <row r="28859" spans="4:7" x14ac:dyDescent="0.25">
      <c r="D28859" s="11"/>
      <c r="F28859" s="1"/>
      <c r="G28859" t="b">
        <f t="shared" si="450"/>
        <v>0</v>
      </c>
    </row>
    <row r="28860" spans="4:7" x14ac:dyDescent="0.25">
      <c r="D28860" s="11"/>
      <c r="F28860" s="1"/>
      <c r="G28860" t="b">
        <f t="shared" si="450"/>
        <v>0</v>
      </c>
    </row>
    <row r="28861" spans="4:7" x14ac:dyDescent="0.25">
      <c r="D28861" s="11"/>
      <c r="F28861" s="1"/>
      <c r="G28861" t="b">
        <f t="shared" si="450"/>
        <v>0</v>
      </c>
    </row>
    <row r="28862" spans="4:7" x14ac:dyDescent="0.25">
      <c r="D28862" s="11"/>
      <c r="F28862" s="1"/>
      <c r="G28862" t="b">
        <f t="shared" si="450"/>
        <v>0</v>
      </c>
    </row>
    <row r="28863" spans="4:7" x14ac:dyDescent="0.25">
      <c r="D28863" s="11"/>
      <c r="F28863" s="1"/>
      <c r="G28863" t="b">
        <f t="shared" si="450"/>
        <v>0</v>
      </c>
    </row>
    <row r="28864" spans="4:7" x14ac:dyDescent="0.25">
      <c r="D28864" s="11"/>
      <c r="F28864" s="1"/>
      <c r="G28864" t="b">
        <f t="shared" si="450"/>
        <v>0</v>
      </c>
    </row>
    <row r="28865" spans="4:7" x14ac:dyDescent="0.25">
      <c r="D28865" s="11"/>
      <c r="F28865" s="1"/>
      <c r="G28865" t="b">
        <f t="shared" si="450"/>
        <v>0</v>
      </c>
    </row>
    <row r="28866" spans="4:7" x14ac:dyDescent="0.25">
      <c r="D28866" s="11"/>
      <c r="F28866" s="1"/>
      <c r="G28866" t="b">
        <f t="shared" si="450"/>
        <v>0</v>
      </c>
    </row>
    <row r="28867" spans="4:7" x14ac:dyDescent="0.25">
      <c r="D28867" s="11"/>
      <c r="F28867" s="1"/>
      <c r="G28867" t="b">
        <f t="shared" ref="G28867:G28930" si="451">AND(DAY(D28867)=13,WEEKDAY(D28867,1)=6)</f>
        <v>0</v>
      </c>
    </row>
    <row r="28868" spans="4:7" x14ac:dyDescent="0.25">
      <c r="D28868" s="11"/>
      <c r="F28868" s="1"/>
      <c r="G28868" t="b">
        <f t="shared" si="451"/>
        <v>0</v>
      </c>
    </row>
    <row r="28869" spans="4:7" x14ac:dyDescent="0.25">
      <c r="D28869" s="11"/>
      <c r="F28869" s="1"/>
      <c r="G28869" t="b">
        <f t="shared" si="451"/>
        <v>0</v>
      </c>
    </row>
    <row r="28870" spans="4:7" x14ac:dyDescent="0.25">
      <c r="D28870" s="11"/>
      <c r="F28870" s="1"/>
      <c r="G28870" t="b">
        <f t="shared" si="451"/>
        <v>0</v>
      </c>
    </row>
    <row r="28871" spans="4:7" x14ac:dyDescent="0.25">
      <c r="D28871" s="11"/>
      <c r="F28871" s="1"/>
      <c r="G28871" t="b">
        <f t="shared" si="451"/>
        <v>0</v>
      </c>
    </row>
    <row r="28872" spans="4:7" x14ac:dyDescent="0.25">
      <c r="D28872" s="11"/>
      <c r="F28872" s="1"/>
      <c r="G28872" t="b">
        <f t="shared" si="451"/>
        <v>0</v>
      </c>
    </row>
    <row r="28873" spans="4:7" x14ac:dyDescent="0.25">
      <c r="D28873" s="11"/>
      <c r="F28873" s="1"/>
      <c r="G28873" t="b">
        <f t="shared" si="451"/>
        <v>0</v>
      </c>
    </row>
    <row r="28874" spans="4:7" x14ac:dyDescent="0.25">
      <c r="D28874" s="11"/>
      <c r="F28874" s="1"/>
      <c r="G28874" t="b">
        <f t="shared" si="451"/>
        <v>0</v>
      </c>
    </row>
    <row r="28875" spans="4:7" x14ac:dyDescent="0.25">
      <c r="D28875" s="11"/>
      <c r="F28875" s="1"/>
      <c r="G28875" t="b">
        <f t="shared" si="451"/>
        <v>0</v>
      </c>
    </row>
    <row r="28876" spans="4:7" x14ac:dyDescent="0.25">
      <c r="D28876" s="11"/>
      <c r="F28876" s="1"/>
      <c r="G28876" t="b">
        <f t="shared" si="451"/>
        <v>0</v>
      </c>
    </row>
    <row r="28877" spans="4:7" x14ac:dyDescent="0.25">
      <c r="D28877" s="11"/>
      <c r="F28877" s="1"/>
      <c r="G28877" t="b">
        <f t="shared" si="451"/>
        <v>0</v>
      </c>
    </row>
    <row r="28878" spans="4:7" x14ac:dyDescent="0.25">
      <c r="D28878" s="11"/>
      <c r="F28878" s="1"/>
      <c r="G28878" t="b">
        <f t="shared" si="451"/>
        <v>0</v>
      </c>
    </row>
    <row r="28879" spans="4:7" x14ac:dyDescent="0.25">
      <c r="D28879" s="11"/>
      <c r="F28879" s="1"/>
      <c r="G28879" t="b">
        <f t="shared" si="451"/>
        <v>0</v>
      </c>
    </row>
    <row r="28880" spans="4:7" x14ac:dyDescent="0.25">
      <c r="D28880" s="11"/>
      <c r="F28880" s="1"/>
      <c r="G28880" t="b">
        <f t="shared" si="451"/>
        <v>0</v>
      </c>
    </row>
    <row r="28881" spans="4:7" x14ac:dyDescent="0.25">
      <c r="D28881" s="11"/>
      <c r="F28881" s="1"/>
      <c r="G28881" t="b">
        <f t="shared" si="451"/>
        <v>0</v>
      </c>
    </row>
    <row r="28882" spans="4:7" x14ac:dyDescent="0.25">
      <c r="D28882" s="11"/>
      <c r="F28882" s="1"/>
      <c r="G28882" t="b">
        <f t="shared" si="451"/>
        <v>0</v>
      </c>
    </row>
    <row r="28883" spans="4:7" x14ac:dyDescent="0.25">
      <c r="D28883" s="11"/>
      <c r="F28883" s="1"/>
      <c r="G28883" t="b">
        <f t="shared" si="451"/>
        <v>0</v>
      </c>
    </row>
    <row r="28884" spans="4:7" x14ac:dyDescent="0.25">
      <c r="D28884" s="11"/>
      <c r="F28884" s="1"/>
      <c r="G28884" t="b">
        <f t="shared" si="451"/>
        <v>0</v>
      </c>
    </row>
    <row r="28885" spans="4:7" x14ac:dyDescent="0.25">
      <c r="D28885" s="11"/>
      <c r="F28885" s="1"/>
      <c r="G28885" t="b">
        <f t="shared" si="451"/>
        <v>0</v>
      </c>
    </row>
    <row r="28886" spans="4:7" x14ac:dyDescent="0.25">
      <c r="D28886" s="11"/>
      <c r="F28886" s="1"/>
      <c r="G28886" t="b">
        <f t="shared" si="451"/>
        <v>0</v>
      </c>
    </row>
    <row r="28887" spans="4:7" x14ac:dyDescent="0.25">
      <c r="D28887" s="11"/>
      <c r="F28887" s="1"/>
      <c r="G28887" t="b">
        <f t="shared" si="451"/>
        <v>0</v>
      </c>
    </row>
    <row r="28888" spans="4:7" x14ac:dyDescent="0.25">
      <c r="D28888" s="11"/>
      <c r="F28888" s="1"/>
      <c r="G28888" t="b">
        <f t="shared" si="451"/>
        <v>0</v>
      </c>
    </row>
    <row r="28889" spans="4:7" x14ac:dyDescent="0.25">
      <c r="D28889" s="11"/>
      <c r="F28889" s="1"/>
      <c r="G28889" t="b">
        <f t="shared" si="451"/>
        <v>0</v>
      </c>
    </row>
    <row r="28890" spans="4:7" x14ac:dyDescent="0.25">
      <c r="D28890" s="11"/>
      <c r="F28890" s="1"/>
      <c r="G28890" t="b">
        <f t="shared" si="451"/>
        <v>0</v>
      </c>
    </row>
    <row r="28891" spans="4:7" x14ac:dyDescent="0.25">
      <c r="D28891" s="11"/>
      <c r="F28891" s="1"/>
      <c r="G28891" t="b">
        <f t="shared" si="451"/>
        <v>0</v>
      </c>
    </row>
    <row r="28892" spans="4:7" x14ac:dyDescent="0.25">
      <c r="D28892" s="11"/>
      <c r="F28892" s="1"/>
      <c r="G28892" t="b">
        <f t="shared" si="451"/>
        <v>0</v>
      </c>
    </row>
    <row r="28893" spans="4:7" x14ac:dyDescent="0.25">
      <c r="D28893" s="11"/>
      <c r="F28893" s="1"/>
      <c r="G28893" t="b">
        <f t="shared" si="451"/>
        <v>0</v>
      </c>
    </row>
    <row r="28894" spans="4:7" x14ac:dyDescent="0.25">
      <c r="D28894" s="11"/>
      <c r="F28894" s="1"/>
      <c r="G28894" t="b">
        <f t="shared" si="451"/>
        <v>0</v>
      </c>
    </row>
    <row r="28895" spans="4:7" x14ac:dyDescent="0.25">
      <c r="D28895" s="11"/>
      <c r="F28895" s="1"/>
      <c r="G28895" t="b">
        <f t="shared" si="451"/>
        <v>0</v>
      </c>
    </row>
    <row r="28896" spans="4:7" x14ac:dyDescent="0.25">
      <c r="D28896" s="11"/>
      <c r="F28896" s="1"/>
      <c r="G28896" t="b">
        <f t="shared" si="451"/>
        <v>0</v>
      </c>
    </row>
    <row r="28897" spans="4:7" x14ac:dyDescent="0.25">
      <c r="D28897" s="11"/>
      <c r="F28897" s="1"/>
      <c r="G28897" t="b">
        <f t="shared" si="451"/>
        <v>0</v>
      </c>
    </row>
    <row r="28898" spans="4:7" x14ac:dyDescent="0.25">
      <c r="D28898" s="11"/>
      <c r="F28898" s="1"/>
      <c r="G28898" t="b">
        <f t="shared" si="451"/>
        <v>0</v>
      </c>
    </row>
    <row r="28899" spans="4:7" x14ac:dyDescent="0.25">
      <c r="D28899" s="11"/>
      <c r="F28899" s="1"/>
      <c r="G28899" t="b">
        <f t="shared" si="451"/>
        <v>0</v>
      </c>
    </row>
    <row r="28900" spans="4:7" x14ac:dyDescent="0.25">
      <c r="D28900" s="11"/>
      <c r="F28900" s="1"/>
      <c r="G28900" t="b">
        <f t="shared" si="451"/>
        <v>0</v>
      </c>
    </row>
    <row r="28901" spans="4:7" x14ac:dyDescent="0.25">
      <c r="D28901" s="11"/>
      <c r="F28901" s="1"/>
      <c r="G28901" t="b">
        <f t="shared" si="451"/>
        <v>0</v>
      </c>
    </row>
    <row r="28902" spans="4:7" x14ac:dyDescent="0.25">
      <c r="D28902" s="11"/>
      <c r="F28902" s="1"/>
      <c r="G28902" t="b">
        <f t="shared" si="451"/>
        <v>0</v>
      </c>
    </row>
    <row r="28903" spans="4:7" x14ac:dyDescent="0.25">
      <c r="D28903" s="11"/>
      <c r="F28903" s="1"/>
      <c r="G28903" t="b">
        <f t="shared" si="451"/>
        <v>0</v>
      </c>
    </row>
    <row r="28904" spans="4:7" x14ac:dyDescent="0.25">
      <c r="D28904" s="11"/>
      <c r="F28904" s="1"/>
      <c r="G28904" t="b">
        <f t="shared" si="451"/>
        <v>0</v>
      </c>
    </row>
    <row r="28905" spans="4:7" x14ac:dyDescent="0.25">
      <c r="D28905" s="11"/>
      <c r="F28905" s="1"/>
      <c r="G28905" t="b">
        <f t="shared" si="451"/>
        <v>0</v>
      </c>
    </row>
    <row r="28906" spans="4:7" x14ac:dyDescent="0.25">
      <c r="D28906" s="11"/>
      <c r="F28906" s="1"/>
      <c r="G28906" t="b">
        <f t="shared" si="451"/>
        <v>0</v>
      </c>
    </row>
    <row r="28907" spans="4:7" x14ac:dyDescent="0.25">
      <c r="D28907" s="11"/>
      <c r="F28907" s="1"/>
      <c r="G28907" t="b">
        <f t="shared" si="451"/>
        <v>0</v>
      </c>
    </row>
    <row r="28908" spans="4:7" x14ac:dyDescent="0.25">
      <c r="D28908" s="11"/>
      <c r="F28908" s="1"/>
      <c r="G28908" t="b">
        <f t="shared" si="451"/>
        <v>0</v>
      </c>
    </row>
    <row r="28909" spans="4:7" x14ac:dyDescent="0.25">
      <c r="D28909" s="11"/>
      <c r="F28909" s="1"/>
      <c r="G28909" t="b">
        <f t="shared" si="451"/>
        <v>0</v>
      </c>
    </row>
    <row r="28910" spans="4:7" x14ac:dyDescent="0.25">
      <c r="D28910" s="11"/>
      <c r="F28910" s="1"/>
      <c r="G28910" t="b">
        <f t="shared" si="451"/>
        <v>0</v>
      </c>
    </row>
    <row r="28911" spans="4:7" x14ac:dyDescent="0.25">
      <c r="D28911" s="11"/>
      <c r="F28911" s="1"/>
      <c r="G28911" t="b">
        <f t="shared" si="451"/>
        <v>0</v>
      </c>
    </row>
    <row r="28912" spans="4:7" x14ac:dyDescent="0.25">
      <c r="D28912" s="11"/>
      <c r="F28912" s="1"/>
      <c r="G28912" t="b">
        <f t="shared" si="451"/>
        <v>0</v>
      </c>
    </row>
    <row r="28913" spans="4:7" x14ac:dyDescent="0.25">
      <c r="D28913" s="11"/>
      <c r="F28913" s="1"/>
      <c r="G28913" t="b">
        <f t="shared" si="451"/>
        <v>0</v>
      </c>
    </row>
    <row r="28914" spans="4:7" x14ac:dyDescent="0.25">
      <c r="D28914" s="11"/>
      <c r="F28914" s="1"/>
      <c r="G28914" t="b">
        <f t="shared" si="451"/>
        <v>0</v>
      </c>
    </row>
    <row r="28915" spans="4:7" x14ac:dyDescent="0.25">
      <c r="D28915" s="11"/>
      <c r="F28915" s="1"/>
      <c r="G28915" t="b">
        <f t="shared" si="451"/>
        <v>0</v>
      </c>
    </row>
    <row r="28916" spans="4:7" x14ac:dyDescent="0.25">
      <c r="D28916" s="11"/>
      <c r="F28916" s="1"/>
      <c r="G28916" t="b">
        <f t="shared" si="451"/>
        <v>0</v>
      </c>
    </row>
    <row r="28917" spans="4:7" x14ac:dyDescent="0.25">
      <c r="D28917" s="11"/>
      <c r="F28917" s="1"/>
      <c r="G28917" t="b">
        <f t="shared" si="451"/>
        <v>0</v>
      </c>
    </row>
    <row r="28918" spans="4:7" x14ac:dyDescent="0.25">
      <c r="D28918" s="11"/>
      <c r="F28918" s="1"/>
      <c r="G28918" t="b">
        <f t="shared" si="451"/>
        <v>0</v>
      </c>
    </row>
    <row r="28919" spans="4:7" x14ac:dyDescent="0.25">
      <c r="D28919" s="11"/>
      <c r="F28919" s="1"/>
      <c r="G28919" t="b">
        <f t="shared" si="451"/>
        <v>0</v>
      </c>
    </row>
    <row r="28920" spans="4:7" x14ac:dyDescent="0.25">
      <c r="D28920" s="11"/>
      <c r="F28920" s="1"/>
      <c r="G28920" t="b">
        <f t="shared" si="451"/>
        <v>0</v>
      </c>
    </row>
    <row r="28921" spans="4:7" x14ac:dyDescent="0.25">
      <c r="D28921" s="11"/>
      <c r="F28921" s="1"/>
      <c r="G28921" t="b">
        <f t="shared" si="451"/>
        <v>0</v>
      </c>
    </row>
    <row r="28922" spans="4:7" x14ac:dyDescent="0.25">
      <c r="D28922" s="11"/>
      <c r="F28922" s="1"/>
      <c r="G28922" t="b">
        <f t="shared" si="451"/>
        <v>0</v>
      </c>
    </row>
    <row r="28923" spans="4:7" x14ac:dyDescent="0.25">
      <c r="D28923" s="11"/>
      <c r="F28923" s="1"/>
      <c r="G28923" t="b">
        <f t="shared" si="451"/>
        <v>0</v>
      </c>
    </row>
    <row r="28924" spans="4:7" x14ac:dyDescent="0.25">
      <c r="D28924" s="11"/>
      <c r="F28924" s="1"/>
      <c r="G28924" t="b">
        <f t="shared" si="451"/>
        <v>0</v>
      </c>
    </row>
    <row r="28925" spans="4:7" x14ac:dyDescent="0.25">
      <c r="D28925" s="11"/>
      <c r="F28925" s="1"/>
      <c r="G28925" t="b">
        <f t="shared" si="451"/>
        <v>0</v>
      </c>
    </row>
    <row r="28926" spans="4:7" x14ac:dyDescent="0.25">
      <c r="D28926" s="11"/>
      <c r="F28926" s="1"/>
      <c r="G28926" t="b">
        <f t="shared" si="451"/>
        <v>0</v>
      </c>
    </row>
    <row r="28927" spans="4:7" x14ac:dyDescent="0.25">
      <c r="D28927" s="11"/>
      <c r="F28927" s="1"/>
      <c r="G28927" t="b">
        <f t="shared" si="451"/>
        <v>0</v>
      </c>
    </row>
    <row r="28928" spans="4:7" x14ac:dyDescent="0.25">
      <c r="D28928" s="11"/>
      <c r="F28928" s="1"/>
      <c r="G28928" t="b">
        <f t="shared" si="451"/>
        <v>0</v>
      </c>
    </row>
    <row r="28929" spans="4:7" x14ac:dyDescent="0.25">
      <c r="D28929" s="11"/>
      <c r="F28929" s="1"/>
      <c r="G28929" t="b">
        <f t="shared" si="451"/>
        <v>0</v>
      </c>
    </row>
    <row r="28930" spans="4:7" x14ac:dyDescent="0.25">
      <c r="D28930" s="11"/>
      <c r="F28930" s="1"/>
      <c r="G28930" t="b">
        <f t="shared" si="451"/>
        <v>0</v>
      </c>
    </row>
    <row r="28931" spans="4:7" x14ac:dyDescent="0.25">
      <c r="D28931" s="11"/>
      <c r="F28931" s="1"/>
      <c r="G28931" t="b">
        <f t="shared" ref="G28931:G28994" si="452">AND(DAY(D28931)=13,WEEKDAY(D28931,1)=6)</f>
        <v>0</v>
      </c>
    </row>
    <row r="28932" spans="4:7" x14ac:dyDescent="0.25">
      <c r="D28932" s="11"/>
      <c r="F28932" s="1"/>
      <c r="G28932" t="b">
        <f t="shared" si="452"/>
        <v>0</v>
      </c>
    </row>
    <row r="28933" spans="4:7" x14ac:dyDescent="0.25">
      <c r="D28933" s="11"/>
      <c r="F28933" s="1"/>
      <c r="G28933" t="b">
        <f t="shared" si="452"/>
        <v>0</v>
      </c>
    </row>
    <row r="28934" spans="4:7" x14ac:dyDescent="0.25">
      <c r="D28934" s="11"/>
      <c r="F28934" s="1"/>
      <c r="G28934" t="b">
        <f t="shared" si="452"/>
        <v>0</v>
      </c>
    </row>
    <row r="28935" spans="4:7" x14ac:dyDescent="0.25">
      <c r="D28935" s="11"/>
      <c r="F28935" s="1"/>
      <c r="G28935" t="b">
        <f t="shared" si="452"/>
        <v>0</v>
      </c>
    </row>
    <row r="28936" spans="4:7" x14ac:dyDescent="0.25">
      <c r="D28936" s="11"/>
      <c r="F28936" s="1"/>
      <c r="G28936" t="b">
        <f t="shared" si="452"/>
        <v>0</v>
      </c>
    </row>
    <row r="28937" spans="4:7" x14ac:dyDescent="0.25">
      <c r="D28937" s="11"/>
      <c r="F28937" s="1"/>
      <c r="G28937" t="b">
        <f t="shared" si="452"/>
        <v>0</v>
      </c>
    </row>
    <row r="28938" spans="4:7" x14ac:dyDescent="0.25">
      <c r="D28938" s="11"/>
      <c r="F28938" s="1"/>
      <c r="G28938" t="b">
        <f t="shared" si="452"/>
        <v>0</v>
      </c>
    </row>
    <row r="28939" spans="4:7" x14ac:dyDescent="0.25">
      <c r="D28939" s="11"/>
      <c r="F28939" s="1"/>
      <c r="G28939" t="b">
        <f t="shared" si="452"/>
        <v>0</v>
      </c>
    </row>
    <row r="28940" spans="4:7" x14ac:dyDescent="0.25">
      <c r="D28940" s="11"/>
      <c r="F28940" s="1"/>
      <c r="G28940" t="b">
        <f t="shared" si="452"/>
        <v>0</v>
      </c>
    </row>
    <row r="28941" spans="4:7" x14ac:dyDescent="0.25">
      <c r="D28941" s="11"/>
      <c r="F28941" s="1"/>
      <c r="G28941" t="b">
        <f t="shared" si="452"/>
        <v>0</v>
      </c>
    </row>
    <row r="28942" spans="4:7" x14ac:dyDescent="0.25">
      <c r="D28942" s="11"/>
      <c r="F28942" s="1"/>
      <c r="G28942" t="b">
        <f t="shared" si="452"/>
        <v>0</v>
      </c>
    </row>
    <row r="28943" spans="4:7" x14ac:dyDescent="0.25">
      <c r="D28943" s="11"/>
      <c r="F28943" s="1"/>
      <c r="G28943" t="b">
        <f t="shared" si="452"/>
        <v>0</v>
      </c>
    </row>
    <row r="28944" spans="4:7" x14ac:dyDescent="0.25">
      <c r="D28944" s="11"/>
      <c r="F28944" s="1"/>
      <c r="G28944" t="b">
        <f t="shared" si="452"/>
        <v>0</v>
      </c>
    </row>
    <row r="28945" spans="4:7" x14ac:dyDescent="0.25">
      <c r="D28945" s="11"/>
      <c r="F28945" s="1"/>
      <c r="G28945" t="b">
        <f t="shared" si="452"/>
        <v>0</v>
      </c>
    </row>
    <row r="28946" spans="4:7" x14ac:dyDescent="0.25">
      <c r="D28946" s="11"/>
      <c r="F28946" s="1"/>
      <c r="G28946" t="b">
        <f t="shared" si="452"/>
        <v>0</v>
      </c>
    </row>
    <row r="28947" spans="4:7" x14ac:dyDescent="0.25">
      <c r="D28947" s="11"/>
      <c r="F28947" s="1"/>
      <c r="G28947" t="b">
        <f t="shared" si="452"/>
        <v>0</v>
      </c>
    </row>
    <row r="28948" spans="4:7" x14ac:dyDescent="0.25">
      <c r="D28948" s="11"/>
      <c r="F28948" s="1"/>
      <c r="G28948" t="b">
        <f t="shared" si="452"/>
        <v>0</v>
      </c>
    </row>
    <row r="28949" spans="4:7" x14ac:dyDescent="0.25">
      <c r="D28949" s="11"/>
      <c r="F28949" s="1"/>
      <c r="G28949" t="b">
        <f t="shared" si="452"/>
        <v>0</v>
      </c>
    </row>
    <row r="28950" spans="4:7" x14ac:dyDescent="0.25">
      <c r="D28950" s="11"/>
      <c r="F28950" s="1"/>
      <c r="G28950" t="b">
        <f t="shared" si="452"/>
        <v>0</v>
      </c>
    </row>
    <row r="28951" spans="4:7" x14ac:dyDescent="0.25">
      <c r="D28951" s="11"/>
      <c r="F28951" s="1"/>
      <c r="G28951" t="b">
        <f t="shared" si="452"/>
        <v>0</v>
      </c>
    </row>
    <row r="28952" spans="4:7" x14ac:dyDescent="0.25">
      <c r="D28952" s="11"/>
      <c r="F28952" s="1"/>
      <c r="G28952" t="b">
        <f t="shared" si="452"/>
        <v>0</v>
      </c>
    </row>
    <row r="28953" spans="4:7" x14ac:dyDescent="0.25">
      <c r="D28953" s="11"/>
      <c r="F28953" s="1"/>
      <c r="G28953" t="b">
        <f t="shared" si="452"/>
        <v>0</v>
      </c>
    </row>
    <row r="28954" spans="4:7" x14ac:dyDescent="0.25">
      <c r="D28954" s="11"/>
      <c r="F28954" s="1"/>
      <c r="G28954" t="b">
        <f t="shared" si="452"/>
        <v>0</v>
      </c>
    </row>
    <row r="28955" spans="4:7" x14ac:dyDescent="0.25">
      <c r="D28955" s="11"/>
      <c r="F28955" s="1"/>
      <c r="G28955" t="b">
        <f t="shared" si="452"/>
        <v>0</v>
      </c>
    </row>
    <row r="28956" spans="4:7" x14ac:dyDescent="0.25">
      <c r="D28956" s="11"/>
      <c r="F28956" s="1"/>
      <c r="G28956" t="b">
        <f t="shared" si="452"/>
        <v>0</v>
      </c>
    </row>
    <row r="28957" spans="4:7" x14ac:dyDescent="0.25">
      <c r="D28957" s="11"/>
      <c r="F28957" s="1"/>
      <c r="G28957" t="b">
        <f t="shared" si="452"/>
        <v>0</v>
      </c>
    </row>
    <row r="28958" spans="4:7" x14ac:dyDescent="0.25">
      <c r="D28958" s="11"/>
      <c r="F28958" s="1"/>
      <c r="G28958" t="b">
        <f t="shared" si="452"/>
        <v>0</v>
      </c>
    </row>
    <row r="28959" spans="4:7" x14ac:dyDescent="0.25">
      <c r="D28959" s="11"/>
      <c r="F28959" s="1"/>
      <c r="G28959" t="b">
        <f t="shared" si="452"/>
        <v>0</v>
      </c>
    </row>
    <row r="28960" spans="4:7" x14ac:dyDescent="0.25">
      <c r="D28960" s="11"/>
      <c r="F28960" s="1"/>
      <c r="G28960" t="b">
        <f t="shared" si="452"/>
        <v>0</v>
      </c>
    </row>
    <row r="28961" spans="4:7" x14ac:dyDescent="0.25">
      <c r="D28961" s="11"/>
      <c r="F28961" s="1"/>
      <c r="G28961" t="b">
        <f t="shared" si="452"/>
        <v>0</v>
      </c>
    </row>
    <row r="28962" spans="4:7" x14ac:dyDescent="0.25">
      <c r="D28962" s="11"/>
      <c r="F28962" s="1"/>
      <c r="G28962" t="b">
        <f t="shared" si="452"/>
        <v>0</v>
      </c>
    </row>
    <row r="28963" spans="4:7" x14ac:dyDescent="0.25">
      <c r="D28963" s="11"/>
      <c r="F28963" s="1"/>
      <c r="G28963" t="b">
        <f t="shared" si="452"/>
        <v>0</v>
      </c>
    </row>
    <row r="28964" spans="4:7" x14ac:dyDescent="0.25">
      <c r="D28964" s="11"/>
      <c r="F28964" s="1"/>
      <c r="G28964" t="b">
        <f t="shared" si="452"/>
        <v>0</v>
      </c>
    </row>
    <row r="28965" spans="4:7" x14ac:dyDescent="0.25">
      <c r="D28965" s="11"/>
      <c r="F28965" s="1"/>
      <c r="G28965" t="b">
        <f t="shared" si="452"/>
        <v>0</v>
      </c>
    </row>
    <row r="28966" spans="4:7" x14ac:dyDescent="0.25">
      <c r="D28966" s="11"/>
      <c r="F28966" s="1"/>
      <c r="G28966" t="b">
        <f t="shared" si="452"/>
        <v>0</v>
      </c>
    </row>
    <row r="28967" spans="4:7" x14ac:dyDescent="0.25">
      <c r="D28967" s="11"/>
      <c r="F28967" s="1"/>
      <c r="G28967" t="b">
        <f t="shared" si="452"/>
        <v>0</v>
      </c>
    </row>
    <row r="28968" spans="4:7" x14ac:dyDescent="0.25">
      <c r="D28968" s="11"/>
      <c r="F28968" s="1"/>
      <c r="G28968" t="b">
        <f t="shared" si="452"/>
        <v>0</v>
      </c>
    </row>
    <row r="28969" spans="4:7" x14ac:dyDescent="0.25">
      <c r="D28969" s="11"/>
      <c r="F28969" s="1"/>
      <c r="G28969" t="b">
        <f t="shared" si="452"/>
        <v>0</v>
      </c>
    </row>
    <row r="28970" spans="4:7" x14ac:dyDescent="0.25">
      <c r="D28970" s="11"/>
      <c r="F28970" s="1"/>
      <c r="G28970" t="b">
        <f t="shared" si="452"/>
        <v>0</v>
      </c>
    </row>
    <row r="28971" spans="4:7" x14ac:dyDescent="0.25">
      <c r="D28971" s="11"/>
      <c r="F28971" s="1"/>
      <c r="G28971" t="b">
        <f t="shared" si="452"/>
        <v>0</v>
      </c>
    </row>
    <row r="28972" spans="4:7" x14ac:dyDescent="0.25">
      <c r="D28972" s="11"/>
      <c r="F28972" s="1"/>
      <c r="G28972" t="b">
        <f t="shared" si="452"/>
        <v>0</v>
      </c>
    </row>
    <row r="28973" spans="4:7" x14ac:dyDescent="0.25">
      <c r="D28973" s="11"/>
      <c r="F28973" s="1"/>
      <c r="G28973" t="b">
        <f t="shared" si="452"/>
        <v>0</v>
      </c>
    </row>
    <row r="28974" spans="4:7" x14ac:dyDescent="0.25">
      <c r="D28974" s="11"/>
      <c r="F28974" s="1"/>
      <c r="G28974" t="b">
        <f t="shared" si="452"/>
        <v>0</v>
      </c>
    </row>
    <row r="28975" spans="4:7" x14ac:dyDescent="0.25">
      <c r="D28975" s="11"/>
      <c r="F28975" s="1"/>
      <c r="G28975" t="b">
        <f t="shared" si="452"/>
        <v>0</v>
      </c>
    </row>
    <row r="28976" spans="4:7" x14ac:dyDescent="0.25">
      <c r="D28976" s="11"/>
      <c r="F28976" s="1"/>
      <c r="G28976" t="b">
        <f t="shared" si="452"/>
        <v>0</v>
      </c>
    </row>
    <row r="28977" spans="4:7" x14ac:dyDescent="0.25">
      <c r="D28977" s="11"/>
      <c r="F28977" s="1"/>
      <c r="G28977" t="b">
        <f t="shared" si="452"/>
        <v>0</v>
      </c>
    </row>
    <row r="28978" spans="4:7" x14ac:dyDescent="0.25">
      <c r="D28978" s="11"/>
      <c r="F28978" s="1"/>
      <c r="G28978" t="b">
        <f t="shared" si="452"/>
        <v>0</v>
      </c>
    </row>
    <row r="28979" spans="4:7" x14ac:dyDescent="0.25">
      <c r="D28979" s="11"/>
      <c r="F28979" s="1"/>
      <c r="G28979" t="b">
        <f t="shared" si="452"/>
        <v>0</v>
      </c>
    </row>
    <row r="28980" spans="4:7" x14ac:dyDescent="0.25">
      <c r="D28980" s="11"/>
      <c r="F28980" s="1"/>
      <c r="G28980" t="b">
        <f t="shared" si="452"/>
        <v>0</v>
      </c>
    </row>
    <row r="28981" spans="4:7" x14ac:dyDescent="0.25">
      <c r="D28981" s="11"/>
      <c r="F28981" s="1"/>
      <c r="G28981" t="b">
        <f t="shared" si="452"/>
        <v>0</v>
      </c>
    </row>
    <row r="28982" spans="4:7" x14ac:dyDescent="0.25">
      <c r="D28982" s="11"/>
      <c r="F28982" s="1"/>
      <c r="G28982" t="b">
        <f t="shared" si="452"/>
        <v>0</v>
      </c>
    </row>
    <row r="28983" spans="4:7" x14ac:dyDescent="0.25">
      <c r="D28983" s="11"/>
      <c r="F28983" s="1"/>
      <c r="G28983" t="b">
        <f t="shared" si="452"/>
        <v>0</v>
      </c>
    </row>
    <row r="28984" spans="4:7" x14ac:dyDescent="0.25">
      <c r="D28984" s="11"/>
      <c r="F28984" s="1"/>
      <c r="G28984" t="b">
        <f t="shared" si="452"/>
        <v>0</v>
      </c>
    </row>
    <row r="28985" spans="4:7" x14ac:dyDescent="0.25">
      <c r="D28985" s="11"/>
      <c r="F28985" s="1"/>
      <c r="G28985" t="b">
        <f t="shared" si="452"/>
        <v>0</v>
      </c>
    </row>
    <row r="28986" spans="4:7" x14ac:dyDescent="0.25">
      <c r="D28986" s="11"/>
      <c r="F28986" s="1"/>
      <c r="G28986" t="b">
        <f t="shared" si="452"/>
        <v>0</v>
      </c>
    </row>
    <row r="28987" spans="4:7" x14ac:dyDescent="0.25">
      <c r="D28987" s="11"/>
      <c r="F28987" s="1"/>
      <c r="G28987" t="b">
        <f t="shared" si="452"/>
        <v>0</v>
      </c>
    </row>
    <row r="28988" spans="4:7" x14ac:dyDescent="0.25">
      <c r="D28988" s="11"/>
      <c r="F28988" s="1"/>
      <c r="G28988" t="b">
        <f t="shared" si="452"/>
        <v>0</v>
      </c>
    </row>
    <row r="28989" spans="4:7" x14ac:dyDescent="0.25">
      <c r="D28989" s="11"/>
      <c r="F28989" s="1"/>
      <c r="G28989" t="b">
        <f t="shared" si="452"/>
        <v>0</v>
      </c>
    </row>
    <row r="28990" spans="4:7" x14ac:dyDescent="0.25">
      <c r="D28990" s="11"/>
      <c r="F28990" s="1"/>
      <c r="G28990" t="b">
        <f t="shared" si="452"/>
        <v>0</v>
      </c>
    </row>
    <row r="28991" spans="4:7" x14ac:dyDescent="0.25">
      <c r="D28991" s="11"/>
      <c r="F28991" s="1"/>
      <c r="G28991" t="b">
        <f t="shared" si="452"/>
        <v>0</v>
      </c>
    </row>
    <row r="28992" spans="4:7" x14ac:dyDescent="0.25">
      <c r="D28992" s="11"/>
      <c r="F28992" s="1"/>
      <c r="G28992" t="b">
        <f t="shared" si="452"/>
        <v>0</v>
      </c>
    </row>
    <row r="28993" spans="4:7" x14ac:dyDescent="0.25">
      <c r="D28993" s="11"/>
      <c r="F28993" s="1"/>
      <c r="G28993" t="b">
        <f t="shared" si="452"/>
        <v>0</v>
      </c>
    </row>
    <row r="28994" spans="4:7" x14ac:dyDescent="0.25">
      <c r="D28994" s="11"/>
      <c r="F28994" s="1"/>
      <c r="G28994" t="b">
        <f t="shared" si="452"/>
        <v>0</v>
      </c>
    </row>
    <row r="28995" spans="4:7" x14ac:dyDescent="0.25">
      <c r="D28995" s="11"/>
      <c r="F28995" s="1"/>
      <c r="G28995" t="b">
        <f t="shared" ref="G28995:G29058" si="453">AND(DAY(D28995)=13,WEEKDAY(D28995,1)=6)</f>
        <v>0</v>
      </c>
    </row>
    <row r="28996" spans="4:7" x14ac:dyDescent="0.25">
      <c r="D28996" s="11"/>
      <c r="F28996" s="1"/>
      <c r="G28996" t="b">
        <f t="shared" si="453"/>
        <v>0</v>
      </c>
    </row>
    <row r="28997" spans="4:7" x14ac:dyDescent="0.25">
      <c r="D28997" s="11"/>
      <c r="F28997" s="1"/>
      <c r="G28997" t="b">
        <f t="shared" si="453"/>
        <v>0</v>
      </c>
    </row>
    <row r="28998" spans="4:7" x14ac:dyDescent="0.25">
      <c r="D28998" s="11"/>
      <c r="F28998" s="1"/>
      <c r="G28998" t="b">
        <f t="shared" si="453"/>
        <v>0</v>
      </c>
    </row>
    <row r="28999" spans="4:7" x14ac:dyDescent="0.25">
      <c r="D28999" s="11"/>
      <c r="F28999" s="1"/>
      <c r="G28999" t="b">
        <f t="shared" si="453"/>
        <v>0</v>
      </c>
    </row>
    <row r="29000" spans="4:7" x14ac:dyDescent="0.25">
      <c r="D29000" s="11"/>
      <c r="F29000" s="1"/>
      <c r="G29000" t="b">
        <f t="shared" si="453"/>
        <v>0</v>
      </c>
    </row>
    <row r="29001" spans="4:7" x14ac:dyDescent="0.25">
      <c r="D29001" s="11"/>
      <c r="F29001" s="1"/>
      <c r="G29001" t="b">
        <f t="shared" si="453"/>
        <v>0</v>
      </c>
    </row>
    <row r="29002" spans="4:7" x14ac:dyDescent="0.25">
      <c r="D29002" s="11"/>
      <c r="F29002" s="1"/>
      <c r="G29002" t="b">
        <f t="shared" si="453"/>
        <v>0</v>
      </c>
    </row>
    <row r="29003" spans="4:7" x14ac:dyDescent="0.25">
      <c r="D29003" s="11"/>
      <c r="F29003" s="1"/>
      <c r="G29003" t="b">
        <f t="shared" si="453"/>
        <v>0</v>
      </c>
    </row>
    <row r="29004" spans="4:7" x14ac:dyDescent="0.25">
      <c r="D29004" s="11"/>
      <c r="F29004" s="1"/>
      <c r="G29004" t="b">
        <f t="shared" si="453"/>
        <v>0</v>
      </c>
    </row>
    <row r="29005" spans="4:7" x14ac:dyDescent="0.25">
      <c r="D29005" s="11"/>
      <c r="F29005" s="1"/>
      <c r="G29005" t="b">
        <f t="shared" si="453"/>
        <v>0</v>
      </c>
    </row>
    <row r="29006" spans="4:7" x14ac:dyDescent="0.25">
      <c r="D29006" s="11"/>
      <c r="F29006" s="1"/>
      <c r="G29006" t="b">
        <f t="shared" si="453"/>
        <v>0</v>
      </c>
    </row>
    <row r="29007" spans="4:7" x14ac:dyDescent="0.25">
      <c r="D29007" s="11"/>
      <c r="F29007" s="1"/>
      <c r="G29007" t="b">
        <f t="shared" si="453"/>
        <v>0</v>
      </c>
    </row>
    <row r="29008" spans="4:7" x14ac:dyDescent="0.25">
      <c r="D29008" s="11"/>
      <c r="F29008" s="1"/>
      <c r="G29008" t="b">
        <f t="shared" si="453"/>
        <v>0</v>
      </c>
    </row>
    <row r="29009" spans="4:7" x14ac:dyDescent="0.25">
      <c r="D29009" s="11"/>
      <c r="F29009" s="1"/>
      <c r="G29009" t="b">
        <f t="shared" si="453"/>
        <v>0</v>
      </c>
    </row>
    <row r="29010" spans="4:7" x14ac:dyDescent="0.25">
      <c r="D29010" s="11"/>
      <c r="F29010" s="1"/>
      <c r="G29010" t="b">
        <f t="shared" si="453"/>
        <v>0</v>
      </c>
    </row>
    <row r="29011" spans="4:7" x14ac:dyDescent="0.25">
      <c r="D29011" s="11"/>
      <c r="F29011" s="1"/>
      <c r="G29011" t="b">
        <f t="shared" si="453"/>
        <v>0</v>
      </c>
    </row>
    <row r="29012" spans="4:7" x14ac:dyDescent="0.25">
      <c r="D29012" s="11"/>
      <c r="F29012" s="1"/>
      <c r="G29012" t="b">
        <f t="shared" si="453"/>
        <v>0</v>
      </c>
    </row>
    <row r="29013" spans="4:7" x14ac:dyDescent="0.25">
      <c r="D29013" s="11"/>
      <c r="F29013" s="1"/>
      <c r="G29013" t="b">
        <f t="shared" si="453"/>
        <v>0</v>
      </c>
    </row>
    <row r="29014" spans="4:7" x14ac:dyDescent="0.25">
      <c r="D29014" s="11"/>
      <c r="F29014" s="1"/>
      <c r="G29014" t="b">
        <f t="shared" si="453"/>
        <v>0</v>
      </c>
    </row>
    <row r="29015" spans="4:7" x14ac:dyDescent="0.25">
      <c r="D29015" s="11"/>
      <c r="F29015" s="1"/>
      <c r="G29015" t="b">
        <f t="shared" si="453"/>
        <v>0</v>
      </c>
    </row>
    <row r="29016" spans="4:7" x14ac:dyDescent="0.25">
      <c r="D29016" s="11"/>
      <c r="F29016" s="1"/>
      <c r="G29016" t="b">
        <f t="shared" si="453"/>
        <v>0</v>
      </c>
    </row>
    <row r="29017" spans="4:7" x14ac:dyDescent="0.25">
      <c r="D29017" s="11"/>
      <c r="F29017" s="1"/>
      <c r="G29017" t="b">
        <f t="shared" si="453"/>
        <v>0</v>
      </c>
    </row>
    <row r="29018" spans="4:7" x14ac:dyDescent="0.25">
      <c r="D29018" s="11"/>
      <c r="F29018" s="1"/>
      <c r="G29018" t="b">
        <f t="shared" si="453"/>
        <v>0</v>
      </c>
    </row>
    <row r="29019" spans="4:7" x14ac:dyDescent="0.25">
      <c r="D29019" s="11"/>
      <c r="F29019" s="1"/>
      <c r="G29019" t="b">
        <f t="shared" si="453"/>
        <v>0</v>
      </c>
    </row>
    <row r="29020" spans="4:7" x14ac:dyDescent="0.25">
      <c r="D29020" s="11"/>
      <c r="F29020" s="1"/>
      <c r="G29020" t="b">
        <f t="shared" si="453"/>
        <v>0</v>
      </c>
    </row>
    <row r="29021" spans="4:7" x14ac:dyDescent="0.25">
      <c r="D29021" s="11"/>
      <c r="F29021" s="1"/>
      <c r="G29021" t="b">
        <f t="shared" si="453"/>
        <v>0</v>
      </c>
    </row>
    <row r="29022" spans="4:7" x14ac:dyDescent="0.25">
      <c r="D29022" s="11"/>
      <c r="F29022" s="1"/>
      <c r="G29022" t="b">
        <f t="shared" si="453"/>
        <v>0</v>
      </c>
    </row>
    <row r="29023" spans="4:7" x14ac:dyDescent="0.25">
      <c r="D29023" s="11"/>
      <c r="F29023" s="1"/>
      <c r="G29023" t="b">
        <f t="shared" si="453"/>
        <v>0</v>
      </c>
    </row>
    <row r="29024" spans="4:7" x14ac:dyDescent="0.25">
      <c r="D29024" s="11"/>
      <c r="F29024" s="1"/>
      <c r="G29024" t="b">
        <f t="shared" si="453"/>
        <v>0</v>
      </c>
    </row>
    <row r="29025" spans="4:7" x14ac:dyDescent="0.25">
      <c r="D29025" s="11"/>
      <c r="F29025" s="1"/>
      <c r="G29025" t="b">
        <f t="shared" si="453"/>
        <v>0</v>
      </c>
    </row>
    <row r="29026" spans="4:7" x14ac:dyDescent="0.25">
      <c r="D29026" s="11"/>
      <c r="F29026" s="1"/>
      <c r="G29026" t="b">
        <f t="shared" si="453"/>
        <v>0</v>
      </c>
    </row>
    <row r="29027" spans="4:7" x14ac:dyDescent="0.25">
      <c r="D29027" s="11"/>
      <c r="F29027" s="1"/>
      <c r="G29027" t="b">
        <f t="shared" si="453"/>
        <v>0</v>
      </c>
    </row>
    <row r="29028" spans="4:7" x14ac:dyDescent="0.25">
      <c r="D29028" s="11"/>
      <c r="F29028" s="1"/>
      <c r="G29028" t="b">
        <f t="shared" si="453"/>
        <v>0</v>
      </c>
    </row>
    <row r="29029" spans="4:7" x14ac:dyDescent="0.25">
      <c r="D29029" s="11"/>
      <c r="F29029" s="1"/>
      <c r="G29029" t="b">
        <f t="shared" si="453"/>
        <v>0</v>
      </c>
    </row>
    <row r="29030" spans="4:7" x14ac:dyDescent="0.25">
      <c r="D29030" s="11"/>
      <c r="F29030" s="1"/>
      <c r="G29030" t="b">
        <f t="shared" si="453"/>
        <v>0</v>
      </c>
    </row>
    <row r="29031" spans="4:7" x14ac:dyDescent="0.25">
      <c r="D29031" s="11"/>
      <c r="F29031" s="1"/>
      <c r="G29031" t="b">
        <f t="shared" si="453"/>
        <v>0</v>
      </c>
    </row>
    <row r="29032" spans="4:7" x14ac:dyDescent="0.25">
      <c r="D29032" s="11"/>
      <c r="F29032" s="1"/>
      <c r="G29032" t="b">
        <f t="shared" si="453"/>
        <v>0</v>
      </c>
    </row>
    <row r="29033" spans="4:7" x14ac:dyDescent="0.25">
      <c r="D29033" s="11"/>
      <c r="F29033" s="1"/>
      <c r="G29033" t="b">
        <f t="shared" si="453"/>
        <v>0</v>
      </c>
    </row>
    <row r="29034" spans="4:7" x14ac:dyDescent="0.25">
      <c r="D29034" s="11"/>
      <c r="F29034" s="1"/>
      <c r="G29034" t="b">
        <f t="shared" si="453"/>
        <v>0</v>
      </c>
    </row>
    <row r="29035" spans="4:7" x14ac:dyDescent="0.25">
      <c r="D29035" s="11"/>
      <c r="F29035" s="1"/>
      <c r="G29035" t="b">
        <f t="shared" si="453"/>
        <v>0</v>
      </c>
    </row>
    <row r="29036" spans="4:7" x14ac:dyDescent="0.25">
      <c r="D29036" s="11"/>
      <c r="F29036" s="1"/>
      <c r="G29036" t="b">
        <f t="shared" si="453"/>
        <v>0</v>
      </c>
    </row>
    <row r="29037" spans="4:7" x14ac:dyDescent="0.25">
      <c r="D29037" s="11"/>
      <c r="F29037" s="1"/>
      <c r="G29037" t="b">
        <f t="shared" si="453"/>
        <v>0</v>
      </c>
    </row>
    <row r="29038" spans="4:7" x14ac:dyDescent="0.25">
      <c r="D29038" s="11"/>
      <c r="F29038" s="1"/>
      <c r="G29038" t="b">
        <f t="shared" si="453"/>
        <v>0</v>
      </c>
    </row>
    <row r="29039" spans="4:7" x14ac:dyDescent="0.25">
      <c r="D29039" s="11"/>
      <c r="F29039" s="1"/>
      <c r="G29039" t="b">
        <f t="shared" si="453"/>
        <v>0</v>
      </c>
    </row>
    <row r="29040" spans="4:7" x14ac:dyDescent="0.25">
      <c r="D29040" s="11"/>
      <c r="F29040" s="1"/>
      <c r="G29040" t="b">
        <f t="shared" si="453"/>
        <v>0</v>
      </c>
    </row>
    <row r="29041" spans="4:7" x14ac:dyDescent="0.25">
      <c r="D29041" s="11"/>
      <c r="F29041" s="1"/>
      <c r="G29041" t="b">
        <f t="shared" si="453"/>
        <v>0</v>
      </c>
    </row>
    <row r="29042" spans="4:7" x14ac:dyDescent="0.25">
      <c r="D29042" s="11"/>
      <c r="F29042" s="1"/>
      <c r="G29042" t="b">
        <f t="shared" si="453"/>
        <v>0</v>
      </c>
    </row>
    <row r="29043" spans="4:7" x14ac:dyDescent="0.25">
      <c r="D29043" s="11"/>
      <c r="F29043" s="1"/>
      <c r="G29043" t="b">
        <f t="shared" si="453"/>
        <v>0</v>
      </c>
    </row>
    <row r="29044" spans="4:7" x14ac:dyDescent="0.25">
      <c r="D29044" s="11"/>
      <c r="F29044" s="1"/>
      <c r="G29044" t="b">
        <f t="shared" si="453"/>
        <v>0</v>
      </c>
    </row>
    <row r="29045" spans="4:7" x14ac:dyDescent="0.25">
      <c r="D29045" s="11"/>
      <c r="F29045" s="1"/>
      <c r="G29045" t="b">
        <f t="shared" si="453"/>
        <v>0</v>
      </c>
    </row>
    <row r="29046" spans="4:7" x14ac:dyDescent="0.25">
      <c r="D29046" s="11"/>
      <c r="F29046" s="1"/>
      <c r="G29046" t="b">
        <f t="shared" si="453"/>
        <v>0</v>
      </c>
    </row>
    <row r="29047" spans="4:7" x14ac:dyDescent="0.25">
      <c r="D29047" s="11"/>
      <c r="F29047" s="1"/>
      <c r="G29047" t="b">
        <f t="shared" si="453"/>
        <v>0</v>
      </c>
    </row>
    <row r="29048" spans="4:7" x14ac:dyDescent="0.25">
      <c r="D29048" s="11"/>
      <c r="F29048" s="1"/>
      <c r="G29048" t="b">
        <f t="shared" si="453"/>
        <v>0</v>
      </c>
    </row>
    <row r="29049" spans="4:7" x14ac:dyDescent="0.25">
      <c r="D29049" s="11"/>
      <c r="F29049" s="1"/>
      <c r="G29049" t="b">
        <f t="shared" si="453"/>
        <v>0</v>
      </c>
    </row>
    <row r="29050" spans="4:7" x14ac:dyDescent="0.25">
      <c r="D29050" s="11"/>
      <c r="F29050" s="1"/>
      <c r="G29050" t="b">
        <f t="shared" si="453"/>
        <v>0</v>
      </c>
    </row>
    <row r="29051" spans="4:7" x14ac:dyDescent="0.25">
      <c r="D29051" s="11"/>
      <c r="F29051" s="1"/>
      <c r="G29051" t="b">
        <f t="shared" si="453"/>
        <v>0</v>
      </c>
    </row>
    <row r="29052" spans="4:7" x14ac:dyDescent="0.25">
      <c r="D29052" s="11"/>
      <c r="F29052" s="1"/>
      <c r="G29052" t="b">
        <f t="shared" si="453"/>
        <v>0</v>
      </c>
    </row>
    <row r="29053" spans="4:7" x14ac:dyDescent="0.25">
      <c r="D29053" s="11"/>
      <c r="F29053" s="1"/>
      <c r="G29053" t="b">
        <f t="shared" si="453"/>
        <v>0</v>
      </c>
    </row>
    <row r="29054" spans="4:7" x14ac:dyDescent="0.25">
      <c r="D29054" s="11"/>
      <c r="F29054" s="1"/>
      <c r="G29054" t="b">
        <f t="shared" si="453"/>
        <v>0</v>
      </c>
    </row>
    <row r="29055" spans="4:7" x14ac:dyDescent="0.25">
      <c r="D29055" s="11"/>
      <c r="F29055" s="1"/>
      <c r="G29055" t="b">
        <f t="shared" si="453"/>
        <v>0</v>
      </c>
    </row>
    <row r="29056" spans="4:7" x14ac:dyDescent="0.25">
      <c r="D29056" s="11"/>
      <c r="F29056" s="1"/>
      <c r="G29056" t="b">
        <f t="shared" si="453"/>
        <v>0</v>
      </c>
    </row>
    <row r="29057" spans="4:7" x14ac:dyDescent="0.25">
      <c r="D29057" s="11"/>
      <c r="F29057" s="1"/>
      <c r="G29057" t="b">
        <f t="shared" si="453"/>
        <v>0</v>
      </c>
    </row>
    <row r="29058" spans="4:7" x14ac:dyDescent="0.25">
      <c r="D29058" s="11"/>
      <c r="F29058" s="1"/>
      <c r="G29058" t="b">
        <f t="shared" si="453"/>
        <v>0</v>
      </c>
    </row>
    <row r="29059" spans="4:7" x14ac:dyDescent="0.25">
      <c r="D29059" s="11"/>
      <c r="F29059" s="1"/>
      <c r="G29059" t="b">
        <f t="shared" ref="G29059:G29122" si="454">AND(DAY(D29059)=13,WEEKDAY(D29059,1)=6)</f>
        <v>0</v>
      </c>
    </row>
    <row r="29060" spans="4:7" x14ac:dyDescent="0.25">
      <c r="D29060" s="11"/>
      <c r="F29060" s="1"/>
      <c r="G29060" t="b">
        <f t="shared" si="454"/>
        <v>0</v>
      </c>
    </row>
    <row r="29061" spans="4:7" x14ac:dyDescent="0.25">
      <c r="D29061" s="11"/>
      <c r="F29061" s="1"/>
      <c r="G29061" t="b">
        <f t="shared" si="454"/>
        <v>0</v>
      </c>
    </row>
    <row r="29062" spans="4:7" x14ac:dyDescent="0.25">
      <c r="D29062" s="11"/>
      <c r="F29062" s="1"/>
      <c r="G29062" t="b">
        <f t="shared" si="454"/>
        <v>0</v>
      </c>
    </row>
    <row r="29063" spans="4:7" x14ac:dyDescent="0.25">
      <c r="D29063" s="11"/>
      <c r="F29063" s="1"/>
      <c r="G29063" t="b">
        <f t="shared" si="454"/>
        <v>0</v>
      </c>
    </row>
    <row r="29064" spans="4:7" x14ac:dyDescent="0.25">
      <c r="D29064" s="11"/>
      <c r="F29064" s="1"/>
      <c r="G29064" t="b">
        <f t="shared" si="454"/>
        <v>0</v>
      </c>
    </row>
    <row r="29065" spans="4:7" x14ac:dyDescent="0.25">
      <c r="D29065" s="11"/>
      <c r="F29065" s="1"/>
      <c r="G29065" t="b">
        <f t="shared" si="454"/>
        <v>0</v>
      </c>
    </row>
    <row r="29066" spans="4:7" x14ac:dyDescent="0.25">
      <c r="D29066" s="11"/>
      <c r="F29066" s="1"/>
      <c r="G29066" t="b">
        <f t="shared" si="454"/>
        <v>0</v>
      </c>
    </row>
    <row r="29067" spans="4:7" x14ac:dyDescent="0.25">
      <c r="D29067" s="11"/>
      <c r="F29067" s="1"/>
      <c r="G29067" t="b">
        <f t="shared" si="454"/>
        <v>0</v>
      </c>
    </row>
    <row r="29068" spans="4:7" x14ac:dyDescent="0.25">
      <c r="D29068" s="11"/>
      <c r="F29068" s="1"/>
      <c r="G29068" t="b">
        <f t="shared" si="454"/>
        <v>0</v>
      </c>
    </row>
    <row r="29069" spans="4:7" x14ac:dyDescent="0.25">
      <c r="D29069" s="11"/>
      <c r="F29069" s="1"/>
      <c r="G29069" t="b">
        <f t="shared" si="454"/>
        <v>0</v>
      </c>
    </row>
    <row r="29070" spans="4:7" x14ac:dyDescent="0.25">
      <c r="D29070" s="11"/>
      <c r="F29070" s="1"/>
      <c r="G29070" t="b">
        <f t="shared" si="454"/>
        <v>0</v>
      </c>
    </row>
    <row r="29071" spans="4:7" x14ac:dyDescent="0.25">
      <c r="D29071" s="11"/>
      <c r="F29071" s="1"/>
      <c r="G29071" t="b">
        <f t="shared" si="454"/>
        <v>0</v>
      </c>
    </row>
    <row r="29072" spans="4:7" x14ac:dyDescent="0.25">
      <c r="D29072" s="11"/>
      <c r="F29072" s="1"/>
      <c r="G29072" t="b">
        <f t="shared" si="454"/>
        <v>0</v>
      </c>
    </row>
    <row r="29073" spans="4:7" x14ac:dyDescent="0.25">
      <c r="D29073" s="11"/>
      <c r="F29073" s="1"/>
      <c r="G29073" t="b">
        <f t="shared" si="454"/>
        <v>0</v>
      </c>
    </row>
    <row r="29074" spans="4:7" x14ac:dyDescent="0.25">
      <c r="D29074" s="11"/>
      <c r="F29074" s="1"/>
      <c r="G29074" t="b">
        <f t="shared" si="454"/>
        <v>0</v>
      </c>
    </row>
    <row r="29075" spans="4:7" x14ac:dyDescent="0.25">
      <c r="D29075" s="11"/>
      <c r="F29075" s="1"/>
      <c r="G29075" t="b">
        <f t="shared" si="454"/>
        <v>0</v>
      </c>
    </row>
    <row r="29076" spans="4:7" x14ac:dyDescent="0.25">
      <c r="D29076" s="11"/>
      <c r="F29076" s="1"/>
      <c r="G29076" t="b">
        <f t="shared" si="454"/>
        <v>0</v>
      </c>
    </row>
    <row r="29077" spans="4:7" x14ac:dyDescent="0.25">
      <c r="D29077" s="11"/>
      <c r="F29077" s="1"/>
      <c r="G29077" t="b">
        <f t="shared" si="454"/>
        <v>0</v>
      </c>
    </row>
    <row r="29078" spans="4:7" x14ac:dyDescent="0.25">
      <c r="D29078" s="11"/>
      <c r="F29078" s="1"/>
      <c r="G29078" t="b">
        <f t="shared" si="454"/>
        <v>0</v>
      </c>
    </row>
    <row r="29079" spans="4:7" x14ac:dyDescent="0.25">
      <c r="D29079" s="11"/>
      <c r="F29079" s="1"/>
      <c r="G29079" t="b">
        <f t="shared" si="454"/>
        <v>0</v>
      </c>
    </row>
    <row r="29080" spans="4:7" x14ac:dyDescent="0.25">
      <c r="D29080" s="11"/>
      <c r="F29080" s="1"/>
      <c r="G29080" t="b">
        <f t="shared" si="454"/>
        <v>0</v>
      </c>
    </row>
    <row r="29081" spans="4:7" x14ac:dyDescent="0.25">
      <c r="D29081" s="11"/>
      <c r="F29081" s="1"/>
      <c r="G29081" t="b">
        <f t="shared" si="454"/>
        <v>0</v>
      </c>
    </row>
    <row r="29082" spans="4:7" x14ac:dyDescent="0.25">
      <c r="D29082" s="11"/>
      <c r="F29082" s="1"/>
      <c r="G29082" t="b">
        <f t="shared" si="454"/>
        <v>0</v>
      </c>
    </row>
    <row r="29083" spans="4:7" x14ac:dyDescent="0.25">
      <c r="D29083" s="11"/>
      <c r="F29083" s="1"/>
      <c r="G29083" t="b">
        <f t="shared" si="454"/>
        <v>0</v>
      </c>
    </row>
    <row r="29084" spans="4:7" x14ac:dyDescent="0.25">
      <c r="D29084" s="11"/>
      <c r="F29084" s="1"/>
      <c r="G29084" t="b">
        <f t="shared" si="454"/>
        <v>0</v>
      </c>
    </row>
    <row r="29085" spans="4:7" x14ac:dyDescent="0.25">
      <c r="D29085" s="11"/>
      <c r="F29085" s="1"/>
      <c r="G29085" t="b">
        <f t="shared" si="454"/>
        <v>0</v>
      </c>
    </row>
    <row r="29086" spans="4:7" x14ac:dyDescent="0.25">
      <c r="D29086" s="11"/>
      <c r="F29086" s="1"/>
      <c r="G29086" t="b">
        <f t="shared" si="454"/>
        <v>0</v>
      </c>
    </row>
    <row r="29087" spans="4:7" x14ac:dyDescent="0.25">
      <c r="D29087" s="11"/>
      <c r="F29087" s="1"/>
      <c r="G29087" t="b">
        <f t="shared" si="454"/>
        <v>0</v>
      </c>
    </row>
    <row r="29088" spans="4:7" x14ac:dyDescent="0.25">
      <c r="D29088" s="11"/>
      <c r="F29088" s="1"/>
      <c r="G29088" t="b">
        <f t="shared" si="454"/>
        <v>0</v>
      </c>
    </row>
    <row r="29089" spans="4:7" x14ac:dyDescent="0.25">
      <c r="D29089" s="11"/>
      <c r="F29089" s="1"/>
      <c r="G29089" t="b">
        <f t="shared" si="454"/>
        <v>0</v>
      </c>
    </row>
    <row r="29090" spans="4:7" x14ac:dyDescent="0.25">
      <c r="D29090" s="11"/>
      <c r="F29090" s="1"/>
      <c r="G29090" t="b">
        <f t="shared" si="454"/>
        <v>0</v>
      </c>
    </row>
    <row r="29091" spans="4:7" x14ac:dyDescent="0.25">
      <c r="D29091" s="11"/>
      <c r="F29091" s="1"/>
      <c r="G29091" t="b">
        <f t="shared" si="454"/>
        <v>0</v>
      </c>
    </row>
    <row r="29092" spans="4:7" x14ac:dyDescent="0.25">
      <c r="D29092" s="11"/>
      <c r="F29092" s="1"/>
      <c r="G29092" t="b">
        <f t="shared" si="454"/>
        <v>0</v>
      </c>
    </row>
    <row r="29093" spans="4:7" x14ac:dyDescent="0.25">
      <c r="D29093" s="11"/>
      <c r="F29093" s="1"/>
      <c r="G29093" t="b">
        <f t="shared" si="454"/>
        <v>0</v>
      </c>
    </row>
    <row r="29094" spans="4:7" x14ac:dyDescent="0.25">
      <c r="D29094" s="11"/>
      <c r="F29094" s="1"/>
      <c r="G29094" t="b">
        <f t="shared" si="454"/>
        <v>0</v>
      </c>
    </row>
    <row r="29095" spans="4:7" x14ac:dyDescent="0.25">
      <c r="D29095" s="11"/>
      <c r="F29095" s="1"/>
      <c r="G29095" t="b">
        <f t="shared" si="454"/>
        <v>0</v>
      </c>
    </row>
    <row r="29096" spans="4:7" x14ac:dyDescent="0.25">
      <c r="D29096" s="11"/>
      <c r="F29096" s="1"/>
      <c r="G29096" t="b">
        <f t="shared" si="454"/>
        <v>0</v>
      </c>
    </row>
    <row r="29097" spans="4:7" x14ac:dyDescent="0.25">
      <c r="D29097" s="11"/>
      <c r="F29097" s="1"/>
      <c r="G29097" t="b">
        <f t="shared" si="454"/>
        <v>0</v>
      </c>
    </row>
    <row r="29098" spans="4:7" x14ac:dyDescent="0.25">
      <c r="D29098" s="11"/>
      <c r="F29098" s="1"/>
      <c r="G29098" t="b">
        <f t="shared" si="454"/>
        <v>0</v>
      </c>
    </row>
    <row r="29099" spans="4:7" x14ac:dyDescent="0.25">
      <c r="D29099" s="11"/>
      <c r="F29099" s="1"/>
      <c r="G29099" t="b">
        <f t="shared" si="454"/>
        <v>0</v>
      </c>
    </row>
    <row r="29100" spans="4:7" x14ac:dyDescent="0.25">
      <c r="D29100" s="11"/>
      <c r="F29100" s="1"/>
      <c r="G29100" t="b">
        <f t="shared" si="454"/>
        <v>0</v>
      </c>
    </row>
    <row r="29101" spans="4:7" x14ac:dyDescent="0.25">
      <c r="D29101" s="11"/>
      <c r="F29101" s="1"/>
      <c r="G29101" t="b">
        <f t="shared" si="454"/>
        <v>0</v>
      </c>
    </row>
    <row r="29102" spans="4:7" x14ac:dyDescent="0.25">
      <c r="D29102" s="11"/>
      <c r="F29102" s="1"/>
      <c r="G29102" t="b">
        <f t="shared" si="454"/>
        <v>0</v>
      </c>
    </row>
    <row r="29103" spans="4:7" x14ac:dyDescent="0.25">
      <c r="D29103" s="11"/>
      <c r="F29103" s="1"/>
      <c r="G29103" t="b">
        <f t="shared" si="454"/>
        <v>0</v>
      </c>
    </row>
    <row r="29104" spans="4:7" x14ac:dyDescent="0.25">
      <c r="D29104" s="11"/>
      <c r="F29104" s="1"/>
      <c r="G29104" t="b">
        <f t="shared" si="454"/>
        <v>0</v>
      </c>
    </row>
    <row r="29105" spans="4:7" x14ac:dyDescent="0.25">
      <c r="D29105" s="11"/>
      <c r="F29105" s="1"/>
      <c r="G29105" t="b">
        <f t="shared" si="454"/>
        <v>0</v>
      </c>
    </row>
    <row r="29106" spans="4:7" x14ac:dyDescent="0.25">
      <c r="D29106" s="11"/>
      <c r="F29106" s="1"/>
      <c r="G29106" t="b">
        <f t="shared" si="454"/>
        <v>0</v>
      </c>
    </row>
    <row r="29107" spans="4:7" x14ac:dyDescent="0.25">
      <c r="D29107" s="11"/>
      <c r="F29107" s="1"/>
      <c r="G29107" t="b">
        <f t="shared" si="454"/>
        <v>0</v>
      </c>
    </row>
    <row r="29108" spans="4:7" x14ac:dyDescent="0.25">
      <c r="D29108" s="11"/>
      <c r="F29108" s="1"/>
      <c r="G29108" t="b">
        <f t="shared" si="454"/>
        <v>0</v>
      </c>
    </row>
    <row r="29109" spans="4:7" x14ac:dyDescent="0.25">
      <c r="D29109" s="11"/>
      <c r="F29109" s="1"/>
      <c r="G29109" t="b">
        <f t="shared" si="454"/>
        <v>0</v>
      </c>
    </row>
    <row r="29110" spans="4:7" x14ac:dyDescent="0.25">
      <c r="D29110" s="11"/>
      <c r="F29110" s="1"/>
      <c r="G29110" t="b">
        <f t="shared" si="454"/>
        <v>0</v>
      </c>
    </row>
    <row r="29111" spans="4:7" x14ac:dyDescent="0.25">
      <c r="D29111" s="11"/>
      <c r="F29111" s="1"/>
      <c r="G29111" t="b">
        <f t="shared" si="454"/>
        <v>0</v>
      </c>
    </row>
    <row r="29112" spans="4:7" x14ac:dyDescent="0.25">
      <c r="D29112" s="11"/>
      <c r="F29112" s="1"/>
      <c r="G29112" t="b">
        <f t="shared" si="454"/>
        <v>0</v>
      </c>
    </row>
    <row r="29113" spans="4:7" x14ac:dyDescent="0.25">
      <c r="D29113" s="11"/>
      <c r="F29113" s="1"/>
      <c r="G29113" t="b">
        <f t="shared" si="454"/>
        <v>0</v>
      </c>
    </row>
    <row r="29114" spans="4:7" x14ac:dyDescent="0.25">
      <c r="D29114" s="11"/>
      <c r="F29114" s="1"/>
      <c r="G29114" t="b">
        <f t="shared" si="454"/>
        <v>0</v>
      </c>
    </row>
    <row r="29115" spans="4:7" x14ac:dyDescent="0.25">
      <c r="D29115" s="11"/>
      <c r="F29115" s="1"/>
      <c r="G29115" t="b">
        <f t="shared" si="454"/>
        <v>0</v>
      </c>
    </row>
    <row r="29116" spans="4:7" x14ac:dyDescent="0.25">
      <c r="D29116" s="11"/>
      <c r="F29116" s="1"/>
      <c r="G29116" t="b">
        <f t="shared" si="454"/>
        <v>0</v>
      </c>
    </row>
    <row r="29117" spans="4:7" x14ac:dyDescent="0.25">
      <c r="D29117" s="11"/>
      <c r="F29117" s="1"/>
      <c r="G29117" t="b">
        <f t="shared" si="454"/>
        <v>0</v>
      </c>
    </row>
    <row r="29118" spans="4:7" x14ac:dyDescent="0.25">
      <c r="D29118" s="11"/>
      <c r="F29118" s="1"/>
      <c r="G29118" t="b">
        <f t="shared" si="454"/>
        <v>0</v>
      </c>
    </row>
    <row r="29119" spans="4:7" x14ac:dyDescent="0.25">
      <c r="D29119" s="11"/>
      <c r="F29119" s="1"/>
      <c r="G29119" t="b">
        <f t="shared" si="454"/>
        <v>0</v>
      </c>
    </row>
    <row r="29120" spans="4:7" x14ac:dyDescent="0.25">
      <c r="D29120" s="11"/>
      <c r="F29120" s="1"/>
      <c r="G29120" t="b">
        <f t="shared" si="454"/>
        <v>0</v>
      </c>
    </row>
    <row r="29121" spans="4:7" x14ac:dyDescent="0.25">
      <c r="D29121" s="11"/>
      <c r="F29121" s="1"/>
      <c r="G29121" t="b">
        <f t="shared" si="454"/>
        <v>0</v>
      </c>
    </row>
    <row r="29122" spans="4:7" x14ac:dyDescent="0.25">
      <c r="D29122" s="11"/>
      <c r="F29122" s="1"/>
      <c r="G29122" t="b">
        <f t="shared" si="454"/>
        <v>0</v>
      </c>
    </row>
    <row r="29123" spans="4:7" x14ac:dyDescent="0.25">
      <c r="D29123" s="11"/>
      <c r="F29123" s="1"/>
      <c r="G29123" t="b">
        <f t="shared" ref="G29123:G29186" si="455">AND(DAY(D29123)=13,WEEKDAY(D29123,1)=6)</f>
        <v>0</v>
      </c>
    </row>
    <row r="29124" spans="4:7" x14ac:dyDescent="0.25">
      <c r="D29124" s="11"/>
      <c r="F29124" s="1"/>
      <c r="G29124" t="b">
        <f t="shared" si="455"/>
        <v>0</v>
      </c>
    </row>
    <row r="29125" spans="4:7" x14ac:dyDescent="0.25">
      <c r="D29125" s="11"/>
      <c r="F29125" s="1"/>
      <c r="G29125" t="b">
        <f t="shared" si="455"/>
        <v>0</v>
      </c>
    </row>
    <row r="29126" spans="4:7" x14ac:dyDescent="0.25">
      <c r="D29126" s="11"/>
      <c r="F29126" s="1"/>
      <c r="G29126" t="b">
        <f t="shared" si="455"/>
        <v>0</v>
      </c>
    </row>
    <row r="29127" spans="4:7" x14ac:dyDescent="0.25">
      <c r="D29127" s="11"/>
      <c r="F29127" s="1"/>
      <c r="G29127" t="b">
        <f t="shared" si="455"/>
        <v>0</v>
      </c>
    </row>
    <row r="29128" spans="4:7" x14ac:dyDescent="0.25">
      <c r="D29128" s="11"/>
      <c r="F29128" s="1"/>
      <c r="G29128" t="b">
        <f t="shared" si="455"/>
        <v>0</v>
      </c>
    </row>
    <row r="29129" spans="4:7" x14ac:dyDescent="0.25">
      <c r="D29129" s="11"/>
      <c r="F29129" s="1"/>
      <c r="G29129" t="b">
        <f t="shared" si="455"/>
        <v>0</v>
      </c>
    </row>
    <row r="29130" spans="4:7" x14ac:dyDescent="0.25">
      <c r="D29130" s="11"/>
      <c r="F29130" s="1"/>
      <c r="G29130" t="b">
        <f t="shared" si="455"/>
        <v>0</v>
      </c>
    </row>
    <row r="29131" spans="4:7" x14ac:dyDescent="0.25">
      <c r="D29131" s="11"/>
      <c r="F29131" s="1"/>
      <c r="G29131" t="b">
        <f t="shared" si="455"/>
        <v>0</v>
      </c>
    </row>
    <row r="29132" spans="4:7" x14ac:dyDescent="0.25">
      <c r="D29132" s="11"/>
      <c r="F29132" s="1"/>
      <c r="G29132" t="b">
        <f t="shared" si="455"/>
        <v>0</v>
      </c>
    </row>
    <row r="29133" spans="4:7" x14ac:dyDescent="0.25">
      <c r="D29133" s="11"/>
      <c r="F29133" s="1"/>
      <c r="G29133" t="b">
        <f t="shared" si="455"/>
        <v>0</v>
      </c>
    </row>
    <row r="29134" spans="4:7" x14ac:dyDescent="0.25">
      <c r="D29134" s="11"/>
      <c r="F29134" s="1"/>
      <c r="G29134" t="b">
        <f t="shared" si="455"/>
        <v>0</v>
      </c>
    </row>
    <row r="29135" spans="4:7" x14ac:dyDescent="0.25">
      <c r="D29135" s="11"/>
      <c r="F29135" s="1"/>
      <c r="G29135" t="b">
        <f t="shared" si="455"/>
        <v>0</v>
      </c>
    </row>
    <row r="29136" spans="4:7" x14ac:dyDescent="0.25">
      <c r="D29136" s="11"/>
      <c r="F29136" s="1"/>
      <c r="G29136" t="b">
        <f t="shared" si="455"/>
        <v>0</v>
      </c>
    </row>
    <row r="29137" spans="4:7" x14ac:dyDescent="0.25">
      <c r="D29137" s="11"/>
      <c r="F29137" s="1"/>
      <c r="G29137" t="b">
        <f t="shared" si="455"/>
        <v>0</v>
      </c>
    </row>
    <row r="29138" spans="4:7" x14ac:dyDescent="0.25">
      <c r="D29138" s="11"/>
      <c r="F29138" s="1"/>
      <c r="G29138" t="b">
        <f t="shared" si="455"/>
        <v>0</v>
      </c>
    </row>
    <row r="29139" spans="4:7" x14ac:dyDescent="0.25">
      <c r="D29139" s="11"/>
      <c r="F29139" s="1"/>
      <c r="G29139" t="b">
        <f t="shared" si="455"/>
        <v>0</v>
      </c>
    </row>
    <row r="29140" spans="4:7" x14ac:dyDescent="0.25">
      <c r="D29140" s="11"/>
      <c r="F29140" s="1"/>
      <c r="G29140" t="b">
        <f t="shared" si="455"/>
        <v>0</v>
      </c>
    </row>
    <row r="29141" spans="4:7" x14ac:dyDescent="0.25">
      <c r="D29141" s="11"/>
      <c r="F29141" s="1"/>
      <c r="G29141" t="b">
        <f t="shared" si="455"/>
        <v>0</v>
      </c>
    </row>
    <row r="29142" spans="4:7" x14ac:dyDescent="0.25">
      <c r="D29142" s="11"/>
      <c r="F29142" s="1"/>
      <c r="G29142" t="b">
        <f t="shared" si="455"/>
        <v>0</v>
      </c>
    </row>
    <row r="29143" spans="4:7" x14ac:dyDescent="0.25">
      <c r="D29143" s="11"/>
      <c r="F29143" s="1"/>
      <c r="G29143" t="b">
        <f t="shared" si="455"/>
        <v>0</v>
      </c>
    </row>
    <row r="29144" spans="4:7" x14ac:dyDescent="0.25">
      <c r="D29144" s="11"/>
      <c r="F29144" s="1"/>
      <c r="G29144" t="b">
        <f t="shared" si="455"/>
        <v>0</v>
      </c>
    </row>
    <row r="29145" spans="4:7" x14ac:dyDescent="0.25">
      <c r="D29145" s="11"/>
      <c r="F29145" s="1"/>
      <c r="G29145" t="b">
        <f t="shared" si="455"/>
        <v>0</v>
      </c>
    </row>
    <row r="29146" spans="4:7" x14ac:dyDescent="0.25">
      <c r="D29146" s="11"/>
      <c r="F29146" s="1"/>
      <c r="G29146" t="b">
        <f t="shared" si="455"/>
        <v>0</v>
      </c>
    </row>
    <row r="29147" spans="4:7" x14ac:dyDescent="0.25">
      <c r="D29147" s="11"/>
      <c r="F29147" s="1"/>
      <c r="G29147" t="b">
        <f t="shared" si="455"/>
        <v>0</v>
      </c>
    </row>
    <row r="29148" spans="4:7" x14ac:dyDescent="0.25">
      <c r="D29148" s="11"/>
      <c r="F29148" s="1"/>
      <c r="G29148" t="b">
        <f t="shared" si="455"/>
        <v>0</v>
      </c>
    </row>
    <row r="29149" spans="4:7" x14ac:dyDescent="0.25">
      <c r="D29149" s="11"/>
      <c r="F29149" s="1"/>
      <c r="G29149" t="b">
        <f t="shared" si="455"/>
        <v>0</v>
      </c>
    </row>
    <row r="29150" spans="4:7" x14ac:dyDescent="0.25">
      <c r="D29150" s="11"/>
      <c r="F29150" s="1"/>
      <c r="G29150" t="b">
        <f t="shared" si="455"/>
        <v>0</v>
      </c>
    </row>
    <row r="29151" spans="4:7" x14ac:dyDescent="0.25">
      <c r="D29151" s="11"/>
      <c r="F29151" s="1"/>
      <c r="G29151" t="b">
        <f t="shared" si="455"/>
        <v>0</v>
      </c>
    </row>
    <row r="29152" spans="4:7" x14ac:dyDescent="0.25">
      <c r="D29152" s="11"/>
      <c r="F29152" s="1"/>
      <c r="G29152" t="b">
        <f t="shared" si="455"/>
        <v>0</v>
      </c>
    </row>
    <row r="29153" spans="4:7" x14ac:dyDescent="0.25">
      <c r="D29153" s="11"/>
      <c r="F29153" s="1"/>
      <c r="G29153" t="b">
        <f t="shared" si="455"/>
        <v>0</v>
      </c>
    </row>
    <row r="29154" spans="4:7" x14ac:dyDescent="0.25">
      <c r="D29154" s="11"/>
      <c r="F29154" s="1"/>
      <c r="G29154" t="b">
        <f t="shared" si="455"/>
        <v>0</v>
      </c>
    </row>
    <row r="29155" spans="4:7" x14ac:dyDescent="0.25">
      <c r="D29155" s="11"/>
      <c r="F29155" s="1"/>
      <c r="G29155" t="b">
        <f t="shared" si="455"/>
        <v>0</v>
      </c>
    </row>
    <row r="29156" spans="4:7" x14ac:dyDescent="0.25">
      <c r="D29156" s="11"/>
      <c r="F29156" s="1"/>
      <c r="G29156" t="b">
        <f t="shared" si="455"/>
        <v>0</v>
      </c>
    </row>
    <row r="29157" spans="4:7" x14ac:dyDescent="0.25">
      <c r="D29157" s="11"/>
      <c r="F29157" s="1"/>
      <c r="G29157" t="b">
        <f t="shared" si="455"/>
        <v>0</v>
      </c>
    </row>
    <row r="29158" spans="4:7" x14ac:dyDescent="0.25">
      <c r="D29158" s="11"/>
      <c r="F29158" s="1"/>
      <c r="G29158" t="b">
        <f t="shared" si="455"/>
        <v>0</v>
      </c>
    </row>
    <row r="29159" spans="4:7" x14ac:dyDescent="0.25">
      <c r="D29159" s="11"/>
      <c r="F29159" s="1"/>
      <c r="G29159" t="b">
        <f t="shared" si="455"/>
        <v>0</v>
      </c>
    </row>
    <row r="29160" spans="4:7" x14ac:dyDescent="0.25">
      <c r="D29160" s="11"/>
      <c r="F29160" s="1"/>
      <c r="G29160" t="b">
        <f t="shared" si="455"/>
        <v>0</v>
      </c>
    </row>
    <row r="29161" spans="4:7" x14ac:dyDescent="0.25">
      <c r="D29161" s="11"/>
      <c r="F29161" s="1"/>
      <c r="G29161" t="b">
        <f t="shared" si="455"/>
        <v>0</v>
      </c>
    </row>
    <row r="29162" spans="4:7" x14ac:dyDescent="0.25">
      <c r="D29162" s="11"/>
      <c r="F29162" s="1"/>
      <c r="G29162" t="b">
        <f t="shared" si="455"/>
        <v>0</v>
      </c>
    </row>
    <row r="29163" spans="4:7" x14ac:dyDescent="0.25">
      <c r="D29163" s="11"/>
      <c r="F29163" s="1"/>
      <c r="G29163" t="b">
        <f t="shared" si="455"/>
        <v>0</v>
      </c>
    </row>
    <row r="29164" spans="4:7" x14ac:dyDescent="0.25">
      <c r="D29164" s="11"/>
      <c r="F29164" s="1"/>
      <c r="G29164" t="b">
        <f t="shared" si="455"/>
        <v>0</v>
      </c>
    </row>
    <row r="29165" spans="4:7" x14ac:dyDescent="0.25">
      <c r="D29165" s="11"/>
      <c r="F29165" s="1"/>
      <c r="G29165" t="b">
        <f t="shared" si="455"/>
        <v>0</v>
      </c>
    </row>
    <row r="29166" spans="4:7" x14ac:dyDescent="0.25">
      <c r="D29166" s="11"/>
      <c r="F29166" s="1"/>
      <c r="G29166" t="b">
        <f t="shared" si="455"/>
        <v>0</v>
      </c>
    </row>
    <row r="29167" spans="4:7" x14ac:dyDescent="0.25">
      <c r="D29167" s="11"/>
      <c r="F29167" s="1"/>
      <c r="G29167" t="b">
        <f t="shared" si="455"/>
        <v>0</v>
      </c>
    </row>
    <row r="29168" spans="4:7" x14ac:dyDescent="0.25">
      <c r="D29168" s="11"/>
      <c r="F29168" s="1"/>
      <c r="G29168" t="b">
        <f t="shared" si="455"/>
        <v>0</v>
      </c>
    </row>
    <row r="29169" spans="4:7" x14ac:dyDescent="0.25">
      <c r="D29169" s="11"/>
      <c r="F29169" s="1"/>
      <c r="G29169" t="b">
        <f t="shared" si="455"/>
        <v>0</v>
      </c>
    </row>
    <row r="29170" spans="4:7" x14ac:dyDescent="0.25">
      <c r="D29170" s="11"/>
      <c r="F29170" s="1"/>
      <c r="G29170" t="b">
        <f t="shared" si="455"/>
        <v>0</v>
      </c>
    </row>
    <row r="29171" spans="4:7" x14ac:dyDescent="0.25">
      <c r="D29171" s="11"/>
      <c r="F29171" s="1"/>
      <c r="G29171" t="b">
        <f t="shared" si="455"/>
        <v>0</v>
      </c>
    </row>
    <row r="29172" spans="4:7" x14ac:dyDescent="0.25">
      <c r="D29172" s="11"/>
      <c r="F29172" s="1"/>
      <c r="G29172" t="b">
        <f t="shared" si="455"/>
        <v>0</v>
      </c>
    </row>
    <row r="29173" spans="4:7" x14ac:dyDescent="0.25">
      <c r="D29173" s="11"/>
      <c r="F29173" s="1"/>
      <c r="G29173" t="b">
        <f t="shared" si="455"/>
        <v>0</v>
      </c>
    </row>
    <row r="29174" spans="4:7" x14ac:dyDescent="0.25">
      <c r="D29174" s="11"/>
      <c r="F29174" s="1"/>
      <c r="G29174" t="b">
        <f t="shared" si="455"/>
        <v>0</v>
      </c>
    </row>
    <row r="29175" spans="4:7" x14ac:dyDescent="0.25">
      <c r="D29175" s="11"/>
      <c r="F29175" s="1"/>
      <c r="G29175" t="b">
        <f t="shared" si="455"/>
        <v>0</v>
      </c>
    </row>
    <row r="29176" spans="4:7" x14ac:dyDescent="0.25">
      <c r="D29176" s="11"/>
      <c r="F29176" s="1"/>
      <c r="G29176" t="b">
        <f t="shared" si="455"/>
        <v>0</v>
      </c>
    </row>
    <row r="29177" spans="4:7" x14ac:dyDescent="0.25">
      <c r="D29177" s="11"/>
      <c r="F29177" s="1"/>
      <c r="G29177" t="b">
        <f t="shared" si="455"/>
        <v>0</v>
      </c>
    </row>
    <row r="29178" spans="4:7" x14ac:dyDescent="0.25">
      <c r="D29178" s="11"/>
      <c r="F29178" s="1"/>
      <c r="G29178" t="b">
        <f t="shared" si="455"/>
        <v>0</v>
      </c>
    </row>
    <row r="29179" spans="4:7" x14ac:dyDescent="0.25">
      <c r="D29179" s="11"/>
      <c r="F29179" s="1"/>
      <c r="G29179" t="b">
        <f t="shared" si="455"/>
        <v>0</v>
      </c>
    </row>
    <row r="29180" spans="4:7" x14ac:dyDescent="0.25">
      <c r="D29180" s="11"/>
      <c r="F29180" s="1"/>
      <c r="G29180" t="b">
        <f t="shared" si="455"/>
        <v>0</v>
      </c>
    </row>
    <row r="29181" spans="4:7" x14ac:dyDescent="0.25">
      <c r="D29181" s="11"/>
      <c r="F29181" s="1"/>
      <c r="G29181" t="b">
        <f t="shared" si="455"/>
        <v>0</v>
      </c>
    </row>
    <row r="29182" spans="4:7" x14ac:dyDescent="0.25">
      <c r="D29182" s="11"/>
      <c r="F29182" s="1"/>
      <c r="G29182" t="b">
        <f t="shared" si="455"/>
        <v>0</v>
      </c>
    </row>
    <row r="29183" spans="4:7" x14ac:dyDescent="0.25">
      <c r="D29183" s="11"/>
      <c r="F29183" s="1"/>
      <c r="G29183" t="b">
        <f t="shared" si="455"/>
        <v>0</v>
      </c>
    </row>
    <row r="29184" spans="4:7" x14ac:dyDescent="0.25">
      <c r="D29184" s="11"/>
      <c r="F29184" s="1"/>
      <c r="G29184" t="b">
        <f t="shared" si="455"/>
        <v>0</v>
      </c>
    </row>
    <row r="29185" spans="4:7" x14ac:dyDescent="0.25">
      <c r="D29185" s="11"/>
      <c r="F29185" s="1"/>
      <c r="G29185" t="b">
        <f t="shared" si="455"/>
        <v>0</v>
      </c>
    </row>
    <row r="29186" spans="4:7" x14ac:dyDescent="0.25">
      <c r="D29186" s="11"/>
      <c r="F29186" s="1"/>
      <c r="G29186" t="b">
        <f t="shared" si="455"/>
        <v>0</v>
      </c>
    </row>
    <row r="29187" spans="4:7" x14ac:dyDescent="0.25">
      <c r="D29187" s="11"/>
      <c r="F29187" s="1"/>
      <c r="G29187" t="b">
        <f t="shared" ref="G29187:G29250" si="456">AND(DAY(D29187)=13,WEEKDAY(D29187,1)=6)</f>
        <v>0</v>
      </c>
    </row>
    <row r="29188" spans="4:7" x14ac:dyDescent="0.25">
      <c r="D29188" s="11"/>
      <c r="F29188" s="1"/>
      <c r="G29188" t="b">
        <f t="shared" si="456"/>
        <v>0</v>
      </c>
    </row>
    <row r="29189" spans="4:7" x14ac:dyDescent="0.25">
      <c r="D29189" s="11"/>
      <c r="F29189" s="1"/>
      <c r="G29189" t="b">
        <f t="shared" si="456"/>
        <v>0</v>
      </c>
    </row>
    <row r="29190" spans="4:7" x14ac:dyDescent="0.25">
      <c r="D29190" s="11"/>
      <c r="F29190" s="1"/>
      <c r="G29190" t="b">
        <f t="shared" si="456"/>
        <v>0</v>
      </c>
    </row>
    <row r="29191" spans="4:7" x14ac:dyDescent="0.25">
      <c r="D29191" s="11"/>
      <c r="F29191" s="1"/>
      <c r="G29191" t="b">
        <f t="shared" si="456"/>
        <v>0</v>
      </c>
    </row>
    <row r="29192" spans="4:7" x14ac:dyDescent="0.25">
      <c r="D29192" s="11"/>
      <c r="F29192" s="1"/>
      <c r="G29192" t="b">
        <f t="shared" si="456"/>
        <v>0</v>
      </c>
    </row>
    <row r="29193" spans="4:7" x14ac:dyDescent="0.25">
      <c r="D29193" s="11"/>
      <c r="F29193" s="1"/>
      <c r="G29193" t="b">
        <f t="shared" si="456"/>
        <v>0</v>
      </c>
    </row>
    <row r="29194" spans="4:7" x14ac:dyDescent="0.25">
      <c r="D29194" s="11"/>
      <c r="F29194" s="1"/>
      <c r="G29194" t="b">
        <f t="shared" si="456"/>
        <v>0</v>
      </c>
    </row>
    <row r="29195" spans="4:7" x14ac:dyDescent="0.25">
      <c r="D29195" s="11"/>
      <c r="F29195" s="1"/>
      <c r="G29195" t="b">
        <f t="shared" si="456"/>
        <v>0</v>
      </c>
    </row>
    <row r="29196" spans="4:7" x14ac:dyDescent="0.25">
      <c r="D29196" s="11"/>
      <c r="F29196" s="1"/>
      <c r="G29196" t="b">
        <f t="shared" si="456"/>
        <v>0</v>
      </c>
    </row>
    <row r="29197" spans="4:7" x14ac:dyDescent="0.25">
      <c r="D29197" s="11"/>
      <c r="F29197" s="1"/>
      <c r="G29197" t="b">
        <f t="shared" si="456"/>
        <v>0</v>
      </c>
    </row>
    <row r="29198" spans="4:7" x14ac:dyDescent="0.25">
      <c r="D29198" s="11"/>
      <c r="F29198" s="1"/>
      <c r="G29198" t="b">
        <f t="shared" si="456"/>
        <v>0</v>
      </c>
    </row>
    <row r="29199" spans="4:7" x14ac:dyDescent="0.25">
      <c r="D29199" s="11"/>
      <c r="F29199" s="1"/>
      <c r="G29199" t="b">
        <f t="shared" si="456"/>
        <v>0</v>
      </c>
    </row>
    <row r="29200" spans="4:7" x14ac:dyDescent="0.25">
      <c r="D29200" s="11"/>
      <c r="F29200" s="1"/>
      <c r="G29200" t="b">
        <f t="shared" si="456"/>
        <v>0</v>
      </c>
    </row>
    <row r="29201" spans="4:7" x14ac:dyDescent="0.25">
      <c r="D29201" s="11"/>
      <c r="F29201" s="1"/>
      <c r="G29201" t="b">
        <f t="shared" si="456"/>
        <v>0</v>
      </c>
    </row>
    <row r="29202" spans="4:7" x14ac:dyDescent="0.25">
      <c r="D29202" s="11"/>
      <c r="F29202" s="1"/>
      <c r="G29202" t="b">
        <f t="shared" si="456"/>
        <v>0</v>
      </c>
    </row>
    <row r="29203" spans="4:7" x14ac:dyDescent="0.25">
      <c r="D29203" s="11"/>
      <c r="F29203" s="1"/>
      <c r="G29203" t="b">
        <f t="shared" si="456"/>
        <v>0</v>
      </c>
    </row>
    <row r="29204" spans="4:7" x14ac:dyDescent="0.25">
      <c r="D29204" s="11"/>
      <c r="F29204" s="1"/>
      <c r="G29204" t="b">
        <f t="shared" si="456"/>
        <v>0</v>
      </c>
    </row>
    <row r="29205" spans="4:7" x14ac:dyDescent="0.25">
      <c r="D29205" s="11"/>
      <c r="F29205" s="1"/>
      <c r="G29205" t="b">
        <f t="shared" si="456"/>
        <v>0</v>
      </c>
    </row>
    <row r="29206" spans="4:7" x14ac:dyDescent="0.25">
      <c r="D29206" s="11"/>
      <c r="F29206" s="1"/>
      <c r="G29206" t="b">
        <f t="shared" si="456"/>
        <v>0</v>
      </c>
    </row>
    <row r="29207" spans="4:7" x14ac:dyDescent="0.25">
      <c r="D29207" s="11"/>
      <c r="F29207" s="1"/>
      <c r="G29207" t="b">
        <f t="shared" si="456"/>
        <v>0</v>
      </c>
    </row>
    <row r="29208" spans="4:7" x14ac:dyDescent="0.25">
      <c r="D29208" s="11"/>
      <c r="F29208" s="1"/>
      <c r="G29208" t="b">
        <f t="shared" si="456"/>
        <v>0</v>
      </c>
    </row>
    <row r="29209" spans="4:7" x14ac:dyDescent="0.25">
      <c r="D29209" s="11"/>
      <c r="F29209" s="1"/>
      <c r="G29209" t="b">
        <f t="shared" si="456"/>
        <v>0</v>
      </c>
    </row>
    <row r="29210" spans="4:7" x14ac:dyDescent="0.25">
      <c r="D29210" s="11"/>
      <c r="F29210" s="1"/>
      <c r="G29210" t="b">
        <f t="shared" si="456"/>
        <v>0</v>
      </c>
    </row>
    <row r="29211" spans="4:7" x14ac:dyDescent="0.25">
      <c r="D29211" s="11"/>
      <c r="F29211" s="1"/>
      <c r="G29211" t="b">
        <f t="shared" si="456"/>
        <v>0</v>
      </c>
    </row>
    <row r="29212" spans="4:7" x14ac:dyDescent="0.25">
      <c r="D29212" s="11"/>
      <c r="F29212" s="1"/>
      <c r="G29212" t="b">
        <f t="shared" si="456"/>
        <v>0</v>
      </c>
    </row>
    <row r="29213" spans="4:7" x14ac:dyDescent="0.25">
      <c r="D29213" s="11"/>
      <c r="F29213" s="1"/>
      <c r="G29213" t="b">
        <f t="shared" si="456"/>
        <v>0</v>
      </c>
    </row>
    <row r="29214" spans="4:7" x14ac:dyDescent="0.25">
      <c r="D29214" s="11"/>
      <c r="F29214" s="1"/>
      <c r="G29214" t="b">
        <f t="shared" si="456"/>
        <v>0</v>
      </c>
    </row>
    <row r="29215" spans="4:7" x14ac:dyDescent="0.25">
      <c r="D29215" s="11"/>
      <c r="F29215" s="1"/>
      <c r="G29215" t="b">
        <f t="shared" si="456"/>
        <v>0</v>
      </c>
    </row>
    <row r="29216" spans="4:7" x14ac:dyDescent="0.25">
      <c r="D29216" s="11"/>
      <c r="F29216" s="1"/>
      <c r="G29216" t="b">
        <f t="shared" si="456"/>
        <v>0</v>
      </c>
    </row>
    <row r="29217" spans="4:7" x14ac:dyDescent="0.25">
      <c r="D29217" s="11"/>
      <c r="F29217" s="1"/>
      <c r="G29217" t="b">
        <f t="shared" si="456"/>
        <v>0</v>
      </c>
    </row>
    <row r="29218" spans="4:7" x14ac:dyDescent="0.25">
      <c r="D29218" s="11"/>
      <c r="F29218" s="1"/>
      <c r="G29218" t="b">
        <f t="shared" si="456"/>
        <v>0</v>
      </c>
    </row>
    <row r="29219" spans="4:7" x14ac:dyDescent="0.25">
      <c r="D29219" s="11"/>
      <c r="F29219" s="1"/>
      <c r="G29219" t="b">
        <f t="shared" si="456"/>
        <v>0</v>
      </c>
    </row>
    <row r="29220" spans="4:7" x14ac:dyDescent="0.25">
      <c r="D29220" s="11"/>
      <c r="F29220" s="1"/>
      <c r="G29220" t="b">
        <f t="shared" si="456"/>
        <v>0</v>
      </c>
    </row>
    <row r="29221" spans="4:7" x14ac:dyDescent="0.25">
      <c r="D29221" s="11"/>
      <c r="F29221" s="1"/>
      <c r="G29221" t="b">
        <f t="shared" si="456"/>
        <v>0</v>
      </c>
    </row>
    <row r="29222" spans="4:7" x14ac:dyDescent="0.25">
      <c r="D29222" s="11"/>
      <c r="F29222" s="1"/>
      <c r="G29222" t="b">
        <f t="shared" si="456"/>
        <v>0</v>
      </c>
    </row>
    <row r="29223" spans="4:7" x14ac:dyDescent="0.25">
      <c r="D29223" s="11"/>
      <c r="F29223" s="1"/>
      <c r="G29223" t="b">
        <f t="shared" si="456"/>
        <v>0</v>
      </c>
    </row>
    <row r="29224" spans="4:7" x14ac:dyDescent="0.25">
      <c r="D29224" s="11"/>
      <c r="F29224" s="1"/>
      <c r="G29224" t="b">
        <f t="shared" si="456"/>
        <v>0</v>
      </c>
    </row>
    <row r="29225" spans="4:7" x14ac:dyDescent="0.25">
      <c r="D29225" s="11"/>
      <c r="F29225" s="1"/>
      <c r="G29225" t="b">
        <f t="shared" si="456"/>
        <v>0</v>
      </c>
    </row>
    <row r="29226" spans="4:7" x14ac:dyDescent="0.25">
      <c r="D29226" s="11"/>
      <c r="F29226" s="1"/>
      <c r="G29226" t="b">
        <f t="shared" si="456"/>
        <v>0</v>
      </c>
    </row>
    <row r="29227" spans="4:7" x14ac:dyDescent="0.25">
      <c r="D29227" s="11"/>
      <c r="F29227" s="1"/>
      <c r="G29227" t="b">
        <f t="shared" si="456"/>
        <v>0</v>
      </c>
    </row>
    <row r="29228" spans="4:7" x14ac:dyDescent="0.25">
      <c r="D29228" s="11"/>
      <c r="F29228" s="1"/>
      <c r="G29228" t="b">
        <f t="shared" si="456"/>
        <v>0</v>
      </c>
    </row>
    <row r="29229" spans="4:7" x14ac:dyDescent="0.25">
      <c r="D29229" s="11"/>
      <c r="F29229" s="1"/>
      <c r="G29229" t="b">
        <f t="shared" si="456"/>
        <v>0</v>
      </c>
    </row>
    <row r="29230" spans="4:7" x14ac:dyDescent="0.25">
      <c r="D29230" s="11"/>
      <c r="F29230" s="1"/>
      <c r="G29230" t="b">
        <f t="shared" si="456"/>
        <v>0</v>
      </c>
    </row>
    <row r="29231" spans="4:7" x14ac:dyDescent="0.25">
      <c r="D29231" s="11"/>
      <c r="F29231" s="1"/>
      <c r="G29231" t="b">
        <f t="shared" si="456"/>
        <v>0</v>
      </c>
    </row>
    <row r="29232" spans="4:7" x14ac:dyDescent="0.25">
      <c r="D29232" s="11"/>
      <c r="F29232" s="1"/>
      <c r="G29232" t="b">
        <f t="shared" si="456"/>
        <v>0</v>
      </c>
    </row>
    <row r="29233" spans="4:7" x14ac:dyDescent="0.25">
      <c r="D29233" s="11"/>
      <c r="F29233" s="1"/>
      <c r="G29233" t="b">
        <f t="shared" si="456"/>
        <v>0</v>
      </c>
    </row>
    <row r="29234" spans="4:7" x14ac:dyDescent="0.25">
      <c r="D29234" s="11"/>
      <c r="F29234" s="1"/>
      <c r="G29234" t="b">
        <f t="shared" si="456"/>
        <v>0</v>
      </c>
    </row>
    <row r="29235" spans="4:7" x14ac:dyDescent="0.25">
      <c r="D29235" s="11"/>
      <c r="F29235" s="1"/>
      <c r="G29235" t="b">
        <f t="shared" si="456"/>
        <v>0</v>
      </c>
    </row>
    <row r="29236" spans="4:7" x14ac:dyDescent="0.25">
      <c r="D29236" s="11"/>
      <c r="F29236" s="1"/>
      <c r="G29236" t="b">
        <f t="shared" si="456"/>
        <v>0</v>
      </c>
    </row>
    <row r="29237" spans="4:7" x14ac:dyDescent="0.25">
      <c r="D29237" s="11"/>
      <c r="F29237" s="1"/>
      <c r="G29237" t="b">
        <f t="shared" si="456"/>
        <v>0</v>
      </c>
    </row>
    <row r="29238" spans="4:7" x14ac:dyDescent="0.25">
      <c r="D29238" s="11"/>
      <c r="F29238" s="1"/>
      <c r="G29238" t="b">
        <f t="shared" si="456"/>
        <v>0</v>
      </c>
    </row>
    <row r="29239" spans="4:7" x14ac:dyDescent="0.25">
      <c r="D29239" s="11"/>
      <c r="F29239" s="1"/>
      <c r="G29239" t="b">
        <f t="shared" si="456"/>
        <v>0</v>
      </c>
    </row>
    <row r="29240" spans="4:7" x14ac:dyDescent="0.25">
      <c r="D29240" s="11"/>
      <c r="F29240" s="1"/>
      <c r="G29240" t="b">
        <f t="shared" si="456"/>
        <v>0</v>
      </c>
    </row>
    <row r="29241" spans="4:7" x14ac:dyDescent="0.25">
      <c r="D29241" s="11"/>
      <c r="F29241" s="1"/>
      <c r="G29241" t="b">
        <f t="shared" si="456"/>
        <v>0</v>
      </c>
    </row>
    <row r="29242" spans="4:7" x14ac:dyDescent="0.25">
      <c r="D29242" s="11"/>
      <c r="F29242" s="1"/>
      <c r="G29242" t="b">
        <f t="shared" si="456"/>
        <v>0</v>
      </c>
    </row>
    <row r="29243" spans="4:7" x14ac:dyDescent="0.25">
      <c r="D29243" s="11"/>
      <c r="F29243" s="1"/>
      <c r="G29243" t="b">
        <f t="shared" si="456"/>
        <v>0</v>
      </c>
    </row>
    <row r="29244" spans="4:7" x14ac:dyDescent="0.25">
      <c r="D29244" s="11"/>
      <c r="F29244" s="1"/>
      <c r="G29244" t="b">
        <f t="shared" si="456"/>
        <v>0</v>
      </c>
    </row>
    <row r="29245" spans="4:7" x14ac:dyDescent="0.25">
      <c r="D29245" s="11"/>
      <c r="F29245" s="1"/>
      <c r="G29245" t="b">
        <f t="shared" si="456"/>
        <v>0</v>
      </c>
    </row>
    <row r="29246" spans="4:7" x14ac:dyDescent="0.25">
      <c r="D29246" s="11"/>
      <c r="F29246" s="1"/>
      <c r="G29246" t="b">
        <f t="shared" si="456"/>
        <v>0</v>
      </c>
    </row>
    <row r="29247" spans="4:7" x14ac:dyDescent="0.25">
      <c r="D29247" s="11"/>
      <c r="F29247" s="1"/>
      <c r="G29247" t="b">
        <f t="shared" si="456"/>
        <v>0</v>
      </c>
    </row>
    <row r="29248" spans="4:7" x14ac:dyDescent="0.25">
      <c r="D29248" s="11"/>
      <c r="F29248" s="1"/>
      <c r="G29248" t="b">
        <f t="shared" si="456"/>
        <v>0</v>
      </c>
    </row>
    <row r="29249" spans="4:7" x14ac:dyDescent="0.25">
      <c r="D29249" s="11"/>
      <c r="F29249" s="1"/>
      <c r="G29249" t="b">
        <f t="shared" si="456"/>
        <v>0</v>
      </c>
    </row>
    <row r="29250" spans="4:7" x14ac:dyDescent="0.25">
      <c r="D29250" s="11"/>
      <c r="F29250" s="1"/>
      <c r="G29250" t="b">
        <f t="shared" si="456"/>
        <v>0</v>
      </c>
    </row>
    <row r="29251" spans="4:7" x14ac:dyDescent="0.25">
      <c r="D29251" s="11"/>
      <c r="F29251" s="1"/>
      <c r="G29251" t="b">
        <f t="shared" ref="G29251:G29314" si="457">AND(DAY(D29251)=13,WEEKDAY(D29251,1)=6)</f>
        <v>0</v>
      </c>
    </row>
    <row r="29252" spans="4:7" x14ac:dyDescent="0.25">
      <c r="D29252" s="11"/>
      <c r="F29252" s="1"/>
      <c r="G29252" t="b">
        <f t="shared" si="457"/>
        <v>0</v>
      </c>
    </row>
    <row r="29253" spans="4:7" x14ac:dyDescent="0.25">
      <c r="D29253" s="11"/>
      <c r="F29253" s="1"/>
      <c r="G29253" t="b">
        <f t="shared" si="457"/>
        <v>0</v>
      </c>
    </row>
    <row r="29254" spans="4:7" x14ac:dyDescent="0.25">
      <c r="D29254" s="11"/>
      <c r="F29254" s="1"/>
      <c r="G29254" t="b">
        <f t="shared" si="457"/>
        <v>0</v>
      </c>
    </row>
    <row r="29255" spans="4:7" x14ac:dyDescent="0.25">
      <c r="D29255" s="11"/>
      <c r="F29255" s="1"/>
      <c r="G29255" t="b">
        <f t="shared" si="457"/>
        <v>0</v>
      </c>
    </row>
    <row r="29256" spans="4:7" x14ac:dyDescent="0.25">
      <c r="D29256" s="11"/>
      <c r="F29256" s="1"/>
      <c r="G29256" t="b">
        <f t="shared" si="457"/>
        <v>0</v>
      </c>
    </row>
    <row r="29257" spans="4:7" x14ac:dyDescent="0.25">
      <c r="D29257" s="11"/>
      <c r="F29257" s="1"/>
      <c r="G29257" t="b">
        <f t="shared" si="457"/>
        <v>0</v>
      </c>
    </row>
    <row r="29258" spans="4:7" x14ac:dyDescent="0.25">
      <c r="D29258" s="11"/>
      <c r="F29258" s="1"/>
      <c r="G29258" t="b">
        <f t="shared" si="457"/>
        <v>0</v>
      </c>
    </row>
    <row r="29259" spans="4:7" x14ac:dyDescent="0.25">
      <c r="D29259" s="11"/>
      <c r="F29259" s="1"/>
      <c r="G29259" t="b">
        <f t="shared" si="457"/>
        <v>0</v>
      </c>
    </row>
    <row r="29260" spans="4:7" x14ac:dyDescent="0.25">
      <c r="D29260" s="11"/>
      <c r="F29260" s="1"/>
      <c r="G29260" t="b">
        <f t="shared" si="457"/>
        <v>0</v>
      </c>
    </row>
    <row r="29261" spans="4:7" x14ac:dyDescent="0.25">
      <c r="D29261" s="11"/>
      <c r="F29261" s="1"/>
      <c r="G29261" t="b">
        <f t="shared" si="457"/>
        <v>0</v>
      </c>
    </row>
    <row r="29262" spans="4:7" x14ac:dyDescent="0.25">
      <c r="D29262" s="11"/>
      <c r="F29262" s="1"/>
      <c r="G29262" t="b">
        <f t="shared" si="457"/>
        <v>0</v>
      </c>
    </row>
    <row r="29263" spans="4:7" x14ac:dyDescent="0.25">
      <c r="D29263" s="11"/>
      <c r="F29263" s="1"/>
      <c r="G29263" t="b">
        <f t="shared" si="457"/>
        <v>0</v>
      </c>
    </row>
    <row r="29264" spans="4:7" x14ac:dyDescent="0.25">
      <c r="D29264" s="11"/>
      <c r="F29264" s="1"/>
      <c r="G29264" t="b">
        <f t="shared" si="457"/>
        <v>0</v>
      </c>
    </row>
    <row r="29265" spans="4:7" x14ac:dyDescent="0.25">
      <c r="D29265" s="11"/>
      <c r="F29265" s="1"/>
      <c r="G29265" t="b">
        <f t="shared" si="457"/>
        <v>0</v>
      </c>
    </row>
    <row r="29266" spans="4:7" x14ac:dyDescent="0.25">
      <c r="D29266" s="11"/>
      <c r="F29266" s="1"/>
      <c r="G29266" t="b">
        <f t="shared" si="457"/>
        <v>0</v>
      </c>
    </row>
    <row r="29267" spans="4:7" x14ac:dyDescent="0.25">
      <c r="D29267" s="11"/>
      <c r="F29267" s="1"/>
      <c r="G29267" t="b">
        <f t="shared" si="457"/>
        <v>0</v>
      </c>
    </row>
    <row r="29268" spans="4:7" x14ac:dyDescent="0.25">
      <c r="D29268" s="11"/>
      <c r="F29268" s="1"/>
      <c r="G29268" t="b">
        <f t="shared" si="457"/>
        <v>0</v>
      </c>
    </row>
    <row r="29269" spans="4:7" x14ac:dyDescent="0.25">
      <c r="D29269" s="11"/>
      <c r="F29269" s="1"/>
      <c r="G29269" t="b">
        <f t="shared" si="457"/>
        <v>0</v>
      </c>
    </row>
    <row r="29270" spans="4:7" x14ac:dyDescent="0.25">
      <c r="D29270" s="11"/>
      <c r="F29270" s="1"/>
      <c r="G29270" t="b">
        <f t="shared" si="457"/>
        <v>0</v>
      </c>
    </row>
    <row r="29271" spans="4:7" x14ac:dyDescent="0.25">
      <c r="D29271" s="11"/>
      <c r="F29271" s="1"/>
      <c r="G29271" t="b">
        <f t="shared" si="457"/>
        <v>0</v>
      </c>
    </row>
    <row r="29272" spans="4:7" x14ac:dyDescent="0.25">
      <c r="D29272" s="11"/>
      <c r="F29272" s="1"/>
      <c r="G29272" t="b">
        <f t="shared" si="457"/>
        <v>0</v>
      </c>
    </row>
    <row r="29273" spans="4:7" x14ac:dyDescent="0.25">
      <c r="D29273" s="11"/>
      <c r="F29273" s="1"/>
      <c r="G29273" t="b">
        <f t="shared" si="457"/>
        <v>0</v>
      </c>
    </row>
    <row r="29274" spans="4:7" x14ac:dyDescent="0.25">
      <c r="D29274" s="11"/>
      <c r="F29274" s="1"/>
      <c r="G29274" t="b">
        <f t="shared" si="457"/>
        <v>0</v>
      </c>
    </row>
    <row r="29275" spans="4:7" x14ac:dyDescent="0.25">
      <c r="D29275" s="11"/>
      <c r="F29275" s="1"/>
      <c r="G29275" t="b">
        <f t="shared" si="457"/>
        <v>0</v>
      </c>
    </row>
    <row r="29276" spans="4:7" x14ac:dyDescent="0.25">
      <c r="D29276" s="11"/>
      <c r="F29276" s="1"/>
      <c r="G29276" t="b">
        <f t="shared" si="457"/>
        <v>0</v>
      </c>
    </row>
    <row r="29277" spans="4:7" x14ac:dyDescent="0.25">
      <c r="D29277" s="11"/>
      <c r="F29277" s="1"/>
      <c r="G29277" t="b">
        <f t="shared" si="457"/>
        <v>0</v>
      </c>
    </row>
    <row r="29278" spans="4:7" x14ac:dyDescent="0.25">
      <c r="D29278" s="11"/>
      <c r="F29278" s="1"/>
      <c r="G29278" t="b">
        <f t="shared" si="457"/>
        <v>0</v>
      </c>
    </row>
    <row r="29279" spans="4:7" x14ac:dyDescent="0.25">
      <c r="D29279" s="11"/>
      <c r="F29279" s="1"/>
      <c r="G29279" t="b">
        <f t="shared" si="457"/>
        <v>0</v>
      </c>
    </row>
    <row r="29280" spans="4:7" x14ac:dyDescent="0.25">
      <c r="D29280" s="11"/>
      <c r="F29280" s="1"/>
      <c r="G29280" t="b">
        <f t="shared" si="457"/>
        <v>0</v>
      </c>
    </row>
    <row r="29281" spans="4:7" x14ac:dyDescent="0.25">
      <c r="D29281" s="11"/>
      <c r="F29281" s="1"/>
      <c r="G29281" t="b">
        <f t="shared" si="457"/>
        <v>0</v>
      </c>
    </row>
    <row r="29282" spans="4:7" x14ac:dyDescent="0.25">
      <c r="D29282" s="11"/>
      <c r="F29282" s="1"/>
      <c r="G29282" t="b">
        <f t="shared" si="457"/>
        <v>0</v>
      </c>
    </row>
    <row r="29283" spans="4:7" x14ac:dyDescent="0.25">
      <c r="D29283" s="11"/>
      <c r="F29283" s="1"/>
      <c r="G29283" t="b">
        <f t="shared" si="457"/>
        <v>0</v>
      </c>
    </row>
    <row r="29284" spans="4:7" x14ac:dyDescent="0.25">
      <c r="D29284" s="11"/>
      <c r="F29284" s="1"/>
      <c r="G29284" t="b">
        <f t="shared" si="457"/>
        <v>0</v>
      </c>
    </row>
    <row r="29285" spans="4:7" x14ac:dyDescent="0.25">
      <c r="D29285" s="11"/>
      <c r="F29285" s="1"/>
      <c r="G29285" t="b">
        <f t="shared" si="457"/>
        <v>0</v>
      </c>
    </row>
    <row r="29286" spans="4:7" x14ac:dyDescent="0.25">
      <c r="D29286" s="11"/>
      <c r="F29286" s="1"/>
      <c r="G29286" t="b">
        <f t="shared" si="457"/>
        <v>0</v>
      </c>
    </row>
    <row r="29287" spans="4:7" x14ac:dyDescent="0.25">
      <c r="D29287" s="11"/>
      <c r="F29287" s="1"/>
      <c r="G29287" t="b">
        <f t="shared" si="457"/>
        <v>0</v>
      </c>
    </row>
    <row r="29288" spans="4:7" x14ac:dyDescent="0.25">
      <c r="D29288" s="11"/>
      <c r="F29288" s="1"/>
      <c r="G29288" t="b">
        <f t="shared" si="457"/>
        <v>0</v>
      </c>
    </row>
    <row r="29289" spans="4:7" x14ac:dyDescent="0.25">
      <c r="D29289" s="11"/>
      <c r="F29289" s="1"/>
      <c r="G29289" t="b">
        <f t="shared" si="457"/>
        <v>0</v>
      </c>
    </row>
    <row r="29290" spans="4:7" x14ac:dyDescent="0.25">
      <c r="D29290" s="11"/>
      <c r="F29290" s="1"/>
      <c r="G29290" t="b">
        <f t="shared" si="457"/>
        <v>0</v>
      </c>
    </row>
    <row r="29291" spans="4:7" x14ac:dyDescent="0.25">
      <c r="D29291" s="11"/>
      <c r="F29291" s="1"/>
      <c r="G29291" t="b">
        <f t="shared" si="457"/>
        <v>0</v>
      </c>
    </row>
    <row r="29292" spans="4:7" x14ac:dyDescent="0.25">
      <c r="D29292" s="11"/>
      <c r="F29292" s="1"/>
      <c r="G29292" t="b">
        <f t="shared" si="457"/>
        <v>0</v>
      </c>
    </row>
    <row r="29293" spans="4:7" x14ac:dyDescent="0.25">
      <c r="D29293" s="11"/>
      <c r="F29293" s="1"/>
      <c r="G29293" t="b">
        <f t="shared" si="457"/>
        <v>0</v>
      </c>
    </row>
    <row r="29294" spans="4:7" x14ac:dyDescent="0.25">
      <c r="D29294" s="11"/>
      <c r="F29294" s="1"/>
      <c r="G29294" t="b">
        <f t="shared" si="457"/>
        <v>0</v>
      </c>
    </row>
    <row r="29295" spans="4:7" x14ac:dyDescent="0.25">
      <c r="D29295" s="11"/>
      <c r="F29295" s="1"/>
      <c r="G29295" t="b">
        <f t="shared" si="457"/>
        <v>0</v>
      </c>
    </row>
    <row r="29296" spans="4:7" x14ac:dyDescent="0.25">
      <c r="D29296" s="11"/>
      <c r="F29296" s="1"/>
      <c r="G29296" t="b">
        <f t="shared" si="457"/>
        <v>0</v>
      </c>
    </row>
    <row r="29297" spans="4:7" x14ac:dyDescent="0.25">
      <c r="D29297" s="11"/>
      <c r="F29297" s="1"/>
      <c r="G29297" t="b">
        <f t="shared" si="457"/>
        <v>0</v>
      </c>
    </row>
    <row r="29298" spans="4:7" x14ac:dyDescent="0.25">
      <c r="D29298" s="11"/>
      <c r="F29298" s="1"/>
      <c r="G29298" t="b">
        <f t="shared" si="457"/>
        <v>0</v>
      </c>
    </row>
    <row r="29299" spans="4:7" x14ac:dyDescent="0.25">
      <c r="D29299" s="11"/>
      <c r="F29299" s="1"/>
      <c r="G29299" t="b">
        <f t="shared" si="457"/>
        <v>0</v>
      </c>
    </row>
    <row r="29300" spans="4:7" x14ac:dyDescent="0.25">
      <c r="D29300" s="11"/>
      <c r="F29300" s="1"/>
      <c r="G29300" t="b">
        <f t="shared" si="457"/>
        <v>0</v>
      </c>
    </row>
    <row r="29301" spans="4:7" x14ac:dyDescent="0.25">
      <c r="D29301" s="11"/>
      <c r="F29301" s="1"/>
      <c r="G29301" t="b">
        <f t="shared" si="457"/>
        <v>0</v>
      </c>
    </row>
    <row r="29302" spans="4:7" x14ac:dyDescent="0.25">
      <c r="D29302" s="11"/>
      <c r="F29302" s="1"/>
      <c r="G29302" t="b">
        <f t="shared" si="457"/>
        <v>0</v>
      </c>
    </row>
    <row r="29303" spans="4:7" x14ac:dyDescent="0.25">
      <c r="D29303" s="11"/>
      <c r="F29303" s="1"/>
      <c r="G29303" t="b">
        <f t="shared" si="457"/>
        <v>0</v>
      </c>
    </row>
    <row r="29304" spans="4:7" x14ac:dyDescent="0.25">
      <c r="D29304" s="11"/>
      <c r="F29304" s="1"/>
      <c r="G29304" t="b">
        <f t="shared" si="457"/>
        <v>0</v>
      </c>
    </row>
    <row r="29305" spans="4:7" x14ac:dyDescent="0.25">
      <c r="D29305" s="11"/>
      <c r="F29305" s="1"/>
      <c r="G29305" t="b">
        <f t="shared" si="457"/>
        <v>0</v>
      </c>
    </row>
    <row r="29306" spans="4:7" x14ac:dyDescent="0.25">
      <c r="D29306" s="11"/>
      <c r="F29306" s="1"/>
      <c r="G29306" t="b">
        <f t="shared" si="457"/>
        <v>0</v>
      </c>
    </row>
    <row r="29307" spans="4:7" x14ac:dyDescent="0.25">
      <c r="D29307" s="11"/>
      <c r="F29307" s="1"/>
      <c r="G29307" t="b">
        <f t="shared" si="457"/>
        <v>0</v>
      </c>
    </row>
    <row r="29308" spans="4:7" x14ac:dyDescent="0.25">
      <c r="D29308" s="11"/>
      <c r="F29308" s="1"/>
      <c r="G29308" t="b">
        <f t="shared" si="457"/>
        <v>0</v>
      </c>
    </row>
    <row r="29309" spans="4:7" x14ac:dyDescent="0.25">
      <c r="D29309" s="11"/>
      <c r="F29309" s="1"/>
      <c r="G29309" t="b">
        <f t="shared" si="457"/>
        <v>0</v>
      </c>
    </row>
    <row r="29310" spans="4:7" x14ac:dyDescent="0.25">
      <c r="D29310" s="11"/>
      <c r="F29310" s="1"/>
      <c r="G29310" t="b">
        <f t="shared" si="457"/>
        <v>0</v>
      </c>
    </row>
    <row r="29311" spans="4:7" x14ac:dyDescent="0.25">
      <c r="D29311" s="11"/>
      <c r="F29311" s="1"/>
      <c r="G29311" t="b">
        <f t="shared" si="457"/>
        <v>0</v>
      </c>
    </row>
    <row r="29312" spans="4:7" x14ac:dyDescent="0.25">
      <c r="D29312" s="11"/>
      <c r="F29312" s="1"/>
      <c r="G29312" t="b">
        <f t="shared" si="457"/>
        <v>0</v>
      </c>
    </row>
    <row r="29313" spans="4:7" x14ac:dyDescent="0.25">
      <c r="D29313" s="11"/>
      <c r="F29313" s="1"/>
      <c r="G29313" t="b">
        <f t="shared" si="457"/>
        <v>0</v>
      </c>
    </row>
    <row r="29314" spans="4:7" x14ac:dyDescent="0.25">
      <c r="D29314" s="11"/>
      <c r="F29314" s="1"/>
      <c r="G29314" t="b">
        <f t="shared" si="457"/>
        <v>0</v>
      </c>
    </row>
    <row r="29315" spans="4:7" x14ac:dyDescent="0.25">
      <c r="D29315" s="11"/>
      <c r="F29315" s="1"/>
      <c r="G29315" t="b">
        <f t="shared" ref="G29315:G29378" si="458">AND(DAY(D29315)=13,WEEKDAY(D29315,1)=6)</f>
        <v>0</v>
      </c>
    </row>
    <row r="29316" spans="4:7" x14ac:dyDescent="0.25">
      <c r="D29316" s="11"/>
      <c r="F29316" s="1"/>
      <c r="G29316" t="b">
        <f t="shared" si="458"/>
        <v>0</v>
      </c>
    </row>
    <row r="29317" spans="4:7" x14ac:dyDescent="0.25">
      <c r="D29317" s="11"/>
      <c r="F29317" s="1"/>
      <c r="G29317" t="b">
        <f t="shared" si="458"/>
        <v>0</v>
      </c>
    </row>
    <row r="29318" spans="4:7" x14ac:dyDescent="0.25">
      <c r="D29318" s="11"/>
      <c r="F29318" s="1"/>
      <c r="G29318" t="b">
        <f t="shared" si="458"/>
        <v>0</v>
      </c>
    </row>
    <row r="29319" spans="4:7" x14ac:dyDescent="0.25">
      <c r="D29319" s="11"/>
      <c r="F29319" s="1"/>
      <c r="G29319" t="b">
        <f t="shared" si="458"/>
        <v>0</v>
      </c>
    </row>
    <row r="29320" spans="4:7" x14ac:dyDescent="0.25">
      <c r="D29320" s="11"/>
      <c r="F29320" s="1"/>
      <c r="G29320" t="b">
        <f t="shared" si="458"/>
        <v>0</v>
      </c>
    </row>
    <row r="29321" spans="4:7" x14ac:dyDescent="0.25">
      <c r="D29321" s="11"/>
      <c r="F29321" s="1"/>
      <c r="G29321" t="b">
        <f t="shared" si="458"/>
        <v>0</v>
      </c>
    </row>
    <row r="29322" spans="4:7" x14ac:dyDescent="0.25">
      <c r="D29322" s="11"/>
      <c r="F29322" s="1"/>
      <c r="G29322" t="b">
        <f t="shared" si="458"/>
        <v>0</v>
      </c>
    </row>
    <row r="29323" spans="4:7" x14ac:dyDescent="0.25">
      <c r="D29323" s="11"/>
      <c r="F29323" s="1"/>
      <c r="G29323" t="b">
        <f t="shared" si="458"/>
        <v>0</v>
      </c>
    </row>
    <row r="29324" spans="4:7" x14ac:dyDescent="0.25">
      <c r="D29324" s="11"/>
      <c r="F29324" s="1"/>
      <c r="G29324" t="b">
        <f t="shared" si="458"/>
        <v>0</v>
      </c>
    </row>
    <row r="29325" spans="4:7" x14ac:dyDescent="0.25">
      <c r="D29325" s="11"/>
      <c r="F29325" s="1"/>
      <c r="G29325" t="b">
        <f t="shared" si="458"/>
        <v>0</v>
      </c>
    </row>
    <row r="29326" spans="4:7" x14ac:dyDescent="0.25">
      <c r="D29326" s="11"/>
      <c r="F29326" s="1"/>
      <c r="G29326" t="b">
        <f t="shared" si="458"/>
        <v>0</v>
      </c>
    </row>
    <row r="29327" spans="4:7" x14ac:dyDescent="0.25">
      <c r="D29327" s="11"/>
      <c r="F29327" s="1"/>
      <c r="G29327" t="b">
        <f t="shared" si="458"/>
        <v>0</v>
      </c>
    </row>
    <row r="29328" spans="4:7" x14ac:dyDescent="0.25">
      <c r="D29328" s="11"/>
      <c r="F29328" s="1"/>
      <c r="G29328" t="b">
        <f t="shared" si="458"/>
        <v>0</v>
      </c>
    </row>
    <row r="29329" spans="4:7" x14ac:dyDescent="0.25">
      <c r="D29329" s="11"/>
      <c r="F29329" s="1"/>
      <c r="G29329" t="b">
        <f t="shared" si="458"/>
        <v>0</v>
      </c>
    </row>
    <row r="29330" spans="4:7" x14ac:dyDescent="0.25">
      <c r="D29330" s="11"/>
      <c r="F29330" s="1"/>
      <c r="G29330" t="b">
        <f t="shared" si="458"/>
        <v>0</v>
      </c>
    </row>
    <row r="29331" spans="4:7" x14ac:dyDescent="0.25">
      <c r="D29331" s="11"/>
      <c r="F29331" s="1"/>
      <c r="G29331" t="b">
        <f t="shared" si="458"/>
        <v>0</v>
      </c>
    </row>
    <row r="29332" spans="4:7" x14ac:dyDescent="0.25">
      <c r="D29332" s="11"/>
      <c r="F29332" s="1"/>
      <c r="G29332" t="b">
        <f t="shared" si="458"/>
        <v>0</v>
      </c>
    </row>
    <row r="29333" spans="4:7" x14ac:dyDescent="0.25">
      <c r="D29333" s="11"/>
      <c r="F29333" s="1"/>
      <c r="G29333" t="b">
        <f t="shared" si="458"/>
        <v>0</v>
      </c>
    </row>
    <row r="29334" spans="4:7" x14ac:dyDescent="0.25">
      <c r="D29334" s="11"/>
      <c r="F29334" s="1"/>
      <c r="G29334" t="b">
        <f t="shared" si="458"/>
        <v>0</v>
      </c>
    </row>
    <row r="29335" spans="4:7" x14ac:dyDescent="0.25">
      <c r="D29335" s="11"/>
      <c r="F29335" s="1"/>
      <c r="G29335" t="b">
        <f t="shared" si="458"/>
        <v>0</v>
      </c>
    </row>
    <row r="29336" spans="4:7" x14ac:dyDescent="0.25">
      <c r="D29336" s="11"/>
      <c r="F29336" s="1"/>
      <c r="G29336" t="b">
        <f t="shared" si="458"/>
        <v>0</v>
      </c>
    </row>
    <row r="29337" spans="4:7" x14ac:dyDescent="0.25">
      <c r="D29337" s="11"/>
      <c r="F29337" s="1"/>
      <c r="G29337" t="b">
        <f t="shared" si="458"/>
        <v>0</v>
      </c>
    </row>
    <row r="29338" spans="4:7" x14ac:dyDescent="0.25">
      <c r="D29338" s="11"/>
      <c r="F29338" s="1"/>
      <c r="G29338" t="b">
        <f t="shared" si="458"/>
        <v>0</v>
      </c>
    </row>
    <row r="29339" spans="4:7" x14ac:dyDescent="0.25">
      <c r="D29339" s="11"/>
      <c r="F29339" s="1"/>
      <c r="G29339" t="b">
        <f t="shared" si="458"/>
        <v>0</v>
      </c>
    </row>
    <row r="29340" spans="4:7" x14ac:dyDescent="0.25">
      <c r="D29340" s="11"/>
      <c r="F29340" s="1"/>
      <c r="G29340" t="b">
        <f t="shared" si="458"/>
        <v>0</v>
      </c>
    </row>
    <row r="29341" spans="4:7" x14ac:dyDescent="0.25">
      <c r="D29341" s="11"/>
      <c r="F29341" s="1"/>
      <c r="G29341" t="b">
        <f t="shared" si="458"/>
        <v>0</v>
      </c>
    </row>
    <row r="29342" spans="4:7" x14ac:dyDescent="0.25">
      <c r="D29342" s="11"/>
      <c r="F29342" s="1"/>
      <c r="G29342" t="b">
        <f t="shared" si="458"/>
        <v>0</v>
      </c>
    </row>
    <row r="29343" spans="4:7" x14ac:dyDescent="0.25">
      <c r="D29343" s="11"/>
      <c r="F29343" s="1"/>
      <c r="G29343" t="b">
        <f t="shared" si="458"/>
        <v>0</v>
      </c>
    </row>
    <row r="29344" spans="4:7" x14ac:dyDescent="0.25">
      <c r="D29344" s="11"/>
      <c r="F29344" s="1"/>
      <c r="G29344" t="b">
        <f t="shared" si="458"/>
        <v>0</v>
      </c>
    </row>
    <row r="29345" spans="4:7" x14ac:dyDescent="0.25">
      <c r="D29345" s="11"/>
      <c r="F29345" s="1"/>
      <c r="G29345" t="b">
        <f t="shared" si="458"/>
        <v>0</v>
      </c>
    </row>
    <row r="29346" spans="4:7" x14ac:dyDescent="0.25">
      <c r="D29346" s="11"/>
      <c r="F29346" s="1"/>
      <c r="G29346" t="b">
        <f t="shared" si="458"/>
        <v>0</v>
      </c>
    </row>
    <row r="29347" spans="4:7" x14ac:dyDescent="0.25">
      <c r="D29347" s="11"/>
      <c r="F29347" s="1"/>
      <c r="G29347" t="b">
        <f t="shared" si="458"/>
        <v>0</v>
      </c>
    </row>
    <row r="29348" spans="4:7" x14ac:dyDescent="0.25">
      <c r="D29348" s="11"/>
      <c r="F29348" s="1"/>
      <c r="G29348" t="b">
        <f t="shared" si="458"/>
        <v>0</v>
      </c>
    </row>
    <row r="29349" spans="4:7" x14ac:dyDescent="0.25">
      <c r="D29349" s="11"/>
      <c r="F29349" s="1"/>
      <c r="G29349" t="b">
        <f t="shared" si="458"/>
        <v>0</v>
      </c>
    </row>
    <row r="29350" spans="4:7" x14ac:dyDescent="0.25">
      <c r="D29350" s="11"/>
      <c r="F29350" s="1"/>
      <c r="G29350" t="b">
        <f t="shared" si="458"/>
        <v>0</v>
      </c>
    </row>
    <row r="29351" spans="4:7" x14ac:dyDescent="0.25">
      <c r="D29351" s="11"/>
      <c r="F29351" s="1"/>
      <c r="G29351" t="b">
        <f t="shared" si="458"/>
        <v>0</v>
      </c>
    </row>
    <row r="29352" spans="4:7" x14ac:dyDescent="0.25">
      <c r="D29352" s="11"/>
      <c r="F29352" s="1"/>
      <c r="G29352" t="b">
        <f t="shared" si="458"/>
        <v>0</v>
      </c>
    </row>
    <row r="29353" spans="4:7" x14ac:dyDescent="0.25">
      <c r="D29353" s="11"/>
      <c r="F29353" s="1"/>
      <c r="G29353" t="b">
        <f t="shared" si="458"/>
        <v>0</v>
      </c>
    </row>
    <row r="29354" spans="4:7" x14ac:dyDescent="0.25">
      <c r="D29354" s="11"/>
      <c r="F29354" s="1"/>
      <c r="G29354" t="b">
        <f t="shared" si="458"/>
        <v>0</v>
      </c>
    </row>
    <row r="29355" spans="4:7" x14ac:dyDescent="0.25">
      <c r="D29355" s="11"/>
      <c r="F29355" s="1"/>
      <c r="G29355" t="b">
        <f t="shared" si="458"/>
        <v>0</v>
      </c>
    </row>
    <row r="29356" spans="4:7" x14ac:dyDescent="0.25">
      <c r="D29356" s="11"/>
      <c r="F29356" s="1"/>
      <c r="G29356" t="b">
        <f t="shared" si="458"/>
        <v>0</v>
      </c>
    </row>
    <row r="29357" spans="4:7" x14ac:dyDescent="0.25">
      <c r="D29357" s="11"/>
      <c r="F29357" s="1"/>
      <c r="G29357" t="b">
        <f t="shared" si="458"/>
        <v>0</v>
      </c>
    </row>
    <row r="29358" spans="4:7" x14ac:dyDescent="0.25">
      <c r="D29358" s="11"/>
      <c r="F29358" s="1"/>
      <c r="G29358" t="b">
        <f t="shared" si="458"/>
        <v>0</v>
      </c>
    </row>
    <row r="29359" spans="4:7" x14ac:dyDescent="0.25">
      <c r="D29359" s="11"/>
      <c r="F29359" s="1"/>
      <c r="G29359" t="b">
        <f t="shared" si="458"/>
        <v>0</v>
      </c>
    </row>
    <row r="29360" spans="4:7" x14ac:dyDescent="0.25">
      <c r="D29360" s="11"/>
      <c r="F29360" s="1"/>
      <c r="G29360" t="b">
        <f t="shared" si="458"/>
        <v>0</v>
      </c>
    </row>
    <row r="29361" spans="4:7" x14ac:dyDescent="0.25">
      <c r="D29361" s="11"/>
      <c r="F29361" s="1"/>
      <c r="G29361" t="b">
        <f t="shared" si="458"/>
        <v>0</v>
      </c>
    </row>
    <row r="29362" spans="4:7" x14ac:dyDescent="0.25">
      <c r="D29362" s="11"/>
      <c r="F29362" s="1"/>
      <c r="G29362" t="b">
        <f t="shared" si="458"/>
        <v>0</v>
      </c>
    </row>
    <row r="29363" spans="4:7" x14ac:dyDescent="0.25">
      <c r="D29363" s="11"/>
      <c r="F29363" s="1"/>
      <c r="G29363" t="b">
        <f t="shared" si="458"/>
        <v>0</v>
      </c>
    </row>
    <row r="29364" spans="4:7" x14ac:dyDescent="0.25">
      <c r="D29364" s="11"/>
      <c r="F29364" s="1"/>
      <c r="G29364" t="b">
        <f t="shared" si="458"/>
        <v>0</v>
      </c>
    </row>
    <row r="29365" spans="4:7" x14ac:dyDescent="0.25">
      <c r="D29365" s="11"/>
      <c r="F29365" s="1"/>
      <c r="G29365" t="b">
        <f t="shared" si="458"/>
        <v>0</v>
      </c>
    </row>
    <row r="29366" spans="4:7" x14ac:dyDescent="0.25">
      <c r="D29366" s="11"/>
      <c r="F29366" s="1"/>
      <c r="G29366" t="b">
        <f t="shared" si="458"/>
        <v>0</v>
      </c>
    </row>
    <row r="29367" spans="4:7" x14ac:dyDescent="0.25">
      <c r="D29367" s="11"/>
      <c r="F29367" s="1"/>
      <c r="G29367" t="b">
        <f t="shared" si="458"/>
        <v>0</v>
      </c>
    </row>
    <row r="29368" spans="4:7" x14ac:dyDescent="0.25">
      <c r="D29368" s="11"/>
      <c r="F29368" s="1"/>
      <c r="G29368" t="b">
        <f t="shared" si="458"/>
        <v>0</v>
      </c>
    </row>
    <row r="29369" spans="4:7" x14ac:dyDescent="0.25">
      <c r="D29369" s="11"/>
      <c r="F29369" s="1"/>
      <c r="G29369" t="b">
        <f t="shared" si="458"/>
        <v>0</v>
      </c>
    </row>
    <row r="29370" spans="4:7" x14ac:dyDescent="0.25">
      <c r="D29370" s="11"/>
      <c r="F29370" s="1"/>
      <c r="G29370" t="b">
        <f t="shared" si="458"/>
        <v>0</v>
      </c>
    </row>
    <row r="29371" spans="4:7" x14ac:dyDescent="0.25">
      <c r="D29371" s="11"/>
      <c r="F29371" s="1"/>
      <c r="G29371" t="b">
        <f t="shared" si="458"/>
        <v>0</v>
      </c>
    </row>
    <row r="29372" spans="4:7" x14ac:dyDescent="0.25">
      <c r="D29372" s="11"/>
      <c r="F29372" s="1"/>
      <c r="G29372" t="b">
        <f t="shared" si="458"/>
        <v>0</v>
      </c>
    </row>
    <row r="29373" spans="4:7" x14ac:dyDescent="0.25">
      <c r="D29373" s="11"/>
      <c r="F29373" s="1"/>
      <c r="G29373" t="b">
        <f t="shared" si="458"/>
        <v>0</v>
      </c>
    </row>
    <row r="29374" spans="4:7" x14ac:dyDescent="0.25">
      <c r="D29374" s="11"/>
      <c r="F29374" s="1"/>
      <c r="G29374" t="b">
        <f t="shared" si="458"/>
        <v>0</v>
      </c>
    </row>
    <row r="29375" spans="4:7" x14ac:dyDescent="0.25">
      <c r="D29375" s="11"/>
      <c r="F29375" s="1"/>
      <c r="G29375" t="b">
        <f t="shared" si="458"/>
        <v>0</v>
      </c>
    </row>
    <row r="29376" spans="4:7" x14ac:dyDescent="0.25">
      <c r="D29376" s="11"/>
      <c r="F29376" s="1"/>
      <c r="G29376" t="b">
        <f t="shared" si="458"/>
        <v>0</v>
      </c>
    </row>
    <row r="29377" spans="4:7" x14ac:dyDescent="0.25">
      <c r="D29377" s="11"/>
      <c r="F29377" s="1"/>
      <c r="G29377" t="b">
        <f t="shared" si="458"/>
        <v>0</v>
      </c>
    </row>
    <row r="29378" spans="4:7" x14ac:dyDescent="0.25">
      <c r="D29378" s="11"/>
      <c r="F29378" s="1"/>
      <c r="G29378" t="b">
        <f t="shared" si="458"/>
        <v>0</v>
      </c>
    </row>
    <row r="29379" spans="4:7" x14ac:dyDescent="0.25">
      <c r="D29379" s="11"/>
      <c r="F29379" s="1"/>
      <c r="G29379" t="b">
        <f t="shared" ref="G29379:G29442" si="459">AND(DAY(D29379)=13,WEEKDAY(D29379,1)=6)</f>
        <v>0</v>
      </c>
    </row>
    <row r="29380" spans="4:7" x14ac:dyDescent="0.25">
      <c r="D29380" s="11"/>
      <c r="F29380" s="1"/>
      <c r="G29380" t="b">
        <f t="shared" si="459"/>
        <v>0</v>
      </c>
    </row>
    <row r="29381" spans="4:7" x14ac:dyDescent="0.25">
      <c r="D29381" s="11"/>
      <c r="F29381" s="1"/>
      <c r="G29381" t="b">
        <f t="shared" si="459"/>
        <v>0</v>
      </c>
    </row>
    <row r="29382" spans="4:7" x14ac:dyDescent="0.25">
      <c r="D29382" s="11"/>
      <c r="F29382" s="1"/>
      <c r="G29382" t="b">
        <f t="shared" si="459"/>
        <v>0</v>
      </c>
    </row>
    <row r="29383" spans="4:7" x14ac:dyDescent="0.25">
      <c r="D29383" s="11"/>
      <c r="F29383" s="1"/>
      <c r="G29383" t="b">
        <f t="shared" si="459"/>
        <v>0</v>
      </c>
    </row>
    <row r="29384" spans="4:7" x14ac:dyDescent="0.25">
      <c r="D29384" s="11"/>
      <c r="F29384" s="1"/>
      <c r="G29384" t="b">
        <f t="shared" si="459"/>
        <v>0</v>
      </c>
    </row>
    <row r="29385" spans="4:7" x14ac:dyDescent="0.25">
      <c r="D29385" s="11"/>
      <c r="F29385" s="1"/>
      <c r="G29385" t="b">
        <f t="shared" si="459"/>
        <v>0</v>
      </c>
    </row>
    <row r="29386" spans="4:7" x14ac:dyDescent="0.25">
      <c r="D29386" s="11"/>
      <c r="F29386" s="1"/>
      <c r="G29386" t="b">
        <f t="shared" si="459"/>
        <v>0</v>
      </c>
    </row>
    <row r="29387" spans="4:7" x14ac:dyDescent="0.25">
      <c r="D29387" s="11"/>
      <c r="F29387" s="1"/>
      <c r="G29387" t="b">
        <f t="shared" si="459"/>
        <v>0</v>
      </c>
    </row>
    <row r="29388" spans="4:7" x14ac:dyDescent="0.25">
      <c r="D29388" s="11"/>
      <c r="F29388" s="1"/>
      <c r="G29388" t="b">
        <f t="shared" si="459"/>
        <v>0</v>
      </c>
    </row>
    <row r="29389" spans="4:7" x14ac:dyDescent="0.25">
      <c r="D29389" s="11"/>
      <c r="F29389" s="1"/>
      <c r="G29389" t="b">
        <f t="shared" si="459"/>
        <v>0</v>
      </c>
    </row>
    <row r="29390" spans="4:7" x14ac:dyDescent="0.25">
      <c r="D29390" s="11"/>
      <c r="F29390" s="1"/>
      <c r="G29390" t="b">
        <f t="shared" si="459"/>
        <v>0</v>
      </c>
    </row>
    <row r="29391" spans="4:7" x14ac:dyDescent="0.25">
      <c r="D29391" s="11"/>
      <c r="F29391" s="1"/>
      <c r="G29391" t="b">
        <f t="shared" si="459"/>
        <v>0</v>
      </c>
    </row>
    <row r="29392" spans="4:7" x14ac:dyDescent="0.25">
      <c r="D29392" s="11"/>
      <c r="F29392" s="1"/>
      <c r="G29392" t="b">
        <f t="shared" si="459"/>
        <v>0</v>
      </c>
    </row>
    <row r="29393" spans="4:7" x14ac:dyDescent="0.25">
      <c r="D29393" s="11"/>
      <c r="F29393" s="1"/>
      <c r="G29393" t="b">
        <f t="shared" si="459"/>
        <v>0</v>
      </c>
    </row>
    <row r="29394" spans="4:7" x14ac:dyDescent="0.25">
      <c r="D29394" s="11"/>
      <c r="F29394" s="1"/>
      <c r="G29394" t="b">
        <f t="shared" si="459"/>
        <v>0</v>
      </c>
    </row>
    <row r="29395" spans="4:7" x14ac:dyDescent="0.25">
      <c r="D29395" s="11"/>
      <c r="F29395" s="1"/>
      <c r="G29395" t="b">
        <f t="shared" si="459"/>
        <v>0</v>
      </c>
    </row>
    <row r="29396" spans="4:7" x14ac:dyDescent="0.25">
      <c r="D29396" s="11"/>
      <c r="F29396" s="1"/>
      <c r="G29396" t="b">
        <f t="shared" si="459"/>
        <v>0</v>
      </c>
    </row>
    <row r="29397" spans="4:7" x14ac:dyDescent="0.25">
      <c r="D29397" s="11"/>
      <c r="F29397" s="1"/>
      <c r="G29397" t="b">
        <f t="shared" si="459"/>
        <v>0</v>
      </c>
    </row>
    <row r="29398" spans="4:7" x14ac:dyDescent="0.25">
      <c r="D29398" s="11"/>
      <c r="F29398" s="1"/>
      <c r="G29398" t="b">
        <f t="shared" si="459"/>
        <v>0</v>
      </c>
    </row>
    <row r="29399" spans="4:7" x14ac:dyDescent="0.25">
      <c r="D29399" s="11"/>
      <c r="F29399" s="1"/>
      <c r="G29399" t="b">
        <f t="shared" si="459"/>
        <v>0</v>
      </c>
    </row>
    <row r="29400" spans="4:7" x14ac:dyDescent="0.25">
      <c r="D29400" s="11"/>
      <c r="F29400" s="1"/>
      <c r="G29400" t="b">
        <f t="shared" si="459"/>
        <v>0</v>
      </c>
    </row>
    <row r="29401" spans="4:7" x14ac:dyDescent="0.25">
      <c r="D29401" s="11"/>
      <c r="F29401" s="1"/>
      <c r="G29401" t="b">
        <f t="shared" si="459"/>
        <v>0</v>
      </c>
    </row>
    <row r="29402" spans="4:7" x14ac:dyDescent="0.25">
      <c r="D29402" s="11"/>
      <c r="F29402" s="1"/>
      <c r="G29402" t="b">
        <f t="shared" si="459"/>
        <v>0</v>
      </c>
    </row>
    <row r="29403" spans="4:7" x14ac:dyDescent="0.25">
      <c r="D29403" s="11"/>
      <c r="F29403" s="1"/>
      <c r="G29403" t="b">
        <f t="shared" si="459"/>
        <v>0</v>
      </c>
    </row>
    <row r="29404" spans="4:7" x14ac:dyDescent="0.25">
      <c r="D29404" s="11"/>
      <c r="F29404" s="1"/>
      <c r="G29404" t="b">
        <f t="shared" si="459"/>
        <v>0</v>
      </c>
    </row>
    <row r="29405" spans="4:7" x14ac:dyDescent="0.25">
      <c r="D29405" s="11"/>
      <c r="F29405" s="1"/>
      <c r="G29405" t="b">
        <f t="shared" si="459"/>
        <v>0</v>
      </c>
    </row>
    <row r="29406" spans="4:7" x14ac:dyDescent="0.25">
      <c r="D29406" s="11"/>
      <c r="F29406" s="1"/>
      <c r="G29406" t="b">
        <f t="shared" si="459"/>
        <v>0</v>
      </c>
    </row>
    <row r="29407" spans="4:7" x14ac:dyDescent="0.25">
      <c r="D29407" s="11"/>
      <c r="F29407" s="1"/>
      <c r="G29407" t="b">
        <f t="shared" si="459"/>
        <v>0</v>
      </c>
    </row>
    <row r="29408" spans="4:7" x14ac:dyDescent="0.25">
      <c r="D29408" s="11"/>
      <c r="F29408" s="1"/>
      <c r="G29408" t="b">
        <f t="shared" si="459"/>
        <v>0</v>
      </c>
    </row>
    <row r="29409" spans="4:7" x14ac:dyDescent="0.25">
      <c r="D29409" s="11"/>
      <c r="F29409" s="1"/>
      <c r="G29409" t="b">
        <f t="shared" si="459"/>
        <v>0</v>
      </c>
    </row>
    <row r="29410" spans="4:7" x14ac:dyDescent="0.25">
      <c r="D29410" s="11"/>
      <c r="F29410" s="1"/>
      <c r="G29410" t="b">
        <f t="shared" si="459"/>
        <v>0</v>
      </c>
    </row>
    <row r="29411" spans="4:7" x14ac:dyDescent="0.25">
      <c r="D29411" s="11"/>
      <c r="F29411" s="1"/>
      <c r="G29411" t="b">
        <f t="shared" si="459"/>
        <v>0</v>
      </c>
    </row>
    <row r="29412" spans="4:7" x14ac:dyDescent="0.25">
      <c r="D29412" s="11"/>
      <c r="F29412" s="1"/>
      <c r="G29412" t="b">
        <f t="shared" si="459"/>
        <v>0</v>
      </c>
    </row>
    <row r="29413" spans="4:7" x14ac:dyDescent="0.25">
      <c r="D29413" s="11"/>
      <c r="F29413" s="1"/>
      <c r="G29413" t="b">
        <f t="shared" si="459"/>
        <v>0</v>
      </c>
    </row>
    <row r="29414" spans="4:7" x14ac:dyDescent="0.25">
      <c r="D29414" s="11"/>
      <c r="F29414" s="1"/>
      <c r="G29414" t="b">
        <f t="shared" si="459"/>
        <v>0</v>
      </c>
    </row>
    <row r="29415" spans="4:7" x14ac:dyDescent="0.25">
      <c r="D29415" s="11"/>
      <c r="F29415" s="1"/>
      <c r="G29415" t="b">
        <f t="shared" si="459"/>
        <v>0</v>
      </c>
    </row>
    <row r="29416" spans="4:7" x14ac:dyDescent="0.25">
      <c r="D29416" s="11"/>
      <c r="F29416" s="1"/>
      <c r="G29416" t="b">
        <f t="shared" si="459"/>
        <v>0</v>
      </c>
    </row>
    <row r="29417" spans="4:7" x14ac:dyDescent="0.25">
      <c r="D29417" s="11"/>
      <c r="F29417" s="1"/>
      <c r="G29417" t="b">
        <f t="shared" si="459"/>
        <v>0</v>
      </c>
    </row>
    <row r="29418" spans="4:7" x14ac:dyDescent="0.25">
      <c r="D29418" s="11"/>
      <c r="F29418" s="1"/>
      <c r="G29418" t="b">
        <f t="shared" si="459"/>
        <v>0</v>
      </c>
    </row>
    <row r="29419" spans="4:7" x14ac:dyDescent="0.25">
      <c r="D29419" s="11"/>
      <c r="F29419" s="1"/>
      <c r="G29419" t="b">
        <f t="shared" si="459"/>
        <v>0</v>
      </c>
    </row>
    <row r="29420" spans="4:7" x14ac:dyDescent="0.25">
      <c r="D29420" s="11"/>
      <c r="F29420" s="1"/>
      <c r="G29420" t="b">
        <f t="shared" si="459"/>
        <v>0</v>
      </c>
    </row>
    <row r="29421" spans="4:7" x14ac:dyDescent="0.25">
      <c r="D29421" s="11"/>
      <c r="F29421" s="1"/>
      <c r="G29421" t="b">
        <f t="shared" si="459"/>
        <v>0</v>
      </c>
    </row>
    <row r="29422" spans="4:7" x14ac:dyDescent="0.25">
      <c r="D29422" s="11"/>
      <c r="F29422" s="1"/>
      <c r="G29422" t="b">
        <f t="shared" si="459"/>
        <v>0</v>
      </c>
    </row>
    <row r="29423" spans="4:7" x14ac:dyDescent="0.25">
      <c r="D29423" s="11"/>
      <c r="F29423" s="1"/>
      <c r="G29423" t="b">
        <f t="shared" si="459"/>
        <v>0</v>
      </c>
    </row>
    <row r="29424" spans="4:7" x14ac:dyDescent="0.25">
      <c r="D29424" s="11"/>
      <c r="F29424" s="1"/>
      <c r="G29424" t="b">
        <f t="shared" si="459"/>
        <v>0</v>
      </c>
    </row>
    <row r="29425" spans="4:7" x14ac:dyDescent="0.25">
      <c r="D29425" s="11"/>
      <c r="F29425" s="1"/>
      <c r="G29425" t="b">
        <f t="shared" si="459"/>
        <v>0</v>
      </c>
    </row>
    <row r="29426" spans="4:7" x14ac:dyDescent="0.25">
      <c r="D29426" s="11"/>
      <c r="F29426" s="1"/>
      <c r="G29426" t="b">
        <f t="shared" si="459"/>
        <v>0</v>
      </c>
    </row>
    <row r="29427" spans="4:7" x14ac:dyDescent="0.25">
      <c r="D29427" s="11"/>
      <c r="F29427" s="1"/>
      <c r="G29427" t="b">
        <f t="shared" si="459"/>
        <v>0</v>
      </c>
    </row>
    <row r="29428" spans="4:7" x14ac:dyDescent="0.25">
      <c r="D29428" s="11"/>
      <c r="F29428" s="1"/>
      <c r="G29428" t="b">
        <f t="shared" si="459"/>
        <v>0</v>
      </c>
    </row>
    <row r="29429" spans="4:7" x14ac:dyDescent="0.25">
      <c r="D29429" s="11"/>
      <c r="F29429" s="1"/>
      <c r="G29429" t="b">
        <f t="shared" si="459"/>
        <v>0</v>
      </c>
    </row>
    <row r="29430" spans="4:7" x14ac:dyDescent="0.25">
      <c r="D29430" s="11"/>
      <c r="F29430" s="1"/>
      <c r="G29430" t="b">
        <f t="shared" si="459"/>
        <v>0</v>
      </c>
    </row>
    <row r="29431" spans="4:7" x14ac:dyDescent="0.25">
      <c r="D29431" s="11"/>
      <c r="F29431" s="1"/>
      <c r="G29431" t="b">
        <f t="shared" si="459"/>
        <v>0</v>
      </c>
    </row>
    <row r="29432" spans="4:7" x14ac:dyDescent="0.25">
      <c r="D29432" s="11"/>
      <c r="F29432" s="1"/>
      <c r="G29432" t="b">
        <f t="shared" si="459"/>
        <v>0</v>
      </c>
    </row>
    <row r="29433" spans="4:7" x14ac:dyDescent="0.25">
      <c r="D29433" s="11"/>
      <c r="F29433" s="1"/>
      <c r="G29433" t="b">
        <f t="shared" si="459"/>
        <v>0</v>
      </c>
    </row>
    <row r="29434" spans="4:7" x14ac:dyDescent="0.25">
      <c r="D29434" s="11"/>
      <c r="F29434" s="1"/>
      <c r="G29434" t="b">
        <f t="shared" si="459"/>
        <v>0</v>
      </c>
    </row>
    <row r="29435" spans="4:7" x14ac:dyDescent="0.25">
      <c r="D29435" s="11"/>
      <c r="F29435" s="1"/>
      <c r="G29435" t="b">
        <f t="shared" si="459"/>
        <v>0</v>
      </c>
    </row>
    <row r="29436" spans="4:7" x14ac:dyDescent="0.25">
      <c r="D29436" s="11"/>
      <c r="F29436" s="1"/>
      <c r="G29436" t="b">
        <f t="shared" si="459"/>
        <v>0</v>
      </c>
    </row>
    <row r="29437" spans="4:7" x14ac:dyDescent="0.25">
      <c r="D29437" s="11"/>
      <c r="F29437" s="1"/>
      <c r="G29437" t="b">
        <f t="shared" si="459"/>
        <v>0</v>
      </c>
    </row>
    <row r="29438" spans="4:7" x14ac:dyDescent="0.25">
      <c r="D29438" s="11"/>
      <c r="F29438" s="1"/>
      <c r="G29438" t="b">
        <f t="shared" si="459"/>
        <v>0</v>
      </c>
    </row>
    <row r="29439" spans="4:7" x14ac:dyDescent="0.25">
      <c r="D29439" s="11"/>
      <c r="F29439" s="1"/>
      <c r="G29439" t="b">
        <f t="shared" si="459"/>
        <v>0</v>
      </c>
    </row>
    <row r="29440" spans="4:7" x14ac:dyDescent="0.25">
      <c r="D29440" s="11"/>
      <c r="F29440" s="1"/>
      <c r="G29440" t="b">
        <f t="shared" si="459"/>
        <v>0</v>
      </c>
    </row>
    <row r="29441" spans="4:7" x14ac:dyDescent="0.25">
      <c r="D29441" s="11"/>
      <c r="F29441" s="1"/>
      <c r="G29441" t="b">
        <f t="shared" si="459"/>
        <v>0</v>
      </c>
    </row>
    <row r="29442" spans="4:7" x14ac:dyDescent="0.25">
      <c r="D29442" s="11"/>
      <c r="F29442" s="1"/>
      <c r="G29442" t="b">
        <f t="shared" si="459"/>
        <v>0</v>
      </c>
    </row>
    <row r="29443" spans="4:7" x14ac:dyDescent="0.25">
      <c r="D29443" s="11"/>
      <c r="F29443" s="1"/>
      <c r="G29443" t="b">
        <f t="shared" ref="G29443:G29506" si="460">AND(DAY(D29443)=13,WEEKDAY(D29443,1)=6)</f>
        <v>0</v>
      </c>
    </row>
    <row r="29444" spans="4:7" x14ac:dyDescent="0.25">
      <c r="D29444" s="11"/>
      <c r="F29444" s="1"/>
      <c r="G29444" t="b">
        <f t="shared" si="460"/>
        <v>0</v>
      </c>
    </row>
    <row r="29445" spans="4:7" x14ac:dyDescent="0.25">
      <c r="D29445" s="11"/>
      <c r="F29445" s="1"/>
      <c r="G29445" t="b">
        <f t="shared" si="460"/>
        <v>0</v>
      </c>
    </row>
    <row r="29446" spans="4:7" x14ac:dyDescent="0.25">
      <c r="D29446" s="11"/>
      <c r="F29446" s="1"/>
      <c r="G29446" t="b">
        <f t="shared" si="460"/>
        <v>0</v>
      </c>
    </row>
    <row r="29447" spans="4:7" x14ac:dyDescent="0.25">
      <c r="D29447" s="11"/>
      <c r="F29447" s="1"/>
      <c r="G29447" t="b">
        <f t="shared" si="460"/>
        <v>0</v>
      </c>
    </row>
    <row r="29448" spans="4:7" x14ac:dyDescent="0.25">
      <c r="D29448" s="11"/>
      <c r="F29448" s="1"/>
      <c r="G29448" t="b">
        <f t="shared" si="460"/>
        <v>0</v>
      </c>
    </row>
    <row r="29449" spans="4:7" x14ac:dyDescent="0.25">
      <c r="D29449" s="11"/>
      <c r="F29449" s="1"/>
      <c r="G29449" t="b">
        <f t="shared" si="460"/>
        <v>0</v>
      </c>
    </row>
    <row r="29450" spans="4:7" x14ac:dyDescent="0.25">
      <c r="D29450" s="11"/>
      <c r="F29450" s="1"/>
      <c r="G29450" t="b">
        <f t="shared" si="460"/>
        <v>0</v>
      </c>
    </row>
    <row r="29451" spans="4:7" x14ac:dyDescent="0.25">
      <c r="D29451" s="11"/>
      <c r="F29451" s="1"/>
      <c r="G29451" t="b">
        <f t="shared" si="460"/>
        <v>0</v>
      </c>
    </row>
    <row r="29452" spans="4:7" x14ac:dyDescent="0.25">
      <c r="D29452" s="11"/>
      <c r="F29452" s="1"/>
      <c r="G29452" t="b">
        <f t="shared" si="460"/>
        <v>0</v>
      </c>
    </row>
    <row r="29453" spans="4:7" x14ac:dyDescent="0.25">
      <c r="D29453" s="11"/>
      <c r="F29453" s="1"/>
      <c r="G29453" t="b">
        <f t="shared" si="460"/>
        <v>0</v>
      </c>
    </row>
    <row r="29454" spans="4:7" x14ac:dyDescent="0.25">
      <c r="D29454" s="11"/>
      <c r="F29454" s="1"/>
      <c r="G29454" t="b">
        <f t="shared" si="460"/>
        <v>0</v>
      </c>
    </row>
    <row r="29455" spans="4:7" x14ac:dyDescent="0.25">
      <c r="D29455" s="11"/>
      <c r="F29455" s="1"/>
      <c r="G29455" t="b">
        <f t="shared" si="460"/>
        <v>0</v>
      </c>
    </row>
    <row r="29456" spans="4:7" x14ac:dyDescent="0.25">
      <c r="D29456" s="11"/>
      <c r="F29456" s="1"/>
      <c r="G29456" t="b">
        <f t="shared" si="460"/>
        <v>0</v>
      </c>
    </row>
    <row r="29457" spans="4:7" x14ac:dyDescent="0.25">
      <c r="D29457" s="11"/>
      <c r="F29457" s="1"/>
      <c r="G29457" t="b">
        <f t="shared" si="460"/>
        <v>0</v>
      </c>
    </row>
    <row r="29458" spans="4:7" x14ac:dyDescent="0.25">
      <c r="D29458" s="11"/>
      <c r="F29458" s="1"/>
      <c r="G29458" t="b">
        <f t="shared" si="460"/>
        <v>0</v>
      </c>
    </row>
    <row r="29459" spans="4:7" x14ac:dyDescent="0.25">
      <c r="D29459" s="11"/>
      <c r="F29459" s="1"/>
      <c r="G29459" t="b">
        <f t="shared" si="460"/>
        <v>0</v>
      </c>
    </row>
    <row r="29460" spans="4:7" x14ac:dyDescent="0.25">
      <c r="D29460" s="11"/>
      <c r="F29460" s="1"/>
      <c r="G29460" t="b">
        <f t="shared" si="460"/>
        <v>0</v>
      </c>
    </row>
    <row r="29461" spans="4:7" x14ac:dyDescent="0.25">
      <c r="D29461" s="11"/>
      <c r="F29461" s="1"/>
      <c r="G29461" t="b">
        <f t="shared" si="460"/>
        <v>0</v>
      </c>
    </row>
    <row r="29462" spans="4:7" x14ac:dyDescent="0.25">
      <c r="D29462" s="11"/>
      <c r="F29462" s="1"/>
      <c r="G29462" t="b">
        <f t="shared" si="460"/>
        <v>0</v>
      </c>
    </row>
    <row r="29463" spans="4:7" x14ac:dyDescent="0.25">
      <c r="D29463" s="11"/>
      <c r="F29463" s="1"/>
      <c r="G29463" t="b">
        <f t="shared" si="460"/>
        <v>0</v>
      </c>
    </row>
    <row r="29464" spans="4:7" x14ac:dyDescent="0.25">
      <c r="D29464" s="11"/>
      <c r="F29464" s="1"/>
      <c r="G29464" t="b">
        <f t="shared" si="460"/>
        <v>0</v>
      </c>
    </row>
    <row r="29465" spans="4:7" x14ac:dyDescent="0.25">
      <c r="D29465" s="11"/>
      <c r="F29465" s="1"/>
      <c r="G29465" t="b">
        <f t="shared" si="460"/>
        <v>0</v>
      </c>
    </row>
    <row r="29466" spans="4:7" x14ac:dyDescent="0.25">
      <c r="D29466" s="11"/>
      <c r="F29466" s="1"/>
      <c r="G29466" t="b">
        <f t="shared" si="460"/>
        <v>0</v>
      </c>
    </row>
    <row r="29467" spans="4:7" x14ac:dyDescent="0.25">
      <c r="D29467" s="11"/>
      <c r="F29467" s="1"/>
      <c r="G29467" t="b">
        <f t="shared" si="460"/>
        <v>0</v>
      </c>
    </row>
    <row r="29468" spans="4:7" x14ac:dyDescent="0.25">
      <c r="D29468" s="11"/>
      <c r="F29468" s="1"/>
      <c r="G29468" t="b">
        <f t="shared" si="460"/>
        <v>0</v>
      </c>
    </row>
    <row r="29469" spans="4:7" x14ac:dyDescent="0.25">
      <c r="D29469" s="11"/>
      <c r="F29469" s="1"/>
      <c r="G29469" t="b">
        <f t="shared" si="460"/>
        <v>0</v>
      </c>
    </row>
    <row r="29470" spans="4:7" x14ac:dyDescent="0.25">
      <c r="D29470" s="11"/>
      <c r="F29470" s="1"/>
      <c r="G29470" t="b">
        <f t="shared" si="460"/>
        <v>0</v>
      </c>
    </row>
    <row r="29471" spans="4:7" x14ac:dyDescent="0.25">
      <c r="D29471" s="11"/>
      <c r="F29471" s="1"/>
      <c r="G29471" t="b">
        <f t="shared" si="460"/>
        <v>0</v>
      </c>
    </row>
    <row r="29472" spans="4:7" x14ac:dyDescent="0.25">
      <c r="D29472" s="11"/>
      <c r="F29472" s="1"/>
      <c r="G29472" t="b">
        <f t="shared" si="460"/>
        <v>0</v>
      </c>
    </row>
    <row r="29473" spans="4:7" x14ac:dyDescent="0.25">
      <c r="D29473" s="11"/>
      <c r="F29473" s="1"/>
      <c r="G29473" t="b">
        <f t="shared" si="460"/>
        <v>0</v>
      </c>
    </row>
    <row r="29474" spans="4:7" x14ac:dyDescent="0.25">
      <c r="D29474" s="11"/>
      <c r="F29474" s="1"/>
      <c r="G29474" t="b">
        <f t="shared" si="460"/>
        <v>0</v>
      </c>
    </row>
    <row r="29475" spans="4:7" x14ac:dyDescent="0.25">
      <c r="D29475" s="11"/>
      <c r="F29475" s="1"/>
      <c r="G29475" t="b">
        <f t="shared" si="460"/>
        <v>0</v>
      </c>
    </row>
    <row r="29476" spans="4:7" x14ac:dyDescent="0.25">
      <c r="D29476" s="11"/>
      <c r="F29476" s="1"/>
      <c r="G29476" t="b">
        <f t="shared" si="460"/>
        <v>0</v>
      </c>
    </row>
    <row r="29477" spans="4:7" x14ac:dyDescent="0.25">
      <c r="D29477" s="11"/>
      <c r="F29477" s="1"/>
      <c r="G29477" t="b">
        <f t="shared" si="460"/>
        <v>0</v>
      </c>
    </row>
    <row r="29478" spans="4:7" x14ac:dyDescent="0.25">
      <c r="D29478" s="11"/>
      <c r="F29478" s="1"/>
      <c r="G29478" t="b">
        <f t="shared" si="460"/>
        <v>0</v>
      </c>
    </row>
    <row r="29479" spans="4:7" x14ac:dyDescent="0.25">
      <c r="D29479" s="11"/>
      <c r="F29479" s="1"/>
      <c r="G29479" t="b">
        <f t="shared" si="460"/>
        <v>0</v>
      </c>
    </row>
    <row r="29480" spans="4:7" x14ac:dyDescent="0.25">
      <c r="D29480" s="11"/>
      <c r="F29480" s="1"/>
      <c r="G29480" t="b">
        <f t="shared" si="460"/>
        <v>0</v>
      </c>
    </row>
    <row r="29481" spans="4:7" x14ac:dyDescent="0.25">
      <c r="D29481" s="11"/>
      <c r="F29481" s="1"/>
      <c r="G29481" t="b">
        <f t="shared" si="460"/>
        <v>0</v>
      </c>
    </row>
    <row r="29482" spans="4:7" x14ac:dyDescent="0.25">
      <c r="D29482" s="11"/>
      <c r="F29482" s="1"/>
      <c r="G29482" t="b">
        <f t="shared" si="460"/>
        <v>0</v>
      </c>
    </row>
    <row r="29483" spans="4:7" x14ac:dyDescent="0.25">
      <c r="D29483" s="11"/>
      <c r="F29483" s="1"/>
      <c r="G29483" t="b">
        <f t="shared" si="460"/>
        <v>0</v>
      </c>
    </row>
    <row r="29484" spans="4:7" x14ac:dyDescent="0.25">
      <c r="D29484" s="11"/>
      <c r="F29484" s="1"/>
      <c r="G29484" t="b">
        <f t="shared" si="460"/>
        <v>0</v>
      </c>
    </row>
    <row r="29485" spans="4:7" x14ac:dyDescent="0.25">
      <c r="D29485" s="11"/>
      <c r="F29485" s="1"/>
      <c r="G29485" t="b">
        <f t="shared" si="460"/>
        <v>0</v>
      </c>
    </row>
    <row r="29486" spans="4:7" x14ac:dyDescent="0.25">
      <c r="D29486" s="11"/>
      <c r="F29486" s="1"/>
      <c r="G29486" t="b">
        <f t="shared" si="460"/>
        <v>0</v>
      </c>
    </row>
    <row r="29487" spans="4:7" x14ac:dyDescent="0.25">
      <c r="D29487" s="11"/>
      <c r="F29487" s="1"/>
      <c r="G29487" t="b">
        <f t="shared" si="460"/>
        <v>0</v>
      </c>
    </row>
    <row r="29488" spans="4:7" x14ac:dyDescent="0.25">
      <c r="D29488" s="11"/>
      <c r="F29488" s="1"/>
      <c r="G29488" t="b">
        <f t="shared" si="460"/>
        <v>0</v>
      </c>
    </row>
    <row r="29489" spans="4:7" x14ac:dyDescent="0.25">
      <c r="D29489" s="11"/>
      <c r="F29489" s="1"/>
      <c r="G29489" t="b">
        <f t="shared" si="460"/>
        <v>0</v>
      </c>
    </row>
    <row r="29490" spans="4:7" x14ac:dyDescent="0.25">
      <c r="D29490" s="11"/>
      <c r="F29490" s="1"/>
      <c r="G29490" t="b">
        <f t="shared" si="460"/>
        <v>0</v>
      </c>
    </row>
    <row r="29491" spans="4:7" x14ac:dyDescent="0.25">
      <c r="D29491" s="11"/>
      <c r="F29491" s="1"/>
      <c r="G29491" t="b">
        <f t="shared" si="460"/>
        <v>0</v>
      </c>
    </row>
    <row r="29492" spans="4:7" x14ac:dyDescent="0.25">
      <c r="D29492" s="11"/>
      <c r="F29492" s="1"/>
      <c r="G29492" t="b">
        <f t="shared" si="460"/>
        <v>0</v>
      </c>
    </row>
    <row r="29493" spans="4:7" x14ac:dyDescent="0.25">
      <c r="D29493" s="11"/>
      <c r="F29493" s="1"/>
      <c r="G29493" t="b">
        <f t="shared" si="460"/>
        <v>0</v>
      </c>
    </row>
    <row r="29494" spans="4:7" x14ac:dyDescent="0.25">
      <c r="D29494" s="11"/>
      <c r="F29494" s="1"/>
      <c r="G29494" t="b">
        <f t="shared" si="460"/>
        <v>0</v>
      </c>
    </row>
    <row r="29495" spans="4:7" x14ac:dyDescent="0.25">
      <c r="D29495" s="11"/>
      <c r="F29495" s="1"/>
      <c r="G29495" t="b">
        <f t="shared" si="460"/>
        <v>0</v>
      </c>
    </row>
    <row r="29496" spans="4:7" x14ac:dyDescent="0.25">
      <c r="D29496" s="11"/>
      <c r="F29496" s="1"/>
      <c r="G29496" t="b">
        <f t="shared" si="460"/>
        <v>0</v>
      </c>
    </row>
    <row r="29497" spans="4:7" x14ac:dyDescent="0.25">
      <c r="D29497" s="11"/>
      <c r="F29497" s="1"/>
      <c r="G29497" t="b">
        <f t="shared" si="460"/>
        <v>0</v>
      </c>
    </row>
    <row r="29498" spans="4:7" x14ac:dyDescent="0.25">
      <c r="D29498" s="11"/>
      <c r="F29498" s="1"/>
      <c r="G29498" t="b">
        <f t="shared" si="460"/>
        <v>0</v>
      </c>
    </row>
    <row r="29499" spans="4:7" x14ac:dyDescent="0.25">
      <c r="D29499" s="11"/>
      <c r="F29499" s="1"/>
      <c r="G29499" t="b">
        <f t="shared" si="460"/>
        <v>0</v>
      </c>
    </row>
    <row r="29500" spans="4:7" x14ac:dyDescent="0.25">
      <c r="D29500" s="11"/>
      <c r="F29500" s="1"/>
      <c r="G29500" t="b">
        <f t="shared" si="460"/>
        <v>0</v>
      </c>
    </row>
    <row r="29501" spans="4:7" x14ac:dyDescent="0.25">
      <c r="D29501" s="11"/>
      <c r="F29501" s="1"/>
      <c r="G29501" t="b">
        <f t="shared" si="460"/>
        <v>0</v>
      </c>
    </row>
    <row r="29502" spans="4:7" x14ac:dyDescent="0.25">
      <c r="D29502" s="11"/>
      <c r="F29502" s="1"/>
      <c r="G29502" t="b">
        <f t="shared" si="460"/>
        <v>0</v>
      </c>
    </row>
    <row r="29503" spans="4:7" x14ac:dyDescent="0.25">
      <c r="D29503" s="11"/>
      <c r="F29503" s="1"/>
      <c r="G29503" t="b">
        <f t="shared" si="460"/>
        <v>0</v>
      </c>
    </row>
    <row r="29504" spans="4:7" x14ac:dyDescent="0.25">
      <c r="D29504" s="11"/>
      <c r="F29504" s="1"/>
      <c r="G29504" t="b">
        <f t="shared" si="460"/>
        <v>0</v>
      </c>
    </row>
    <row r="29505" spans="4:7" x14ac:dyDescent="0.25">
      <c r="D29505" s="11"/>
      <c r="F29505" s="1"/>
      <c r="G29505" t="b">
        <f t="shared" si="460"/>
        <v>0</v>
      </c>
    </row>
    <row r="29506" spans="4:7" x14ac:dyDescent="0.25">
      <c r="D29506" s="11"/>
      <c r="F29506" s="1"/>
      <c r="G29506" t="b">
        <f t="shared" si="460"/>
        <v>0</v>
      </c>
    </row>
    <row r="29507" spans="4:7" x14ac:dyDescent="0.25">
      <c r="D29507" s="11"/>
      <c r="F29507" s="1"/>
      <c r="G29507" t="b">
        <f t="shared" ref="G29507:G29570" si="461">AND(DAY(D29507)=13,WEEKDAY(D29507,1)=6)</f>
        <v>0</v>
      </c>
    </row>
    <row r="29508" spans="4:7" x14ac:dyDescent="0.25">
      <c r="D29508" s="11"/>
      <c r="F29508" s="1"/>
      <c r="G29508" t="b">
        <f t="shared" si="461"/>
        <v>0</v>
      </c>
    </row>
    <row r="29509" spans="4:7" x14ac:dyDescent="0.25">
      <c r="D29509" s="11"/>
      <c r="F29509" s="1"/>
      <c r="G29509" t="b">
        <f t="shared" si="461"/>
        <v>0</v>
      </c>
    </row>
    <row r="29510" spans="4:7" x14ac:dyDescent="0.25">
      <c r="D29510" s="11"/>
      <c r="F29510" s="1"/>
      <c r="G29510" t="b">
        <f t="shared" si="461"/>
        <v>0</v>
      </c>
    </row>
    <row r="29511" spans="4:7" x14ac:dyDescent="0.25">
      <c r="D29511" s="11"/>
      <c r="F29511" s="1"/>
      <c r="G29511" t="b">
        <f t="shared" si="461"/>
        <v>0</v>
      </c>
    </row>
    <row r="29512" spans="4:7" x14ac:dyDescent="0.25">
      <c r="D29512" s="11"/>
      <c r="F29512" s="1"/>
      <c r="G29512" t="b">
        <f t="shared" si="461"/>
        <v>0</v>
      </c>
    </row>
    <row r="29513" spans="4:7" x14ac:dyDescent="0.25">
      <c r="D29513" s="11"/>
      <c r="F29513" s="1"/>
      <c r="G29513" t="b">
        <f t="shared" si="461"/>
        <v>0</v>
      </c>
    </row>
    <row r="29514" spans="4:7" x14ac:dyDescent="0.25">
      <c r="D29514" s="11"/>
      <c r="F29514" s="1"/>
      <c r="G29514" t="b">
        <f t="shared" si="461"/>
        <v>0</v>
      </c>
    </row>
    <row r="29515" spans="4:7" x14ac:dyDescent="0.25">
      <c r="D29515" s="11"/>
      <c r="F29515" s="1"/>
      <c r="G29515" t="b">
        <f t="shared" si="461"/>
        <v>0</v>
      </c>
    </row>
    <row r="29516" spans="4:7" x14ac:dyDescent="0.25">
      <c r="D29516" s="11"/>
      <c r="F29516" s="1"/>
      <c r="G29516" t="b">
        <f t="shared" si="461"/>
        <v>0</v>
      </c>
    </row>
    <row r="29517" spans="4:7" x14ac:dyDescent="0.25">
      <c r="D29517" s="11"/>
      <c r="F29517" s="1"/>
      <c r="G29517" t="b">
        <f t="shared" si="461"/>
        <v>0</v>
      </c>
    </row>
    <row r="29518" spans="4:7" x14ac:dyDescent="0.25">
      <c r="D29518" s="11"/>
      <c r="F29518" s="1"/>
      <c r="G29518" t="b">
        <f t="shared" si="461"/>
        <v>0</v>
      </c>
    </row>
    <row r="29519" spans="4:7" x14ac:dyDescent="0.25">
      <c r="D29519" s="11"/>
      <c r="F29519" s="1"/>
      <c r="G29519" t="b">
        <f t="shared" si="461"/>
        <v>0</v>
      </c>
    </row>
    <row r="29520" spans="4:7" x14ac:dyDescent="0.25">
      <c r="D29520" s="11"/>
      <c r="F29520" s="1"/>
      <c r="G29520" t="b">
        <f t="shared" si="461"/>
        <v>0</v>
      </c>
    </row>
    <row r="29521" spans="4:7" x14ac:dyDescent="0.25">
      <c r="D29521" s="11"/>
      <c r="F29521" s="1"/>
      <c r="G29521" t="b">
        <f t="shared" si="461"/>
        <v>0</v>
      </c>
    </row>
    <row r="29522" spans="4:7" x14ac:dyDescent="0.25">
      <c r="D29522" s="11"/>
      <c r="F29522" s="1"/>
      <c r="G29522" t="b">
        <f t="shared" si="461"/>
        <v>0</v>
      </c>
    </row>
    <row r="29523" spans="4:7" x14ac:dyDescent="0.25">
      <c r="D29523" s="11"/>
      <c r="F29523" s="1"/>
      <c r="G29523" t="b">
        <f t="shared" si="461"/>
        <v>0</v>
      </c>
    </row>
    <row r="29524" spans="4:7" x14ac:dyDescent="0.25">
      <c r="D29524" s="11"/>
      <c r="F29524" s="1"/>
      <c r="G29524" t="b">
        <f t="shared" si="461"/>
        <v>0</v>
      </c>
    </row>
    <row r="29525" spans="4:7" x14ac:dyDescent="0.25">
      <c r="D29525" s="11"/>
      <c r="F29525" s="1"/>
      <c r="G29525" t="b">
        <f t="shared" si="461"/>
        <v>0</v>
      </c>
    </row>
    <row r="29526" spans="4:7" x14ac:dyDescent="0.25">
      <c r="D29526" s="11"/>
      <c r="F29526" s="1"/>
      <c r="G29526" t="b">
        <f t="shared" si="461"/>
        <v>0</v>
      </c>
    </row>
    <row r="29527" spans="4:7" x14ac:dyDescent="0.25">
      <c r="D29527" s="11"/>
      <c r="F29527" s="1"/>
      <c r="G29527" t="b">
        <f t="shared" si="461"/>
        <v>0</v>
      </c>
    </row>
    <row r="29528" spans="4:7" x14ac:dyDescent="0.25">
      <c r="D29528" s="11"/>
      <c r="F29528" s="1"/>
      <c r="G29528" t="b">
        <f t="shared" si="461"/>
        <v>0</v>
      </c>
    </row>
    <row r="29529" spans="4:7" x14ac:dyDescent="0.25">
      <c r="D29529" s="11"/>
      <c r="F29529" s="1"/>
      <c r="G29529" t="b">
        <f t="shared" si="461"/>
        <v>0</v>
      </c>
    </row>
    <row r="29530" spans="4:7" x14ac:dyDescent="0.25">
      <c r="D29530" s="11"/>
      <c r="F29530" s="1"/>
      <c r="G29530" t="b">
        <f t="shared" si="461"/>
        <v>0</v>
      </c>
    </row>
    <row r="29531" spans="4:7" x14ac:dyDescent="0.25">
      <c r="D29531" s="11"/>
      <c r="F29531" s="1"/>
      <c r="G29531" t="b">
        <f t="shared" si="461"/>
        <v>0</v>
      </c>
    </row>
    <row r="29532" spans="4:7" x14ac:dyDescent="0.25">
      <c r="D29532" s="11"/>
      <c r="F29532" s="1"/>
      <c r="G29532" t="b">
        <f t="shared" si="461"/>
        <v>0</v>
      </c>
    </row>
    <row r="29533" spans="4:7" x14ac:dyDescent="0.25">
      <c r="D29533" s="11"/>
      <c r="F29533" s="1"/>
      <c r="G29533" t="b">
        <f t="shared" si="461"/>
        <v>0</v>
      </c>
    </row>
    <row r="29534" spans="4:7" x14ac:dyDescent="0.25">
      <c r="D29534" s="11"/>
      <c r="F29534" s="1"/>
      <c r="G29534" t="b">
        <f t="shared" si="461"/>
        <v>0</v>
      </c>
    </row>
    <row r="29535" spans="4:7" x14ac:dyDescent="0.25">
      <c r="D29535" s="11"/>
      <c r="F29535" s="1"/>
      <c r="G29535" t="b">
        <f t="shared" si="461"/>
        <v>0</v>
      </c>
    </row>
    <row r="29536" spans="4:7" x14ac:dyDescent="0.25">
      <c r="D29536" s="11"/>
      <c r="F29536" s="1"/>
      <c r="G29536" t="b">
        <f t="shared" si="461"/>
        <v>0</v>
      </c>
    </row>
    <row r="29537" spans="4:7" x14ac:dyDescent="0.25">
      <c r="D29537" s="11"/>
      <c r="F29537" s="1"/>
      <c r="G29537" t="b">
        <f t="shared" si="461"/>
        <v>0</v>
      </c>
    </row>
    <row r="29538" spans="4:7" x14ac:dyDescent="0.25">
      <c r="D29538" s="11"/>
      <c r="F29538" s="1"/>
      <c r="G29538" t="b">
        <f t="shared" si="461"/>
        <v>0</v>
      </c>
    </row>
    <row r="29539" spans="4:7" x14ac:dyDescent="0.25">
      <c r="D29539" s="11"/>
      <c r="F29539" s="1"/>
      <c r="G29539" t="b">
        <f t="shared" si="461"/>
        <v>0</v>
      </c>
    </row>
    <row r="29540" spans="4:7" x14ac:dyDescent="0.25">
      <c r="D29540" s="11"/>
      <c r="F29540" s="1"/>
      <c r="G29540" t="b">
        <f t="shared" si="461"/>
        <v>0</v>
      </c>
    </row>
    <row r="29541" spans="4:7" x14ac:dyDescent="0.25">
      <c r="D29541" s="11"/>
      <c r="F29541" s="1"/>
      <c r="G29541" t="b">
        <f t="shared" si="461"/>
        <v>0</v>
      </c>
    </row>
    <row r="29542" spans="4:7" x14ac:dyDescent="0.25">
      <c r="D29542" s="11"/>
      <c r="F29542" s="1"/>
      <c r="G29542" t="b">
        <f t="shared" si="461"/>
        <v>0</v>
      </c>
    </row>
    <row r="29543" spans="4:7" x14ac:dyDescent="0.25">
      <c r="D29543" s="11"/>
      <c r="F29543" s="1"/>
      <c r="G29543" t="b">
        <f t="shared" si="461"/>
        <v>0</v>
      </c>
    </row>
    <row r="29544" spans="4:7" x14ac:dyDescent="0.25">
      <c r="D29544" s="11"/>
      <c r="F29544" s="1"/>
      <c r="G29544" t="b">
        <f t="shared" si="461"/>
        <v>0</v>
      </c>
    </row>
    <row r="29545" spans="4:7" x14ac:dyDescent="0.25">
      <c r="D29545" s="11"/>
      <c r="F29545" s="1"/>
      <c r="G29545" t="b">
        <f t="shared" si="461"/>
        <v>0</v>
      </c>
    </row>
    <row r="29546" spans="4:7" x14ac:dyDescent="0.25">
      <c r="D29546" s="11"/>
      <c r="F29546" s="1"/>
      <c r="G29546" t="b">
        <f t="shared" si="461"/>
        <v>0</v>
      </c>
    </row>
    <row r="29547" spans="4:7" x14ac:dyDescent="0.25">
      <c r="D29547" s="11"/>
      <c r="F29547" s="1"/>
      <c r="G29547" t="b">
        <f t="shared" si="461"/>
        <v>0</v>
      </c>
    </row>
    <row r="29548" spans="4:7" x14ac:dyDescent="0.25">
      <c r="D29548" s="11"/>
      <c r="F29548" s="1"/>
      <c r="G29548" t="b">
        <f t="shared" si="461"/>
        <v>0</v>
      </c>
    </row>
    <row r="29549" spans="4:7" x14ac:dyDescent="0.25">
      <c r="D29549" s="11"/>
      <c r="F29549" s="1"/>
      <c r="G29549" t="b">
        <f t="shared" si="461"/>
        <v>0</v>
      </c>
    </row>
    <row r="29550" spans="4:7" x14ac:dyDescent="0.25">
      <c r="D29550" s="11"/>
      <c r="F29550" s="1"/>
      <c r="G29550" t="b">
        <f t="shared" si="461"/>
        <v>0</v>
      </c>
    </row>
    <row r="29551" spans="4:7" x14ac:dyDescent="0.25">
      <c r="D29551" s="11"/>
      <c r="F29551" s="1"/>
      <c r="G29551" t="b">
        <f t="shared" si="461"/>
        <v>0</v>
      </c>
    </row>
    <row r="29552" spans="4:7" x14ac:dyDescent="0.25">
      <c r="D29552" s="11"/>
      <c r="F29552" s="1"/>
      <c r="G29552" t="b">
        <f t="shared" si="461"/>
        <v>0</v>
      </c>
    </row>
    <row r="29553" spans="4:7" x14ac:dyDescent="0.25">
      <c r="D29553" s="11"/>
      <c r="F29553" s="1"/>
      <c r="G29553" t="b">
        <f t="shared" si="461"/>
        <v>0</v>
      </c>
    </row>
    <row r="29554" spans="4:7" x14ac:dyDescent="0.25">
      <c r="D29554" s="11"/>
      <c r="F29554" s="1"/>
      <c r="G29554" t="b">
        <f t="shared" si="461"/>
        <v>0</v>
      </c>
    </row>
    <row r="29555" spans="4:7" x14ac:dyDescent="0.25">
      <c r="D29555" s="11"/>
      <c r="F29555" s="1"/>
      <c r="G29555" t="b">
        <f t="shared" si="461"/>
        <v>0</v>
      </c>
    </row>
    <row r="29556" spans="4:7" x14ac:dyDescent="0.25">
      <c r="D29556" s="11"/>
      <c r="F29556" s="1"/>
      <c r="G29556" t="b">
        <f t="shared" si="461"/>
        <v>0</v>
      </c>
    </row>
    <row r="29557" spans="4:7" x14ac:dyDescent="0.25">
      <c r="D29557" s="11"/>
      <c r="F29557" s="1"/>
      <c r="G29557" t="b">
        <f t="shared" si="461"/>
        <v>0</v>
      </c>
    </row>
    <row r="29558" spans="4:7" x14ac:dyDescent="0.25">
      <c r="D29558" s="11"/>
      <c r="F29558" s="1"/>
      <c r="G29558" t="b">
        <f t="shared" si="461"/>
        <v>0</v>
      </c>
    </row>
    <row r="29559" spans="4:7" x14ac:dyDescent="0.25">
      <c r="D29559" s="11"/>
      <c r="F29559" s="1"/>
      <c r="G29559" t="b">
        <f t="shared" si="461"/>
        <v>0</v>
      </c>
    </row>
    <row r="29560" spans="4:7" x14ac:dyDescent="0.25">
      <c r="D29560" s="11"/>
      <c r="F29560" s="1"/>
      <c r="G29560" t="b">
        <f t="shared" si="461"/>
        <v>0</v>
      </c>
    </row>
    <row r="29561" spans="4:7" x14ac:dyDescent="0.25">
      <c r="D29561" s="11"/>
      <c r="F29561" s="1"/>
      <c r="G29561" t="b">
        <f t="shared" si="461"/>
        <v>0</v>
      </c>
    </row>
    <row r="29562" spans="4:7" x14ac:dyDescent="0.25">
      <c r="D29562" s="11"/>
      <c r="F29562" s="1"/>
      <c r="G29562" t="b">
        <f t="shared" si="461"/>
        <v>0</v>
      </c>
    </row>
    <row r="29563" spans="4:7" x14ac:dyDescent="0.25">
      <c r="D29563" s="11"/>
      <c r="F29563" s="1"/>
      <c r="G29563" t="b">
        <f t="shared" si="461"/>
        <v>0</v>
      </c>
    </row>
    <row r="29564" spans="4:7" x14ac:dyDescent="0.25">
      <c r="D29564" s="11"/>
      <c r="F29564" s="1"/>
      <c r="G29564" t="b">
        <f t="shared" si="461"/>
        <v>0</v>
      </c>
    </row>
    <row r="29565" spans="4:7" x14ac:dyDescent="0.25">
      <c r="D29565" s="11"/>
      <c r="F29565" s="1"/>
      <c r="G29565" t="b">
        <f t="shared" si="461"/>
        <v>0</v>
      </c>
    </row>
    <row r="29566" spans="4:7" x14ac:dyDescent="0.25">
      <c r="D29566" s="11"/>
      <c r="F29566" s="1"/>
      <c r="G29566" t="b">
        <f t="shared" si="461"/>
        <v>0</v>
      </c>
    </row>
    <row r="29567" spans="4:7" x14ac:dyDescent="0.25">
      <c r="D29567" s="11"/>
      <c r="F29567" s="1"/>
      <c r="G29567" t="b">
        <f t="shared" si="461"/>
        <v>0</v>
      </c>
    </row>
    <row r="29568" spans="4:7" x14ac:dyDescent="0.25">
      <c r="D29568" s="11"/>
      <c r="F29568" s="1"/>
      <c r="G29568" t="b">
        <f t="shared" si="461"/>
        <v>0</v>
      </c>
    </row>
    <row r="29569" spans="4:7" x14ac:dyDescent="0.25">
      <c r="D29569" s="11"/>
      <c r="F29569" s="1"/>
      <c r="G29569" t="b">
        <f t="shared" si="461"/>
        <v>0</v>
      </c>
    </row>
    <row r="29570" spans="4:7" x14ac:dyDescent="0.25">
      <c r="D29570" s="11"/>
      <c r="F29570" s="1"/>
      <c r="G29570" t="b">
        <f t="shared" si="461"/>
        <v>0</v>
      </c>
    </row>
    <row r="29571" spans="4:7" x14ac:dyDescent="0.25">
      <c r="D29571" s="11"/>
      <c r="F29571" s="1"/>
      <c r="G29571" t="b">
        <f t="shared" ref="G29571:G29634" si="462">AND(DAY(D29571)=13,WEEKDAY(D29571,1)=6)</f>
        <v>0</v>
      </c>
    </row>
    <row r="29572" spans="4:7" x14ac:dyDescent="0.25">
      <c r="D29572" s="11"/>
      <c r="F29572" s="1"/>
      <c r="G29572" t="b">
        <f t="shared" si="462"/>
        <v>0</v>
      </c>
    </row>
    <row r="29573" spans="4:7" x14ac:dyDescent="0.25">
      <c r="D29573" s="11"/>
      <c r="F29573" s="1"/>
      <c r="G29573" t="b">
        <f t="shared" si="462"/>
        <v>0</v>
      </c>
    </row>
    <row r="29574" spans="4:7" x14ac:dyDescent="0.25">
      <c r="D29574" s="11"/>
      <c r="F29574" s="1"/>
      <c r="G29574" t="b">
        <f t="shared" si="462"/>
        <v>0</v>
      </c>
    </row>
    <row r="29575" spans="4:7" x14ac:dyDescent="0.25">
      <c r="D29575" s="11"/>
      <c r="F29575" s="1"/>
      <c r="G29575" t="b">
        <f t="shared" si="462"/>
        <v>0</v>
      </c>
    </row>
    <row r="29576" spans="4:7" x14ac:dyDescent="0.25">
      <c r="D29576" s="11"/>
      <c r="F29576" s="1"/>
      <c r="G29576" t="b">
        <f t="shared" si="462"/>
        <v>0</v>
      </c>
    </row>
    <row r="29577" spans="4:7" x14ac:dyDescent="0.25">
      <c r="D29577" s="11"/>
      <c r="F29577" s="1"/>
      <c r="G29577" t="b">
        <f t="shared" si="462"/>
        <v>0</v>
      </c>
    </row>
    <row r="29578" spans="4:7" x14ac:dyDescent="0.25">
      <c r="D29578" s="11"/>
      <c r="F29578" s="1"/>
      <c r="G29578" t="b">
        <f t="shared" si="462"/>
        <v>0</v>
      </c>
    </row>
    <row r="29579" spans="4:7" x14ac:dyDescent="0.25">
      <c r="D29579" s="11"/>
      <c r="F29579" s="1"/>
      <c r="G29579" t="b">
        <f t="shared" si="462"/>
        <v>0</v>
      </c>
    </row>
    <row r="29580" spans="4:7" x14ac:dyDescent="0.25">
      <c r="D29580" s="11"/>
      <c r="F29580" s="1"/>
      <c r="G29580" t="b">
        <f t="shared" si="462"/>
        <v>0</v>
      </c>
    </row>
    <row r="29581" spans="4:7" x14ac:dyDescent="0.25">
      <c r="D29581" s="11"/>
      <c r="F29581" s="1"/>
      <c r="G29581" t="b">
        <f t="shared" si="462"/>
        <v>0</v>
      </c>
    </row>
    <row r="29582" spans="4:7" x14ac:dyDescent="0.25">
      <c r="D29582" s="11"/>
      <c r="F29582" s="1"/>
      <c r="G29582" t="b">
        <f t="shared" si="462"/>
        <v>0</v>
      </c>
    </row>
    <row r="29583" spans="4:7" x14ac:dyDescent="0.25">
      <c r="D29583" s="11"/>
      <c r="F29583" s="1"/>
      <c r="G29583" t="b">
        <f t="shared" si="462"/>
        <v>0</v>
      </c>
    </row>
    <row r="29584" spans="4:7" x14ac:dyDescent="0.25">
      <c r="D29584" s="11"/>
      <c r="F29584" s="1"/>
      <c r="G29584" t="b">
        <f t="shared" si="462"/>
        <v>0</v>
      </c>
    </row>
    <row r="29585" spans="4:7" x14ac:dyDescent="0.25">
      <c r="D29585" s="11"/>
      <c r="F29585" s="1"/>
      <c r="G29585" t="b">
        <f t="shared" si="462"/>
        <v>0</v>
      </c>
    </row>
    <row r="29586" spans="4:7" x14ac:dyDescent="0.25">
      <c r="D29586" s="11"/>
      <c r="F29586" s="1"/>
      <c r="G29586" t="b">
        <f t="shared" si="462"/>
        <v>0</v>
      </c>
    </row>
    <row r="29587" spans="4:7" x14ac:dyDescent="0.25">
      <c r="D29587" s="11"/>
      <c r="F29587" s="1"/>
      <c r="G29587" t="b">
        <f t="shared" si="462"/>
        <v>0</v>
      </c>
    </row>
    <row r="29588" spans="4:7" x14ac:dyDescent="0.25">
      <c r="D29588" s="11"/>
      <c r="F29588" s="1"/>
      <c r="G29588" t="b">
        <f t="shared" si="462"/>
        <v>0</v>
      </c>
    </row>
    <row r="29589" spans="4:7" x14ac:dyDescent="0.25">
      <c r="D29589" s="11"/>
      <c r="F29589" s="1"/>
      <c r="G29589" t="b">
        <f t="shared" si="462"/>
        <v>0</v>
      </c>
    </row>
    <row r="29590" spans="4:7" x14ac:dyDescent="0.25">
      <c r="D29590" s="11"/>
      <c r="F29590" s="1"/>
      <c r="G29590" t="b">
        <f t="shared" si="462"/>
        <v>0</v>
      </c>
    </row>
    <row r="29591" spans="4:7" x14ac:dyDescent="0.25">
      <c r="D29591" s="11"/>
      <c r="F29591" s="1"/>
      <c r="G29591" t="b">
        <f t="shared" si="462"/>
        <v>0</v>
      </c>
    </row>
    <row r="29592" spans="4:7" x14ac:dyDescent="0.25">
      <c r="D29592" s="11"/>
      <c r="F29592" s="1"/>
      <c r="G29592" t="b">
        <f t="shared" si="462"/>
        <v>0</v>
      </c>
    </row>
    <row r="29593" spans="4:7" x14ac:dyDescent="0.25">
      <c r="D29593" s="11"/>
      <c r="F29593" s="1"/>
      <c r="G29593" t="b">
        <f t="shared" si="462"/>
        <v>0</v>
      </c>
    </row>
    <row r="29594" spans="4:7" x14ac:dyDescent="0.25">
      <c r="D29594" s="11"/>
      <c r="F29594" s="1"/>
      <c r="G29594" t="b">
        <f t="shared" si="462"/>
        <v>0</v>
      </c>
    </row>
    <row r="29595" spans="4:7" x14ac:dyDescent="0.25">
      <c r="D29595" s="11"/>
      <c r="F29595" s="1"/>
      <c r="G29595" t="b">
        <f t="shared" si="462"/>
        <v>0</v>
      </c>
    </row>
    <row r="29596" spans="4:7" x14ac:dyDescent="0.25">
      <c r="D29596" s="11"/>
      <c r="F29596" s="1"/>
      <c r="G29596" t="b">
        <f t="shared" si="462"/>
        <v>0</v>
      </c>
    </row>
    <row r="29597" spans="4:7" x14ac:dyDescent="0.25">
      <c r="D29597" s="11"/>
      <c r="F29597" s="1"/>
      <c r="G29597" t="b">
        <f t="shared" si="462"/>
        <v>0</v>
      </c>
    </row>
    <row r="29598" spans="4:7" x14ac:dyDescent="0.25">
      <c r="D29598" s="11"/>
      <c r="F29598" s="1"/>
      <c r="G29598" t="b">
        <f t="shared" si="462"/>
        <v>0</v>
      </c>
    </row>
    <row r="29599" spans="4:7" x14ac:dyDescent="0.25">
      <c r="D29599" s="11"/>
      <c r="F29599" s="1"/>
      <c r="G29599" t="b">
        <f t="shared" si="462"/>
        <v>0</v>
      </c>
    </row>
    <row r="29600" spans="4:7" x14ac:dyDescent="0.25">
      <c r="D29600" s="11"/>
      <c r="F29600" s="1"/>
      <c r="G29600" t="b">
        <f t="shared" si="462"/>
        <v>0</v>
      </c>
    </row>
    <row r="29601" spans="4:7" x14ac:dyDescent="0.25">
      <c r="D29601" s="11"/>
      <c r="F29601" s="1"/>
      <c r="G29601" t="b">
        <f t="shared" si="462"/>
        <v>0</v>
      </c>
    </row>
    <row r="29602" spans="4:7" x14ac:dyDescent="0.25">
      <c r="D29602" s="11"/>
      <c r="F29602" s="1"/>
      <c r="G29602" t="b">
        <f t="shared" si="462"/>
        <v>0</v>
      </c>
    </row>
    <row r="29603" spans="4:7" x14ac:dyDescent="0.25">
      <c r="D29603" s="11"/>
      <c r="F29603" s="1"/>
      <c r="G29603" t="b">
        <f t="shared" si="462"/>
        <v>0</v>
      </c>
    </row>
    <row r="29604" spans="4:7" x14ac:dyDescent="0.25">
      <c r="D29604" s="11"/>
      <c r="F29604" s="1"/>
      <c r="G29604" t="b">
        <f t="shared" si="462"/>
        <v>0</v>
      </c>
    </row>
    <row r="29605" spans="4:7" x14ac:dyDescent="0.25">
      <c r="D29605" s="11"/>
      <c r="F29605" s="1"/>
      <c r="G29605" t="b">
        <f t="shared" si="462"/>
        <v>0</v>
      </c>
    </row>
    <row r="29606" spans="4:7" x14ac:dyDescent="0.25">
      <c r="D29606" s="11"/>
      <c r="F29606" s="1"/>
      <c r="G29606" t="b">
        <f t="shared" si="462"/>
        <v>0</v>
      </c>
    </row>
    <row r="29607" spans="4:7" x14ac:dyDescent="0.25">
      <c r="D29607" s="11"/>
      <c r="F29607" s="1"/>
      <c r="G29607" t="b">
        <f t="shared" si="462"/>
        <v>0</v>
      </c>
    </row>
    <row r="29608" spans="4:7" x14ac:dyDescent="0.25">
      <c r="D29608" s="11"/>
      <c r="F29608" s="1"/>
      <c r="G29608" t="b">
        <f t="shared" si="462"/>
        <v>0</v>
      </c>
    </row>
    <row r="29609" spans="4:7" x14ac:dyDescent="0.25">
      <c r="D29609" s="11"/>
      <c r="F29609" s="1"/>
      <c r="G29609" t="b">
        <f t="shared" si="462"/>
        <v>0</v>
      </c>
    </row>
    <row r="29610" spans="4:7" x14ac:dyDescent="0.25">
      <c r="D29610" s="11"/>
      <c r="F29610" s="1"/>
      <c r="G29610" t="b">
        <f t="shared" si="462"/>
        <v>0</v>
      </c>
    </row>
    <row r="29611" spans="4:7" x14ac:dyDescent="0.25">
      <c r="D29611" s="11"/>
      <c r="F29611" s="1"/>
      <c r="G29611" t="b">
        <f t="shared" si="462"/>
        <v>0</v>
      </c>
    </row>
    <row r="29612" spans="4:7" x14ac:dyDescent="0.25">
      <c r="D29612" s="11"/>
      <c r="F29612" s="1"/>
      <c r="G29612" t="b">
        <f t="shared" si="462"/>
        <v>0</v>
      </c>
    </row>
    <row r="29613" spans="4:7" x14ac:dyDescent="0.25">
      <c r="D29613" s="11"/>
      <c r="F29613" s="1"/>
      <c r="G29613" t="b">
        <f t="shared" si="462"/>
        <v>0</v>
      </c>
    </row>
    <row r="29614" spans="4:7" x14ac:dyDescent="0.25">
      <c r="D29614" s="11"/>
      <c r="F29614" s="1"/>
      <c r="G29614" t="b">
        <f t="shared" si="462"/>
        <v>0</v>
      </c>
    </row>
    <row r="29615" spans="4:7" x14ac:dyDescent="0.25">
      <c r="D29615" s="11"/>
      <c r="F29615" s="1"/>
      <c r="G29615" t="b">
        <f t="shared" si="462"/>
        <v>0</v>
      </c>
    </row>
    <row r="29616" spans="4:7" x14ac:dyDescent="0.25">
      <c r="D29616" s="11"/>
      <c r="F29616" s="1"/>
      <c r="G29616" t="b">
        <f t="shared" si="462"/>
        <v>0</v>
      </c>
    </row>
    <row r="29617" spans="4:7" x14ac:dyDescent="0.25">
      <c r="D29617" s="11"/>
      <c r="F29617" s="1"/>
      <c r="G29617" t="b">
        <f t="shared" si="462"/>
        <v>0</v>
      </c>
    </row>
    <row r="29618" spans="4:7" x14ac:dyDescent="0.25">
      <c r="D29618" s="11"/>
      <c r="F29618" s="1"/>
      <c r="G29618" t="b">
        <f t="shared" si="462"/>
        <v>0</v>
      </c>
    </row>
    <row r="29619" spans="4:7" x14ac:dyDescent="0.25">
      <c r="D29619" s="11"/>
      <c r="F29619" s="1"/>
      <c r="G29619" t="b">
        <f t="shared" si="462"/>
        <v>0</v>
      </c>
    </row>
    <row r="29620" spans="4:7" x14ac:dyDescent="0.25">
      <c r="D29620" s="11"/>
      <c r="F29620" s="1"/>
      <c r="G29620" t="b">
        <f t="shared" si="462"/>
        <v>0</v>
      </c>
    </row>
    <row r="29621" spans="4:7" x14ac:dyDescent="0.25">
      <c r="D29621" s="11"/>
      <c r="F29621" s="1"/>
      <c r="G29621" t="b">
        <f t="shared" si="462"/>
        <v>0</v>
      </c>
    </row>
    <row r="29622" spans="4:7" x14ac:dyDescent="0.25">
      <c r="D29622" s="11"/>
      <c r="F29622" s="1"/>
      <c r="G29622" t="b">
        <f t="shared" si="462"/>
        <v>0</v>
      </c>
    </row>
    <row r="29623" spans="4:7" x14ac:dyDescent="0.25">
      <c r="D29623" s="11"/>
      <c r="F29623" s="1"/>
      <c r="G29623" t="b">
        <f t="shared" si="462"/>
        <v>0</v>
      </c>
    </row>
    <row r="29624" spans="4:7" x14ac:dyDescent="0.25">
      <c r="D29624" s="11"/>
      <c r="F29624" s="1"/>
      <c r="G29624" t="b">
        <f t="shared" si="462"/>
        <v>0</v>
      </c>
    </row>
    <row r="29625" spans="4:7" x14ac:dyDescent="0.25">
      <c r="D29625" s="11"/>
      <c r="F29625" s="1"/>
      <c r="G29625" t="b">
        <f t="shared" si="462"/>
        <v>0</v>
      </c>
    </row>
    <row r="29626" spans="4:7" x14ac:dyDescent="0.25">
      <c r="D29626" s="11"/>
      <c r="F29626" s="1"/>
      <c r="G29626" t="b">
        <f t="shared" si="462"/>
        <v>0</v>
      </c>
    </row>
    <row r="29627" spans="4:7" x14ac:dyDescent="0.25">
      <c r="D29627" s="11"/>
      <c r="F29627" s="1"/>
      <c r="G29627" t="b">
        <f t="shared" si="462"/>
        <v>0</v>
      </c>
    </row>
    <row r="29628" spans="4:7" x14ac:dyDescent="0.25">
      <c r="D29628" s="11"/>
      <c r="F29628" s="1"/>
      <c r="G29628" t="b">
        <f t="shared" si="462"/>
        <v>0</v>
      </c>
    </row>
    <row r="29629" spans="4:7" x14ac:dyDescent="0.25">
      <c r="D29629" s="11"/>
      <c r="F29629" s="1"/>
      <c r="G29629" t="b">
        <f t="shared" si="462"/>
        <v>0</v>
      </c>
    </row>
    <row r="29630" spans="4:7" x14ac:dyDescent="0.25">
      <c r="D29630" s="11"/>
      <c r="F29630" s="1"/>
      <c r="G29630" t="b">
        <f t="shared" si="462"/>
        <v>0</v>
      </c>
    </row>
    <row r="29631" spans="4:7" x14ac:dyDescent="0.25">
      <c r="D29631" s="11"/>
      <c r="F29631" s="1"/>
      <c r="G29631" t="b">
        <f t="shared" si="462"/>
        <v>0</v>
      </c>
    </row>
    <row r="29632" spans="4:7" x14ac:dyDescent="0.25">
      <c r="D29632" s="11"/>
      <c r="F29632" s="1"/>
      <c r="G29632" t="b">
        <f t="shared" si="462"/>
        <v>0</v>
      </c>
    </row>
    <row r="29633" spans="4:7" x14ac:dyDescent="0.25">
      <c r="D29633" s="11"/>
      <c r="F29633" s="1"/>
      <c r="G29633" t="b">
        <f t="shared" si="462"/>
        <v>0</v>
      </c>
    </row>
    <row r="29634" spans="4:7" x14ac:dyDescent="0.25">
      <c r="D29634" s="11"/>
      <c r="F29634" s="1"/>
      <c r="G29634" t="b">
        <f t="shared" si="462"/>
        <v>0</v>
      </c>
    </row>
    <row r="29635" spans="4:7" x14ac:dyDescent="0.25">
      <c r="D29635" s="11"/>
      <c r="F29635" s="1"/>
      <c r="G29635" t="b">
        <f t="shared" ref="G29635:G29698" si="463">AND(DAY(D29635)=13,WEEKDAY(D29635,1)=6)</f>
        <v>0</v>
      </c>
    </row>
    <row r="29636" spans="4:7" x14ac:dyDescent="0.25">
      <c r="D29636" s="11"/>
      <c r="F29636" s="1"/>
      <c r="G29636" t="b">
        <f t="shared" si="463"/>
        <v>0</v>
      </c>
    </row>
    <row r="29637" spans="4:7" x14ac:dyDescent="0.25">
      <c r="D29637" s="11"/>
      <c r="F29637" s="1"/>
      <c r="G29637" t="b">
        <f t="shared" si="463"/>
        <v>0</v>
      </c>
    </row>
    <row r="29638" spans="4:7" x14ac:dyDescent="0.25">
      <c r="D29638" s="11"/>
      <c r="F29638" s="1"/>
      <c r="G29638" t="b">
        <f t="shared" si="463"/>
        <v>0</v>
      </c>
    </row>
    <row r="29639" spans="4:7" x14ac:dyDescent="0.25">
      <c r="D29639" s="11"/>
      <c r="F29639" s="1"/>
      <c r="G29639" t="b">
        <f t="shared" si="463"/>
        <v>0</v>
      </c>
    </row>
    <row r="29640" spans="4:7" x14ac:dyDescent="0.25">
      <c r="D29640" s="11"/>
      <c r="F29640" s="1"/>
      <c r="G29640" t="b">
        <f t="shared" si="463"/>
        <v>0</v>
      </c>
    </row>
    <row r="29641" spans="4:7" x14ac:dyDescent="0.25">
      <c r="D29641" s="11"/>
      <c r="F29641" s="1"/>
      <c r="G29641" t="b">
        <f t="shared" si="463"/>
        <v>0</v>
      </c>
    </row>
    <row r="29642" spans="4:7" x14ac:dyDescent="0.25">
      <c r="D29642" s="11"/>
      <c r="F29642" s="1"/>
      <c r="G29642" t="b">
        <f t="shared" si="463"/>
        <v>0</v>
      </c>
    </row>
    <row r="29643" spans="4:7" x14ac:dyDescent="0.25">
      <c r="D29643" s="11"/>
      <c r="F29643" s="1"/>
      <c r="G29643" t="b">
        <f t="shared" si="463"/>
        <v>0</v>
      </c>
    </row>
    <row r="29644" spans="4:7" x14ac:dyDescent="0.25">
      <c r="D29644" s="11"/>
      <c r="F29644" s="1"/>
      <c r="G29644" t="b">
        <f t="shared" si="463"/>
        <v>0</v>
      </c>
    </row>
    <row r="29645" spans="4:7" x14ac:dyDescent="0.25">
      <c r="D29645" s="11"/>
      <c r="F29645" s="1"/>
      <c r="G29645" t="b">
        <f t="shared" si="463"/>
        <v>0</v>
      </c>
    </row>
    <row r="29646" spans="4:7" x14ac:dyDescent="0.25">
      <c r="D29646" s="11"/>
      <c r="F29646" s="1"/>
      <c r="G29646" t="b">
        <f t="shared" si="463"/>
        <v>0</v>
      </c>
    </row>
    <row r="29647" spans="4:7" x14ac:dyDescent="0.25">
      <c r="D29647" s="11"/>
      <c r="F29647" s="1"/>
      <c r="G29647" t="b">
        <f t="shared" si="463"/>
        <v>0</v>
      </c>
    </row>
    <row r="29648" spans="4:7" x14ac:dyDescent="0.25">
      <c r="D29648" s="11"/>
      <c r="F29648" s="1"/>
      <c r="G29648" t="b">
        <f t="shared" si="463"/>
        <v>0</v>
      </c>
    </row>
    <row r="29649" spans="4:7" x14ac:dyDescent="0.25">
      <c r="D29649" s="11"/>
      <c r="F29649" s="1"/>
      <c r="G29649" t="b">
        <f t="shared" si="463"/>
        <v>0</v>
      </c>
    </row>
    <row r="29650" spans="4:7" x14ac:dyDescent="0.25">
      <c r="D29650" s="11"/>
      <c r="F29650" s="1"/>
      <c r="G29650" t="b">
        <f t="shared" si="463"/>
        <v>0</v>
      </c>
    </row>
    <row r="29651" spans="4:7" x14ac:dyDescent="0.25">
      <c r="D29651" s="11"/>
      <c r="F29651" s="1"/>
      <c r="G29651" t="b">
        <f t="shared" si="463"/>
        <v>0</v>
      </c>
    </row>
    <row r="29652" spans="4:7" x14ac:dyDescent="0.25">
      <c r="D29652" s="11"/>
      <c r="F29652" s="1"/>
      <c r="G29652" t="b">
        <f t="shared" si="463"/>
        <v>0</v>
      </c>
    </row>
    <row r="29653" spans="4:7" x14ac:dyDescent="0.25">
      <c r="D29653" s="11"/>
      <c r="F29653" s="1"/>
      <c r="G29653" t="b">
        <f t="shared" si="463"/>
        <v>0</v>
      </c>
    </row>
    <row r="29654" spans="4:7" x14ac:dyDescent="0.25">
      <c r="D29654" s="11"/>
      <c r="F29654" s="1"/>
      <c r="G29654" t="b">
        <f t="shared" si="463"/>
        <v>0</v>
      </c>
    </row>
    <row r="29655" spans="4:7" x14ac:dyDescent="0.25">
      <c r="D29655" s="11"/>
      <c r="F29655" s="1"/>
      <c r="G29655" t="b">
        <f t="shared" si="463"/>
        <v>0</v>
      </c>
    </row>
    <row r="29656" spans="4:7" x14ac:dyDescent="0.25">
      <c r="D29656" s="11"/>
      <c r="F29656" s="1"/>
      <c r="G29656" t="b">
        <f t="shared" si="463"/>
        <v>0</v>
      </c>
    </row>
    <row r="29657" spans="4:7" x14ac:dyDescent="0.25">
      <c r="D29657" s="11"/>
      <c r="F29657" s="1"/>
      <c r="G29657" t="b">
        <f t="shared" si="463"/>
        <v>0</v>
      </c>
    </row>
    <row r="29658" spans="4:7" x14ac:dyDescent="0.25">
      <c r="D29658" s="11"/>
      <c r="F29658" s="1"/>
      <c r="G29658" t="b">
        <f t="shared" si="463"/>
        <v>0</v>
      </c>
    </row>
    <row r="29659" spans="4:7" x14ac:dyDescent="0.25">
      <c r="D29659" s="11"/>
      <c r="F29659" s="1"/>
      <c r="G29659" t="b">
        <f t="shared" si="463"/>
        <v>0</v>
      </c>
    </row>
    <row r="29660" spans="4:7" x14ac:dyDescent="0.25">
      <c r="D29660" s="11"/>
      <c r="F29660" s="1"/>
      <c r="G29660" t="b">
        <f t="shared" si="463"/>
        <v>0</v>
      </c>
    </row>
    <row r="29661" spans="4:7" x14ac:dyDescent="0.25">
      <c r="D29661" s="11"/>
      <c r="F29661" s="1"/>
      <c r="G29661" t="b">
        <f t="shared" si="463"/>
        <v>0</v>
      </c>
    </row>
    <row r="29662" spans="4:7" x14ac:dyDescent="0.25">
      <c r="D29662" s="11"/>
      <c r="F29662" s="1"/>
      <c r="G29662" t="b">
        <f t="shared" si="463"/>
        <v>0</v>
      </c>
    </row>
    <row r="29663" spans="4:7" x14ac:dyDescent="0.25">
      <c r="D29663" s="11"/>
      <c r="F29663" s="1"/>
      <c r="G29663" t="b">
        <f t="shared" si="463"/>
        <v>0</v>
      </c>
    </row>
    <row r="29664" spans="4:7" x14ac:dyDescent="0.25">
      <c r="D29664" s="11"/>
      <c r="F29664" s="1"/>
      <c r="G29664" t="b">
        <f t="shared" si="463"/>
        <v>0</v>
      </c>
    </row>
    <row r="29665" spans="4:7" x14ac:dyDescent="0.25">
      <c r="D29665" s="11"/>
      <c r="F29665" s="1"/>
      <c r="G29665" t="b">
        <f t="shared" si="463"/>
        <v>0</v>
      </c>
    </row>
    <row r="29666" spans="4:7" x14ac:dyDescent="0.25">
      <c r="D29666" s="11"/>
      <c r="F29666" s="1"/>
      <c r="G29666" t="b">
        <f t="shared" si="463"/>
        <v>0</v>
      </c>
    </row>
    <row r="29667" spans="4:7" x14ac:dyDescent="0.25">
      <c r="D29667" s="11"/>
      <c r="F29667" s="1"/>
      <c r="G29667" t="b">
        <f t="shared" si="463"/>
        <v>0</v>
      </c>
    </row>
    <row r="29668" spans="4:7" x14ac:dyDescent="0.25">
      <c r="D29668" s="11"/>
      <c r="F29668" s="1"/>
      <c r="G29668" t="b">
        <f t="shared" si="463"/>
        <v>0</v>
      </c>
    </row>
    <row r="29669" spans="4:7" x14ac:dyDescent="0.25">
      <c r="D29669" s="11"/>
      <c r="F29669" s="1"/>
      <c r="G29669" t="b">
        <f t="shared" si="463"/>
        <v>0</v>
      </c>
    </row>
    <row r="29670" spans="4:7" x14ac:dyDescent="0.25">
      <c r="D29670" s="11"/>
      <c r="F29670" s="1"/>
      <c r="G29670" t="b">
        <f t="shared" si="463"/>
        <v>0</v>
      </c>
    </row>
    <row r="29671" spans="4:7" x14ac:dyDescent="0.25">
      <c r="D29671" s="11"/>
      <c r="F29671" s="1"/>
      <c r="G29671" t="b">
        <f t="shared" si="463"/>
        <v>0</v>
      </c>
    </row>
    <row r="29672" spans="4:7" x14ac:dyDescent="0.25">
      <c r="D29672" s="11"/>
      <c r="F29672" s="1"/>
      <c r="G29672" t="b">
        <f t="shared" si="463"/>
        <v>0</v>
      </c>
    </row>
    <row r="29673" spans="4:7" x14ac:dyDescent="0.25">
      <c r="D29673" s="11"/>
      <c r="F29673" s="1"/>
      <c r="G29673" t="b">
        <f t="shared" si="463"/>
        <v>0</v>
      </c>
    </row>
    <row r="29674" spans="4:7" x14ac:dyDescent="0.25">
      <c r="D29674" s="11"/>
      <c r="F29674" s="1"/>
      <c r="G29674" t="b">
        <f t="shared" si="463"/>
        <v>0</v>
      </c>
    </row>
    <row r="29675" spans="4:7" x14ac:dyDescent="0.25">
      <c r="D29675" s="11"/>
      <c r="F29675" s="1"/>
      <c r="G29675" t="b">
        <f t="shared" si="463"/>
        <v>0</v>
      </c>
    </row>
    <row r="29676" spans="4:7" x14ac:dyDescent="0.25">
      <c r="D29676" s="11"/>
      <c r="F29676" s="1"/>
      <c r="G29676" t="b">
        <f t="shared" si="463"/>
        <v>0</v>
      </c>
    </row>
    <row r="29677" spans="4:7" x14ac:dyDescent="0.25">
      <c r="D29677" s="11"/>
      <c r="F29677" s="1"/>
      <c r="G29677" t="b">
        <f t="shared" si="463"/>
        <v>0</v>
      </c>
    </row>
    <row r="29678" spans="4:7" x14ac:dyDescent="0.25">
      <c r="D29678" s="11"/>
      <c r="F29678" s="1"/>
      <c r="G29678" t="b">
        <f t="shared" si="463"/>
        <v>0</v>
      </c>
    </row>
    <row r="29679" spans="4:7" x14ac:dyDescent="0.25">
      <c r="D29679" s="11"/>
      <c r="F29679" s="1"/>
      <c r="G29679" t="b">
        <f t="shared" si="463"/>
        <v>0</v>
      </c>
    </row>
    <row r="29680" spans="4:7" x14ac:dyDescent="0.25">
      <c r="D29680" s="11"/>
      <c r="F29680" s="1"/>
      <c r="G29680" t="b">
        <f t="shared" si="463"/>
        <v>0</v>
      </c>
    </row>
    <row r="29681" spans="4:7" x14ac:dyDescent="0.25">
      <c r="D29681" s="11"/>
      <c r="F29681" s="1"/>
      <c r="G29681" t="b">
        <f t="shared" si="463"/>
        <v>0</v>
      </c>
    </row>
    <row r="29682" spans="4:7" x14ac:dyDescent="0.25">
      <c r="D29682" s="11"/>
      <c r="F29682" s="1"/>
      <c r="G29682" t="b">
        <f t="shared" si="463"/>
        <v>0</v>
      </c>
    </row>
    <row r="29683" spans="4:7" x14ac:dyDescent="0.25">
      <c r="D29683" s="11"/>
      <c r="F29683" s="1"/>
      <c r="G29683" t="b">
        <f t="shared" si="463"/>
        <v>0</v>
      </c>
    </row>
    <row r="29684" spans="4:7" x14ac:dyDescent="0.25">
      <c r="D29684" s="11"/>
      <c r="F29684" s="1"/>
      <c r="G29684" t="b">
        <f t="shared" si="463"/>
        <v>0</v>
      </c>
    </row>
    <row r="29685" spans="4:7" x14ac:dyDescent="0.25">
      <c r="D29685" s="11"/>
      <c r="F29685" s="1"/>
      <c r="G29685" t="b">
        <f t="shared" si="463"/>
        <v>0</v>
      </c>
    </row>
    <row r="29686" spans="4:7" x14ac:dyDescent="0.25">
      <c r="D29686" s="11"/>
      <c r="F29686" s="1"/>
      <c r="G29686" t="b">
        <f t="shared" si="463"/>
        <v>0</v>
      </c>
    </row>
    <row r="29687" spans="4:7" x14ac:dyDescent="0.25">
      <c r="D29687" s="11"/>
      <c r="F29687" s="1"/>
      <c r="G29687" t="b">
        <f t="shared" si="463"/>
        <v>0</v>
      </c>
    </row>
    <row r="29688" spans="4:7" x14ac:dyDescent="0.25">
      <c r="D29688" s="11"/>
      <c r="F29688" s="1"/>
      <c r="G29688" t="b">
        <f t="shared" si="463"/>
        <v>0</v>
      </c>
    </row>
    <row r="29689" spans="4:7" x14ac:dyDescent="0.25">
      <c r="D29689" s="11"/>
      <c r="F29689" s="1"/>
      <c r="G29689" t="b">
        <f t="shared" si="463"/>
        <v>0</v>
      </c>
    </row>
    <row r="29690" spans="4:7" x14ac:dyDescent="0.25">
      <c r="D29690" s="11"/>
      <c r="F29690" s="1"/>
      <c r="G29690" t="b">
        <f t="shared" si="463"/>
        <v>0</v>
      </c>
    </row>
    <row r="29691" spans="4:7" x14ac:dyDescent="0.25">
      <c r="D29691" s="11"/>
      <c r="F29691" s="1"/>
      <c r="G29691" t="b">
        <f t="shared" si="463"/>
        <v>0</v>
      </c>
    </row>
    <row r="29692" spans="4:7" x14ac:dyDescent="0.25">
      <c r="D29692" s="11"/>
      <c r="F29692" s="1"/>
      <c r="G29692" t="b">
        <f t="shared" si="463"/>
        <v>0</v>
      </c>
    </row>
    <row r="29693" spans="4:7" x14ac:dyDescent="0.25">
      <c r="D29693" s="11"/>
      <c r="F29693" s="1"/>
      <c r="G29693" t="b">
        <f t="shared" si="463"/>
        <v>0</v>
      </c>
    </row>
    <row r="29694" spans="4:7" x14ac:dyDescent="0.25">
      <c r="D29694" s="11"/>
      <c r="F29694" s="1"/>
      <c r="G29694" t="b">
        <f t="shared" si="463"/>
        <v>0</v>
      </c>
    </row>
    <row r="29695" spans="4:7" x14ac:dyDescent="0.25">
      <c r="D29695" s="11"/>
      <c r="F29695" s="1"/>
      <c r="G29695" t="b">
        <f t="shared" si="463"/>
        <v>0</v>
      </c>
    </row>
    <row r="29696" spans="4:7" x14ac:dyDescent="0.25">
      <c r="D29696" s="11"/>
      <c r="F29696" s="1"/>
      <c r="G29696" t="b">
        <f t="shared" si="463"/>
        <v>0</v>
      </c>
    </row>
    <row r="29697" spans="4:7" x14ac:dyDescent="0.25">
      <c r="D29697" s="11"/>
      <c r="F29697" s="1"/>
      <c r="G29697" t="b">
        <f t="shared" si="463"/>
        <v>0</v>
      </c>
    </row>
    <row r="29698" spans="4:7" x14ac:dyDescent="0.25">
      <c r="D29698" s="11"/>
      <c r="F29698" s="1"/>
      <c r="G29698" t="b">
        <f t="shared" si="463"/>
        <v>0</v>
      </c>
    </row>
    <row r="29699" spans="4:7" x14ac:dyDescent="0.25">
      <c r="D29699" s="11"/>
      <c r="F29699" s="1"/>
      <c r="G29699" t="b">
        <f t="shared" ref="G29699:G29762" si="464">AND(DAY(D29699)=13,WEEKDAY(D29699,1)=6)</f>
        <v>0</v>
      </c>
    </row>
    <row r="29700" spans="4:7" x14ac:dyDescent="0.25">
      <c r="D29700" s="11"/>
      <c r="F29700" s="1"/>
      <c r="G29700" t="b">
        <f t="shared" si="464"/>
        <v>0</v>
      </c>
    </row>
    <row r="29701" spans="4:7" x14ac:dyDescent="0.25">
      <c r="D29701" s="11"/>
      <c r="F29701" s="1"/>
      <c r="G29701" t="b">
        <f t="shared" si="464"/>
        <v>0</v>
      </c>
    </row>
    <row r="29702" spans="4:7" x14ac:dyDescent="0.25">
      <c r="D29702" s="11"/>
      <c r="F29702" s="1"/>
      <c r="G29702" t="b">
        <f t="shared" si="464"/>
        <v>0</v>
      </c>
    </row>
    <row r="29703" spans="4:7" x14ac:dyDescent="0.25">
      <c r="D29703" s="11"/>
      <c r="F29703" s="1"/>
      <c r="G29703" t="b">
        <f t="shared" si="464"/>
        <v>0</v>
      </c>
    </row>
    <row r="29704" spans="4:7" x14ac:dyDescent="0.25">
      <c r="D29704" s="11"/>
      <c r="F29704" s="1"/>
      <c r="G29704" t="b">
        <f t="shared" si="464"/>
        <v>0</v>
      </c>
    </row>
    <row r="29705" spans="4:7" x14ac:dyDescent="0.25">
      <c r="D29705" s="11"/>
      <c r="F29705" s="1"/>
      <c r="G29705" t="b">
        <f t="shared" si="464"/>
        <v>0</v>
      </c>
    </row>
    <row r="29706" spans="4:7" x14ac:dyDescent="0.25">
      <c r="D29706" s="11"/>
      <c r="F29706" s="1"/>
      <c r="G29706" t="b">
        <f t="shared" si="464"/>
        <v>0</v>
      </c>
    </row>
    <row r="29707" spans="4:7" x14ac:dyDescent="0.25">
      <c r="D29707" s="11"/>
      <c r="F29707" s="1"/>
      <c r="G29707" t="b">
        <f t="shared" si="464"/>
        <v>0</v>
      </c>
    </row>
    <row r="29708" spans="4:7" x14ac:dyDescent="0.25">
      <c r="D29708" s="11"/>
      <c r="F29708" s="1"/>
      <c r="G29708" t="b">
        <f t="shared" si="464"/>
        <v>0</v>
      </c>
    </row>
    <row r="29709" spans="4:7" x14ac:dyDescent="0.25">
      <c r="D29709" s="11"/>
      <c r="F29709" s="1"/>
      <c r="G29709" t="b">
        <f t="shared" si="464"/>
        <v>0</v>
      </c>
    </row>
    <row r="29710" spans="4:7" x14ac:dyDescent="0.25">
      <c r="D29710" s="11"/>
      <c r="F29710" s="1"/>
      <c r="G29710" t="b">
        <f t="shared" si="464"/>
        <v>0</v>
      </c>
    </row>
    <row r="29711" spans="4:7" x14ac:dyDescent="0.25">
      <c r="D29711" s="11"/>
      <c r="F29711" s="1"/>
      <c r="G29711" t="b">
        <f t="shared" si="464"/>
        <v>0</v>
      </c>
    </row>
    <row r="29712" spans="4:7" x14ac:dyDescent="0.25">
      <c r="D29712" s="11"/>
      <c r="F29712" s="1"/>
      <c r="G29712" t="b">
        <f t="shared" si="464"/>
        <v>0</v>
      </c>
    </row>
    <row r="29713" spans="4:7" x14ac:dyDescent="0.25">
      <c r="D29713" s="11"/>
      <c r="F29713" s="1"/>
      <c r="G29713" t="b">
        <f t="shared" si="464"/>
        <v>0</v>
      </c>
    </row>
    <row r="29714" spans="4:7" x14ac:dyDescent="0.25">
      <c r="D29714" s="11"/>
      <c r="F29714" s="1"/>
      <c r="G29714" t="b">
        <f t="shared" si="464"/>
        <v>0</v>
      </c>
    </row>
    <row r="29715" spans="4:7" x14ac:dyDescent="0.25">
      <c r="D29715" s="11"/>
      <c r="F29715" s="1"/>
      <c r="G29715" t="b">
        <f t="shared" si="464"/>
        <v>0</v>
      </c>
    </row>
    <row r="29716" spans="4:7" x14ac:dyDescent="0.25">
      <c r="D29716" s="11"/>
      <c r="F29716" s="1"/>
      <c r="G29716" t="b">
        <f t="shared" si="464"/>
        <v>0</v>
      </c>
    </row>
    <row r="29717" spans="4:7" x14ac:dyDescent="0.25">
      <c r="D29717" s="11"/>
      <c r="F29717" s="1"/>
      <c r="G29717" t="b">
        <f t="shared" si="464"/>
        <v>0</v>
      </c>
    </row>
    <row r="29718" spans="4:7" x14ac:dyDescent="0.25">
      <c r="D29718" s="11"/>
      <c r="F29718" s="1"/>
      <c r="G29718" t="b">
        <f t="shared" si="464"/>
        <v>0</v>
      </c>
    </row>
    <row r="29719" spans="4:7" x14ac:dyDescent="0.25">
      <c r="D29719" s="11"/>
      <c r="F29719" s="1"/>
      <c r="G29719" t="b">
        <f t="shared" si="464"/>
        <v>0</v>
      </c>
    </row>
    <row r="29720" spans="4:7" x14ac:dyDescent="0.25">
      <c r="D29720" s="11"/>
      <c r="F29720" s="1"/>
      <c r="G29720" t="b">
        <f t="shared" si="464"/>
        <v>0</v>
      </c>
    </row>
    <row r="29721" spans="4:7" x14ac:dyDescent="0.25">
      <c r="D29721" s="11"/>
      <c r="F29721" s="1"/>
      <c r="G29721" t="b">
        <f t="shared" si="464"/>
        <v>0</v>
      </c>
    </row>
    <row r="29722" spans="4:7" x14ac:dyDescent="0.25">
      <c r="D29722" s="11"/>
      <c r="F29722" s="1"/>
      <c r="G29722" t="b">
        <f t="shared" si="464"/>
        <v>0</v>
      </c>
    </row>
    <row r="29723" spans="4:7" x14ac:dyDescent="0.25">
      <c r="D29723" s="11"/>
      <c r="F29723" s="1"/>
      <c r="G29723" t="b">
        <f t="shared" si="464"/>
        <v>0</v>
      </c>
    </row>
    <row r="29724" spans="4:7" x14ac:dyDescent="0.25">
      <c r="D29724" s="11"/>
      <c r="F29724" s="1"/>
      <c r="G29724" t="b">
        <f t="shared" si="464"/>
        <v>0</v>
      </c>
    </row>
    <row r="29725" spans="4:7" x14ac:dyDescent="0.25">
      <c r="D29725" s="11"/>
      <c r="F29725" s="1"/>
      <c r="G29725" t="b">
        <f t="shared" si="464"/>
        <v>0</v>
      </c>
    </row>
    <row r="29726" spans="4:7" x14ac:dyDescent="0.25">
      <c r="D29726" s="11"/>
      <c r="F29726" s="1"/>
      <c r="G29726" t="b">
        <f t="shared" si="464"/>
        <v>0</v>
      </c>
    </row>
    <row r="29727" spans="4:7" x14ac:dyDescent="0.25">
      <c r="D29727" s="11"/>
      <c r="F29727" s="1"/>
      <c r="G29727" t="b">
        <f t="shared" si="464"/>
        <v>0</v>
      </c>
    </row>
    <row r="29728" spans="4:7" x14ac:dyDescent="0.25">
      <c r="D29728" s="11"/>
      <c r="F29728" s="1"/>
      <c r="G29728" t="b">
        <f t="shared" si="464"/>
        <v>0</v>
      </c>
    </row>
    <row r="29729" spans="4:7" x14ac:dyDescent="0.25">
      <c r="D29729" s="11"/>
      <c r="F29729" s="1"/>
      <c r="G29729" t="b">
        <f t="shared" si="464"/>
        <v>0</v>
      </c>
    </row>
    <row r="29730" spans="4:7" x14ac:dyDescent="0.25">
      <c r="D29730" s="11"/>
      <c r="F29730" s="1"/>
      <c r="G29730" t="b">
        <f t="shared" si="464"/>
        <v>0</v>
      </c>
    </row>
    <row r="29731" spans="4:7" x14ac:dyDescent="0.25">
      <c r="D29731" s="11"/>
      <c r="F29731" s="1"/>
      <c r="G29731" t="b">
        <f t="shared" si="464"/>
        <v>0</v>
      </c>
    </row>
    <row r="29732" spans="4:7" x14ac:dyDescent="0.25">
      <c r="D29732" s="11"/>
      <c r="F29732" s="1"/>
      <c r="G29732" t="b">
        <f t="shared" si="464"/>
        <v>0</v>
      </c>
    </row>
    <row r="29733" spans="4:7" x14ac:dyDescent="0.25">
      <c r="D29733" s="11"/>
      <c r="F29733" s="1"/>
      <c r="G29733" t="b">
        <f t="shared" si="464"/>
        <v>0</v>
      </c>
    </row>
    <row r="29734" spans="4:7" x14ac:dyDescent="0.25">
      <c r="D29734" s="11"/>
      <c r="F29734" s="1"/>
      <c r="G29734" t="b">
        <f t="shared" si="464"/>
        <v>0</v>
      </c>
    </row>
    <row r="29735" spans="4:7" x14ac:dyDescent="0.25">
      <c r="D29735" s="11"/>
      <c r="F29735" s="1"/>
      <c r="G29735" t="b">
        <f t="shared" si="464"/>
        <v>0</v>
      </c>
    </row>
    <row r="29736" spans="4:7" x14ac:dyDescent="0.25">
      <c r="D29736" s="11"/>
      <c r="F29736" s="1"/>
      <c r="G29736" t="b">
        <f t="shared" si="464"/>
        <v>0</v>
      </c>
    </row>
    <row r="29737" spans="4:7" x14ac:dyDescent="0.25">
      <c r="D29737" s="11"/>
      <c r="F29737" s="1"/>
      <c r="G29737" t="b">
        <f t="shared" si="464"/>
        <v>0</v>
      </c>
    </row>
    <row r="29738" spans="4:7" x14ac:dyDescent="0.25">
      <c r="D29738" s="11"/>
      <c r="F29738" s="1"/>
      <c r="G29738" t="b">
        <f t="shared" si="464"/>
        <v>0</v>
      </c>
    </row>
    <row r="29739" spans="4:7" x14ac:dyDescent="0.25">
      <c r="D29739" s="11"/>
      <c r="F29739" s="1"/>
      <c r="G29739" t="b">
        <f t="shared" si="464"/>
        <v>0</v>
      </c>
    </row>
    <row r="29740" spans="4:7" x14ac:dyDescent="0.25">
      <c r="D29740" s="11"/>
      <c r="F29740" s="1"/>
      <c r="G29740" t="b">
        <f t="shared" si="464"/>
        <v>0</v>
      </c>
    </row>
    <row r="29741" spans="4:7" x14ac:dyDescent="0.25">
      <c r="D29741" s="11"/>
      <c r="F29741" s="1"/>
      <c r="G29741" t="b">
        <f t="shared" si="464"/>
        <v>0</v>
      </c>
    </row>
    <row r="29742" spans="4:7" x14ac:dyDescent="0.25">
      <c r="D29742" s="11"/>
      <c r="F29742" s="1"/>
      <c r="G29742" t="b">
        <f t="shared" si="464"/>
        <v>0</v>
      </c>
    </row>
    <row r="29743" spans="4:7" x14ac:dyDescent="0.25">
      <c r="D29743" s="11"/>
      <c r="F29743" s="1"/>
      <c r="G29743" t="b">
        <f t="shared" si="464"/>
        <v>0</v>
      </c>
    </row>
    <row r="29744" spans="4:7" x14ac:dyDescent="0.25">
      <c r="D29744" s="11"/>
      <c r="F29744" s="1"/>
      <c r="G29744" t="b">
        <f t="shared" si="464"/>
        <v>0</v>
      </c>
    </row>
    <row r="29745" spans="4:7" x14ac:dyDescent="0.25">
      <c r="D29745" s="11"/>
      <c r="F29745" s="1"/>
      <c r="G29745" t="b">
        <f t="shared" si="464"/>
        <v>0</v>
      </c>
    </row>
    <row r="29746" spans="4:7" x14ac:dyDescent="0.25">
      <c r="D29746" s="11"/>
      <c r="F29746" s="1"/>
      <c r="G29746" t="b">
        <f t="shared" si="464"/>
        <v>0</v>
      </c>
    </row>
    <row r="29747" spans="4:7" x14ac:dyDescent="0.25">
      <c r="D29747" s="11"/>
      <c r="F29747" s="1"/>
      <c r="G29747" t="b">
        <f t="shared" si="464"/>
        <v>0</v>
      </c>
    </row>
    <row r="29748" spans="4:7" x14ac:dyDescent="0.25">
      <c r="D29748" s="11"/>
      <c r="F29748" s="1"/>
      <c r="G29748" t="b">
        <f t="shared" si="464"/>
        <v>0</v>
      </c>
    </row>
    <row r="29749" spans="4:7" x14ac:dyDescent="0.25">
      <c r="D29749" s="11"/>
      <c r="F29749" s="1"/>
      <c r="G29749" t="b">
        <f t="shared" si="464"/>
        <v>0</v>
      </c>
    </row>
    <row r="29750" spans="4:7" x14ac:dyDescent="0.25">
      <c r="D29750" s="11"/>
      <c r="F29750" s="1"/>
      <c r="G29750" t="b">
        <f t="shared" si="464"/>
        <v>0</v>
      </c>
    </row>
    <row r="29751" spans="4:7" x14ac:dyDescent="0.25">
      <c r="D29751" s="11"/>
      <c r="F29751" s="1"/>
      <c r="G29751" t="b">
        <f t="shared" si="464"/>
        <v>0</v>
      </c>
    </row>
    <row r="29752" spans="4:7" x14ac:dyDescent="0.25">
      <c r="D29752" s="11"/>
      <c r="F29752" s="1"/>
      <c r="G29752" t="b">
        <f t="shared" si="464"/>
        <v>0</v>
      </c>
    </row>
    <row r="29753" spans="4:7" x14ac:dyDescent="0.25">
      <c r="D29753" s="11"/>
      <c r="F29753" s="1"/>
      <c r="G29753" t="b">
        <f t="shared" si="464"/>
        <v>0</v>
      </c>
    </row>
    <row r="29754" spans="4:7" x14ac:dyDescent="0.25">
      <c r="D29754" s="11"/>
      <c r="F29754" s="1"/>
      <c r="G29754" t="b">
        <f t="shared" si="464"/>
        <v>0</v>
      </c>
    </row>
    <row r="29755" spans="4:7" x14ac:dyDescent="0.25">
      <c r="D29755" s="11"/>
      <c r="F29755" s="1"/>
      <c r="G29755" t="b">
        <f t="shared" si="464"/>
        <v>0</v>
      </c>
    </row>
    <row r="29756" spans="4:7" x14ac:dyDescent="0.25">
      <c r="D29756" s="11"/>
      <c r="F29756" s="1"/>
      <c r="G29756" t="b">
        <f t="shared" si="464"/>
        <v>0</v>
      </c>
    </row>
    <row r="29757" spans="4:7" x14ac:dyDescent="0.25">
      <c r="D29757" s="11"/>
      <c r="F29757" s="1"/>
      <c r="G29757" t="b">
        <f t="shared" si="464"/>
        <v>0</v>
      </c>
    </row>
    <row r="29758" spans="4:7" x14ac:dyDescent="0.25">
      <c r="D29758" s="11"/>
      <c r="F29758" s="1"/>
      <c r="G29758" t="b">
        <f t="shared" si="464"/>
        <v>0</v>
      </c>
    </row>
    <row r="29759" spans="4:7" x14ac:dyDescent="0.25">
      <c r="D29759" s="11"/>
      <c r="F29759" s="1"/>
      <c r="G29759" t="b">
        <f t="shared" si="464"/>
        <v>0</v>
      </c>
    </row>
    <row r="29760" spans="4:7" x14ac:dyDescent="0.25">
      <c r="D29760" s="11"/>
      <c r="F29760" s="1"/>
      <c r="G29760" t="b">
        <f t="shared" si="464"/>
        <v>0</v>
      </c>
    </row>
    <row r="29761" spans="4:7" x14ac:dyDescent="0.25">
      <c r="D29761" s="11"/>
      <c r="F29761" s="1"/>
      <c r="G29761" t="b">
        <f t="shared" si="464"/>
        <v>0</v>
      </c>
    </row>
    <row r="29762" spans="4:7" x14ac:dyDescent="0.25">
      <c r="D29762" s="11"/>
      <c r="F29762" s="1"/>
      <c r="G29762" t="b">
        <f t="shared" si="464"/>
        <v>0</v>
      </c>
    </row>
    <row r="29763" spans="4:7" x14ac:dyDescent="0.25">
      <c r="D29763" s="11"/>
      <c r="F29763" s="1"/>
      <c r="G29763" t="b">
        <f t="shared" ref="G29763:G29826" si="465">AND(DAY(D29763)=13,WEEKDAY(D29763,1)=6)</f>
        <v>0</v>
      </c>
    </row>
    <row r="29764" spans="4:7" x14ac:dyDescent="0.25">
      <c r="D29764" s="11"/>
      <c r="F29764" s="1"/>
      <c r="G29764" t="b">
        <f t="shared" si="465"/>
        <v>0</v>
      </c>
    </row>
    <row r="29765" spans="4:7" x14ac:dyDescent="0.25">
      <c r="D29765" s="11"/>
      <c r="F29765" s="1"/>
      <c r="G29765" t="b">
        <f t="shared" si="465"/>
        <v>0</v>
      </c>
    </row>
    <row r="29766" spans="4:7" x14ac:dyDescent="0.25">
      <c r="D29766" s="11"/>
      <c r="F29766" s="1"/>
      <c r="G29766" t="b">
        <f t="shared" si="465"/>
        <v>0</v>
      </c>
    </row>
    <row r="29767" spans="4:7" x14ac:dyDescent="0.25">
      <c r="D29767" s="11"/>
      <c r="F29767" s="1"/>
      <c r="G29767" t="b">
        <f t="shared" si="465"/>
        <v>0</v>
      </c>
    </row>
    <row r="29768" spans="4:7" x14ac:dyDescent="0.25">
      <c r="D29768" s="11"/>
      <c r="F29768" s="1"/>
      <c r="G29768" t="b">
        <f t="shared" si="465"/>
        <v>0</v>
      </c>
    </row>
    <row r="29769" spans="4:7" x14ac:dyDescent="0.25">
      <c r="D29769" s="11"/>
      <c r="F29769" s="1"/>
      <c r="G29769" t="b">
        <f t="shared" si="465"/>
        <v>0</v>
      </c>
    </row>
    <row r="29770" spans="4:7" x14ac:dyDescent="0.25">
      <c r="D29770" s="11"/>
      <c r="F29770" s="1"/>
      <c r="G29770" t="b">
        <f t="shared" si="465"/>
        <v>0</v>
      </c>
    </row>
    <row r="29771" spans="4:7" x14ac:dyDescent="0.25">
      <c r="D29771" s="11"/>
      <c r="F29771" s="1"/>
      <c r="G29771" t="b">
        <f t="shared" si="465"/>
        <v>0</v>
      </c>
    </row>
    <row r="29772" spans="4:7" x14ac:dyDescent="0.25">
      <c r="D29772" s="11"/>
      <c r="F29772" s="1"/>
      <c r="G29772" t="b">
        <f t="shared" si="465"/>
        <v>0</v>
      </c>
    </row>
    <row r="29773" spans="4:7" x14ac:dyDescent="0.25">
      <c r="D29773" s="11"/>
      <c r="F29773" s="1"/>
      <c r="G29773" t="b">
        <f t="shared" si="465"/>
        <v>0</v>
      </c>
    </row>
    <row r="29774" spans="4:7" x14ac:dyDescent="0.25">
      <c r="D29774" s="11"/>
      <c r="F29774" s="1"/>
      <c r="G29774" t="b">
        <f t="shared" si="465"/>
        <v>0</v>
      </c>
    </row>
    <row r="29775" spans="4:7" x14ac:dyDescent="0.25">
      <c r="D29775" s="11"/>
      <c r="F29775" s="1"/>
      <c r="G29775" t="b">
        <f t="shared" si="465"/>
        <v>0</v>
      </c>
    </row>
    <row r="29776" spans="4:7" x14ac:dyDescent="0.25">
      <c r="D29776" s="11"/>
      <c r="F29776" s="1"/>
      <c r="G29776" t="b">
        <f t="shared" si="465"/>
        <v>0</v>
      </c>
    </row>
    <row r="29777" spans="4:7" x14ac:dyDescent="0.25">
      <c r="D29777" s="11"/>
      <c r="F29777" s="1"/>
      <c r="G29777" t="b">
        <f t="shared" si="465"/>
        <v>0</v>
      </c>
    </row>
    <row r="29778" spans="4:7" x14ac:dyDescent="0.25">
      <c r="D29778" s="11"/>
      <c r="F29778" s="1"/>
      <c r="G29778" t="b">
        <f t="shared" si="465"/>
        <v>0</v>
      </c>
    </row>
    <row r="29779" spans="4:7" x14ac:dyDescent="0.25">
      <c r="D29779" s="11"/>
      <c r="F29779" s="1"/>
      <c r="G29779" t="b">
        <f t="shared" si="465"/>
        <v>0</v>
      </c>
    </row>
    <row r="29780" spans="4:7" x14ac:dyDescent="0.25">
      <c r="D29780" s="11"/>
      <c r="F29780" s="1"/>
      <c r="G29780" t="b">
        <f t="shared" si="465"/>
        <v>0</v>
      </c>
    </row>
    <row r="29781" spans="4:7" x14ac:dyDescent="0.25">
      <c r="D29781" s="11"/>
      <c r="F29781" s="1"/>
      <c r="G29781" t="b">
        <f t="shared" si="465"/>
        <v>0</v>
      </c>
    </row>
    <row r="29782" spans="4:7" x14ac:dyDescent="0.25">
      <c r="D29782" s="11"/>
      <c r="F29782" s="1"/>
      <c r="G29782" t="b">
        <f t="shared" si="465"/>
        <v>0</v>
      </c>
    </row>
    <row r="29783" spans="4:7" x14ac:dyDescent="0.25">
      <c r="D29783" s="11"/>
      <c r="F29783" s="1"/>
      <c r="G29783" t="b">
        <f t="shared" si="465"/>
        <v>0</v>
      </c>
    </row>
    <row r="29784" spans="4:7" x14ac:dyDescent="0.25">
      <c r="D29784" s="11"/>
      <c r="F29784" s="1"/>
      <c r="G29784" t="b">
        <f t="shared" si="465"/>
        <v>0</v>
      </c>
    </row>
    <row r="29785" spans="4:7" x14ac:dyDescent="0.25">
      <c r="D29785" s="11"/>
      <c r="F29785" s="1"/>
      <c r="G29785" t="b">
        <f t="shared" si="465"/>
        <v>0</v>
      </c>
    </row>
    <row r="29786" spans="4:7" x14ac:dyDescent="0.25">
      <c r="D29786" s="11"/>
      <c r="F29786" s="1"/>
      <c r="G29786" t="b">
        <f t="shared" si="465"/>
        <v>0</v>
      </c>
    </row>
    <row r="29787" spans="4:7" x14ac:dyDescent="0.25">
      <c r="D29787" s="11"/>
      <c r="F29787" s="1"/>
      <c r="G29787" t="b">
        <f t="shared" si="465"/>
        <v>0</v>
      </c>
    </row>
    <row r="29788" spans="4:7" x14ac:dyDescent="0.25">
      <c r="D29788" s="11"/>
      <c r="F29788" s="1"/>
      <c r="G29788" t="b">
        <f t="shared" si="465"/>
        <v>0</v>
      </c>
    </row>
    <row r="29789" spans="4:7" x14ac:dyDescent="0.25">
      <c r="D29789" s="11"/>
      <c r="F29789" s="1"/>
      <c r="G29789" t="b">
        <f t="shared" si="465"/>
        <v>0</v>
      </c>
    </row>
    <row r="29790" spans="4:7" x14ac:dyDescent="0.25">
      <c r="D29790" s="11"/>
      <c r="F29790" s="1"/>
      <c r="G29790" t="b">
        <f t="shared" si="465"/>
        <v>0</v>
      </c>
    </row>
    <row r="29791" spans="4:7" x14ac:dyDescent="0.25">
      <c r="D29791" s="11"/>
      <c r="F29791" s="1"/>
      <c r="G29791" t="b">
        <f t="shared" si="465"/>
        <v>0</v>
      </c>
    </row>
    <row r="29792" spans="4:7" x14ac:dyDescent="0.25">
      <c r="D29792" s="11"/>
      <c r="F29792" s="1"/>
      <c r="G29792" t="b">
        <f t="shared" si="465"/>
        <v>0</v>
      </c>
    </row>
    <row r="29793" spans="4:7" x14ac:dyDescent="0.25">
      <c r="D29793" s="11"/>
      <c r="F29793" s="1"/>
      <c r="G29793" t="b">
        <f t="shared" si="465"/>
        <v>0</v>
      </c>
    </row>
    <row r="29794" spans="4:7" x14ac:dyDescent="0.25">
      <c r="D29794" s="11"/>
      <c r="F29794" s="1"/>
      <c r="G29794" t="b">
        <f t="shared" si="465"/>
        <v>0</v>
      </c>
    </row>
    <row r="29795" spans="4:7" x14ac:dyDescent="0.25">
      <c r="D29795" s="11"/>
      <c r="F29795" s="1"/>
      <c r="G29795" t="b">
        <f t="shared" si="465"/>
        <v>0</v>
      </c>
    </row>
    <row r="29796" spans="4:7" x14ac:dyDescent="0.25">
      <c r="D29796" s="11"/>
      <c r="F29796" s="1"/>
      <c r="G29796" t="b">
        <f t="shared" si="465"/>
        <v>0</v>
      </c>
    </row>
    <row r="29797" spans="4:7" x14ac:dyDescent="0.25">
      <c r="D29797" s="11"/>
      <c r="F29797" s="1"/>
      <c r="G29797" t="b">
        <f t="shared" si="465"/>
        <v>0</v>
      </c>
    </row>
    <row r="29798" spans="4:7" x14ac:dyDescent="0.25">
      <c r="D29798" s="11"/>
      <c r="F29798" s="1"/>
      <c r="G29798" t="b">
        <f t="shared" si="465"/>
        <v>0</v>
      </c>
    </row>
    <row r="29799" spans="4:7" x14ac:dyDescent="0.25">
      <c r="D29799" s="11"/>
      <c r="F29799" s="1"/>
      <c r="G29799" t="b">
        <f t="shared" si="465"/>
        <v>0</v>
      </c>
    </row>
    <row r="29800" spans="4:7" x14ac:dyDescent="0.25">
      <c r="D29800" s="11"/>
      <c r="F29800" s="1"/>
      <c r="G29800" t="b">
        <f t="shared" si="465"/>
        <v>0</v>
      </c>
    </row>
    <row r="29801" spans="4:7" x14ac:dyDescent="0.25">
      <c r="D29801" s="11"/>
      <c r="F29801" s="1"/>
      <c r="G29801" t="b">
        <f t="shared" si="465"/>
        <v>0</v>
      </c>
    </row>
    <row r="29802" spans="4:7" x14ac:dyDescent="0.25">
      <c r="D29802" s="11"/>
      <c r="F29802" s="1"/>
      <c r="G29802" t="b">
        <f t="shared" si="465"/>
        <v>0</v>
      </c>
    </row>
    <row r="29803" spans="4:7" x14ac:dyDescent="0.25">
      <c r="D29803" s="11"/>
      <c r="F29803" s="1"/>
      <c r="G29803" t="b">
        <f t="shared" si="465"/>
        <v>0</v>
      </c>
    </row>
    <row r="29804" spans="4:7" x14ac:dyDescent="0.25">
      <c r="D29804" s="11"/>
      <c r="F29804" s="1"/>
      <c r="G29804" t="b">
        <f t="shared" si="465"/>
        <v>0</v>
      </c>
    </row>
    <row r="29805" spans="4:7" x14ac:dyDescent="0.25">
      <c r="D29805" s="11"/>
      <c r="F29805" s="1"/>
      <c r="G29805" t="b">
        <f t="shared" si="465"/>
        <v>0</v>
      </c>
    </row>
    <row r="29806" spans="4:7" x14ac:dyDescent="0.25">
      <c r="D29806" s="11"/>
      <c r="F29806" s="1"/>
      <c r="G29806" t="b">
        <f t="shared" si="465"/>
        <v>0</v>
      </c>
    </row>
    <row r="29807" spans="4:7" x14ac:dyDescent="0.25">
      <c r="D29807" s="11"/>
      <c r="F29807" s="1"/>
      <c r="G29807" t="b">
        <f t="shared" si="465"/>
        <v>0</v>
      </c>
    </row>
    <row r="29808" spans="4:7" x14ac:dyDescent="0.25">
      <c r="D29808" s="11"/>
      <c r="F29808" s="1"/>
      <c r="G29808" t="b">
        <f t="shared" si="465"/>
        <v>0</v>
      </c>
    </row>
    <row r="29809" spans="4:7" x14ac:dyDescent="0.25">
      <c r="D29809" s="11"/>
      <c r="F29809" s="1"/>
      <c r="G29809" t="b">
        <f t="shared" si="465"/>
        <v>0</v>
      </c>
    </row>
    <row r="29810" spans="4:7" x14ac:dyDescent="0.25">
      <c r="D29810" s="11"/>
      <c r="F29810" s="1"/>
      <c r="G29810" t="b">
        <f t="shared" si="465"/>
        <v>0</v>
      </c>
    </row>
    <row r="29811" spans="4:7" x14ac:dyDescent="0.25">
      <c r="D29811" s="11"/>
      <c r="F29811" s="1"/>
      <c r="G29811" t="b">
        <f t="shared" si="465"/>
        <v>0</v>
      </c>
    </row>
    <row r="29812" spans="4:7" x14ac:dyDescent="0.25">
      <c r="D29812" s="11"/>
      <c r="F29812" s="1"/>
      <c r="G29812" t="b">
        <f t="shared" si="465"/>
        <v>0</v>
      </c>
    </row>
    <row r="29813" spans="4:7" x14ac:dyDescent="0.25">
      <c r="D29813" s="11"/>
      <c r="F29813" s="1"/>
      <c r="G29813" t="b">
        <f t="shared" si="465"/>
        <v>0</v>
      </c>
    </row>
    <row r="29814" spans="4:7" x14ac:dyDescent="0.25">
      <c r="D29814" s="11"/>
      <c r="F29814" s="1"/>
      <c r="G29814" t="b">
        <f t="shared" si="465"/>
        <v>0</v>
      </c>
    </row>
    <row r="29815" spans="4:7" x14ac:dyDescent="0.25">
      <c r="D29815" s="11"/>
      <c r="F29815" s="1"/>
      <c r="G29815" t="b">
        <f t="shared" si="465"/>
        <v>0</v>
      </c>
    </row>
    <row r="29816" spans="4:7" x14ac:dyDescent="0.25">
      <c r="D29816" s="11"/>
      <c r="F29816" s="1"/>
      <c r="G29816" t="b">
        <f t="shared" si="465"/>
        <v>0</v>
      </c>
    </row>
    <row r="29817" spans="4:7" x14ac:dyDescent="0.25">
      <c r="D29817" s="11"/>
      <c r="F29817" s="1"/>
      <c r="G29817" t="b">
        <f t="shared" si="465"/>
        <v>0</v>
      </c>
    </row>
    <row r="29818" spans="4:7" x14ac:dyDescent="0.25">
      <c r="D29818" s="11"/>
      <c r="F29818" s="1"/>
      <c r="G29818" t="b">
        <f t="shared" si="465"/>
        <v>0</v>
      </c>
    </row>
    <row r="29819" spans="4:7" x14ac:dyDescent="0.25">
      <c r="D29819" s="11"/>
      <c r="F29819" s="1"/>
      <c r="G29819" t="b">
        <f t="shared" si="465"/>
        <v>0</v>
      </c>
    </row>
    <row r="29820" spans="4:7" x14ac:dyDescent="0.25">
      <c r="D29820" s="11"/>
      <c r="F29820" s="1"/>
      <c r="G29820" t="b">
        <f t="shared" si="465"/>
        <v>0</v>
      </c>
    </row>
    <row r="29821" spans="4:7" x14ac:dyDescent="0.25">
      <c r="D29821" s="11"/>
      <c r="F29821" s="1"/>
      <c r="G29821" t="b">
        <f t="shared" si="465"/>
        <v>0</v>
      </c>
    </row>
    <row r="29822" spans="4:7" x14ac:dyDescent="0.25">
      <c r="D29822" s="11"/>
      <c r="F29822" s="1"/>
      <c r="G29822" t="b">
        <f t="shared" si="465"/>
        <v>0</v>
      </c>
    </row>
    <row r="29823" spans="4:7" x14ac:dyDescent="0.25">
      <c r="D29823" s="11"/>
      <c r="F29823" s="1"/>
      <c r="G29823" t="b">
        <f t="shared" si="465"/>
        <v>0</v>
      </c>
    </row>
    <row r="29824" spans="4:7" x14ac:dyDescent="0.25">
      <c r="D29824" s="11"/>
      <c r="F29824" s="1"/>
      <c r="G29824" t="b">
        <f t="shared" si="465"/>
        <v>0</v>
      </c>
    </row>
    <row r="29825" spans="4:7" x14ac:dyDescent="0.25">
      <c r="D29825" s="11"/>
      <c r="F29825" s="1"/>
      <c r="G29825" t="b">
        <f t="shared" si="465"/>
        <v>0</v>
      </c>
    </row>
    <row r="29826" spans="4:7" x14ac:dyDescent="0.25">
      <c r="D29826" s="11"/>
      <c r="F29826" s="1"/>
      <c r="G29826" t="b">
        <f t="shared" si="465"/>
        <v>0</v>
      </c>
    </row>
    <row r="29827" spans="4:7" x14ac:dyDescent="0.25">
      <c r="D29827" s="11"/>
      <c r="F29827" s="1"/>
      <c r="G29827" t="b">
        <f t="shared" ref="G29827:G29890" si="466">AND(DAY(D29827)=13,WEEKDAY(D29827,1)=6)</f>
        <v>0</v>
      </c>
    </row>
    <row r="29828" spans="4:7" x14ac:dyDescent="0.25">
      <c r="D29828" s="11"/>
      <c r="F29828" s="1"/>
      <c r="G29828" t="b">
        <f t="shared" si="466"/>
        <v>0</v>
      </c>
    </row>
    <row r="29829" spans="4:7" x14ac:dyDescent="0.25">
      <c r="D29829" s="11"/>
      <c r="F29829" s="1"/>
      <c r="G29829" t="b">
        <f t="shared" si="466"/>
        <v>0</v>
      </c>
    </row>
    <row r="29830" spans="4:7" x14ac:dyDescent="0.25">
      <c r="D29830" s="11"/>
      <c r="F29830" s="1"/>
      <c r="G29830" t="b">
        <f t="shared" si="466"/>
        <v>0</v>
      </c>
    </row>
    <row r="29831" spans="4:7" x14ac:dyDescent="0.25">
      <c r="D29831" s="11"/>
      <c r="F29831" s="1"/>
      <c r="G29831" t="b">
        <f t="shared" si="466"/>
        <v>0</v>
      </c>
    </row>
    <row r="29832" spans="4:7" x14ac:dyDescent="0.25">
      <c r="D29832" s="11"/>
      <c r="F29832" s="1"/>
      <c r="G29832" t="b">
        <f t="shared" si="466"/>
        <v>0</v>
      </c>
    </row>
    <row r="29833" spans="4:7" x14ac:dyDescent="0.25">
      <c r="D29833" s="11"/>
      <c r="F29833" s="1"/>
      <c r="G29833" t="b">
        <f t="shared" si="466"/>
        <v>0</v>
      </c>
    </row>
    <row r="29834" spans="4:7" x14ac:dyDescent="0.25">
      <c r="D29834" s="11"/>
      <c r="F29834" s="1"/>
      <c r="G29834" t="b">
        <f t="shared" si="466"/>
        <v>0</v>
      </c>
    </row>
    <row r="29835" spans="4:7" x14ac:dyDescent="0.25">
      <c r="D29835" s="11"/>
      <c r="F29835" s="1"/>
      <c r="G29835" t="b">
        <f t="shared" si="466"/>
        <v>0</v>
      </c>
    </row>
    <row r="29836" spans="4:7" x14ac:dyDescent="0.25">
      <c r="D29836" s="11"/>
      <c r="F29836" s="1"/>
      <c r="G29836" t="b">
        <f t="shared" si="466"/>
        <v>0</v>
      </c>
    </row>
    <row r="29837" spans="4:7" x14ac:dyDescent="0.25">
      <c r="D29837" s="11"/>
      <c r="F29837" s="1"/>
      <c r="G29837" t="b">
        <f t="shared" si="466"/>
        <v>0</v>
      </c>
    </row>
    <row r="29838" spans="4:7" x14ac:dyDescent="0.25">
      <c r="D29838" s="11"/>
      <c r="F29838" s="1"/>
      <c r="G29838" t="b">
        <f t="shared" si="466"/>
        <v>0</v>
      </c>
    </row>
    <row r="29839" spans="4:7" x14ac:dyDescent="0.25">
      <c r="D29839" s="11"/>
      <c r="F29839" s="1"/>
      <c r="G29839" t="b">
        <f t="shared" si="466"/>
        <v>0</v>
      </c>
    </row>
    <row r="29840" spans="4:7" x14ac:dyDescent="0.25">
      <c r="D29840" s="11"/>
      <c r="F29840" s="1"/>
      <c r="G29840" t="b">
        <f t="shared" si="466"/>
        <v>0</v>
      </c>
    </row>
    <row r="29841" spans="4:7" x14ac:dyDescent="0.25">
      <c r="D29841" s="11"/>
      <c r="F29841" s="1"/>
      <c r="G29841" t="b">
        <f t="shared" si="466"/>
        <v>0</v>
      </c>
    </row>
    <row r="29842" spans="4:7" x14ac:dyDescent="0.25">
      <c r="D29842" s="11"/>
      <c r="F29842" s="1"/>
      <c r="G29842" t="b">
        <f t="shared" si="466"/>
        <v>0</v>
      </c>
    </row>
    <row r="29843" spans="4:7" x14ac:dyDescent="0.25">
      <c r="D29843" s="11"/>
      <c r="F29843" s="1"/>
      <c r="G29843" t="b">
        <f t="shared" si="466"/>
        <v>0</v>
      </c>
    </row>
    <row r="29844" spans="4:7" x14ac:dyDescent="0.25">
      <c r="D29844" s="11"/>
      <c r="F29844" s="1"/>
      <c r="G29844" t="b">
        <f t="shared" si="466"/>
        <v>0</v>
      </c>
    </row>
    <row r="29845" spans="4:7" x14ac:dyDescent="0.25">
      <c r="D29845" s="11"/>
      <c r="F29845" s="1"/>
      <c r="G29845" t="b">
        <f t="shared" si="466"/>
        <v>0</v>
      </c>
    </row>
    <row r="29846" spans="4:7" x14ac:dyDescent="0.25">
      <c r="D29846" s="11"/>
      <c r="F29846" s="1"/>
      <c r="G29846" t="b">
        <f t="shared" si="466"/>
        <v>0</v>
      </c>
    </row>
    <row r="29847" spans="4:7" x14ac:dyDescent="0.25">
      <c r="D29847" s="11"/>
      <c r="F29847" s="1"/>
      <c r="G29847" t="b">
        <f t="shared" si="466"/>
        <v>0</v>
      </c>
    </row>
    <row r="29848" spans="4:7" x14ac:dyDescent="0.25">
      <c r="D29848" s="11"/>
      <c r="F29848" s="1"/>
      <c r="G29848" t="b">
        <f t="shared" si="466"/>
        <v>0</v>
      </c>
    </row>
    <row r="29849" spans="4:7" x14ac:dyDescent="0.25">
      <c r="D29849" s="11"/>
      <c r="F29849" s="1"/>
      <c r="G29849" t="b">
        <f t="shared" si="466"/>
        <v>0</v>
      </c>
    </row>
    <row r="29850" spans="4:7" x14ac:dyDescent="0.25">
      <c r="D29850" s="11"/>
      <c r="F29850" s="1"/>
      <c r="G29850" t="b">
        <f t="shared" si="466"/>
        <v>0</v>
      </c>
    </row>
    <row r="29851" spans="4:7" x14ac:dyDescent="0.25">
      <c r="D29851" s="11"/>
      <c r="F29851" s="1"/>
      <c r="G29851" t="b">
        <f t="shared" si="466"/>
        <v>0</v>
      </c>
    </row>
    <row r="29852" spans="4:7" x14ac:dyDescent="0.25">
      <c r="D29852" s="11"/>
      <c r="F29852" s="1"/>
      <c r="G29852" t="b">
        <f t="shared" si="466"/>
        <v>0</v>
      </c>
    </row>
    <row r="29853" spans="4:7" x14ac:dyDescent="0.25">
      <c r="D29853" s="11"/>
      <c r="F29853" s="1"/>
      <c r="G29853" t="b">
        <f t="shared" si="466"/>
        <v>0</v>
      </c>
    </row>
    <row r="29854" spans="4:7" x14ac:dyDescent="0.25">
      <c r="D29854" s="11"/>
      <c r="F29854" s="1"/>
      <c r="G29854" t="b">
        <f t="shared" si="466"/>
        <v>0</v>
      </c>
    </row>
    <row r="29855" spans="4:7" x14ac:dyDescent="0.25">
      <c r="D29855" s="11"/>
      <c r="F29855" s="1"/>
      <c r="G29855" t="b">
        <f t="shared" si="466"/>
        <v>0</v>
      </c>
    </row>
    <row r="29856" spans="4:7" x14ac:dyDescent="0.25">
      <c r="D29856" s="11"/>
      <c r="F29856" s="1"/>
      <c r="G29856" t="b">
        <f t="shared" si="466"/>
        <v>0</v>
      </c>
    </row>
    <row r="29857" spans="4:7" x14ac:dyDescent="0.25">
      <c r="D29857" s="11"/>
      <c r="F29857" s="1"/>
      <c r="G29857" t="b">
        <f t="shared" si="466"/>
        <v>0</v>
      </c>
    </row>
    <row r="29858" spans="4:7" x14ac:dyDescent="0.25">
      <c r="D29858" s="11"/>
      <c r="F29858" s="1"/>
      <c r="G29858" t="b">
        <f t="shared" si="466"/>
        <v>0</v>
      </c>
    </row>
    <row r="29859" spans="4:7" x14ac:dyDescent="0.25">
      <c r="D29859" s="11"/>
      <c r="F29859" s="1"/>
      <c r="G29859" t="b">
        <f t="shared" si="466"/>
        <v>0</v>
      </c>
    </row>
    <row r="29860" spans="4:7" x14ac:dyDescent="0.25">
      <c r="D29860" s="11"/>
      <c r="F29860" s="1"/>
      <c r="G29860" t="b">
        <f t="shared" si="466"/>
        <v>0</v>
      </c>
    </row>
    <row r="29861" spans="4:7" x14ac:dyDescent="0.25">
      <c r="D29861" s="11"/>
      <c r="F29861" s="1"/>
      <c r="G29861" t="b">
        <f t="shared" si="466"/>
        <v>0</v>
      </c>
    </row>
    <row r="29862" spans="4:7" x14ac:dyDescent="0.25">
      <c r="D29862" s="11"/>
      <c r="F29862" s="1"/>
      <c r="G29862" t="b">
        <f t="shared" si="466"/>
        <v>0</v>
      </c>
    </row>
    <row r="29863" spans="4:7" x14ac:dyDescent="0.25">
      <c r="D29863" s="11"/>
      <c r="F29863" s="1"/>
      <c r="G29863" t="b">
        <f t="shared" si="466"/>
        <v>0</v>
      </c>
    </row>
    <row r="29864" spans="4:7" x14ac:dyDescent="0.25">
      <c r="D29864" s="11"/>
      <c r="F29864" s="1"/>
      <c r="G29864" t="b">
        <f t="shared" si="466"/>
        <v>0</v>
      </c>
    </row>
    <row r="29865" spans="4:7" x14ac:dyDescent="0.25">
      <c r="D29865" s="11"/>
      <c r="F29865" s="1"/>
      <c r="G29865" t="b">
        <f t="shared" si="466"/>
        <v>0</v>
      </c>
    </row>
    <row r="29866" spans="4:7" x14ac:dyDescent="0.25">
      <c r="D29866" s="11"/>
      <c r="F29866" s="1"/>
      <c r="G29866" t="b">
        <f t="shared" si="466"/>
        <v>0</v>
      </c>
    </row>
    <row r="29867" spans="4:7" x14ac:dyDescent="0.25">
      <c r="D29867" s="11"/>
      <c r="F29867" s="1"/>
      <c r="G29867" t="b">
        <f t="shared" si="466"/>
        <v>0</v>
      </c>
    </row>
    <row r="29868" spans="4:7" x14ac:dyDescent="0.25">
      <c r="D29868" s="11"/>
      <c r="F29868" s="1"/>
      <c r="G29868" t="b">
        <f t="shared" si="466"/>
        <v>0</v>
      </c>
    </row>
    <row r="29869" spans="4:7" x14ac:dyDescent="0.25">
      <c r="D29869" s="11"/>
      <c r="F29869" s="1"/>
      <c r="G29869" t="b">
        <f t="shared" si="466"/>
        <v>0</v>
      </c>
    </row>
    <row r="29870" spans="4:7" x14ac:dyDescent="0.25">
      <c r="D29870" s="11"/>
      <c r="F29870" s="1"/>
      <c r="G29870" t="b">
        <f t="shared" si="466"/>
        <v>0</v>
      </c>
    </row>
    <row r="29871" spans="4:7" x14ac:dyDescent="0.25">
      <c r="D29871" s="11"/>
      <c r="F29871" s="1"/>
      <c r="G29871" t="b">
        <f t="shared" si="466"/>
        <v>0</v>
      </c>
    </row>
    <row r="29872" spans="4:7" x14ac:dyDescent="0.25">
      <c r="D29872" s="11"/>
      <c r="F29872" s="1"/>
      <c r="G29872" t="b">
        <f t="shared" si="466"/>
        <v>0</v>
      </c>
    </row>
    <row r="29873" spans="4:7" x14ac:dyDescent="0.25">
      <c r="D29873" s="11"/>
      <c r="F29873" s="1"/>
      <c r="G29873" t="b">
        <f t="shared" si="466"/>
        <v>0</v>
      </c>
    </row>
    <row r="29874" spans="4:7" x14ac:dyDescent="0.25">
      <c r="D29874" s="11"/>
      <c r="F29874" s="1"/>
      <c r="G29874" t="b">
        <f t="shared" si="466"/>
        <v>0</v>
      </c>
    </row>
    <row r="29875" spans="4:7" x14ac:dyDescent="0.25">
      <c r="D29875" s="11"/>
      <c r="F29875" s="1"/>
      <c r="G29875" t="b">
        <f t="shared" si="466"/>
        <v>0</v>
      </c>
    </row>
    <row r="29876" spans="4:7" x14ac:dyDescent="0.25">
      <c r="D29876" s="11"/>
      <c r="F29876" s="1"/>
      <c r="G29876" t="b">
        <f t="shared" si="466"/>
        <v>0</v>
      </c>
    </row>
    <row r="29877" spans="4:7" x14ac:dyDescent="0.25">
      <c r="D29877" s="11"/>
      <c r="F29877" s="1"/>
      <c r="G29877" t="b">
        <f t="shared" si="466"/>
        <v>0</v>
      </c>
    </row>
    <row r="29878" spans="4:7" x14ac:dyDescent="0.25">
      <c r="D29878" s="11"/>
      <c r="F29878" s="1"/>
      <c r="G29878" t="b">
        <f t="shared" si="466"/>
        <v>0</v>
      </c>
    </row>
    <row r="29879" spans="4:7" x14ac:dyDescent="0.25">
      <c r="D29879" s="11"/>
      <c r="F29879" s="1"/>
      <c r="G29879" t="b">
        <f t="shared" si="466"/>
        <v>0</v>
      </c>
    </row>
    <row r="29880" spans="4:7" x14ac:dyDescent="0.25">
      <c r="D29880" s="11"/>
      <c r="F29880" s="1"/>
      <c r="G29880" t="b">
        <f t="shared" si="466"/>
        <v>0</v>
      </c>
    </row>
    <row r="29881" spans="4:7" x14ac:dyDescent="0.25">
      <c r="D29881" s="11"/>
      <c r="F29881" s="1"/>
      <c r="G29881" t="b">
        <f t="shared" si="466"/>
        <v>0</v>
      </c>
    </row>
    <row r="29882" spans="4:7" x14ac:dyDescent="0.25">
      <c r="D29882" s="11"/>
      <c r="F29882" s="1"/>
      <c r="G29882" t="b">
        <f t="shared" si="466"/>
        <v>0</v>
      </c>
    </row>
    <row r="29883" spans="4:7" x14ac:dyDescent="0.25">
      <c r="D29883" s="11"/>
      <c r="F29883" s="1"/>
      <c r="G29883" t="b">
        <f t="shared" si="466"/>
        <v>0</v>
      </c>
    </row>
    <row r="29884" spans="4:7" x14ac:dyDescent="0.25">
      <c r="D29884" s="11"/>
      <c r="F29884" s="1"/>
      <c r="G29884" t="b">
        <f t="shared" si="466"/>
        <v>0</v>
      </c>
    </row>
    <row r="29885" spans="4:7" x14ac:dyDescent="0.25">
      <c r="D29885" s="11"/>
      <c r="F29885" s="1"/>
      <c r="G29885" t="b">
        <f t="shared" si="466"/>
        <v>0</v>
      </c>
    </row>
    <row r="29886" spans="4:7" x14ac:dyDescent="0.25">
      <c r="D29886" s="11"/>
      <c r="F29886" s="1"/>
      <c r="G29886" t="b">
        <f t="shared" si="466"/>
        <v>0</v>
      </c>
    </row>
    <row r="29887" spans="4:7" x14ac:dyDescent="0.25">
      <c r="D29887" s="11"/>
      <c r="F29887" s="1"/>
      <c r="G29887" t="b">
        <f t="shared" si="466"/>
        <v>0</v>
      </c>
    </row>
    <row r="29888" spans="4:7" x14ac:dyDescent="0.25">
      <c r="D29888" s="11"/>
      <c r="F29888" s="1"/>
      <c r="G29888" t="b">
        <f t="shared" si="466"/>
        <v>0</v>
      </c>
    </row>
    <row r="29889" spans="4:7" x14ac:dyDescent="0.25">
      <c r="D29889" s="11"/>
      <c r="F29889" s="1"/>
      <c r="G29889" t="b">
        <f t="shared" si="466"/>
        <v>0</v>
      </c>
    </row>
    <row r="29890" spans="4:7" x14ac:dyDescent="0.25">
      <c r="D29890" s="11"/>
      <c r="F29890" s="1"/>
      <c r="G29890" t="b">
        <f t="shared" si="466"/>
        <v>0</v>
      </c>
    </row>
    <row r="29891" spans="4:7" x14ac:dyDescent="0.25">
      <c r="D29891" s="11"/>
      <c r="F29891" s="1"/>
      <c r="G29891" t="b">
        <f t="shared" ref="G29891:G29954" si="467">AND(DAY(D29891)=13,WEEKDAY(D29891,1)=6)</f>
        <v>0</v>
      </c>
    </row>
    <row r="29892" spans="4:7" x14ac:dyDescent="0.25">
      <c r="D29892" s="11"/>
      <c r="F29892" s="1"/>
      <c r="G29892" t="b">
        <f t="shared" si="467"/>
        <v>0</v>
      </c>
    </row>
    <row r="29893" spans="4:7" x14ac:dyDescent="0.25">
      <c r="D29893" s="11"/>
      <c r="F29893" s="1"/>
      <c r="G29893" t="b">
        <f t="shared" si="467"/>
        <v>0</v>
      </c>
    </row>
    <row r="29894" spans="4:7" x14ac:dyDescent="0.25">
      <c r="D29894" s="11"/>
      <c r="F29894" s="1"/>
      <c r="G29894" t="b">
        <f t="shared" si="467"/>
        <v>0</v>
      </c>
    </row>
    <row r="29895" spans="4:7" x14ac:dyDescent="0.25">
      <c r="D29895" s="11"/>
      <c r="F29895" s="1"/>
      <c r="G29895" t="b">
        <f t="shared" si="467"/>
        <v>0</v>
      </c>
    </row>
    <row r="29896" spans="4:7" x14ac:dyDescent="0.25">
      <c r="D29896" s="11"/>
      <c r="F29896" s="1"/>
      <c r="G29896" t="b">
        <f t="shared" si="467"/>
        <v>0</v>
      </c>
    </row>
    <row r="29897" spans="4:7" x14ac:dyDescent="0.25">
      <c r="D29897" s="11"/>
      <c r="F29897" s="1"/>
      <c r="G29897" t="b">
        <f t="shared" si="467"/>
        <v>0</v>
      </c>
    </row>
    <row r="29898" spans="4:7" x14ac:dyDescent="0.25">
      <c r="D29898" s="11"/>
      <c r="F29898" s="1"/>
      <c r="G29898" t="b">
        <f t="shared" si="467"/>
        <v>0</v>
      </c>
    </row>
    <row r="29899" spans="4:7" x14ac:dyDescent="0.25">
      <c r="D29899" s="11"/>
      <c r="F29899" s="1"/>
      <c r="G29899" t="b">
        <f t="shared" si="467"/>
        <v>0</v>
      </c>
    </row>
    <row r="29900" spans="4:7" x14ac:dyDescent="0.25">
      <c r="D29900" s="11"/>
      <c r="F29900" s="1"/>
      <c r="G29900" t="b">
        <f t="shared" si="467"/>
        <v>0</v>
      </c>
    </row>
    <row r="29901" spans="4:7" x14ac:dyDescent="0.25">
      <c r="D29901" s="11"/>
      <c r="F29901" s="1"/>
      <c r="G29901" t="b">
        <f t="shared" si="467"/>
        <v>0</v>
      </c>
    </row>
    <row r="29902" spans="4:7" x14ac:dyDescent="0.25">
      <c r="D29902" s="11"/>
      <c r="F29902" s="1"/>
      <c r="G29902" t="b">
        <f t="shared" si="467"/>
        <v>0</v>
      </c>
    </row>
    <row r="29903" spans="4:7" x14ac:dyDescent="0.25">
      <c r="D29903" s="11"/>
      <c r="F29903" s="1"/>
      <c r="G29903" t="b">
        <f t="shared" si="467"/>
        <v>0</v>
      </c>
    </row>
    <row r="29904" spans="4:7" x14ac:dyDescent="0.25">
      <c r="D29904" s="11"/>
      <c r="F29904" s="1"/>
      <c r="G29904" t="b">
        <f t="shared" si="467"/>
        <v>0</v>
      </c>
    </row>
    <row r="29905" spans="4:7" x14ac:dyDescent="0.25">
      <c r="D29905" s="11"/>
      <c r="F29905" s="1"/>
      <c r="G29905" t="b">
        <f t="shared" si="467"/>
        <v>0</v>
      </c>
    </row>
    <row r="29906" spans="4:7" x14ac:dyDescent="0.25">
      <c r="D29906" s="11"/>
      <c r="F29906" s="1"/>
      <c r="G29906" t="b">
        <f t="shared" si="467"/>
        <v>0</v>
      </c>
    </row>
    <row r="29907" spans="4:7" x14ac:dyDescent="0.25">
      <c r="D29907" s="11"/>
      <c r="F29907" s="1"/>
      <c r="G29907" t="b">
        <f t="shared" si="467"/>
        <v>0</v>
      </c>
    </row>
    <row r="29908" spans="4:7" x14ac:dyDescent="0.25">
      <c r="D29908" s="11"/>
      <c r="F29908" s="1"/>
      <c r="G29908" t="b">
        <f t="shared" si="467"/>
        <v>0</v>
      </c>
    </row>
    <row r="29909" spans="4:7" x14ac:dyDescent="0.25">
      <c r="D29909" s="11"/>
      <c r="F29909" s="1"/>
      <c r="G29909" t="b">
        <f t="shared" si="467"/>
        <v>0</v>
      </c>
    </row>
    <row r="29910" spans="4:7" x14ac:dyDescent="0.25">
      <c r="D29910" s="11"/>
      <c r="F29910" s="1"/>
      <c r="G29910" t="b">
        <f t="shared" si="467"/>
        <v>0</v>
      </c>
    </row>
    <row r="29911" spans="4:7" x14ac:dyDescent="0.25">
      <c r="D29911" s="11"/>
      <c r="F29911" s="1"/>
      <c r="G29911" t="b">
        <f t="shared" si="467"/>
        <v>0</v>
      </c>
    </row>
    <row r="29912" spans="4:7" x14ac:dyDescent="0.25">
      <c r="D29912" s="11"/>
      <c r="F29912" s="1"/>
      <c r="G29912" t="b">
        <f t="shared" si="467"/>
        <v>0</v>
      </c>
    </row>
    <row r="29913" spans="4:7" x14ac:dyDescent="0.25">
      <c r="D29913" s="11"/>
      <c r="F29913" s="1"/>
      <c r="G29913" t="b">
        <f t="shared" si="467"/>
        <v>0</v>
      </c>
    </row>
    <row r="29914" spans="4:7" x14ac:dyDescent="0.25">
      <c r="D29914" s="11"/>
      <c r="F29914" s="1"/>
      <c r="G29914" t="b">
        <f t="shared" si="467"/>
        <v>0</v>
      </c>
    </row>
    <row r="29915" spans="4:7" x14ac:dyDescent="0.25">
      <c r="D29915" s="11"/>
      <c r="F29915" s="1"/>
      <c r="G29915" t="b">
        <f t="shared" si="467"/>
        <v>0</v>
      </c>
    </row>
    <row r="29916" spans="4:7" x14ac:dyDescent="0.25">
      <c r="D29916" s="11"/>
      <c r="F29916" s="1"/>
      <c r="G29916" t="b">
        <f t="shared" si="467"/>
        <v>0</v>
      </c>
    </row>
    <row r="29917" spans="4:7" x14ac:dyDescent="0.25">
      <c r="D29917" s="11"/>
      <c r="F29917" s="1"/>
      <c r="G29917" t="b">
        <f t="shared" si="467"/>
        <v>0</v>
      </c>
    </row>
    <row r="29918" spans="4:7" x14ac:dyDescent="0.25">
      <c r="D29918" s="11"/>
      <c r="F29918" s="1"/>
      <c r="G29918" t="b">
        <f t="shared" si="467"/>
        <v>0</v>
      </c>
    </row>
    <row r="29919" spans="4:7" x14ac:dyDescent="0.25">
      <c r="D29919" s="11"/>
      <c r="F29919" s="1"/>
      <c r="G29919" t="b">
        <f t="shared" si="467"/>
        <v>0</v>
      </c>
    </row>
    <row r="29920" spans="4:7" x14ac:dyDescent="0.25">
      <c r="D29920" s="11"/>
      <c r="F29920" s="1"/>
      <c r="G29920" t="b">
        <f t="shared" si="467"/>
        <v>0</v>
      </c>
    </row>
    <row r="29921" spans="4:7" x14ac:dyDescent="0.25">
      <c r="D29921" s="11"/>
      <c r="F29921" s="1"/>
      <c r="G29921" t="b">
        <f t="shared" si="467"/>
        <v>0</v>
      </c>
    </row>
    <row r="29922" spans="4:7" x14ac:dyDescent="0.25">
      <c r="D29922" s="11"/>
      <c r="F29922" s="1"/>
      <c r="G29922" t="b">
        <f t="shared" si="467"/>
        <v>0</v>
      </c>
    </row>
    <row r="29923" spans="4:7" x14ac:dyDescent="0.25">
      <c r="D29923" s="11"/>
      <c r="F29923" s="1"/>
      <c r="G29923" t="b">
        <f t="shared" si="467"/>
        <v>0</v>
      </c>
    </row>
    <row r="29924" spans="4:7" x14ac:dyDescent="0.25">
      <c r="D29924" s="11"/>
      <c r="F29924" s="1"/>
      <c r="G29924" t="b">
        <f t="shared" si="467"/>
        <v>0</v>
      </c>
    </row>
    <row r="29925" spans="4:7" x14ac:dyDescent="0.25">
      <c r="D29925" s="11"/>
      <c r="F29925" s="1"/>
      <c r="G29925" t="b">
        <f t="shared" si="467"/>
        <v>0</v>
      </c>
    </row>
    <row r="29926" spans="4:7" x14ac:dyDescent="0.25">
      <c r="D29926" s="11"/>
      <c r="F29926" s="1"/>
      <c r="G29926" t="b">
        <f t="shared" si="467"/>
        <v>0</v>
      </c>
    </row>
    <row r="29927" spans="4:7" x14ac:dyDescent="0.25">
      <c r="D29927" s="11"/>
      <c r="F29927" s="1"/>
      <c r="G29927" t="b">
        <f t="shared" si="467"/>
        <v>0</v>
      </c>
    </row>
    <row r="29928" spans="4:7" x14ac:dyDescent="0.25">
      <c r="D29928" s="11"/>
      <c r="F29928" s="1"/>
      <c r="G29928" t="b">
        <f t="shared" si="467"/>
        <v>0</v>
      </c>
    </row>
    <row r="29929" spans="4:7" x14ac:dyDescent="0.25">
      <c r="D29929" s="11"/>
      <c r="F29929" s="1"/>
      <c r="G29929" t="b">
        <f t="shared" si="467"/>
        <v>0</v>
      </c>
    </row>
    <row r="29930" spans="4:7" x14ac:dyDescent="0.25">
      <c r="D29930" s="11"/>
      <c r="F29930" s="1"/>
      <c r="G29930" t="b">
        <f t="shared" si="467"/>
        <v>0</v>
      </c>
    </row>
    <row r="29931" spans="4:7" x14ac:dyDescent="0.25">
      <c r="D29931" s="11"/>
      <c r="F29931" s="1"/>
      <c r="G29931" t="b">
        <f t="shared" si="467"/>
        <v>0</v>
      </c>
    </row>
    <row r="29932" spans="4:7" x14ac:dyDescent="0.25">
      <c r="D29932" s="11"/>
      <c r="F29932" s="1"/>
      <c r="G29932" t="b">
        <f t="shared" si="467"/>
        <v>0</v>
      </c>
    </row>
    <row r="29933" spans="4:7" x14ac:dyDescent="0.25">
      <c r="D29933" s="11"/>
      <c r="F29933" s="1"/>
      <c r="G29933" t="b">
        <f t="shared" si="467"/>
        <v>0</v>
      </c>
    </row>
    <row r="29934" spans="4:7" x14ac:dyDescent="0.25">
      <c r="D29934" s="11"/>
      <c r="F29934" s="1"/>
      <c r="G29934" t="b">
        <f t="shared" si="467"/>
        <v>0</v>
      </c>
    </row>
    <row r="29935" spans="4:7" x14ac:dyDescent="0.25">
      <c r="D29935" s="11"/>
      <c r="F29935" s="1"/>
      <c r="G29935" t="b">
        <f t="shared" si="467"/>
        <v>0</v>
      </c>
    </row>
    <row r="29936" spans="4:7" x14ac:dyDescent="0.25">
      <c r="D29936" s="11"/>
      <c r="F29936" s="1"/>
      <c r="G29936" t="b">
        <f t="shared" si="467"/>
        <v>0</v>
      </c>
    </row>
    <row r="29937" spans="4:7" x14ac:dyDescent="0.25">
      <c r="D29937" s="11"/>
      <c r="F29937" s="1"/>
      <c r="G29937" t="b">
        <f t="shared" si="467"/>
        <v>0</v>
      </c>
    </row>
    <row r="29938" spans="4:7" x14ac:dyDescent="0.25">
      <c r="D29938" s="11"/>
      <c r="F29938" s="1"/>
      <c r="G29938" t="b">
        <f t="shared" si="467"/>
        <v>0</v>
      </c>
    </row>
    <row r="29939" spans="4:7" x14ac:dyDescent="0.25">
      <c r="D29939" s="11"/>
      <c r="F29939" s="1"/>
      <c r="G29939" t="b">
        <f t="shared" si="467"/>
        <v>0</v>
      </c>
    </row>
    <row r="29940" spans="4:7" x14ac:dyDescent="0.25">
      <c r="D29940" s="11"/>
      <c r="F29940" s="1"/>
      <c r="G29940" t="b">
        <f t="shared" si="467"/>
        <v>0</v>
      </c>
    </row>
    <row r="29941" spans="4:7" x14ac:dyDescent="0.25">
      <c r="D29941" s="11"/>
      <c r="F29941" s="1"/>
      <c r="G29941" t="b">
        <f t="shared" si="467"/>
        <v>0</v>
      </c>
    </row>
    <row r="29942" spans="4:7" x14ac:dyDescent="0.25">
      <c r="D29942" s="11"/>
      <c r="F29942" s="1"/>
      <c r="G29942" t="b">
        <f t="shared" si="467"/>
        <v>0</v>
      </c>
    </row>
    <row r="29943" spans="4:7" x14ac:dyDescent="0.25">
      <c r="D29943" s="11"/>
      <c r="F29943" s="1"/>
      <c r="G29943" t="b">
        <f t="shared" si="467"/>
        <v>0</v>
      </c>
    </row>
    <row r="29944" spans="4:7" x14ac:dyDescent="0.25">
      <c r="D29944" s="11"/>
      <c r="F29944" s="1"/>
      <c r="G29944" t="b">
        <f t="shared" si="467"/>
        <v>0</v>
      </c>
    </row>
    <row r="29945" spans="4:7" x14ac:dyDescent="0.25">
      <c r="D29945" s="11"/>
      <c r="F29945" s="1"/>
      <c r="G29945" t="b">
        <f t="shared" si="467"/>
        <v>0</v>
      </c>
    </row>
    <row r="29946" spans="4:7" x14ac:dyDescent="0.25">
      <c r="D29946" s="11"/>
      <c r="F29946" s="1"/>
      <c r="G29946" t="b">
        <f t="shared" si="467"/>
        <v>0</v>
      </c>
    </row>
    <row r="29947" spans="4:7" x14ac:dyDescent="0.25">
      <c r="D29947" s="11"/>
      <c r="F29947" s="1"/>
      <c r="G29947" t="b">
        <f t="shared" si="467"/>
        <v>0</v>
      </c>
    </row>
    <row r="29948" spans="4:7" x14ac:dyDescent="0.25">
      <c r="D29948" s="11"/>
      <c r="F29948" s="1"/>
      <c r="G29948" t="b">
        <f t="shared" si="467"/>
        <v>0</v>
      </c>
    </row>
    <row r="29949" spans="4:7" x14ac:dyDescent="0.25">
      <c r="D29949" s="11"/>
      <c r="F29949" s="1"/>
      <c r="G29949" t="b">
        <f t="shared" si="467"/>
        <v>0</v>
      </c>
    </row>
    <row r="29950" spans="4:7" x14ac:dyDescent="0.25">
      <c r="D29950" s="11"/>
      <c r="F29950" s="1"/>
      <c r="G29950" t="b">
        <f t="shared" si="467"/>
        <v>0</v>
      </c>
    </row>
    <row r="29951" spans="4:7" x14ac:dyDescent="0.25">
      <c r="D29951" s="11"/>
      <c r="F29951" s="1"/>
      <c r="G29951" t="b">
        <f t="shared" si="467"/>
        <v>0</v>
      </c>
    </row>
    <row r="29952" spans="4:7" x14ac:dyDescent="0.25">
      <c r="D29952" s="11"/>
      <c r="F29952" s="1"/>
      <c r="G29952" t="b">
        <f t="shared" si="467"/>
        <v>0</v>
      </c>
    </row>
    <row r="29953" spans="4:7" x14ac:dyDescent="0.25">
      <c r="D29953" s="11"/>
      <c r="F29953" s="1"/>
      <c r="G29953" t="b">
        <f t="shared" si="467"/>
        <v>0</v>
      </c>
    </row>
    <row r="29954" spans="4:7" x14ac:dyDescent="0.25">
      <c r="D29954" s="11"/>
      <c r="F29954" s="1"/>
      <c r="G29954" t="b">
        <f t="shared" si="467"/>
        <v>0</v>
      </c>
    </row>
    <row r="29955" spans="4:7" x14ac:dyDescent="0.25">
      <c r="D29955" s="11"/>
      <c r="F29955" s="1"/>
      <c r="G29955" t="b">
        <f t="shared" ref="G29955:G30018" si="468">AND(DAY(D29955)=13,WEEKDAY(D29955,1)=6)</f>
        <v>0</v>
      </c>
    </row>
    <row r="29956" spans="4:7" x14ac:dyDescent="0.25">
      <c r="D29956" s="11"/>
      <c r="F29956" s="1"/>
      <c r="G29956" t="b">
        <f t="shared" si="468"/>
        <v>0</v>
      </c>
    </row>
    <row r="29957" spans="4:7" x14ac:dyDescent="0.25">
      <c r="D29957" s="11"/>
      <c r="F29957" s="1"/>
      <c r="G29957" t="b">
        <f t="shared" si="468"/>
        <v>0</v>
      </c>
    </row>
    <row r="29958" spans="4:7" x14ac:dyDescent="0.25">
      <c r="D29958" s="11"/>
      <c r="F29958" s="1"/>
      <c r="G29958" t="b">
        <f t="shared" si="468"/>
        <v>0</v>
      </c>
    </row>
    <row r="29959" spans="4:7" x14ac:dyDescent="0.25">
      <c r="D29959" s="11"/>
      <c r="F29959" s="1"/>
      <c r="G29959" t="b">
        <f t="shared" si="468"/>
        <v>0</v>
      </c>
    </row>
    <row r="29960" spans="4:7" x14ac:dyDescent="0.25">
      <c r="D29960" s="11"/>
      <c r="F29960" s="1"/>
      <c r="G29960" t="b">
        <f t="shared" si="468"/>
        <v>0</v>
      </c>
    </row>
    <row r="29961" spans="4:7" x14ac:dyDescent="0.25">
      <c r="D29961" s="11"/>
      <c r="F29961" s="1"/>
      <c r="G29961" t="b">
        <f t="shared" si="468"/>
        <v>0</v>
      </c>
    </row>
    <row r="29962" spans="4:7" x14ac:dyDescent="0.25">
      <c r="D29962" s="11"/>
      <c r="F29962" s="1"/>
      <c r="G29962" t="b">
        <f t="shared" si="468"/>
        <v>0</v>
      </c>
    </row>
    <row r="29963" spans="4:7" x14ac:dyDescent="0.25">
      <c r="D29963" s="11"/>
      <c r="F29963" s="1"/>
      <c r="G29963" t="b">
        <f t="shared" si="468"/>
        <v>0</v>
      </c>
    </row>
    <row r="29964" spans="4:7" x14ac:dyDescent="0.25">
      <c r="D29964" s="11"/>
      <c r="F29964" s="1"/>
      <c r="G29964" t="b">
        <f t="shared" si="468"/>
        <v>0</v>
      </c>
    </row>
    <row r="29965" spans="4:7" x14ac:dyDescent="0.25">
      <c r="D29965" s="11"/>
      <c r="F29965" s="1"/>
      <c r="G29965" t="b">
        <f t="shared" si="468"/>
        <v>0</v>
      </c>
    </row>
    <row r="29966" spans="4:7" x14ac:dyDescent="0.25">
      <c r="D29966" s="11"/>
      <c r="F29966" s="1"/>
      <c r="G29966" t="b">
        <f t="shared" si="468"/>
        <v>0</v>
      </c>
    </row>
    <row r="29967" spans="4:7" x14ac:dyDescent="0.25">
      <c r="D29967" s="11"/>
      <c r="F29967" s="1"/>
      <c r="G29967" t="b">
        <f t="shared" si="468"/>
        <v>0</v>
      </c>
    </row>
    <row r="29968" spans="4:7" x14ac:dyDescent="0.25">
      <c r="D29968" s="11"/>
      <c r="F29968" s="1"/>
      <c r="G29968" t="b">
        <f t="shared" si="468"/>
        <v>0</v>
      </c>
    </row>
    <row r="29969" spans="4:7" x14ac:dyDescent="0.25">
      <c r="D29969" s="11"/>
      <c r="F29969" s="1"/>
      <c r="G29969" t="b">
        <f t="shared" si="468"/>
        <v>0</v>
      </c>
    </row>
    <row r="29970" spans="4:7" x14ac:dyDescent="0.25">
      <c r="D29970" s="11"/>
      <c r="F29970" s="1"/>
      <c r="G29970" t="b">
        <f t="shared" si="468"/>
        <v>0</v>
      </c>
    </row>
    <row r="29971" spans="4:7" x14ac:dyDescent="0.25">
      <c r="D29971" s="11"/>
      <c r="F29971" s="1"/>
      <c r="G29971" t="b">
        <f t="shared" si="468"/>
        <v>0</v>
      </c>
    </row>
    <row r="29972" spans="4:7" x14ac:dyDescent="0.25">
      <c r="D29972" s="11"/>
      <c r="F29972" s="1"/>
      <c r="G29972" t="b">
        <f t="shared" si="468"/>
        <v>0</v>
      </c>
    </row>
    <row r="29973" spans="4:7" x14ac:dyDescent="0.25">
      <c r="D29973" s="11"/>
      <c r="F29973" s="1"/>
      <c r="G29973" t="b">
        <f t="shared" si="468"/>
        <v>0</v>
      </c>
    </row>
    <row r="29974" spans="4:7" x14ac:dyDescent="0.25">
      <c r="D29974" s="11"/>
      <c r="F29974" s="1"/>
      <c r="G29974" t="b">
        <f t="shared" si="468"/>
        <v>0</v>
      </c>
    </row>
    <row r="29975" spans="4:7" x14ac:dyDescent="0.25">
      <c r="D29975" s="11"/>
      <c r="F29975" s="1"/>
      <c r="G29975" t="b">
        <f t="shared" si="468"/>
        <v>0</v>
      </c>
    </row>
    <row r="29976" spans="4:7" x14ac:dyDescent="0.25">
      <c r="D29976" s="11"/>
      <c r="F29976" s="1"/>
      <c r="G29976" t="b">
        <f t="shared" si="468"/>
        <v>0</v>
      </c>
    </row>
    <row r="29977" spans="4:7" x14ac:dyDescent="0.25">
      <c r="D29977" s="11"/>
      <c r="F29977" s="1"/>
      <c r="G29977" t="b">
        <f t="shared" si="468"/>
        <v>0</v>
      </c>
    </row>
    <row r="29978" spans="4:7" x14ac:dyDescent="0.25">
      <c r="D29978" s="11"/>
      <c r="F29978" s="1"/>
      <c r="G29978" t="b">
        <f t="shared" si="468"/>
        <v>0</v>
      </c>
    </row>
    <row r="29979" spans="4:7" x14ac:dyDescent="0.25">
      <c r="D29979" s="11"/>
      <c r="F29979" s="1"/>
      <c r="G29979" t="b">
        <f t="shared" si="468"/>
        <v>0</v>
      </c>
    </row>
    <row r="29980" spans="4:7" x14ac:dyDescent="0.25">
      <c r="D29980" s="11"/>
      <c r="F29980" s="1"/>
      <c r="G29980" t="b">
        <f t="shared" si="468"/>
        <v>0</v>
      </c>
    </row>
    <row r="29981" spans="4:7" x14ac:dyDescent="0.25">
      <c r="D29981" s="11"/>
      <c r="F29981" s="1"/>
      <c r="G29981" t="b">
        <f t="shared" si="468"/>
        <v>0</v>
      </c>
    </row>
    <row r="29982" spans="4:7" x14ac:dyDescent="0.25">
      <c r="D29982" s="11"/>
      <c r="F29982" s="1"/>
      <c r="G29982" t="b">
        <f t="shared" si="468"/>
        <v>0</v>
      </c>
    </row>
    <row r="29983" spans="4:7" x14ac:dyDescent="0.25">
      <c r="D29983" s="11"/>
      <c r="F29983" s="1"/>
      <c r="G29983" t="b">
        <f t="shared" si="468"/>
        <v>0</v>
      </c>
    </row>
    <row r="29984" spans="4:7" x14ac:dyDescent="0.25">
      <c r="D29984" s="11"/>
      <c r="F29984" s="1"/>
      <c r="G29984" t="b">
        <f t="shared" si="468"/>
        <v>0</v>
      </c>
    </row>
    <row r="29985" spans="4:7" x14ac:dyDescent="0.25">
      <c r="D29985" s="11"/>
      <c r="F29985" s="1"/>
      <c r="G29985" t="b">
        <f t="shared" si="468"/>
        <v>0</v>
      </c>
    </row>
    <row r="29986" spans="4:7" x14ac:dyDescent="0.25">
      <c r="D29986" s="11"/>
      <c r="F29986" s="1"/>
      <c r="G29986" t="b">
        <f t="shared" si="468"/>
        <v>0</v>
      </c>
    </row>
    <row r="29987" spans="4:7" x14ac:dyDescent="0.25">
      <c r="D29987" s="11"/>
      <c r="F29987" s="1"/>
      <c r="G29987" t="b">
        <f t="shared" si="468"/>
        <v>0</v>
      </c>
    </row>
    <row r="29988" spans="4:7" x14ac:dyDescent="0.25">
      <c r="D29988" s="11"/>
      <c r="F29988" s="1"/>
      <c r="G29988" t="b">
        <f t="shared" si="468"/>
        <v>0</v>
      </c>
    </row>
    <row r="29989" spans="4:7" x14ac:dyDescent="0.25">
      <c r="D29989" s="11"/>
      <c r="F29989" s="1"/>
      <c r="G29989" t="b">
        <f t="shared" si="468"/>
        <v>0</v>
      </c>
    </row>
    <row r="29990" spans="4:7" x14ac:dyDescent="0.25">
      <c r="D29990" s="11"/>
      <c r="F29990" s="1"/>
      <c r="G29990" t="b">
        <f t="shared" si="468"/>
        <v>0</v>
      </c>
    </row>
    <row r="29991" spans="4:7" x14ac:dyDescent="0.25">
      <c r="D29991" s="11"/>
      <c r="F29991" s="1"/>
      <c r="G29991" t="b">
        <f t="shared" si="468"/>
        <v>0</v>
      </c>
    </row>
    <row r="29992" spans="4:7" x14ac:dyDescent="0.25">
      <c r="D29992" s="11"/>
      <c r="F29992" s="1"/>
      <c r="G29992" t="b">
        <f t="shared" si="468"/>
        <v>0</v>
      </c>
    </row>
    <row r="29993" spans="4:7" x14ac:dyDescent="0.25">
      <c r="D29993" s="11"/>
      <c r="F29993" s="1"/>
      <c r="G29993" t="b">
        <f t="shared" si="468"/>
        <v>0</v>
      </c>
    </row>
    <row r="29994" spans="4:7" x14ac:dyDescent="0.25">
      <c r="D29994" s="11"/>
      <c r="F29994" s="1"/>
      <c r="G29994" t="b">
        <f t="shared" si="468"/>
        <v>0</v>
      </c>
    </row>
    <row r="29995" spans="4:7" x14ac:dyDescent="0.25">
      <c r="D29995" s="11"/>
      <c r="F29995" s="1"/>
      <c r="G29995" t="b">
        <f t="shared" si="468"/>
        <v>0</v>
      </c>
    </row>
    <row r="29996" spans="4:7" x14ac:dyDescent="0.25">
      <c r="D29996" s="11"/>
      <c r="F29996" s="1"/>
      <c r="G29996" t="b">
        <f t="shared" si="468"/>
        <v>0</v>
      </c>
    </row>
    <row r="29997" spans="4:7" x14ac:dyDescent="0.25">
      <c r="D29997" s="11"/>
      <c r="F29997" s="1"/>
      <c r="G29997" t="b">
        <f t="shared" si="468"/>
        <v>0</v>
      </c>
    </row>
    <row r="29998" spans="4:7" x14ac:dyDescent="0.25">
      <c r="D29998" s="11"/>
      <c r="F29998" s="1"/>
      <c r="G29998" t="b">
        <f t="shared" si="468"/>
        <v>0</v>
      </c>
    </row>
    <row r="29999" spans="4:7" x14ac:dyDescent="0.25">
      <c r="D29999" s="11"/>
      <c r="F29999" s="1"/>
      <c r="G29999" t="b">
        <f t="shared" si="468"/>
        <v>0</v>
      </c>
    </row>
    <row r="30000" spans="4:7" x14ac:dyDescent="0.25">
      <c r="D30000" s="11"/>
      <c r="F30000" s="1"/>
      <c r="G30000" t="b">
        <f t="shared" si="468"/>
        <v>0</v>
      </c>
    </row>
    <row r="30001" spans="4:7" x14ac:dyDescent="0.25">
      <c r="D30001" s="11"/>
      <c r="F30001" s="1"/>
      <c r="G30001" t="b">
        <f t="shared" si="468"/>
        <v>0</v>
      </c>
    </row>
    <row r="30002" spans="4:7" x14ac:dyDescent="0.25">
      <c r="D30002" s="11"/>
      <c r="F30002" s="1"/>
      <c r="G30002" t="b">
        <f t="shared" si="468"/>
        <v>0</v>
      </c>
    </row>
    <row r="30003" spans="4:7" x14ac:dyDescent="0.25">
      <c r="D30003" s="11"/>
      <c r="F30003" s="1"/>
      <c r="G30003" t="b">
        <f t="shared" si="468"/>
        <v>0</v>
      </c>
    </row>
    <row r="30004" spans="4:7" x14ac:dyDescent="0.25">
      <c r="D30004" s="11"/>
      <c r="F30004" s="1"/>
      <c r="G30004" t="b">
        <f t="shared" si="468"/>
        <v>0</v>
      </c>
    </row>
    <row r="30005" spans="4:7" x14ac:dyDescent="0.25">
      <c r="D30005" s="11"/>
      <c r="F30005" s="1"/>
      <c r="G30005" t="b">
        <f t="shared" si="468"/>
        <v>0</v>
      </c>
    </row>
    <row r="30006" spans="4:7" x14ac:dyDescent="0.25">
      <c r="D30006" s="11"/>
      <c r="F30006" s="1"/>
      <c r="G30006" t="b">
        <f t="shared" si="468"/>
        <v>0</v>
      </c>
    </row>
    <row r="30007" spans="4:7" x14ac:dyDescent="0.25">
      <c r="D30007" s="11"/>
      <c r="F30007" s="1"/>
      <c r="G30007" t="b">
        <f t="shared" si="468"/>
        <v>0</v>
      </c>
    </row>
    <row r="30008" spans="4:7" x14ac:dyDescent="0.25">
      <c r="D30008" s="11"/>
      <c r="F30008" s="1"/>
      <c r="G30008" t="b">
        <f t="shared" si="468"/>
        <v>0</v>
      </c>
    </row>
    <row r="30009" spans="4:7" x14ac:dyDescent="0.25">
      <c r="D30009" s="11"/>
      <c r="F30009" s="1"/>
      <c r="G30009" t="b">
        <f t="shared" si="468"/>
        <v>0</v>
      </c>
    </row>
    <row r="30010" spans="4:7" x14ac:dyDescent="0.25">
      <c r="D30010" s="11"/>
      <c r="F30010" s="1"/>
      <c r="G30010" t="b">
        <f t="shared" si="468"/>
        <v>0</v>
      </c>
    </row>
    <row r="30011" spans="4:7" x14ac:dyDescent="0.25">
      <c r="D30011" s="11"/>
      <c r="F30011" s="1"/>
      <c r="G30011" t="b">
        <f t="shared" si="468"/>
        <v>0</v>
      </c>
    </row>
    <row r="30012" spans="4:7" x14ac:dyDescent="0.25">
      <c r="D30012" s="11"/>
      <c r="F30012" s="1"/>
      <c r="G30012" t="b">
        <f t="shared" si="468"/>
        <v>0</v>
      </c>
    </row>
    <row r="30013" spans="4:7" x14ac:dyDescent="0.25">
      <c r="D30013" s="11"/>
      <c r="F30013" s="1"/>
      <c r="G30013" t="b">
        <f t="shared" si="468"/>
        <v>0</v>
      </c>
    </row>
    <row r="30014" spans="4:7" x14ac:dyDescent="0.25">
      <c r="D30014" s="11"/>
      <c r="F30014" s="1"/>
      <c r="G30014" t="b">
        <f t="shared" si="468"/>
        <v>0</v>
      </c>
    </row>
    <row r="30015" spans="4:7" x14ac:dyDescent="0.25">
      <c r="D30015" s="11"/>
      <c r="F30015" s="1"/>
      <c r="G30015" t="b">
        <f t="shared" si="468"/>
        <v>0</v>
      </c>
    </row>
    <row r="30016" spans="4:7" x14ac:dyDescent="0.25">
      <c r="D30016" s="11"/>
      <c r="F30016" s="1"/>
      <c r="G30016" t="b">
        <f t="shared" si="468"/>
        <v>0</v>
      </c>
    </row>
    <row r="30017" spans="4:7" x14ac:dyDescent="0.25">
      <c r="D30017" s="11"/>
      <c r="F30017" s="1"/>
      <c r="G30017" t="b">
        <f t="shared" si="468"/>
        <v>0</v>
      </c>
    </row>
    <row r="30018" spans="4:7" x14ac:dyDescent="0.25">
      <c r="D30018" s="11"/>
      <c r="F30018" s="1"/>
      <c r="G30018" t="b">
        <f t="shared" si="468"/>
        <v>0</v>
      </c>
    </row>
    <row r="30019" spans="4:7" x14ac:dyDescent="0.25">
      <c r="D30019" s="11"/>
      <c r="F30019" s="1"/>
      <c r="G30019" t="b">
        <f t="shared" ref="G30019:G30082" si="469">AND(DAY(D30019)=13,WEEKDAY(D30019,1)=6)</f>
        <v>0</v>
      </c>
    </row>
    <row r="30020" spans="4:7" x14ac:dyDescent="0.25">
      <c r="D30020" s="11"/>
      <c r="F30020" s="1"/>
      <c r="G30020" t="b">
        <f t="shared" si="469"/>
        <v>0</v>
      </c>
    </row>
    <row r="30021" spans="4:7" x14ac:dyDescent="0.25">
      <c r="D30021" s="11"/>
      <c r="F30021" s="1"/>
      <c r="G30021" t="b">
        <f t="shared" si="469"/>
        <v>0</v>
      </c>
    </row>
    <row r="30022" spans="4:7" x14ac:dyDescent="0.25">
      <c r="D30022" s="11"/>
      <c r="F30022" s="1"/>
      <c r="G30022" t="b">
        <f t="shared" si="469"/>
        <v>0</v>
      </c>
    </row>
    <row r="30023" spans="4:7" x14ac:dyDescent="0.25">
      <c r="D30023" s="11"/>
      <c r="F30023" s="1"/>
      <c r="G30023" t="b">
        <f t="shared" si="469"/>
        <v>0</v>
      </c>
    </row>
    <row r="30024" spans="4:7" x14ac:dyDescent="0.25">
      <c r="D30024" s="11"/>
      <c r="F30024" s="1"/>
      <c r="G30024" t="b">
        <f t="shared" si="469"/>
        <v>0</v>
      </c>
    </row>
    <row r="30025" spans="4:7" x14ac:dyDescent="0.25">
      <c r="D30025" s="11"/>
      <c r="F30025" s="1"/>
      <c r="G30025" t="b">
        <f t="shared" si="469"/>
        <v>0</v>
      </c>
    </row>
    <row r="30026" spans="4:7" x14ac:dyDescent="0.25">
      <c r="D30026" s="11"/>
      <c r="F30026" s="1"/>
      <c r="G30026" t="b">
        <f t="shared" si="469"/>
        <v>0</v>
      </c>
    </row>
    <row r="30027" spans="4:7" x14ac:dyDescent="0.25">
      <c r="D30027" s="11"/>
      <c r="F30027" s="1"/>
      <c r="G30027" t="b">
        <f t="shared" si="469"/>
        <v>0</v>
      </c>
    </row>
    <row r="30028" spans="4:7" x14ac:dyDescent="0.25">
      <c r="D30028" s="11"/>
      <c r="F30028" s="1"/>
      <c r="G30028" t="b">
        <f t="shared" si="469"/>
        <v>0</v>
      </c>
    </row>
    <row r="30029" spans="4:7" x14ac:dyDescent="0.25">
      <c r="D30029" s="11"/>
      <c r="F30029" s="1"/>
      <c r="G30029" t="b">
        <f t="shared" si="469"/>
        <v>0</v>
      </c>
    </row>
    <row r="30030" spans="4:7" x14ac:dyDescent="0.25">
      <c r="D30030" s="11"/>
      <c r="F30030" s="1"/>
      <c r="G30030" t="b">
        <f t="shared" si="469"/>
        <v>0</v>
      </c>
    </row>
    <row r="30031" spans="4:7" x14ac:dyDescent="0.25">
      <c r="D30031" s="11"/>
      <c r="F30031" s="1"/>
      <c r="G30031" t="b">
        <f t="shared" si="469"/>
        <v>0</v>
      </c>
    </row>
    <row r="30032" spans="4:7" x14ac:dyDescent="0.25">
      <c r="D30032" s="11"/>
      <c r="F30032" s="1"/>
      <c r="G30032" t="b">
        <f t="shared" si="469"/>
        <v>0</v>
      </c>
    </row>
    <row r="30033" spans="4:7" x14ac:dyDescent="0.25">
      <c r="D30033" s="11"/>
      <c r="F30033" s="1"/>
      <c r="G30033" t="b">
        <f t="shared" si="469"/>
        <v>0</v>
      </c>
    </row>
    <row r="30034" spans="4:7" x14ac:dyDescent="0.25">
      <c r="D30034" s="11"/>
      <c r="F30034" s="1"/>
      <c r="G30034" t="b">
        <f t="shared" si="469"/>
        <v>0</v>
      </c>
    </row>
    <row r="30035" spans="4:7" x14ac:dyDescent="0.25">
      <c r="D30035" s="11"/>
      <c r="F30035" s="1"/>
      <c r="G30035" t="b">
        <f t="shared" si="469"/>
        <v>0</v>
      </c>
    </row>
    <row r="30036" spans="4:7" x14ac:dyDescent="0.25">
      <c r="D30036" s="11"/>
      <c r="F30036" s="1"/>
      <c r="G30036" t="b">
        <f t="shared" si="469"/>
        <v>0</v>
      </c>
    </row>
    <row r="30037" spans="4:7" x14ac:dyDescent="0.25">
      <c r="D30037" s="11"/>
      <c r="F30037" s="1"/>
      <c r="G30037" t="b">
        <f t="shared" si="469"/>
        <v>0</v>
      </c>
    </row>
    <row r="30038" spans="4:7" x14ac:dyDescent="0.25">
      <c r="D30038" s="11"/>
      <c r="F30038" s="1"/>
      <c r="G30038" t="b">
        <f t="shared" si="469"/>
        <v>0</v>
      </c>
    </row>
    <row r="30039" spans="4:7" x14ac:dyDescent="0.25">
      <c r="D30039" s="11"/>
      <c r="F30039" s="1"/>
      <c r="G30039" t="b">
        <f t="shared" si="469"/>
        <v>0</v>
      </c>
    </row>
    <row r="30040" spans="4:7" x14ac:dyDescent="0.25">
      <c r="D30040" s="11"/>
      <c r="F30040" s="1"/>
      <c r="G30040" t="b">
        <f t="shared" si="469"/>
        <v>0</v>
      </c>
    </row>
    <row r="30041" spans="4:7" x14ac:dyDescent="0.25">
      <c r="D30041" s="11"/>
      <c r="F30041" s="1"/>
      <c r="G30041" t="b">
        <f t="shared" si="469"/>
        <v>0</v>
      </c>
    </row>
    <row r="30042" spans="4:7" x14ac:dyDescent="0.25">
      <c r="D30042" s="11"/>
      <c r="F30042" s="1"/>
      <c r="G30042" t="b">
        <f t="shared" si="469"/>
        <v>0</v>
      </c>
    </row>
    <row r="30043" spans="4:7" x14ac:dyDescent="0.25">
      <c r="D30043" s="11"/>
      <c r="F30043" s="1"/>
      <c r="G30043" t="b">
        <f t="shared" si="469"/>
        <v>0</v>
      </c>
    </row>
    <row r="30044" spans="4:7" x14ac:dyDescent="0.25">
      <c r="D30044" s="11"/>
      <c r="F30044" s="1"/>
      <c r="G30044" t="b">
        <f t="shared" si="469"/>
        <v>0</v>
      </c>
    </row>
    <row r="30045" spans="4:7" x14ac:dyDescent="0.25">
      <c r="D30045" s="11"/>
      <c r="F30045" s="1"/>
      <c r="G30045" t="b">
        <f t="shared" si="469"/>
        <v>0</v>
      </c>
    </row>
    <row r="30046" spans="4:7" x14ac:dyDescent="0.25">
      <c r="D30046" s="11"/>
      <c r="F30046" s="1"/>
      <c r="G30046" t="b">
        <f t="shared" si="469"/>
        <v>0</v>
      </c>
    </row>
    <row r="30047" spans="4:7" x14ac:dyDescent="0.25">
      <c r="D30047" s="11"/>
      <c r="F30047" s="1"/>
      <c r="G30047" t="b">
        <f t="shared" si="469"/>
        <v>0</v>
      </c>
    </row>
    <row r="30048" spans="4:7" x14ac:dyDescent="0.25">
      <c r="D30048" s="11"/>
      <c r="F30048" s="1"/>
      <c r="G30048" t="b">
        <f t="shared" si="469"/>
        <v>0</v>
      </c>
    </row>
    <row r="30049" spans="4:7" x14ac:dyDescent="0.25">
      <c r="D30049" s="11"/>
      <c r="F30049" s="1"/>
      <c r="G30049" t="b">
        <f t="shared" si="469"/>
        <v>0</v>
      </c>
    </row>
    <row r="30050" spans="4:7" x14ac:dyDescent="0.25">
      <c r="D30050" s="11"/>
      <c r="F30050" s="1"/>
      <c r="G30050" t="b">
        <f t="shared" si="469"/>
        <v>0</v>
      </c>
    </row>
    <row r="30051" spans="4:7" x14ac:dyDescent="0.25">
      <c r="D30051" s="11"/>
      <c r="F30051" s="1"/>
      <c r="G30051" t="b">
        <f t="shared" si="469"/>
        <v>0</v>
      </c>
    </row>
    <row r="30052" spans="4:7" x14ac:dyDescent="0.25">
      <c r="D30052" s="11"/>
      <c r="F30052" s="1"/>
      <c r="G30052" t="b">
        <f t="shared" si="469"/>
        <v>0</v>
      </c>
    </row>
    <row r="30053" spans="4:7" x14ac:dyDescent="0.25">
      <c r="D30053" s="11"/>
      <c r="F30053" s="1"/>
      <c r="G30053" t="b">
        <f t="shared" si="469"/>
        <v>0</v>
      </c>
    </row>
    <row r="30054" spans="4:7" x14ac:dyDescent="0.25">
      <c r="D30054" s="11"/>
      <c r="F30054" s="1"/>
      <c r="G30054" t="b">
        <f t="shared" si="469"/>
        <v>0</v>
      </c>
    </row>
    <row r="30055" spans="4:7" x14ac:dyDescent="0.25">
      <c r="D30055" s="11"/>
      <c r="F30055" s="1"/>
      <c r="G30055" t="b">
        <f t="shared" si="469"/>
        <v>0</v>
      </c>
    </row>
    <row r="30056" spans="4:7" x14ac:dyDescent="0.25">
      <c r="D30056" s="11"/>
      <c r="F30056" s="1"/>
      <c r="G30056" t="b">
        <f t="shared" si="469"/>
        <v>0</v>
      </c>
    </row>
    <row r="30057" spans="4:7" x14ac:dyDescent="0.25">
      <c r="D30057" s="11"/>
      <c r="F30057" s="1"/>
      <c r="G30057" t="b">
        <f t="shared" si="469"/>
        <v>0</v>
      </c>
    </row>
    <row r="30058" spans="4:7" x14ac:dyDescent="0.25">
      <c r="D30058" s="11"/>
      <c r="F30058" s="1"/>
      <c r="G30058" t="b">
        <f t="shared" si="469"/>
        <v>0</v>
      </c>
    </row>
    <row r="30059" spans="4:7" x14ac:dyDescent="0.25">
      <c r="D30059" s="11"/>
      <c r="F30059" s="1"/>
      <c r="G30059" t="b">
        <f t="shared" si="469"/>
        <v>0</v>
      </c>
    </row>
    <row r="30060" spans="4:7" x14ac:dyDescent="0.25">
      <c r="D30060" s="11"/>
      <c r="F30060" s="1"/>
      <c r="G30060" t="b">
        <f t="shared" si="469"/>
        <v>0</v>
      </c>
    </row>
    <row r="30061" spans="4:7" x14ac:dyDescent="0.25">
      <c r="D30061" s="11"/>
      <c r="F30061" s="1"/>
      <c r="G30061" t="b">
        <f t="shared" si="469"/>
        <v>0</v>
      </c>
    </row>
    <row r="30062" spans="4:7" x14ac:dyDescent="0.25">
      <c r="D30062" s="11"/>
      <c r="F30062" s="1"/>
      <c r="G30062" t="b">
        <f t="shared" si="469"/>
        <v>0</v>
      </c>
    </row>
    <row r="30063" spans="4:7" x14ac:dyDescent="0.25">
      <c r="D30063" s="11"/>
      <c r="F30063" s="1"/>
      <c r="G30063" t="b">
        <f t="shared" si="469"/>
        <v>0</v>
      </c>
    </row>
    <row r="30064" spans="4:7" x14ac:dyDescent="0.25">
      <c r="D30064" s="11"/>
      <c r="F30064" s="1"/>
      <c r="G30064" t="b">
        <f t="shared" si="469"/>
        <v>0</v>
      </c>
    </row>
    <row r="30065" spans="4:7" x14ac:dyDescent="0.25">
      <c r="D30065" s="11"/>
      <c r="F30065" s="1"/>
      <c r="G30065" t="b">
        <f t="shared" si="469"/>
        <v>0</v>
      </c>
    </row>
    <row r="30066" spans="4:7" x14ac:dyDescent="0.25">
      <c r="D30066" s="11"/>
      <c r="F30066" s="1"/>
      <c r="G30066" t="b">
        <f t="shared" si="469"/>
        <v>0</v>
      </c>
    </row>
    <row r="30067" spans="4:7" x14ac:dyDescent="0.25">
      <c r="D30067" s="11"/>
      <c r="F30067" s="1"/>
      <c r="G30067" t="b">
        <f t="shared" si="469"/>
        <v>0</v>
      </c>
    </row>
    <row r="30068" spans="4:7" x14ac:dyDescent="0.25">
      <c r="D30068" s="11"/>
      <c r="F30068" s="1"/>
      <c r="G30068" t="b">
        <f t="shared" si="469"/>
        <v>0</v>
      </c>
    </row>
    <row r="30069" spans="4:7" x14ac:dyDescent="0.25">
      <c r="D30069" s="11"/>
      <c r="F30069" s="1"/>
      <c r="G30069" t="b">
        <f t="shared" si="469"/>
        <v>0</v>
      </c>
    </row>
    <row r="30070" spans="4:7" x14ac:dyDescent="0.25">
      <c r="D30070" s="11"/>
      <c r="F30070" s="1"/>
      <c r="G30070" t="b">
        <f t="shared" si="469"/>
        <v>0</v>
      </c>
    </row>
    <row r="30071" spans="4:7" x14ac:dyDescent="0.25">
      <c r="D30071" s="11"/>
      <c r="F30071" s="1"/>
      <c r="G30071" t="b">
        <f t="shared" si="469"/>
        <v>0</v>
      </c>
    </row>
    <row r="30072" spans="4:7" x14ac:dyDescent="0.25">
      <c r="D30072" s="11"/>
      <c r="F30072" s="1"/>
      <c r="G30072" t="b">
        <f t="shared" si="469"/>
        <v>0</v>
      </c>
    </row>
    <row r="30073" spans="4:7" x14ac:dyDescent="0.25">
      <c r="D30073" s="11"/>
      <c r="F30073" s="1"/>
      <c r="G30073" t="b">
        <f t="shared" si="469"/>
        <v>0</v>
      </c>
    </row>
    <row r="30074" spans="4:7" x14ac:dyDescent="0.25">
      <c r="D30074" s="11"/>
      <c r="F30074" s="1"/>
      <c r="G30074" t="b">
        <f t="shared" si="469"/>
        <v>0</v>
      </c>
    </row>
    <row r="30075" spans="4:7" x14ac:dyDescent="0.25">
      <c r="D30075" s="11"/>
      <c r="F30075" s="1"/>
      <c r="G30075" t="b">
        <f t="shared" si="469"/>
        <v>0</v>
      </c>
    </row>
    <row r="30076" spans="4:7" x14ac:dyDescent="0.25">
      <c r="D30076" s="11"/>
      <c r="F30076" s="1"/>
      <c r="G30076" t="b">
        <f t="shared" si="469"/>
        <v>0</v>
      </c>
    </row>
    <row r="30077" spans="4:7" x14ac:dyDescent="0.25">
      <c r="D30077" s="11"/>
      <c r="F30077" s="1"/>
      <c r="G30077" t="b">
        <f t="shared" si="469"/>
        <v>0</v>
      </c>
    </row>
    <row r="30078" spans="4:7" x14ac:dyDescent="0.25">
      <c r="D30078" s="11"/>
      <c r="F30078" s="1"/>
      <c r="G30078" t="b">
        <f t="shared" si="469"/>
        <v>0</v>
      </c>
    </row>
    <row r="30079" spans="4:7" x14ac:dyDescent="0.25">
      <c r="D30079" s="11"/>
      <c r="F30079" s="1"/>
      <c r="G30079" t="b">
        <f t="shared" si="469"/>
        <v>0</v>
      </c>
    </row>
    <row r="30080" spans="4:7" x14ac:dyDescent="0.25">
      <c r="D30080" s="11"/>
      <c r="F30080" s="1"/>
      <c r="G30080" t="b">
        <f t="shared" si="469"/>
        <v>0</v>
      </c>
    </row>
    <row r="30081" spans="4:7" x14ac:dyDescent="0.25">
      <c r="D30081" s="11"/>
      <c r="F30081" s="1"/>
      <c r="G30081" t="b">
        <f t="shared" si="469"/>
        <v>0</v>
      </c>
    </row>
    <row r="30082" spans="4:7" x14ac:dyDescent="0.25">
      <c r="D30082" s="11"/>
      <c r="F30082" s="1"/>
      <c r="G30082" t="b">
        <f t="shared" si="469"/>
        <v>0</v>
      </c>
    </row>
    <row r="30083" spans="4:7" x14ac:dyDescent="0.25">
      <c r="D30083" s="11"/>
      <c r="F30083" s="1"/>
      <c r="G30083" t="b">
        <f t="shared" ref="G30083:G30146" si="470">AND(DAY(D30083)=13,WEEKDAY(D30083,1)=6)</f>
        <v>0</v>
      </c>
    </row>
    <row r="30084" spans="4:7" x14ac:dyDescent="0.25">
      <c r="D30084" s="11"/>
      <c r="F30084" s="1"/>
      <c r="G30084" t="b">
        <f t="shared" si="470"/>
        <v>0</v>
      </c>
    </row>
    <row r="30085" spans="4:7" x14ac:dyDescent="0.25">
      <c r="D30085" s="11"/>
      <c r="F30085" s="1"/>
      <c r="G30085" t="b">
        <f t="shared" si="470"/>
        <v>0</v>
      </c>
    </row>
    <row r="30086" spans="4:7" x14ac:dyDescent="0.25">
      <c r="D30086" s="11"/>
      <c r="F30086" s="1"/>
      <c r="G30086" t="b">
        <f t="shared" si="470"/>
        <v>0</v>
      </c>
    </row>
    <row r="30087" spans="4:7" x14ac:dyDescent="0.25">
      <c r="D30087" s="11"/>
      <c r="F30087" s="1"/>
      <c r="G30087" t="b">
        <f t="shared" si="470"/>
        <v>0</v>
      </c>
    </row>
    <row r="30088" spans="4:7" x14ac:dyDescent="0.25">
      <c r="D30088" s="11"/>
      <c r="F30088" s="1"/>
      <c r="G30088" t="b">
        <f t="shared" si="470"/>
        <v>0</v>
      </c>
    </row>
    <row r="30089" spans="4:7" x14ac:dyDescent="0.25">
      <c r="D30089" s="11"/>
      <c r="F30089" s="1"/>
      <c r="G30089" t="b">
        <f t="shared" si="470"/>
        <v>0</v>
      </c>
    </row>
    <row r="30090" spans="4:7" x14ac:dyDescent="0.25">
      <c r="D30090" s="11"/>
      <c r="F30090" s="1"/>
      <c r="G30090" t="b">
        <f t="shared" si="470"/>
        <v>0</v>
      </c>
    </row>
    <row r="30091" spans="4:7" x14ac:dyDescent="0.25">
      <c r="D30091" s="11"/>
      <c r="F30091" s="1"/>
      <c r="G30091" t="b">
        <f t="shared" si="470"/>
        <v>0</v>
      </c>
    </row>
    <row r="30092" spans="4:7" x14ac:dyDescent="0.25">
      <c r="D30092" s="11"/>
      <c r="F30092" s="1"/>
      <c r="G30092" t="b">
        <f t="shared" si="470"/>
        <v>0</v>
      </c>
    </row>
    <row r="30093" spans="4:7" x14ac:dyDescent="0.25">
      <c r="D30093" s="11"/>
      <c r="F30093" s="1"/>
      <c r="G30093" t="b">
        <f t="shared" si="470"/>
        <v>0</v>
      </c>
    </row>
    <row r="30094" spans="4:7" x14ac:dyDescent="0.25">
      <c r="D30094" s="11"/>
      <c r="F30094" s="1"/>
      <c r="G30094" t="b">
        <f t="shared" si="470"/>
        <v>0</v>
      </c>
    </row>
    <row r="30095" spans="4:7" x14ac:dyDescent="0.25">
      <c r="D30095" s="11"/>
      <c r="F30095" s="1"/>
      <c r="G30095" t="b">
        <f t="shared" si="470"/>
        <v>0</v>
      </c>
    </row>
    <row r="30096" spans="4:7" x14ac:dyDescent="0.25">
      <c r="D30096" s="11"/>
      <c r="F30096" s="1"/>
      <c r="G30096" t="b">
        <f t="shared" si="470"/>
        <v>0</v>
      </c>
    </row>
    <row r="30097" spans="4:7" x14ac:dyDescent="0.25">
      <c r="D30097" s="11"/>
      <c r="F30097" s="1"/>
      <c r="G30097" t="b">
        <f t="shared" si="470"/>
        <v>0</v>
      </c>
    </row>
    <row r="30098" spans="4:7" x14ac:dyDescent="0.25">
      <c r="D30098" s="11"/>
      <c r="F30098" s="1"/>
      <c r="G30098" t="b">
        <f t="shared" si="470"/>
        <v>0</v>
      </c>
    </row>
    <row r="30099" spans="4:7" x14ac:dyDescent="0.25">
      <c r="D30099" s="11"/>
      <c r="F30099" s="1"/>
      <c r="G30099" t="b">
        <f t="shared" si="470"/>
        <v>0</v>
      </c>
    </row>
    <row r="30100" spans="4:7" x14ac:dyDescent="0.25">
      <c r="D30100" s="11"/>
      <c r="F30100" s="1"/>
      <c r="G30100" t="b">
        <f t="shared" si="470"/>
        <v>0</v>
      </c>
    </row>
    <row r="30101" spans="4:7" x14ac:dyDescent="0.25">
      <c r="D30101" s="11"/>
      <c r="F30101" s="1"/>
      <c r="G30101" t="b">
        <f t="shared" si="470"/>
        <v>0</v>
      </c>
    </row>
    <row r="30102" spans="4:7" x14ac:dyDescent="0.25">
      <c r="D30102" s="11"/>
      <c r="F30102" s="1"/>
      <c r="G30102" t="b">
        <f t="shared" si="470"/>
        <v>0</v>
      </c>
    </row>
    <row r="30103" spans="4:7" x14ac:dyDescent="0.25">
      <c r="D30103" s="11"/>
      <c r="F30103" s="1"/>
      <c r="G30103" t="b">
        <f t="shared" si="470"/>
        <v>0</v>
      </c>
    </row>
    <row r="30104" spans="4:7" x14ac:dyDescent="0.25">
      <c r="D30104" s="11"/>
      <c r="F30104" s="1"/>
      <c r="G30104" t="b">
        <f t="shared" si="470"/>
        <v>0</v>
      </c>
    </row>
    <row r="30105" spans="4:7" x14ac:dyDescent="0.25">
      <c r="D30105" s="11"/>
      <c r="F30105" s="1"/>
      <c r="G30105" t="b">
        <f t="shared" si="470"/>
        <v>0</v>
      </c>
    </row>
    <row r="30106" spans="4:7" x14ac:dyDescent="0.25">
      <c r="D30106" s="11"/>
      <c r="F30106" s="1"/>
      <c r="G30106" t="b">
        <f t="shared" si="470"/>
        <v>0</v>
      </c>
    </row>
    <row r="30107" spans="4:7" x14ac:dyDescent="0.25">
      <c r="D30107" s="11"/>
      <c r="F30107" s="1"/>
      <c r="G30107" t="b">
        <f t="shared" si="470"/>
        <v>0</v>
      </c>
    </row>
    <row r="30108" spans="4:7" x14ac:dyDescent="0.25">
      <c r="D30108" s="11"/>
      <c r="F30108" s="1"/>
      <c r="G30108" t="b">
        <f t="shared" si="470"/>
        <v>0</v>
      </c>
    </row>
    <row r="30109" spans="4:7" x14ac:dyDescent="0.25">
      <c r="D30109" s="11"/>
      <c r="F30109" s="1"/>
      <c r="G30109" t="b">
        <f t="shared" si="470"/>
        <v>0</v>
      </c>
    </row>
    <row r="30110" spans="4:7" x14ac:dyDescent="0.25">
      <c r="D30110" s="11"/>
      <c r="F30110" s="1"/>
      <c r="G30110" t="b">
        <f t="shared" si="470"/>
        <v>0</v>
      </c>
    </row>
    <row r="30111" spans="4:7" x14ac:dyDescent="0.25">
      <c r="D30111" s="11"/>
      <c r="F30111" s="1"/>
      <c r="G30111" t="b">
        <f t="shared" si="470"/>
        <v>0</v>
      </c>
    </row>
    <row r="30112" spans="4:7" x14ac:dyDescent="0.25">
      <c r="D30112" s="11"/>
      <c r="F30112" s="1"/>
      <c r="G30112" t="b">
        <f t="shared" si="470"/>
        <v>0</v>
      </c>
    </row>
    <row r="30113" spans="4:7" x14ac:dyDescent="0.25">
      <c r="D30113" s="11"/>
      <c r="F30113" s="1"/>
      <c r="G30113" t="b">
        <f t="shared" si="470"/>
        <v>0</v>
      </c>
    </row>
    <row r="30114" spans="4:7" x14ac:dyDescent="0.25">
      <c r="D30114" s="11"/>
      <c r="F30114" s="1"/>
      <c r="G30114" t="b">
        <f t="shared" si="470"/>
        <v>0</v>
      </c>
    </row>
    <row r="30115" spans="4:7" x14ac:dyDescent="0.25">
      <c r="D30115" s="11"/>
      <c r="F30115" s="1"/>
      <c r="G30115" t="b">
        <f t="shared" si="470"/>
        <v>0</v>
      </c>
    </row>
    <row r="30116" spans="4:7" x14ac:dyDescent="0.25">
      <c r="D30116" s="11"/>
      <c r="F30116" s="1"/>
      <c r="G30116" t="b">
        <f t="shared" si="470"/>
        <v>0</v>
      </c>
    </row>
    <row r="30117" spans="4:7" x14ac:dyDescent="0.25">
      <c r="D30117" s="11"/>
      <c r="F30117" s="1"/>
      <c r="G30117" t="b">
        <f t="shared" si="470"/>
        <v>0</v>
      </c>
    </row>
    <row r="30118" spans="4:7" x14ac:dyDescent="0.25">
      <c r="D30118" s="11"/>
      <c r="F30118" s="1"/>
      <c r="G30118" t="b">
        <f t="shared" si="470"/>
        <v>0</v>
      </c>
    </row>
    <row r="30119" spans="4:7" x14ac:dyDescent="0.25">
      <c r="D30119" s="11"/>
      <c r="F30119" s="1"/>
      <c r="G30119" t="b">
        <f t="shared" si="470"/>
        <v>0</v>
      </c>
    </row>
    <row r="30120" spans="4:7" x14ac:dyDescent="0.25">
      <c r="D30120" s="11"/>
      <c r="F30120" s="1"/>
      <c r="G30120" t="b">
        <f t="shared" si="470"/>
        <v>0</v>
      </c>
    </row>
    <row r="30121" spans="4:7" x14ac:dyDescent="0.25">
      <c r="D30121" s="11"/>
      <c r="F30121" s="1"/>
      <c r="G30121" t="b">
        <f t="shared" si="470"/>
        <v>0</v>
      </c>
    </row>
    <row r="30122" spans="4:7" x14ac:dyDescent="0.25">
      <c r="D30122" s="11"/>
      <c r="F30122" s="1"/>
      <c r="G30122" t="b">
        <f t="shared" si="470"/>
        <v>0</v>
      </c>
    </row>
    <row r="30123" spans="4:7" x14ac:dyDescent="0.25">
      <c r="D30123" s="11"/>
      <c r="F30123" s="1"/>
      <c r="G30123" t="b">
        <f t="shared" si="470"/>
        <v>0</v>
      </c>
    </row>
    <row r="30124" spans="4:7" x14ac:dyDescent="0.25">
      <c r="D30124" s="11"/>
      <c r="F30124" s="1"/>
      <c r="G30124" t="b">
        <f t="shared" si="470"/>
        <v>0</v>
      </c>
    </row>
    <row r="30125" spans="4:7" x14ac:dyDescent="0.25">
      <c r="D30125" s="11"/>
      <c r="F30125" s="1"/>
      <c r="G30125" t="b">
        <f t="shared" si="470"/>
        <v>0</v>
      </c>
    </row>
    <row r="30126" spans="4:7" x14ac:dyDescent="0.25">
      <c r="D30126" s="11"/>
      <c r="F30126" s="1"/>
      <c r="G30126" t="b">
        <f t="shared" si="470"/>
        <v>0</v>
      </c>
    </row>
    <row r="30127" spans="4:7" x14ac:dyDescent="0.25">
      <c r="D30127" s="11"/>
      <c r="F30127" s="1"/>
      <c r="G30127" t="b">
        <f t="shared" si="470"/>
        <v>0</v>
      </c>
    </row>
    <row r="30128" spans="4:7" x14ac:dyDescent="0.25">
      <c r="D30128" s="11"/>
      <c r="F30128" s="1"/>
      <c r="G30128" t="b">
        <f t="shared" si="470"/>
        <v>0</v>
      </c>
    </row>
    <row r="30129" spans="4:7" x14ac:dyDescent="0.25">
      <c r="D30129" s="11"/>
      <c r="F30129" s="1"/>
      <c r="G30129" t="b">
        <f t="shared" si="470"/>
        <v>0</v>
      </c>
    </row>
    <row r="30130" spans="4:7" x14ac:dyDescent="0.25">
      <c r="D30130" s="11"/>
      <c r="F30130" s="1"/>
      <c r="G30130" t="b">
        <f t="shared" si="470"/>
        <v>0</v>
      </c>
    </row>
    <row r="30131" spans="4:7" x14ac:dyDescent="0.25">
      <c r="D30131" s="11"/>
      <c r="F30131" s="1"/>
      <c r="G30131" t="b">
        <f t="shared" si="470"/>
        <v>0</v>
      </c>
    </row>
    <row r="30132" spans="4:7" x14ac:dyDescent="0.25">
      <c r="D30132" s="11"/>
      <c r="F30132" s="1"/>
      <c r="G30132" t="b">
        <f t="shared" si="470"/>
        <v>0</v>
      </c>
    </row>
    <row r="30133" spans="4:7" x14ac:dyDescent="0.25">
      <c r="D30133" s="11"/>
      <c r="F30133" s="1"/>
      <c r="G30133" t="b">
        <f t="shared" si="470"/>
        <v>0</v>
      </c>
    </row>
    <row r="30134" spans="4:7" x14ac:dyDescent="0.25">
      <c r="D30134" s="11"/>
      <c r="F30134" s="1"/>
      <c r="G30134" t="b">
        <f t="shared" si="470"/>
        <v>0</v>
      </c>
    </row>
    <row r="30135" spans="4:7" x14ac:dyDescent="0.25">
      <c r="D30135" s="11"/>
      <c r="F30135" s="1"/>
      <c r="G30135" t="b">
        <f t="shared" si="470"/>
        <v>0</v>
      </c>
    </row>
    <row r="30136" spans="4:7" x14ac:dyDescent="0.25">
      <c r="D30136" s="11"/>
      <c r="F30136" s="1"/>
      <c r="G30136" t="b">
        <f t="shared" si="470"/>
        <v>0</v>
      </c>
    </row>
    <row r="30137" spans="4:7" x14ac:dyDescent="0.25">
      <c r="D30137" s="11"/>
      <c r="F30137" s="1"/>
      <c r="G30137" t="b">
        <f t="shared" si="470"/>
        <v>0</v>
      </c>
    </row>
    <row r="30138" spans="4:7" x14ac:dyDescent="0.25">
      <c r="D30138" s="11"/>
      <c r="F30138" s="1"/>
      <c r="G30138" t="b">
        <f t="shared" si="470"/>
        <v>0</v>
      </c>
    </row>
    <row r="30139" spans="4:7" x14ac:dyDescent="0.25">
      <c r="D30139" s="11"/>
      <c r="F30139" s="1"/>
      <c r="G30139" t="b">
        <f t="shared" si="470"/>
        <v>0</v>
      </c>
    </row>
    <row r="30140" spans="4:7" x14ac:dyDescent="0.25">
      <c r="D30140" s="11"/>
      <c r="F30140" s="1"/>
      <c r="G30140" t="b">
        <f t="shared" si="470"/>
        <v>0</v>
      </c>
    </row>
    <row r="30141" spans="4:7" x14ac:dyDescent="0.25">
      <c r="D30141" s="11"/>
      <c r="F30141" s="1"/>
      <c r="G30141" t="b">
        <f t="shared" si="470"/>
        <v>0</v>
      </c>
    </row>
    <row r="30142" spans="4:7" x14ac:dyDescent="0.25">
      <c r="D30142" s="11"/>
      <c r="F30142" s="1"/>
      <c r="G30142" t="b">
        <f t="shared" si="470"/>
        <v>0</v>
      </c>
    </row>
    <row r="30143" spans="4:7" x14ac:dyDescent="0.25">
      <c r="D30143" s="11"/>
      <c r="F30143" s="1"/>
      <c r="G30143" t="b">
        <f t="shared" si="470"/>
        <v>0</v>
      </c>
    </row>
    <row r="30144" spans="4:7" x14ac:dyDescent="0.25">
      <c r="D30144" s="11"/>
      <c r="F30144" s="1"/>
      <c r="G30144" t="b">
        <f t="shared" si="470"/>
        <v>0</v>
      </c>
    </row>
    <row r="30145" spans="4:7" x14ac:dyDescent="0.25">
      <c r="D30145" s="11"/>
      <c r="F30145" s="1"/>
      <c r="G30145" t="b">
        <f t="shared" si="470"/>
        <v>0</v>
      </c>
    </row>
    <row r="30146" spans="4:7" x14ac:dyDescent="0.25">
      <c r="D30146" s="11"/>
      <c r="F30146" s="1"/>
      <c r="G30146" t="b">
        <f t="shared" si="470"/>
        <v>0</v>
      </c>
    </row>
    <row r="30147" spans="4:7" x14ac:dyDescent="0.25">
      <c r="D30147" s="11"/>
      <c r="F30147" s="1"/>
      <c r="G30147" t="b">
        <f t="shared" ref="G30147:G30210" si="471">AND(DAY(D30147)=13,WEEKDAY(D30147,1)=6)</f>
        <v>0</v>
      </c>
    </row>
    <row r="30148" spans="4:7" x14ac:dyDescent="0.25">
      <c r="D30148" s="11"/>
      <c r="F30148" s="1"/>
      <c r="G30148" t="b">
        <f t="shared" si="471"/>
        <v>0</v>
      </c>
    </row>
    <row r="30149" spans="4:7" x14ac:dyDescent="0.25">
      <c r="D30149" s="11"/>
      <c r="F30149" s="1"/>
      <c r="G30149" t="b">
        <f t="shared" si="471"/>
        <v>0</v>
      </c>
    </row>
    <row r="30150" spans="4:7" x14ac:dyDescent="0.25">
      <c r="D30150" s="11"/>
      <c r="F30150" s="1"/>
      <c r="G30150" t="b">
        <f t="shared" si="471"/>
        <v>0</v>
      </c>
    </row>
    <row r="30151" spans="4:7" x14ac:dyDescent="0.25">
      <c r="D30151" s="11"/>
      <c r="F30151" s="1"/>
      <c r="G30151" t="b">
        <f t="shared" si="471"/>
        <v>0</v>
      </c>
    </row>
    <row r="30152" spans="4:7" x14ac:dyDescent="0.25">
      <c r="D30152" s="11"/>
      <c r="F30152" s="1"/>
      <c r="G30152" t="b">
        <f t="shared" si="471"/>
        <v>0</v>
      </c>
    </row>
    <row r="30153" spans="4:7" x14ac:dyDescent="0.25">
      <c r="D30153" s="11"/>
      <c r="F30153" s="1"/>
      <c r="G30153" t="b">
        <f t="shared" si="471"/>
        <v>0</v>
      </c>
    </row>
    <row r="30154" spans="4:7" x14ac:dyDescent="0.25">
      <c r="D30154" s="11"/>
      <c r="F30154" s="1"/>
      <c r="G30154" t="b">
        <f t="shared" si="471"/>
        <v>0</v>
      </c>
    </row>
    <row r="30155" spans="4:7" x14ac:dyDescent="0.25">
      <c r="D30155" s="11"/>
      <c r="F30155" s="1"/>
      <c r="G30155" t="b">
        <f t="shared" si="471"/>
        <v>0</v>
      </c>
    </row>
    <row r="30156" spans="4:7" x14ac:dyDescent="0.25">
      <c r="D30156" s="11"/>
      <c r="F30156" s="1"/>
      <c r="G30156" t="b">
        <f t="shared" si="471"/>
        <v>0</v>
      </c>
    </row>
    <row r="30157" spans="4:7" x14ac:dyDescent="0.25">
      <c r="D30157" s="11"/>
      <c r="F30157" s="1"/>
      <c r="G30157" t="b">
        <f t="shared" si="471"/>
        <v>0</v>
      </c>
    </row>
    <row r="30158" spans="4:7" x14ac:dyDescent="0.25">
      <c r="D30158" s="11"/>
      <c r="F30158" s="1"/>
      <c r="G30158" t="b">
        <f t="shared" si="471"/>
        <v>0</v>
      </c>
    </row>
    <row r="30159" spans="4:7" x14ac:dyDescent="0.25">
      <c r="D30159" s="11"/>
      <c r="F30159" s="1"/>
      <c r="G30159" t="b">
        <f t="shared" si="471"/>
        <v>0</v>
      </c>
    </row>
    <row r="30160" spans="4:7" x14ac:dyDescent="0.25">
      <c r="D30160" s="11"/>
      <c r="F30160" s="1"/>
      <c r="G30160" t="b">
        <f t="shared" si="471"/>
        <v>0</v>
      </c>
    </row>
    <row r="30161" spans="4:7" x14ac:dyDescent="0.25">
      <c r="D30161" s="11"/>
      <c r="F30161" s="1"/>
      <c r="G30161" t="b">
        <f t="shared" si="471"/>
        <v>0</v>
      </c>
    </row>
    <row r="30162" spans="4:7" x14ac:dyDescent="0.25">
      <c r="D30162" s="11"/>
      <c r="F30162" s="1"/>
      <c r="G30162" t="b">
        <f t="shared" si="471"/>
        <v>0</v>
      </c>
    </row>
    <row r="30163" spans="4:7" x14ac:dyDescent="0.25">
      <c r="D30163" s="11"/>
      <c r="F30163" s="1"/>
      <c r="G30163" t="b">
        <f t="shared" si="471"/>
        <v>0</v>
      </c>
    </row>
    <row r="30164" spans="4:7" x14ac:dyDescent="0.25">
      <c r="D30164" s="11"/>
      <c r="F30164" s="1"/>
      <c r="G30164" t="b">
        <f t="shared" si="471"/>
        <v>0</v>
      </c>
    </row>
    <row r="30165" spans="4:7" x14ac:dyDescent="0.25">
      <c r="D30165" s="11"/>
      <c r="F30165" s="1"/>
      <c r="G30165" t="b">
        <f t="shared" si="471"/>
        <v>0</v>
      </c>
    </row>
    <row r="30166" spans="4:7" x14ac:dyDescent="0.25">
      <c r="D30166" s="11"/>
      <c r="F30166" s="1"/>
      <c r="G30166" t="b">
        <f t="shared" si="471"/>
        <v>0</v>
      </c>
    </row>
    <row r="30167" spans="4:7" x14ac:dyDescent="0.25">
      <c r="D30167" s="11"/>
      <c r="F30167" s="1"/>
      <c r="G30167" t="b">
        <f t="shared" si="471"/>
        <v>0</v>
      </c>
    </row>
    <row r="30168" spans="4:7" x14ac:dyDescent="0.25">
      <c r="D30168" s="11"/>
      <c r="F30168" s="1"/>
      <c r="G30168" t="b">
        <f t="shared" si="471"/>
        <v>0</v>
      </c>
    </row>
    <row r="30169" spans="4:7" x14ac:dyDescent="0.25">
      <c r="D30169" s="11"/>
      <c r="F30169" s="1"/>
      <c r="G30169" t="b">
        <f t="shared" si="471"/>
        <v>0</v>
      </c>
    </row>
    <row r="30170" spans="4:7" x14ac:dyDescent="0.25">
      <c r="D30170" s="11"/>
      <c r="F30170" s="1"/>
      <c r="G30170" t="b">
        <f t="shared" si="471"/>
        <v>0</v>
      </c>
    </row>
    <row r="30171" spans="4:7" x14ac:dyDescent="0.25">
      <c r="D30171" s="11"/>
      <c r="F30171" s="1"/>
      <c r="G30171" t="b">
        <f t="shared" si="471"/>
        <v>0</v>
      </c>
    </row>
    <row r="30172" spans="4:7" x14ac:dyDescent="0.25">
      <c r="D30172" s="11"/>
      <c r="F30172" s="1"/>
      <c r="G30172" t="b">
        <f t="shared" si="471"/>
        <v>0</v>
      </c>
    </row>
    <row r="30173" spans="4:7" x14ac:dyDescent="0.25">
      <c r="D30173" s="11"/>
      <c r="F30173" s="1"/>
      <c r="G30173" t="b">
        <f t="shared" si="471"/>
        <v>0</v>
      </c>
    </row>
    <row r="30174" spans="4:7" x14ac:dyDescent="0.25">
      <c r="D30174" s="11"/>
      <c r="F30174" s="1"/>
      <c r="G30174" t="b">
        <f t="shared" si="471"/>
        <v>0</v>
      </c>
    </row>
    <row r="30175" spans="4:7" x14ac:dyDescent="0.25">
      <c r="D30175" s="11"/>
      <c r="F30175" s="1"/>
      <c r="G30175" t="b">
        <f t="shared" si="471"/>
        <v>0</v>
      </c>
    </row>
    <row r="30176" spans="4:7" x14ac:dyDescent="0.25">
      <c r="D30176" s="11"/>
      <c r="F30176" s="1"/>
      <c r="G30176" t="b">
        <f t="shared" si="471"/>
        <v>0</v>
      </c>
    </row>
    <row r="30177" spans="4:7" x14ac:dyDescent="0.25">
      <c r="D30177" s="11"/>
      <c r="F30177" s="1"/>
      <c r="G30177" t="b">
        <f t="shared" si="471"/>
        <v>0</v>
      </c>
    </row>
    <row r="30178" spans="4:7" x14ac:dyDescent="0.25">
      <c r="D30178" s="11"/>
      <c r="F30178" s="1"/>
      <c r="G30178" t="b">
        <f t="shared" si="471"/>
        <v>0</v>
      </c>
    </row>
    <row r="30179" spans="4:7" x14ac:dyDescent="0.25">
      <c r="D30179" s="11"/>
      <c r="F30179" s="1"/>
      <c r="G30179" t="b">
        <f t="shared" si="471"/>
        <v>0</v>
      </c>
    </row>
    <row r="30180" spans="4:7" x14ac:dyDescent="0.25">
      <c r="D30180" s="11"/>
      <c r="F30180" s="1"/>
      <c r="G30180" t="b">
        <f t="shared" si="471"/>
        <v>0</v>
      </c>
    </row>
    <row r="30181" spans="4:7" x14ac:dyDescent="0.25">
      <c r="D30181" s="11"/>
      <c r="F30181" s="1"/>
      <c r="G30181" t="b">
        <f t="shared" si="471"/>
        <v>0</v>
      </c>
    </row>
    <row r="30182" spans="4:7" x14ac:dyDescent="0.25">
      <c r="D30182" s="11"/>
      <c r="F30182" s="1"/>
      <c r="G30182" t="b">
        <f t="shared" si="471"/>
        <v>0</v>
      </c>
    </row>
    <row r="30183" spans="4:7" x14ac:dyDescent="0.25">
      <c r="D30183" s="11"/>
      <c r="F30183" s="1"/>
      <c r="G30183" t="b">
        <f t="shared" si="471"/>
        <v>0</v>
      </c>
    </row>
    <row r="30184" spans="4:7" x14ac:dyDescent="0.25">
      <c r="D30184" s="11"/>
      <c r="F30184" s="1"/>
      <c r="G30184" t="b">
        <f t="shared" si="471"/>
        <v>0</v>
      </c>
    </row>
    <row r="30185" spans="4:7" x14ac:dyDescent="0.25">
      <c r="D30185" s="11"/>
      <c r="F30185" s="1"/>
      <c r="G30185" t="b">
        <f t="shared" si="471"/>
        <v>0</v>
      </c>
    </row>
    <row r="30186" spans="4:7" x14ac:dyDescent="0.25">
      <c r="D30186" s="11"/>
      <c r="F30186" s="1"/>
      <c r="G30186" t="b">
        <f t="shared" si="471"/>
        <v>0</v>
      </c>
    </row>
    <row r="30187" spans="4:7" x14ac:dyDescent="0.25">
      <c r="D30187" s="11"/>
      <c r="F30187" s="1"/>
      <c r="G30187" t="b">
        <f t="shared" si="471"/>
        <v>0</v>
      </c>
    </row>
    <row r="30188" spans="4:7" x14ac:dyDescent="0.25">
      <c r="D30188" s="11"/>
      <c r="F30188" s="1"/>
      <c r="G30188" t="b">
        <f t="shared" si="471"/>
        <v>0</v>
      </c>
    </row>
    <row r="30189" spans="4:7" x14ac:dyDescent="0.25">
      <c r="D30189" s="11"/>
      <c r="F30189" s="1"/>
      <c r="G30189" t="b">
        <f t="shared" si="471"/>
        <v>0</v>
      </c>
    </row>
    <row r="30190" spans="4:7" x14ac:dyDescent="0.25">
      <c r="D30190" s="11"/>
      <c r="F30190" s="1"/>
      <c r="G30190" t="b">
        <f t="shared" si="471"/>
        <v>0</v>
      </c>
    </row>
    <row r="30191" spans="4:7" x14ac:dyDescent="0.25">
      <c r="D30191" s="11"/>
      <c r="F30191" s="1"/>
      <c r="G30191" t="b">
        <f t="shared" si="471"/>
        <v>0</v>
      </c>
    </row>
    <row r="30192" spans="4:7" x14ac:dyDescent="0.25">
      <c r="D30192" s="11"/>
      <c r="F30192" s="1"/>
      <c r="G30192" t="b">
        <f t="shared" si="471"/>
        <v>0</v>
      </c>
    </row>
    <row r="30193" spans="4:7" x14ac:dyDescent="0.25">
      <c r="D30193" s="11"/>
      <c r="F30193" s="1"/>
      <c r="G30193" t="b">
        <f t="shared" si="471"/>
        <v>0</v>
      </c>
    </row>
    <row r="30194" spans="4:7" x14ac:dyDescent="0.25">
      <c r="D30194" s="11"/>
      <c r="F30194" s="1"/>
      <c r="G30194" t="b">
        <f t="shared" si="471"/>
        <v>0</v>
      </c>
    </row>
    <row r="30195" spans="4:7" x14ac:dyDescent="0.25">
      <c r="D30195" s="11"/>
      <c r="F30195" s="1"/>
      <c r="G30195" t="b">
        <f t="shared" si="471"/>
        <v>0</v>
      </c>
    </row>
    <row r="30196" spans="4:7" x14ac:dyDescent="0.25">
      <c r="D30196" s="11"/>
      <c r="F30196" s="1"/>
      <c r="G30196" t="b">
        <f t="shared" si="471"/>
        <v>0</v>
      </c>
    </row>
    <row r="30197" spans="4:7" x14ac:dyDescent="0.25">
      <c r="D30197" s="11"/>
      <c r="F30197" s="1"/>
      <c r="G30197" t="b">
        <f t="shared" si="471"/>
        <v>0</v>
      </c>
    </row>
    <row r="30198" spans="4:7" x14ac:dyDescent="0.25">
      <c r="D30198" s="11"/>
      <c r="F30198" s="1"/>
      <c r="G30198" t="b">
        <f t="shared" si="471"/>
        <v>0</v>
      </c>
    </row>
    <row r="30199" spans="4:7" x14ac:dyDescent="0.25">
      <c r="D30199" s="11"/>
      <c r="F30199" s="1"/>
      <c r="G30199" t="b">
        <f t="shared" si="471"/>
        <v>0</v>
      </c>
    </row>
    <row r="30200" spans="4:7" x14ac:dyDescent="0.25">
      <c r="D30200" s="11"/>
      <c r="F30200" s="1"/>
      <c r="G30200" t="b">
        <f t="shared" si="471"/>
        <v>0</v>
      </c>
    </row>
    <row r="30201" spans="4:7" x14ac:dyDescent="0.25">
      <c r="D30201" s="11"/>
      <c r="F30201" s="1"/>
      <c r="G30201" t="b">
        <f t="shared" si="471"/>
        <v>0</v>
      </c>
    </row>
    <row r="30202" spans="4:7" x14ac:dyDescent="0.25">
      <c r="D30202" s="11"/>
      <c r="F30202" s="1"/>
      <c r="G30202" t="b">
        <f t="shared" si="471"/>
        <v>0</v>
      </c>
    </row>
    <row r="30203" spans="4:7" x14ac:dyDescent="0.25">
      <c r="D30203" s="11"/>
      <c r="F30203" s="1"/>
      <c r="G30203" t="b">
        <f t="shared" si="471"/>
        <v>0</v>
      </c>
    </row>
    <row r="30204" spans="4:7" x14ac:dyDescent="0.25">
      <c r="D30204" s="11"/>
      <c r="F30204" s="1"/>
      <c r="G30204" t="b">
        <f t="shared" si="471"/>
        <v>0</v>
      </c>
    </row>
    <row r="30205" spans="4:7" x14ac:dyDescent="0.25">
      <c r="D30205" s="11"/>
      <c r="F30205" s="1"/>
      <c r="G30205" t="b">
        <f t="shared" si="471"/>
        <v>0</v>
      </c>
    </row>
    <row r="30206" spans="4:7" x14ac:dyDescent="0.25">
      <c r="D30206" s="11"/>
      <c r="F30206" s="1"/>
      <c r="G30206" t="b">
        <f t="shared" si="471"/>
        <v>0</v>
      </c>
    </row>
    <row r="30207" spans="4:7" x14ac:dyDescent="0.25">
      <c r="D30207" s="11"/>
      <c r="F30207" s="1"/>
      <c r="G30207" t="b">
        <f t="shared" si="471"/>
        <v>0</v>
      </c>
    </row>
    <row r="30208" spans="4:7" x14ac:dyDescent="0.25">
      <c r="D30208" s="11"/>
      <c r="F30208" s="1"/>
      <c r="G30208" t="b">
        <f t="shared" si="471"/>
        <v>0</v>
      </c>
    </row>
    <row r="30209" spans="4:7" x14ac:dyDescent="0.25">
      <c r="D30209" s="11"/>
      <c r="F30209" s="1"/>
      <c r="G30209" t="b">
        <f t="shared" si="471"/>
        <v>0</v>
      </c>
    </row>
    <row r="30210" spans="4:7" x14ac:dyDescent="0.25">
      <c r="D30210" s="11"/>
      <c r="F30210" s="1"/>
      <c r="G30210" t="b">
        <f t="shared" si="471"/>
        <v>0</v>
      </c>
    </row>
    <row r="30211" spans="4:7" x14ac:dyDescent="0.25">
      <c r="D30211" s="11"/>
      <c r="F30211" s="1"/>
      <c r="G30211" t="b">
        <f t="shared" ref="G30211:G30274" si="472">AND(DAY(D30211)=13,WEEKDAY(D30211,1)=6)</f>
        <v>0</v>
      </c>
    </row>
    <row r="30212" spans="4:7" x14ac:dyDescent="0.25">
      <c r="D30212" s="11"/>
      <c r="F30212" s="1"/>
      <c r="G30212" t="b">
        <f t="shared" si="472"/>
        <v>0</v>
      </c>
    </row>
    <row r="30213" spans="4:7" x14ac:dyDescent="0.25">
      <c r="D30213" s="11"/>
      <c r="F30213" s="1"/>
      <c r="G30213" t="b">
        <f t="shared" si="472"/>
        <v>0</v>
      </c>
    </row>
    <row r="30214" spans="4:7" x14ac:dyDescent="0.25">
      <c r="D30214" s="11"/>
      <c r="F30214" s="1"/>
      <c r="G30214" t="b">
        <f t="shared" si="472"/>
        <v>0</v>
      </c>
    </row>
    <row r="30215" spans="4:7" x14ac:dyDescent="0.25">
      <c r="D30215" s="11"/>
      <c r="F30215" s="1"/>
      <c r="G30215" t="b">
        <f t="shared" si="472"/>
        <v>0</v>
      </c>
    </row>
    <row r="30216" spans="4:7" x14ac:dyDescent="0.25">
      <c r="D30216" s="11"/>
      <c r="F30216" s="1"/>
      <c r="G30216" t="b">
        <f t="shared" si="472"/>
        <v>0</v>
      </c>
    </row>
    <row r="30217" spans="4:7" x14ac:dyDescent="0.25">
      <c r="D30217" s="11"/>
      <c r="F30217" s="1"/>
      <c r="G30217" t="b">
        <f t="shared" si="472"/>
        <v>0</v>
      </c>
    </row>
    <row r="30218" spans="4:7" x14ac:dyDescent="0.25">
      <c r="D30218" s="11"/>
      <c r="F30218" s="1"/>
      <c r="G30218" t="b">
        <f t="shared" si="472"/>
        <v>0</v>
      </c>
    </row>
    <row r="30219" spans="4:7" x14ac:dyDescent="0.25">
      <c r="D30219" s="11"/>
      <c r="F30219" s="1"/>
      <c r="G30219" t="b">
        <f t="shared" si="472"/>
        <v>0</v>
      </c>
    </row>
    <row r="30220" spans="4:7" x14ac:dyDescent="0.25">
      <c r="D30220" s="11"/>
      <c r="F30220" s="1"/>
      <c r="G30220" t="b">
        <f t="shared" si="472"/>
        <v>0</v>
      </c>
    </row>
    <row r="30221" spans="4:7" x14ac:dyDescent="0.25">
      <c r="D30221" s="11"/>
      <c r="F30221" s="1"/>
      <c r="G30221" t="b">
        <f t="shared" si="472"/>
        <v>0</v>
      </c>
    </row>
    <row r="30222" spans="4:7" x14ac:dyDescent="0.25">
      <c r="D30222" s="11"/>
      <c r="F30222" s="1"/>
      <c r="G30222" t="b">
        <f t="shared" si="472"/>
        <v>0</v>
      </c>
    </row>
    <row r="30223" spans="4:7" x14ac:dyDescent="0.25">
      <c r="D30223" s="11"/>
      <c r="F30223" s="1"/>
      <c r="G30223" t="b">
        <f t="shared" si="472"/>
        <v>0</v>
      </c>
    </row>
    <row r="30224" spans="4:7" x14ac:dyDescent="0.25">
      <c r="D30224" s="11"/>
      <c r="F30224" s="1"/>
      <c r="G30224" t="b">
        <f t="shared" si="472"/>
        <v>0</v>
      </c>
    </row>
    <row r="30225" spans="4:7" x14ac:dyDescent="0.25">
      <c r="D30225" s="11"/>
      <c r="F30225" s="1"/>
      <c r="G30225" t="b">
        <f t="shared" si="472"/>
        <v>0</v>
      </c>
    </row>
    <row r="30226" spans="4:7" x14ac:dyDescent="0.25">
      <c r="D30226" s="11"/>
      <c r="F30226" s="1"/>
      <c r="G30226" t="b">
        <f t="shared" si="472"/>
        <v>0</v>
      </c>
    </row>
    <row r="30227" spans="4:7" x14ac:dyDescent="0.25">
      <c r="D30227" s="11"/>
      <c r="F30227" s="1"/>
      <c r="G30227" t="b">
        <f t="shared" si="472"/>
        <v>0</v>
      </c>
    </row>
    <row r="30228" spans="4:7" x14ac:dyDescent="0.25">
      <c r="D30228" s="11"/>
      <c r="F30228" s="1"/>
      <c r="G30228" t="b">
        <f t="shared" si="472"/>
        <v>0</v>
      </c>
    </row>
    <row r="30229" spans="4:7" x14ac:dyDescent="0.25">
      <c r="D30229" s="11"/>
      <c r="F30229" s="1"/>
      <c r="G30229" t="b">
        <f t="shared" si="472"/>
        <v>0</v>
      </c>
    </row>
    <row r="30230" spans="4:7" x14ac:dyDescent="0.25">
      <c r="D30230" s="11"/>
      <c r="F30230" s="1"/>
      <c r="G30230" t="b">
        <f t="shared" si="472"/>
        <v>0</v>
      </c>
    </row>
    <row r="30231" spans="4:7" x14ac:dyDescent="0.25">
      <c r="D30231" s="11"/>
      <c r="F30231" s="1"/>
      <c r="G30231" t="b">
        <f t="shared" si="472"/>
        <v>0</v>
      </c>
    </row>
    <row r="30232" spans="4:7" x14ac:dyDescent="0.25">
      <c r="D30232" s="11"/>
      <c r="F30232" s="1"/>
      <c r="G30232" t="b">
        <f t="shared" si="472"/>
        <v>0</v>
      </c>
    </row>
    <row r="30233" spans="4:7" x14ac:dyDescent="0.25">
      <c r="D30233" s="11"/>
      <c r="F30233" s="1"/>
      <c r="G30233" t="b">
        <f t="shared" si="472"/>
        <v>0</v>
      </c>
    </row>
    <row r="30234" spans="4:7" x14ac:dyDescent="0.25">
      <c r="D30234" s="11"/>
      <c r="F30234" s="1"/>
      <c r="G30234" t="b">
        <f t="shared" si="472"/>
        <v>0</v>
      </c>
    </row>
    <row r="30235" spans="4:7" x14ac:dyDescent="0.25">
      <c r="D30235" s="11"/>
      <c r="F30235" s="1"/>
      <c r="G30235" t="b">
        <f t="shared" si="472"/>
        <v>0</v>
      </c>
    </row>
    <row r="30236" spans="4:7" x14ac:dyDescent="0.25">
      <c r="D30236" s="11"/>
      <c r="F30236" s="1"/>
      <c r="G30236" t="b">
        <f t="shared" si="472"/>
        <v>0</v>
      </c>
    </row>
    <row r="30237" spans="4:7" x14ac:dyDescent="0.25">
      <c r="D30237" s="11"/>
      <c r="F30237" s="1"/>
      <c r="G30237" t="b">
        <f t="shared" si="472"/>
        <v>0</v>
      </c>
    </row>
    <row r="30238" spans="4:7" x14ac:dyDescent="0.25">
      <c r="D30238" s="11"/>
      <c r="F30238" s="1"/>
      <c r="G30238" t="b">
        <f t="shared" si="472"/>
        <v>0</v>
      </c>
    </row>
    <row r="30239" spans="4:7" x14ac:dyDescent="0.25">
      <c r="D30239" s="11"/>
      <c r="F30239" s="1"/>
      <c r="G30239" t="b">
        <f t="shared" si="472"/>
        <v>0</v>
      </c>
    </row>
    <row r="30240" spans="4:7" x14ac:dyDescent="0.25">
      <c r="D30240" s="11"/>
      <c r="F30240" s="1"/>
      <c r="G30240" t="b">
        <f t="shared" si="472"/>
        <v>0</v>
      </c>
    </row>
    <row r="30241" spans="4:7" x14ac:dyDescent="0.25">
      <c r="D30241" s="11"/>
      <c r="F30241" s="1"/>
      <c r="G30241" t="b">
        <f t="shared" si="472"/>
        <v>0</v>
      </c>
    </row>
    <row r="30242" spans="4:7" x14ac:dyDescent="0.25">
      <c r="D30242" s="11"/>
      <c r="F30242" s="1"/>
      <c r="G30242" t="b">
        <f t="shared" si="472"/>
        <v>0</v>
      </c>
    </row>
    <row r="30243" spans="4:7" x14ac:dyDescent="0.25">
      <c r="D30243" s="11"/>
      <c r="F30243" s="1"/>
      <c r="G30243" t="b">
        <f t="shared" si="472"/>
        <v>0</v>
      </c>
    </row>
    <row r="30244" spans="4:7" x14ac:dyDescent="0.25">
      <c r="D30244" s="11"/>
      <c r="F30244" s="1"/>
      <c r="G30244" t="b">
        <f t="shared" si="472"/>
        <v>0</v>
      </c>
    </row>
    <row r="30245" spans="4:7" x14ac:dyDescent="0.25">
      <c r="D30245" s="11"/>
      <c r="F30245" s="1"/>
      <c r="G30245" t="b">
        <f t="shared" si="472"/>
        <v>0</v>
      </c>
    </row>
    <row r="30246" spans="4:7" x14ac:dyDescent="0.25">
      <c r="D30246" s="11"/>
      <c r="F30246" s="1"/>
      <c r="G30246" t="b">
        <f t="shared" si="472"/>
        <v>0</v>
      </c>
    </row>
    <row r="30247" spans="4:7" x14ac:dyDescent="0.25">
      <c r="D30247" s="11"/>
      <c r="F30247" s="1"/>
      <c r="G30247" t="b">
        <f t="shared" si="472"/>
        <v>0</v>
      </c>
    </row>
    <row r="30248" spans="4:7" x14ac:dyDescent="0.25">
      <c r="D30248" s="11"/>
      <c r="F30248" s="1"/>
      <c r="G30248" t="b">
        <f t="shared" si="472"/>
        <v>0</v>
      </c>
    </row>
    <row r="30249" spans="4:7" x14ac:dyDescent="0.25">
      <c r="D30249" s="11"/>
      <c r="F30249" s="1"/>
      <c r="G30249" t="b">
        <f t="shared" si="472"/>
        <v>0</v>
      </c>
    </row>
    <row r="30250" spans="4:7" x14ac:dyDescent="0.25">
      <c r="D30250" s="11"/>
      <c r="F30250" s="1"/>
      <c r="G30250" t="b">
        <f t="shared" si="472"/>
        <v>0</v>
      </c>
    </row>
    <row r="30251" spans="4:7" x14ac:dyDescent="0.25">
      <c r="D30251" s="11"/>
      <c r="F30251" s="1"/>
      <c r="G30251" t="b">
        <f t="shared" si="472"/>
        <v>0</v>
      </c>
    </row>
    <row r="30252" spans="4:7" x14ac:dyDescent="0.25">
      <c r="D30252" s="11"/>
      <c r="F30252" s="1"/>
      <c r="G30252" t="b">
        <f t="shared" si="472"/>
        <v>0</v>
      </c>
    </row>
    <row r="30253" spans="4:7" x14ac:dyDescent="0.25">
      <c r="D30253" s="11"/>
      <c r="F30253" s="1"/>
      <c r="G30253" t="b">
        <f t="shared" si="472"/>
        <v>0</v>
      </c>
    </row>
    <row r="30254" spans="4:7" x14ac:dyDescent="0.25">
      <c r="D30254" s="11"/>
      <c r="F30254" s="1"/>
      <c r="G30254" t="b">
        <f t="shared" si="472"/>
        <v>0</v>
      </c>
    </row>
    <row r="30255" spans="4:7" x14ac:dyDescent="0.25">
      <c r="D30255" s="11"/>
      <c r="F30255" s="1"/>
      <c r="G30255" t="b">
        <f t="shared" si="472"/>
        <v>0</v>
      </c>
    </row>
    <row r="30256" spans="4:7" x14ac:dyDescent="0.25">
      <c r="D30256" s="11"/>
      <c r="F30256" s="1"/>
      <c r="G30256" t="b">
        <f t="shared" si="472"/>
        <v>0</v>
      </c>
    </row>
    <row r="30257" spans="4:7" x14ac:dyDescent="0.25">
      <c r="D30257" s="11"/>
      <c r="F30257" s="1"/>
      <c r="G30257" t="b">
        <f t="shared" si="472"/>
        <v>0</v>
      </c>
    </row>
    <row r="30258" spans="4:7" x14ac:dyDescent="0.25">
      <c r="D30258" s="11"/>
      <c r="F30258" s="1"/>
      <c r="G30258" t="b">
        <f t="shared" si="472"/>
        <v>0</v>
      </c>
    </row>
    <row r="30259" spans="4:7" x14ac:dyDescent="0.25">
      <c r="D30259" s="11"/>
      <c r="F30259" s="1"/>
      <c r="G30259" t="b">
        <f t="shared" si="472"/>
        <v>0</v>
      </c>
    </row>
    <row r="30260" spans="4:7" x14ac:dyDescent="0.25">
      <c r="D30260" s="11"/>
      <c r="F30260" s="1"/>
      <c r="G30260" t="b">
        <f t="shared" si="472"/>
        <v>0</v>
      </c>
    </row>
    <row r="30261" spans="4:7" x14ac:dyDescent="0.25">
      <c r="D30261" s="11"/>
      <c r="F30261" s="1"/>
      <c r="G30261" t="b">
        <f t="shared" si="472"/>
        <v>0</v>
      </c>
    </row>
    <row r="30262" spans="4:7" x14ac:dyDescent="0.25">
      <c r="D30262" s="11"/>
      <c r="F30262" s="1"/>
      <c r="G30262" t="b">
        <f t="shared" si="472"/>
        <v>0</v>
      </c>
    </row>
    <row r="30263" spans="4:7" x14ac:dyDescent="0.25">
      <c r="D30263" s="11"/>
      <c r="F30263" s="1"/>
      <c r="G30263" t="b">
        <f t="shared" si="472"/>
        <v>0</v>
      </c>
    </row>
    <row r="30264" spans="4:7" x14ac:dyDescent="0.25">
      <c r="D30264" s="11"/>
      <c r="F30264" s="1"/>
      <c r="G30264" t="b">
        <f t="shared" si="472"/>
        <v>0</v>
      </c>
    </row>
    <row r="30265" spans="4:7" x14ac:dyDescent="0.25">
      <c r="D30265" s="11"/>
      <c r="F30265" s="1"/>
      <c r="G30265" t="b">
        <f t="shared" si="472"/>
        <v>0</v>
      </c>
    </row>
    <row r="30266" spans="4:7" x14ac:dyDescent="0.25">
      <c r="D30266" s="11"/>
      <c r="F30266" s="1"/>
      <c r="G30266" t="b">
        <f t="shared" si="472"/>
        <v>0</v>
      </c>
    </row>
    <row r="30267" spans="4:7" x14ac:dyDescent="0.25">
      <c r="D30267" s="11"/>
      <c r="F30267" s="1"/>
      <c r="G30267" t="b">
        <f t="shared" si="472"/>
        <v>0</v>
      </c>
    </row>
    <row r="30268" spans="4:7" x14ac:dyDescent="0.25">
      <c r="D30268" s="11"/>
      <c r="F30268" s="1"/>
      <c r="G30268" t="b">
        <f t="shared" si="472"/>
        <v>0</v>
      </c>
    </row>
    <row r="30269" spans="4:7" x14ac:dyDescent="0.25">
      <c r="D30269" s="11"/>
      <c r="F30269" s="1"/>
      <c r="G30269" t="b">
        <f t="shared" si="472"/>
        <v>0</v>
      </c>
    </row>
    <row r="30270" spans="4:7" x14ac:dyDescent="0.25">
      <c r="D30270" s="11"/>
      <c r="F30270" s="1"/>
      <c r="G30270" t="b">
        <f t="shared" si="472"/>
        <v>0</v>
      </c>
    </row>
    <row r="30271" spans="4:7" x14ac:dyDescent="0.25">
      <c r="D30271" s="11"/>
      <c r="F30271" s="1"/>
      <c r="G30271" t="b">
        <f t="shared" si="472"/>
        <v>0</v>
      </c>
    </row>
    <row r="30272" spans="4:7" x14ac:dyDescent="0.25">
      <c r="D30272" s="11"/>
      <c r="F30272" s="1"/>
      <c r="G30272" t="b">
        <f t="shared" si="472"/>
        <v>0</v>
      </c>
    </row>
    <row r="30273" spans="4:7" x14ac:dyDescent="0.25">
      <c r="D30273" s="11"/>
      <c r="F30273" s="1"/>
      <c r="G30273" t="b">
        <f t="shared" si="472"/>
        <v>0</v>
      </c>
    </row>
    <row r="30274" spans="4:7" x14ac:dyDescent="0.25">
      <c r="D30274" s="11"/>
      <c r="F30274" s="1"/>
      <c r="G30274" t="b">
        <f t="shared" si="472"/>
        <v>0</v>
      </c>
    </row>
    <row r="30275" spans="4:7" x14ac:dyDescent="0.25">
      <c r="D30275" s="11"/>
      <c r="F30275" s="1"/>
      <c r="G30275" t="b">
        <f t="shared" ref="G30275:G30338" si="473">AND(DAY(D30275)=13,WEEKDAY(D30275,1)=6)</f>
        <v>0</v>
      </c>
    </row>
    <row r="30276" spans="4:7" x14ac:dyDescent="0.25">
      <c r="D30276" s="11"/>
      <c r="F30276" s="1"/>
      <c r="G30276" t="b">
        <f t="shared" si="473"/>
        <v>0</v>
      </c>
    </row>
    <row r="30277" spans="4:7" x14ac:dyDescent="0.25">
      <c r="D30277" s="11"/>
      <c r="F30277" s="1"/>
      <c r="G30277" t="b">
        <f t="shared" si="473"/>
        <v>0</v>
      </c>
    </row>
    <row r="30278" spans="4:7" x14ac:dyDescent="0.25">
      <c r="D30278" s="11"/>
      <c r="F30278" s="1"/>
      <c r="G30278" t="b">
        <f t="shared" si="473"/>
        <v>0</v>
      </c>
    </row>
    <row r="30279" spans="4:7" x14ac:dyDescent="0.25">
      <c r="D30279" s="11"/>
      <c r="F30279" s="1"/>
      <c r="G30279" t="b">
        <f t="shared" si="473"/>
        <v>0</v>
      </c>
    </row>
    <row r="30280" spans="4:7" x14ac:dyDescent="0.25">
      <c r="D30280" s="11"/>
      <c r="F30280" s="1"/>
      <c r="G30280" t="b">
        <f t="shared" si="473"/>
        <v>0</v>
      </c>
    </row>
    <row r="30281" spans="4:7" x14ac:dyDescent="0.25">
      <c r="D30281" s="11"/>
      <c r="F30281" s="1"/>
      <c r="G30281" t="b">
        <f t="shared" si="473"/>
        <v>0</v>
      </c>
    </row>
    <row r="30282" spans="4:7" x14ac:dyDescent="0.25">
      <c r="D30282" s="11"/>
      <c r="F30282" s="1"/>
      <c r="G30282" t="b">
        <f t="shared" si="473"/>
        <v>0</v>
      </c>
    </row>
    <row r="30283" spans="4:7" x14ac:dyDescent="0.25">
      <c r="D30283" s="11"/>
      <c r="F30283" s="1"/>
      <c r="G30283" t="b">
        <f t="shared" si="473"/>
        <v>0</v>
      </c>
    </row>
    <row r="30284" spans="4:7" x14ac:dyDescent="0.25">
      <c r="D30284" s="11"/>
      <c r="F30284" s="1"/>
      <c r="G30284" t="b">
        <f t="shared" si="473"/>
        <v>0</v>
      </c>
    </row>
    <row r="30285" spans="4:7" x14ac:dyDescent="0.25">
      <c r="D30285" s="11"/>
      <c r="F30285" s="1"/>
      <c r="G30285" t="b">
        <f t="shared" si="473"/>
        <v>0</v>
      </c>
    </row>
    <row r="30286" spans="4:7" x14ac:dyDescent="0.25">
      <c r="D30286" s="11"/>
      <c r="F30286" s="1"/>
      <c r="G30286" t="b">
        <f t="shared" si="473"/>
        <v>0</v>
      </c>
    </row>
    <row r="30287" spans="4:7" x14ac:dyDescent="0.25">
      <c r="D30287" s="11"/>
      <c r="F30287" s="1"/>
      <c r="G30287" t="b">
        <f t="shared" si="473"/>
        <v>0</v>
      </c>
    </row>
    <row r="30288" spans="4:7" x14ac:dyDescent="0.25">
      <c r="D30288" s="11"/>
      <c r="F30288" s="1"/>
      <c r="G30288" t="b">
        <f t="shared" si="473"/>
        <v>0</v>
      </c>
    </row>
    <row r="30289" spans="4:7" x14ac:dyDescent="0.25">
      <c r="D30289" s="11"/>
      <c r="F30289" s="1"/>
      <c r="G30289" t="b">
        <f t="shared" si="473"/>
        <v>0</v>
      </c>
    </row>
    <row r="30290" spans="4:7" x14ac:dyDescent="0.25">
      <c r="D30290" s="11"/>
      <c r="F30290" s="1"/>
      <c r="G30290" t="b">
        <f t="shared" si="473"/>
        <v>0</v>
      </c>
    </row>
    <row r="30291" spans="4:7" x14ac:dyDescent="0.25">
      <c r="D30291" s="11"/>
      <c r="F30291" s="1"/>
      <c r="G30291" t="b">
        <f t="shared" si="473"/>
        <v>0</v>
      </c>
    </row>
    <row r="30292" spans="4:7" x14ac:dyDescent="0.25">
      <c r="D30292" s="11"/>
      <c r="F30292" s="1"/>
      <c r="G30292" t="b">
        <f t="shared" si="473"/>
        <v>0</v>
      </c>
    </row>
    <row r="30293" spans="4:7" x14ac:dyDescent="0.25">
      <c r="D30293" s="11"/>
      <c r="F30293" s="1"/>
      <c r="G30293" t="b">
        <f t="shared" si="473"/>
        <v>0</v>
      </c>
    </row>
    <row r="30294" spans="4:7" x14ac:dyDescent="0.25">
      <c r="D30294" s="11"/>
      <c r="F30294" s="1"/>
      <c r="G30294" t="b">
        <f t="shared" si="473"/>
        <v>0</v>
      </c>
    </row>
    <row r="30295" spans="4:7" x14ac:dyDescent="0.25">
      <c r="D30295" s="11"/>
      <c r="F30295" s="1"/>
      <c r="G30295" t="b">
        <f t="shared" si="473"/>
        <v>0</v>
      </c>
    </row>
    <row r="30296" spans="4:7" x14ac:dyDescent="0.25">
      <c r="D30296" s="11"/>
      <c r="F30296" s="1"/>
      <c r="G30296" t="b">
        <f t="shared" si="473"/>
        <v>0</v>
      </c>
    </row>
    <row r="30297" spans="4:7" x14ac:dyDescent="0.25">
      <c r="D30297" s="11"/>
      <c r="F30297" s="1"/>
      <c r="G30297" t="b">
        <f t="shared" si="473"/>
        <v>0</v>
      </c>
    </row>
    <row r="30298" spans="4:7" x14ac:dyDescent="0.25">
      <c r="D30298" s="11"/>
      <c r="F30298" s="1"/>
      <c r="G30298" t="b">
        <f t="shared" si="473"/>
        <v>0</v>
      </c>
    </row>
    <row r="30299" spans="4:7" x14ac:dyDescent="0.25">
      <c r="D30299" s="11"/>
      <c r="F30299" s="1"/>
      <c r="G30299" t="b">
        <f t="shared" si="473"/>
        <v>0</v>
      </c>
    </row>
    <row r="30300" spans="4:7" x14ac:dyDescent="0.25">
      <c r="D30300" s="11"/>
      <c r="F30300" s="1"/>
      <c r="G30300" t="b">
        <f t="shared" si="473"/>
        <v>0</v>
      </c>
    </row>
    <row r="30301" spans="4:7" x14ac:dyDescent="0.25">
      <c r="D30301" s="11"/>
      <c r="F30301" s="1"/>
      <c r="G30301" t="b">
        <f t="shared" si="473"/>
        <v>0</v>
      </c>
    </row>
    <row r="30302" spans="4:7" x14ac:dyDescent="0.25">
      <c r="D30302" s="11"/>
      <c r="F30302" s="1"/>
      <c r="G30302" t="b">
        <f t="shared" si="473"/>
        <v>0</v>
      </c>
    </row>
    <row r="30303" spans="4:7" x14ac:dyDescent="0.25">
      <c r="D30303" s="11"/>
      <c r="F30303" s="1"/>
      <c r="G30303" t="b">
        <f t="shared" si="473"/>
        <v>0</v>
      </c>
    </row>
    <row r="30304" spans="4:7" x14ac:dyDescent="0.25">
      <c r="D30304" s="11"/>
      <c r="F30304" s="1"/>
      <c r="G30304" t="b">
        <f t="shared" si="473"/>
        <v>0</v>
      </c>
    </row>
    <row r="30305" spans="4:7" x14ac:dyDescent="0.25">
      <c r="D30305" s="11"/>
      <c r="F30305" s="1"/>
      <c r="G30305" t="b">
        <f t="shared" si="473"/>
        <v>0</v>
      </c>
    </row>
    <row r="30306" spans="4:7" x14ac:dyDescent="0.25">
      <c r="D30306" s="11"/>
      <c r="F30306" s="1"/>
      <c r="G30306" t="b">
        <f t="shared" si="473"/>
        <v>0</v>
      </c>
    </row>
    <row r="30307" spans="4:7" x14ac:dyDescent="0.25">
      <c r="D30307" s="11"/>
      <c r="F30307" s="1"/>
      <c r="G30307" t="b">
        <f t="shared" si="473"/>
        <v>0</v>
      </c>
    </row>
    <row r="30308" spans="4:7" x14ac:dyDescent="0.25">
      <c r="D30308" s="11"/>
      <c r="F30308" s="1"/>
      <c r="G30308" t="b">
        <f t="shared" si="473"/>
        <v>0</v>
      </c>
    </row>
    <row r="30309" spans="4:7" x14ac:dyDescent="0.25">
      <c r="D30309" s="11"/>
      <c r="F30309" s="1"/>
      <c r="G30309" t="b">
        <f t="shared" si="473"/>
        <v>0</v>
      </c>
    </row>
    <row r="30310" spans="4:7" x14ac:dyDescent="0.25">
      <c r="D30310" s="11"/>
      <c r="F30310" s="1"/>
      <c r="G30310" t="b">
        <f t="shared" si="473"/>
        <v>0</v>
      </c>
    </row>
    <row r="30311" spans="4:7" x14ac:dyDescent="0.25">
      <c r="D30311" s="11"/>
      <c r="F30311" s="1"/>
      <c r="G30311" t="b">
        <f t="shared" si="473"/>
        <v>0</v>
      </c>
    </row>
    <row r="30312" spans="4:7" x14ac:dyDescent="0.25">
      <c r="D30312" s="11"/>
      <c r="F30312" s="1"/>
      <c r="G30312" t="b">
        <f t="shared" si="473"/>
        <v>0</v>
      </c>
    </row>
    <row r="30313" spans="4:7" x14ac:dyDescent="0.25">
      <c r="D30313" s="11"/>
      <c r="F30313" s="1"/>
      <c r="G30313" t="b">
        <f t="shared" si="473"/>
        <v>0</v>
      </c>
    </row>
    <row r="30314" spans="4:7" x14ac:dyDescent="0.25">
      <c r="D30314" s="11"/>
      <c r="F30314" s="1"/>
      <c r="G30314" t="b">
        <f t="shared" si="473"/>
        <v>0</v>
      </c>
    </row>
    <row r="30315" spans="4:7" x14ac:dyDescent="0.25">
      <c r="D30315" s="11"/>
      <c r="F30315" s="1"/>
      <c r="G30315" t="b">
        <f t="shared" si="473"/>
        <v>0</v>
      </c>
    </row>
    <row r="30316" spans="4:7" x14ac:dyDescent="0.25">
      <c r="D30316" s="11"/>
      <c r="F30316" s="1"/>
      <c r="G30316" t="b">
        <f t="shared" si="473"/>
        <v>0</v>
      </c>
    </row>
    <row r="30317" spans="4:7" x14ac:dyDescent="0.25">
      <c r="D30317" s="11"/>
      <c r="F30317" s="1"/>
      <c r="G30317" t="b">
        <f t="shared" si="473"/>
        <v>0</v>
      </c>
    </row>
    <row r="30318" spans="4:7" x14ac:dyDescent="0.25">
      <c r="D30318" s="11"/>
      <c r="F30318" s="1"/>
      <c r="G30318" t="b">
        <f t="shared" si="473"/>
        <v>0</v>
      </c>
    </row>
    <row r="30319" spans="4:7" x14ac:dyDescent="0.25">
      <c r="D30319" s="11"/>
      <c r="F30319" s="1"/>
      <c r="G30319" t="b">
        <f t="shared" si="473"/>
        <v>0</v>
      </c>
    </row>
    <row r="30320" spans="4:7" x14ac:dyDescent="0.25">
      <c r="D30320" s="11"/>
      <c r="F30320" s="1"/>
      <c r="G30320" t="b">
        <f t="shared" si="473"/>
        <v>0</v>
      </c>
    </row>
    <row r="30321" spans="4:7" x14ac:dyDescent="0.25">
      <c r="D30321" s="11"/>
      <c r="F30321" s="1"/>
      <c r="G30321" t="b">
        <f t="shared" si="473"/>
        <v>0</v>
      </c>
    </row>
    <row r="30322" spans="4:7" x14ac:dyDescent="0.25">
      <c r="D30322" s="11"/>
      <c r="F30322" s="1"/>
      <c r="G30322" t="b">
        <f t="shared" si="473"/>
        <v>0</v>
      </c>
    </row>
    <row r="30323" spans="4:7" x14ac:dyDescent="0.25">
      <c r="D30323" s="11"/>
      <c r="F30323" s="1"/>
      <c r="G30323" t="b">
        <f t="shared" si="473"/>
        <v>0</v>
      </c>
    </row>
    <row r="30324" spans="4:7" x14ac:dyDescent="0.25">
      <c r="D30324" s="11"/>
      <c r="F30324" s="1"/>
      <c r="G30324" t="b">
        <f t="shared" si="473"/>
        <v>0</v>
      </c>
    </row>
    <row r="30325" spans="4:7" x14ac:dyDescent="0.25">
      <c r="D30325" s="11"/>
      <c r="F30325" s="1"/>
      <c r="G30325" t="b">
        <f t="shared" si="473"/>
        <v>0</v>
      </c>
    </row>
    <row r="30326" spans="4:7" x14ac:dyDescent="0.25">
      <c r="D30326" s="11"/>
      <c r="F30326" s="1"/>
      <c r="G30326" t="b">
        <f t="shared" si="473"/>
        <v>0</v>
      </c>
    </row>
    <row r="30327" spans="4:7" x14ac:dyDescent="0.25">
      <c r="D30327" s="11"/>
      <c r="F30327" s="1"/>
      <c r="G30327" t="b">
        <f t="shared" si="473"/>
        <v>0</v>
      </c>
    </row>
    <row r="30328" spans="4:7" x14ac:dyDescent="0.25">
      <c r="D30328" s="11"/>
      <c r="F30328" s="1"/>
      <c r="G30328" t="b">
        <f t="shared" si="473"/>
        <v>0</v>
      </c>
    </row>
    <row r="30329" spans="4:7" x14ac:dyDescent="0.25">
      <c r="D30329" s="11"/>
      <c r="F30329" s="1"/>
      <c r="G30329" t="b">
        <f t="shared" si="473"/>
        <v>0</v>
      </c>
    </row>
    <row r="30330" spans="4:7" x14ac:dyDescent="0.25">
      <c r="D30330" s="11"/>
      <c r="F30330" s="1"/>
      <c r="G30330" t="b">
        <f t="shared" si="473"/>
        <v>0</v>
      </c>
    </row>
    <row r="30331" spans="4:7" x14ac:dyDescent="0.25">
      <c r="D30331" s="11"/>
      <c r="F30331" s="1"/>
      <c r="G30331" t="b">
        <f t="shared" si="473"/>
        <v>0</v>
      </c>
    </row>
    <row r="30332" spans="4:7" x14ac:dyDescent="0.25">
      <c r="D30332" s="11"/>
      <c r="F30332" s="1"/>
      <c r="G30332" t="b">
        <f t="shared" si="473"/>
        <v>0</v>
      </c>
    </row>
    <row r="30333" spans="4:7" x14ac:dyDescent="0.25">
      <c r="D30333" s="11"/>
      <c r="F30333" s="1"/>
      <c r="G30333" t="b">
        <f t="shared" si="473"/>
        <v>0</v>
      </c>
    </row>
    <row r="30334" spans="4:7" x14ac:dyDescent="0.25">
      <c r="D30334" s="11"/>
      <c r="F30334" s="1"/>
      <c r="G30334" t="b">
        <f t="shared" si="473"/>
        <v>0</v>
      </c>
    </row>
    <row r="30335" spans="4:7" x14ac:dyDescent="0.25">
      <c r="D30335" s="11"/>
      <c r="F30335" s="1"/>
      <c r="G30335" t="b">
        <f t="shared" si="473"/>
        <v>0</v>
      </c>
    </row>
    <row r="30336" spans="4:7" x14ac:dyDescent="0.25">
      <c r="D30336" s="11"/>
      <c r="F30336" s="1"/>
      <c r="G30336" t="b">
        <f t="shared" si="473"/>
        <v>0</v>
      </c>
    </row>
    <row r="30337" spans="4:7" x14ac:dyDescent="0.25">
      <c r="D30337" s="11"/>
      <c r="F30337" s="1"/>
      <c r="G30337" t="b">
        <f t="shared" si="473"/>
        <v>0</v>
      </c>
    </row>
    <row r="30338" spans="4:7" x14ac:dyDescent="0.25">
      <c r="D30338" s="11"/>
      <c r="F30338" s="1"/>
      <c r="G30338" t="b">
        <f t="shared" si="473"/>
        <v>0</v>
      </c>
    </row>
    <row r="30339" spans="4:7" x14ac:dyDescent="0.25">
      <c r="D30339" s="11"/>
      <c r="F30339" s="1"/>
      <c r="G30339" t="b">
        <f t="shared" ref="G30339:G30402" si="474">AND(DAY(D30339)=13,WEEKDAY(D30339,1)=6)</f>
        <v>0</v>
      </c>
    </row>
    <row r="30340" spans="4:7" x14ac:dyDescent="0.25">
      <c r="D30340" s="11"/>
      <c r="F30340" s="1"/>
      <c r="G30340" t="b">
        <f t="shared" si="474"/>
        <v>0</v>
      </c>
    </row>
    <row r="30341" spans="4:7" x14ac:dyDescent="0.25">
      <c r="D30341" s="11"/>
      <c r="F30341" s="1"/>
      <c r="G30341" t="b">
        <f t="shared" si="474"/>
        <v>0</v>
      </c>
    </row>
    <row r="30342" spans="4:7" x14ac:dyDescent="0.25">
      <c r="D30342" s="11"/>
      <c r="F30342" s="1"/>
      <c r="G30342" t="b">
        <f t="shared" si="474"/>
        <v>0</v>
      </c>
    </row>
    <row r="30343" spans="4:7" x14ac:dyDescent="0.25">
      <c r="D30343" s="11"/>
      <c r="F30343" s="1"/>
      <c r="G30343" t="b">
        <f t="shared" si="474"/>
        <v>0</v>
      </c>
    </row>
    <row r="30344" spans="4:7" x14ac:dyDescent="0.25">
      <c r="D30344" s="11"/>
      <c r="F30344" s="1"/>
      <c r="G30344" t="b">
        <f t="shared" si="474"/>
        <v>0</v>
      </c>
    </row>
    <row r="30345" spans="4:7" x14ac:dyDescent="0.25">
      <c r="D30345" s="11"/>
      <c r="F30345" s="1"/>
      <c r="G30345" t="b">
        <f t="shared" si="474"/>
        <v>0</v>
      </c>
    </row>
    <row r="30346" spans="4:7" x14ac:dyDescent="0.25">
      <c r="D30346" s="11"/>
      <c r="F30346" s="1"/>
      <c r="G30346" t="b">
        <f t="shared" si="474"/>
        <v>0</v>
      </c>
    </row>
    <row r="30347" spans="4:7" x14ac:dyDescent="0.25">
      <c r="D30347" s="11"/>
      <c r="F30347" s="1"/>
      <c r="G30347" t="b">
        <f t="shared" si="474"/>
        <v>0</v>
      </c>
    </row>
    <row r="30348" spans="4:7" x14ac:dyDescent="0.25">
      <c r="D30348" s="11"/>
      <c r="F30348" s="1"/>
      <c r="G30348" t="b">
        <f t="shared" si="474"/>
        <v>0</v>
      </c>
    </row>
    <row r="30349" spans="4:7" x14ac:dyDescent="0.25">
      <c r="D30349" s="11"/>
      <c r="F30349" s="1"/>
      <c r="G30349" t="b">
        <f t="shared" si="474"/>
        <v>0</v>
      </c>
    </row>
    <row r="30350" spans="4:7" x14ac:dyDescent="0.25">
      <c r="D30350" s="11"/>
      <c r="F30350" s="1"/>
      <c r="G30350" t="b">
        <f t="shared" si="474"/>
        <v>0</v>
      </c>
    </row>
    <row r="30351" spans="4:7" x14ac:dyDescent="0.25">
      <c r="D30351" s="11"/>
      <c r="F30351" s="1"/>
      <c r="G30351" t="b">
        <f t="shared" si="474"/>
        <v>0</v>
      </c>
    </row>
    <row r="30352" spans="4:7" x14ac:dyDescent="0.25">
      <c r="D30352" s="11"/>
      <c r="F30352" s="1"/>
      <c r="G30352" t="b">
        <f t="shared" si="474"/>
        <v>0</v>
      </c>
    </row>
    <row r="30353" spans="4:7" x14ac:dyDescent="0.25">
      <c r="D30353" s="11"/>
      <c r="F30353" s="1"/>
      <c r="G30353" t="b">
        <f t="shared" si="474"/>
        <v>0</v>
      </c>
    </row>
    <row r="30354" spans="4:7" x14ac:dyDescent="0.25">
      <c r="D30354" s="11"/>
      <c r="F30354" s="1"/>
      <c r="G30354" t="b">
        <f t="shared" si="474"/>
        <v>0</v>
      </c>
    </row>
    <row r="30355" spans="4:7" x14ac:dyDescent="0.25">
      <c r="D30355" s="11"/>
      <c r="F30355" s="1"/>
      <c r="G30355" t="b">
        <f t="shared" si="474"/>
        <v>0</v>
      </c>
    </row>
    <row r="30356" spans="4:7" x14ac:dyDescent="0.25">
      <c r="D30356" s="11"/>
      <c r="F30356" s="1"/>
      <c r="G30356" t="b">
        <f t="shared" si="474"/>
        <v>0</v>
      </c>
    </row>
    <row r="30357" spans="4:7" x14ac:dyDescent="0.25">
      <c r="D30357" s="11"/>
      <c r="F30357" s="1"/>
      <c r="G30357" t="b">
        <f t="shared" si="474"/>
        <v>0</v>
      </c>
    </row>
    <row r="30358" spans="4:7" x14ac:dyDescent="0.25">
      <c r="D30358" s="11"/>
      <c r="F30358" s="1"/>
      <c r="G30358" t="b">
        <f t="shared" si="474"/>
        <v>0</v>
      </c>
    </row>
    <row r="30359" spans="4:7" x14ac:dyDescent="0.25">
      <c r="D30359" s="11"/>
      <c r="F30359" s="1"/>
      <c r="G30359" t="b">
        <f t="shared" si="474"/>
        <v>0</v>
      </c>
    </row>
    <row r="30360" spans="4:7" x14ac:dyDescent="0.25">
      <c r="D30360" s="11"/>
      <c r="F30360" s="1"/>
      <c r="G30360" t="b">
        <f t="shared" si="474"/>
        <v>0</v>
      </c>
    </row>
    <row r="30361" spans="4:7" x14ac:dyDescent="0.25">
      <c r="D30361" s="11"/>
      <c r="F30361" s="1"/>
      <c r="G30361" t="b">
        <f t="shared" si="474"/>
        <v>0</v>
      </c>
    </row>
    <row r="30362" spans="4:7" x14ac:dyDescent="0.25">
      <c r="D30362" s="11"/>
      <c r="F30362" s="1"/>
      <c r="G30362" t="b">
        <f t="shared" si="474"/>
        <v>0</v>
      </c>
    </row>
    <row r="30363" spans="4:7" x14ac:dyDescent="0.25">
      <c r="D30363" s="11"/>
      <c r="F30363" s="1"/>
      <c r="G30363" t="b">
        <f t="shared" si="474"/>
        <v>0</v>
      </c>
    </row>
    <row r="30364" spans="4:7" x14ac:dyDescent="0.25">
      <c r="D30364" s="11"/>
      <c r="F30364" s="1"/>
      <c r="G30364" t="b">
        <f t="shared" si="474"/>
        <v>0</v>
      </c>
    </row>
    <row r="30365" spans="4:7" x14ac:dyDescent="0.25">
      <c r="D30365" s="11"/>
      <c r="F30365" s="1"/>
      <c r="G30365" t="b">
        <f t="shared" si="474"/>
        <v>0</v>
      </c>
    </row>
    <row r="30366" spans="4:7" x14ac:dyDescent="0.25">
      <c r="D30366" s="11"/>
      <c r="F30366" s="1"/>
      <c r="G30366" t="b">
        <f t="shared" si="474"/>
        <v>0</v>
      </c>
    </row>
    <row r="30367" spans="4:7" x14ac:dyDescent="0.25">
      <c r="D30367" s="11"/>
      <c r="F30367" s="1"/>
      <c r="G30367" t="b">
        <f t="shared" si="474"/>
        <v>0</v>
      </c>
    </row>
    <row r="30368" spans="4:7" x14ac:dyDescent="0.25">
      <c r="D30368" s="11"/>
      <c r="F30368" s="1"/>
      <c r="G30368" t="b">
        <f t="shared" si="474"/>
        <v>0</v>
      </c>
    </row>
    <row r="30369" spans="4:7" x14ac:dyDescent="0.25">
      <c r="D30369" s="11"/>
      <c r="F30369" s="1"/>
      <c r="G30369" t="b">
        <f t="shared" si="474"/>
        <v>0</v>
      </c>
    </row>
    <row r="30370" spans="4:7" x14ac:dyDescent="0.25">
      <c r="D30370" s="11"/>
      <c r="F30370" s="1"/>
      <c r="G30370" t="b">
        <f t="shared" si="474"/>
        <v>0</v>
      </c>
    </row>
    <row r="30371" spans="4:7" x14ac:dyDescent="0.25">
      <c r="D30371" s="11"/>
      <c r="F30371" s="1"/>
      <c r="G30371" t="b">
        <f t="shared" si="474"/>
        <v>0</v>
      </c>
    </row>
    <row r="30372" spans="4:7" x14ac:dyDescent="0.25">
      <c r="D30372" s="11"/>
      <c r="F30372" s="1"/>
      <c r="G30372" t="b">
        <f t="shared" si="474"/>
        <v>0</v>
      </c>
    </row>
    <row r="30373" spans="4:7" x14ac:dyDescent="0.25">
      <c r="D30373" s="11"/>
      <c r="F30373" s="1"/>
      <c r="G30373" t="b">
        <f t="shared" si="474"/>
        <v>0</v>
      </c>
    </row>
    <row r="30374" spans="4:7" x14ac:dyDescent="0.25">
      <c r="D30374" s="11"/>
      <c r="F30374" s="1"/>
      <c r="G30374" t="b">
        <f t="shared" si="474"/>
        <v>0</v>
      </c>
    </row>
    <row r="30375" spans="4:7" x14ac:dyDescent="0.25">
      <c r="D30375" s="11"/>
      <c r="F30375" s="1"/>
      <c r="G30375" t="b">
        <f t="shared" si="474"/>
        <v>0</v>
      </c>
    </row>
    <row r="30376" spans="4:7" x14ac:dyDescent="0.25">
      <c r="D30376" s="11"/>
      <c r="F30376" s="1"/>
      <c r="G30376" t="b">
        <f t="shared" si="474"/>
        <v>0</v>
      </c>
    </row>
    <row r="30377" spans="4:7" x14ac:dyDescent="0.25">
      <c r="D30377" s="11"/>
      <c r="F30377" s="1"/>
      <c r="G30377" t="b">
        <f t="shared" si="474"/>
        <v>0</v>
      </c>
    </row>
    <row r="30378" spans="4:7" x14ac:dyDescent="0.25">
      <c r="D30378" s="11"/>
      <c r="F30378" s="1"/>
      <c r="G30378" t="b">
        <f t="shared" si="474"/>
        <v>0</v>
      </c>
    </row>
    <row r="30379" spans="4:7" x14ac:dyDescent="0.25">
      <c r="D30379" s="11"/>
      <c r="F30379" s="1"/>
      <c r="G30379" t="b">
        <f t="shared" si="474"/>
        <v>0</v>
      </c>
    </row>
    <row r="30380" spans="4:7" x14ac:dyDescent="0.25">
      <c r="D30380" s="11"/>
      <c r="F30380" s="1"/>
      <c r="G30380" t="b">
        <f t="shared" si="474"/>
        <v>0</v>
      </c>
    </row>
    <row r="30381" spans="4:7" x14ac:dyDescent="0.25">
      <c r="D30381" s="11"/>
      <c r="F30381" s="1"/>
      <c r="G30381" t="b">
        <f t="shared" si="474"/>
        <v>0</v>
      </c>
    </row>
    <row r="30382" spans="4:7" x14ac:dyDescent="0.25">
      <c r="D30382" s="11"/>
      <c r="F30382" s="1"/>
      <c r="G30382" t="b">
        <f t="shared" si="474"/>
        <v>0</v>
      </c>
    </row>
    <row r="30383" spans="4:7" x14ac:dyDescent="0.25">
      <c r="D30383" s="11"/>
      <c r="F30383" s="1"/>
      <c r="G30383" t="b">
        <f t="shared" si="474"/>
        <v>0</v>
      </c>
    </row>
    <row r="30384" spans="4:7" x14ac:dyDescent="0.25">
      <c r="D30384" s="11"/>
      <c r="F30384" s="1"/>
      <c r="G30384" t="b">
        <f t="shared" si="474"/>
        <v>0</v>
      </c>
    </row>
    <row r="30385" spans="4:7" x14ac:dyDescent="0.25">
      <c r="D30385" s="11"/>
      <c r="F30385" s="1"/>
      <c r="G30385" t="b">
        <f t="shared" si="474"/>
        <v>0</v>
      </c>
    </row>
    <row r="30386" spans="4:7" x14ac:dyDescent="0.25">
      <c r="D30386" s="11"/>
      <c r="F30386" s="1"/>
      <c r="G30386" t="b">
        <f t="shared" si="474"/>
        <v>0</v>
      </c>
    </row>
    <row r="30387" spans="4:7" x14ac:dyDescent="0.25">
      <c r="D30387" s="11"/>
      <c r="F30387" s="1"/>
      <c r="G30387" t="b">
        <f t="shared" si="474"/>
        <v>0</v>
      </c>
    </row>
    <row r="30388" spans="4:7" x14ac:dyDescent="0.25">
      <c r="D30388" s="11"/>
      <c r="F30388" s="1"/>
      <c r="G30388" t="b">
        <f t="shared" si="474"/>
        <v>0</v>
      </c>
    </row>
    <row r="30389" spans="4:7" x14ac:dyDescent="0.25">
      <c r="D30389" s="11"/>
      <c r="F30389" s="1"/>
      <c r="G30389" t="b">
        <f t="shared" si="474"/>
        <v>0</v>
      </c>
    </row>
    <row r="30390" spans="4:7" x14ac:dyDescent="0.25">
      <c r="D30390" s="11"/>
      <c r="F30390" s="1"/>
      <c r="G30390" t="b">
        <f t="shared" si="474"/>
        <v>0</v>
      </c>
    </row>
    <row r="30391" spans="4:7" x14ac:dyDescent="0.25">
      <c r="D30391" s="11"/>
      <c r="F30391" s="1"/>
      <c r="G30391" t="b">
        <f t="shared" si="474"/>
        <v>0</v>
      </c>
    </row>
    <row r="30392" spans="4:7" x14ac:dyDescent="0.25">
      <c r="D30392" s="11"/>
      <c r="F30392" s="1"/>
      <c r="G30392" t="b">
        <f t="shared" si="474"/>
        <v>0</v>
      </c>
    </row>
    <row r="30393" spans="4:7" x14ac:dyDescent="0.25">
      <c r="D30393" s="11"/>
      <c r="F30393" s="1"/>
      <c r="G30393" t="b">
        <f t="shared" si="474"/>
        <v>0</v>
      </c>
    </row>
    <row r="30394" spans="4:7" x14ac:dyDescent="0.25">
      <c r="D30394" s="11"/>
      <c r="F30394" s="1"/>
      <c r="G30394" t="b">
        <f t="shared" si="474"/>
        <v>0</v>
      </c>
    </row>
    <row r="30395" spans="4:7" x14ac:dyDescent="0.25">
      <c r="D30395" s="11"/>
      <c r="F30395" s="1"/>
      <c r="G30395" t="b">
        <f t="shared" si="474"/>
        <v>0</v>
      </c>
    </row>
    <row r="30396" spans="4:7" x14ac:dyDescent="0.25">
      <c r="D30396" s="11"/>
      <c r="F30396" s="1"/>
      <c r="G30396" t="b">
        <f t="shared" si="474"/>
        <v>0</v>
      </c>
    </row>
    <row r="30397" spans="4:7" x14ac:dyDescent="0.25">
      <c r="D30397" s="11"/>
      <c r="F30397" s="1"/>
      <c r="G30397" t="b">
        <f t="shared" si="474"/>
        <v>0</v>
      </c>
    </row>
    <row r="30398" spans="4:7" x14ac:dyDescent="0.25">
      <c r="D30398" s="11"/>
      <c r="F30398" s="1"/>
      <c r="G30398" t="b">
        <f t="shared" si="474"/>
        <v>0</v>
      </c>
    </row>
    <row r="30399" spans="4:7" x14ac:dyDescent="0.25">
      <c r="D30399" s="11"/>
      <c r="F30399" s="1"/>
      <c r="G30399" t="b">
        <f t="shared" si="474"/>
        <v>0</v>
      </c>
    </row>
    <row r="30400" spans="4:7" x14ac:dyDescent="0.25">
      <c r="D30400" s="11"/>
      <c r="F30400" s="1"/>
      <c r="G30400" t="b">
        <f t="shared" si="474"/>
        <v>0</v>
      </c>
    </row>
    <row r="30401" spans="4:7" x14ac:dyDescent="0.25">
      <c r="D30401" s="11"/>
      <c r="F30401" s="1"/>
      <c r="G30401" t="b">
        <f t="shared" si="474"/>
        <v>0</v>
      </c>
    </row>
    <row r="30402" spans="4:7" x14ac:dyDescent="0.25">
      <c r="D30402" s="11"/>
      <c r="F30402" s="1"/>
      <c r="G30402" t="b">
        <f t="shared" si="474"/>
        <v>0</v>
      </c>
    </row>
    <row r="30403" spans="4:7" x14ac:dyDescent="0.25">
      <c r="D30403" s="11"/>
      <c r="F30403" s="1"/>
      <c r="G30403" t="b">
        <f t="shared" ref="G30403:G30466" si="475">AND(DAY(D30403)=13,WEEKDAY(D30403,1)=6)</f>
        <v>0</v>
      </c>
    </row>
    <row r="30404" spans="4:7" x14ac:dyDescent="0.25">
      <c r="D30404" s="11"/>
      <c r="F30404" s="1"/>
      <c r="G30404" t="b">
        <f t="shared" si="475"/>
        <v>0</v>
      </c>
    </row>
    <row r="30405" spans="4:7" x14ac:dyDescent="0.25">
      <c r="D30405" s="11"/>
      <c r="F30405" s="1"/>
      <c r="G30405" t="b">
        <f t="shared" si="475"/>
        <v>0</v>
      </c>
    </row>
    <row r="30406" spans="4:7" x14ac:dyDescent="0.25">
      <c r="D30406" s="11"/>
      <c r="F30406" s="1"/>
      <c r="G30406" t="b">
        <f t="shared" si="475"/>
        <v>0</v>
      </c>
    </row>
    <row r="30407" spans="4:7" x14ac:dyDescent="0.25">
      <c r="D30407" s="11"/>
      <c r="F30407" s="1"/>
      <c r="G30407" t="b">
        <f t="shared" si="475"/>
        <v>0</v>
      </c>
    </row>
    <row r="30408" spans="4:7" x14ac:dyDescent="0.25">
      <c r="D30408" s="11"/>
      <c r="F30408" s="1"/>
      <c r="G30408" t="b">
        <f t="shared" si="475"/>
        <v>0</v>
      </c>
    </row>
    <row r="30409" spans="4:7" x14ac:dyDescent="0.25">
      <c r="D30409" s="11"/>
      <c r="F30409" s="1"/>
      <c r="G30409" t="b">
        <f t="shared" si="475"/>
        <v>0</v>
      </c>
    </row>
    <row r="30410" spans="4:7" x14ac:dyDescent="0.25">
      <c r="D30410" s="11"/>
      <c r="F30410" s="1"/>
      <c r="G30410" t="b">
        <f t="shared" si="475"/>
        <v>0</v>
      </c>
    </row>
    <row r="30411" spans="4:7" x14ac:dyDescent="0.25">
      <c r="D30411" s="11"/>
      <c r="F30411" s="1"/>
      <c r="G30411" t="b">
        <f t="shared" si="475"/>
        <v>0</v>
      </c>
    </row>
    <row r="30412" spans="4:7" x14ac:dyDescent="0.25">
      <c r="D30412" s="11"/>
      <c r="F30412" s="1"/>
      <c r="G30412" t="b">
        <f t="shared" si="475"/>
        <v>0</v>
      </c>
    </row>
    <row r="30413" spans="4:7" x14ac:dyDescent="0.25">
      <c r="D30413" s="11"/>
      <c r="F30413" s="1"/>
      <c r="G30413" t="b">
        <f t="shared" si="475"/>
        <v>0</v>
      </c>
    </row>
    <row r="30414" spans="4:7" x14ac:dyDescent="0.25">
      <c r="D30414" s="11"/>
      <c r="F30414" s="1"/>
      <c r="G30414" t="b">
        <f t="shared" si="475"/>
        <v>0</v>
      </c>
    </row>
    <row r="30415" spans="4:7" x14ac:dyDescent="0.25">
      <c r="D30415" s="11"/>
      <c r="F30415" s="1"/>
      <c r="G30415" t="b">
        <f t="shared" si="475"/>
        <v>0</v>
      </c>
    </row>
    <row r="30416" spans="4:7" x14ac:dyDescent="0.25">
      <c r="D30416" s="11"/>
      <c r="F30416" s="1"/>
      <c r="G30416" t="b">
        <f t="shared" si="475"/>
        <v>0</v>
      </c>
    </row>
    <row r="30417" spans="4:7" x14ac:dyDescent="0.25">
      <c r="D30417" s="11"/>
      <c r="F30417" s="1"/>
      <c r="G30417" t="b">
        <f t="shared" si="475"/>
        <v>0</v>
      </c>
    </row>
    <row r="30418" spans="4:7" x14ac:dyDescent="0.25">
      <c r="D30418" s="11"/>
      <c r="F30418" s="1"/>
      <c r="G30418" t="b">
        <f t="shared" si="475"/>
        <v>0</v>
      </c>
    </row>
    <row r="30419" spans="4:7" x14ac:dyDescent="0.25">
      <c r="D30419" s="11"/>
      <c r="F30419" s="1"/>
      <c r="G30419" t="b">
        <f t="shared" si="475"/>
        <v>0</v>
      </c>
    </row>
    <row r="30420" spans="4:7" x14ac:dyDescent="0.25">
      <c r="D30420" s="11"/>
      <c r="F30420" s="1"/>
      <c r="G30420" t="b">
        <f t="shared" si="475"/>
        <v>0</v>
      </c>
    </row>
    <row r="30421" spans="4:7" x14ac:dyDescent="0.25">
      <c r="D30421" s="11"/>
      <c r="F30421" s="1"/>
      <c r="G30421" t="b">
        <f t="shared" si="475"/>
        <v>0</v>
      </c>
    </row>
    <row r="30422" spans="4:7" x14ac:dyDescent="0.25">
      <c r="D30422" s="11"/>
      <c r="F30422" s="1"/>
      <c r="G30422" t="b">
        <f t="shared" si="475"/>
        <v>0</v>
      </c>
    </row>
    <row r="30423" spans="4:7" x14ac:dyDescent="0.25">
      <c r="D30423" s="11"/>
      <c r="F30423" s="1"/>
      <c r="G30423" t="b">
        <f t="shared" si="475"/>
        <v>0</v>
      </c>
    </row>
    <row r="30424" spans="4:7" x14ac:dyDescent="0.25">
      <c r="D30424" s="11"/>
      <c r="F30424" s="1"/>
      <c r="G30424" t="b">
        <f t="shared" si="475"/>
        <v>0</v>
      </c>
    </row>
    <row r="30425" spans="4:7" x14ac:dyDescent="0.25">
      <c r="D30425" s="11"/>
      <c r="F30425" s="1"/>
      <c r="G30425" t="b">
        <f t="shared" si="475"/>
        <v>0</v>
      </c>
    </row>
    <row r="30426" spans="4:7" x14ac:dyDescent="0.25">
      <c r="D30426" s="11"/>
      <c r="F30426" s="1"/>
      <c r="G30426" t="b">
        <f t="shared" si="475"/>
        <v>0</v>
      </c>
    </row>
    <row r="30427" spans="4:7" x14ac:dyDescent="0.25">
      <c r="D30427" s="11"/>
      <c r="F30427" s="1"/>
      <c r="G30427" t="b">
        <f t="shared" si="475"/>
        <v>0</v>
      </c>
    </row>
    <row r="30428" spans="4:7" x14ac:dyDescent="0.25">
      <c r="D30428" s="11"/>
      <c r="F30428" s="1"/>
      <c r="G30428" t="b">
        <f t="shared" si="475"/>
        <v>0</v>
      </c>
    </row>
    <row r="30429" spans="4:7" x14ac:dyDescent="0.25">
      <c r="D30429" s="11"/>
      <c r="F30429" s="1"/>
      <c r="G30429" t="b">
        <f t="shared" si="475"/>
        <v>0</v>
      </c>
    </row>
    <row r="30430" spans="4:7" x14ac:dyDescent="0.25">
      <c r="D30430" s="11"/>
      <c r="F30430" s="1"/>
      <c r="G30430" t="b">
        <f t="shared" si="475"/>
        <v>0</v>
      </c>
    </row>
    <row r="30431" spans="4:7" x14ac:dyDescent="0.25">
      <c r="D30431" s="11"/>
      <c r="F30431" s="1"/>
      <c r="G30431" t="b">
        <f t="shared" si="475"/>
        <v>0</v>
      </c>
    </row>
    <row r="30432" spans="4:7" x14ac:dyDescent="0.25">
      <c r="D30432" s="11"/>
      <c r="F30432" s="1"/>
      <c r="G30432" t="b">
        <f t="shared" si="475"/>
        <v>0</v>
      </c>
    </row>
    <row r="30433" spans="4:7" x14ac:dyDescent="0.25">
      <c r="D30433" s="11"/>
      <c r="F30433" s="1"/>
      <c r="G30433" t="b">
        <f t="shared" si="475"/>
        <v>0</v>
      </c>
    </row>
    <row r="30434" spans="4:7" x14ac:dyDescent="0.25">
      <c r="D30434" s="11"/>
      <c r="F30434" s="1"/>
      <c r="G30434" t="b">
        <f t="shared" si="475"/>
        <v>0</v>
      </c>
    </row>
    <row r="30435" spans="4:7" x14ac:dyDescent="0.25">
      <c r="D30435" s="11"/>
      <c r="F30435" s="1"/>
      <c r="G30435" t="b">
        <f t="shared" si="475"/>
        <v>0</v>
      </c>
    </row>
    <row r="30436" spans="4:7" x14ac:dyDescent="0.25">
      <c r="D30436" s="11"/>
      <c r="F30436" s="1"/>
      <c r="G30436" t="b">
        <f t="shared" si="475"/>
        <v>0</v>
      </c>
    </row>
    <row r="30437" spans="4:7" x14ac:dyDescent="0.25">
      <c r="D30437" s="11"/>
      <c r="F30437" s="1"/>
      <c r="G30437" t="b">
        <f t="shared" si="475"/>
        <v>0</v>
      </c>
    </row>
    <row r="30438" spans="4:7" x14ac:dyDescent="0.25">
      <c r="D30438" s="11"/>
      <c r="F30438" s="1"/>
      <c r="G30438" t="b">
        <f t="shared" si="475"/>
        <v>0</v>
      </c>
    </row>
    <row r="30439" spans="4:7" x14ac:dyDescent="0.25">
      <c r="D30439" s="11"/>
      <c r="F30439" s="1"/>
      <c r="G30439" t="b">
        <f t="shared" si="475"/>
        <v>0</v>
      </c>
    </row>
    <row r="30440" spans="4:7" x14ac:dyDescent="0.25">
      <c r="D30440" s="11"/>
      <c r="F30440" s="1"/>
      <c r="G30440" t="b">
        <f t="shared" si="475"/>
        <v>0</v>
      </c>
    </row>
    <row r="30441" spans="4:7" x14ac:dyDescent="0.25">
      <c r="D30441" s="11"/>
      <c r="F30441" s="1"/>
      <c r="G30441" t="b">
        <f t="shared" si="475"/>
        <v>0</v>
      </c>
    </row>
    <row r="30442" spans="4:7" x14ac:dyDescent="0.25">
      <c r="D30442" s="11"/>
      <c r="F30442" s="1"/>
      <c r="G30442" t="b">
        <f t="shared" si="475"/>
        <v>0</v>
      </c>
    </row>
    <row r="30443" spans="4:7" x14ac:dyDescent="0.25">
      <c r="D30443" s="11"/>
      <c r="F30443" s="1"/>
      <c r="G30443" t="b">
        <f t="shared" si="475"/>
        <v>0</v>
      </c>
    </row>
    <row r="30444" spans="4:7" x14ac:dyDescent="0.25">
      <c r="D30444" s="11"/>
      <c r="F30444" s="1"/>
      <c r="G30444" t="b">
        <f t="shared" si="475"/>
        <v>0</v>
      </c>
    </row>
    <row r="30445" spans="4:7" x14ac:dyDescent="0.25">
      <c r="D30445" s="11"/>
      <c r="F30445" s="1"/>
      <c r="G30445" t="b">
        <f t="shared" si="475"/>
        <v>0</v>
      </c>
    </row>
    <row r="30446" spans="4:7" x14ac:dyDescent="0.25">
      <c r="D30446" s="11"/>
      <c r="F30446" s="1"/>
      <c r="G30446" t="b">
        <f t="shared" si="475"/>
        <v>0</v>
      </c>
    </row>
    <row r="30447" spans="4:7" x14ac:dyDescent="0.25">
      <c r="D30447" s="11"/>
      <c r="F30447" s="1"/>
      <c r="G30447" t="b">
        <f t="shared" si="475"/>
        <v>0</v>
      </c>
    </row>
    <row r="30448" spans="4:7" x14ac:dyDescent="0.25">
      <c r="D30448" s="11"/>
      <c r="F30448" s="1"/>
      <c r="G30448" t="b">
        <f t="shared" si="475"/>
        <v>0</v>
      </c>
    </row>
    <row r="30449" spans="4:7" x14ac:dyDescent="0.25">
      <c r="D30449" s="11"/>
      <c r="F30449" s="1"/>
      <c r="G30449" t="b">
        <f t="shared" si="475"/>
        <v>0</v>
      </c>
    </row>
    <row r="30450" spans="4:7" x14ac:dyDescent="0.25">
      <c r="D30450" s="11"/>
      <c r="F30450" s="1"/>
      <c r="G30450" t="b">
        <f t="shared" si="475"/>
        <v>0</v>
      </c>
    </row>
    <row r="30451" spans="4:7" x14ac:dyDescent="0.25">
      <c r="D30451" s="11"/>
      <c r="F30451" s="1"/>
      <c r="G30451" t="b">
        <f t="shared" si="475"/>
        <v>0</v>
      </c>
    </row>
    <row r="30452" spans="4:7" x14ac:dyDescent="0.25">
      <c r="D30452" s="11"/>
      <c r="F30452" s="1"/>
      <c r="G30452" t="b">
        <f t="shared" si="475"/>
        <v>0</v>
      </c>
    </row>
    <row r="30453" spans="4:7" x14ac:dyDescent="0.25">
      <c r="D30453" s="11"/>
      <c r="F30453" s="1"/>
      <c r="G30453" t="b">
        <f t="shared" si="475"/>
        <v>0</v>
      </c>
    </row>
    <row r="30454" spans="4:7" x14ac:dyDescent="0.25">
      <c r="D30454" s="11"/>
      <c r="F30454" s="1"/>
      <c r="G30454" t="b">
        <f t="shared" si="475"/>
        <v>0</v>
      </c>
    </row>
    <row r="30455" spans="4:7" x14ac:dyDescent="0.25">
      <c r="D30455" s="11"/>
      <c r="F30455" s="1"/>
      <c r="G30455" t="b">
        <f t="shared" si="475"/>
        <v>0</v>
      </c>
    </row>
    <row r="30456" spans="4:7" x14ac:dyDescent="0.25">
      <c r="D30456" s="11"/>
      <c r="F30456" s="1"/>
      <c r="G30456" t="b">
        <f t="shared" si="475"/>
        <v>0</v>
      </c>
    </row>
    <row r="30457" spans="4:7" x14ac:dyDescent="0.25">
      <c r="D30457" s="11"/>
      <c r="F30457" s="1"/>
      <c r="G30457" t="b">
        <f t="shared" si="475"/>
        <v>0</v>
      </c>
    </row>
    <row r="30458" spans="4:7" x14ac:dyDescent="0.25">
      <c r="D30458" s="11"/>
      <c r="F30458" s="1"/>
      <c r="G30458" t="b">
        <f t="shared" si="475"/>
        <v>0</v>
      </c>
    </row>
    <row r="30459" spans="4:7" x14ac:dyDescent="0.25">
      <c r="D30459" s="11"/>
      <c r="F30459" s="1"/>
      <c r="G30459" t="b">
        <f t="shared" si="475"/>
        <v>0</v>
      </c>
    </row>
    <row r="30460" spans="4:7" x14ac:dyDescent="0.25">
      <c r="D30460" s="11"/>
      <c r="F30460" s="1"/>
      <c r="G30460" t="b">
        <f t="shared" si="475"/>
        <v>0</v>
      </c>
    </row>
    <row r="30461" spans="4:7" x14ac:dyDescent="0.25">
      <c r="D30461" s="11"/>
      <c r="F30461" s="1"/>
      <c r="G30461" t="b">
        <f t="shared" si="475"/>
        <v>0</v>
      </c>
    </row>
    <row r="30462" spans="4:7" x14ac:dyDescent="0.25">
      <c r="D30462" s="11"/>
      <c r="F30462" s="1"/>
      <c r="G30462" t="b">
        <f t="shared" si="475"/>
        <v>0</v>
      </c>
    </row>
    <row r="30463" spans="4:7" x14ac:dyDescent="0.25">
      <c r="D30463" s="11"/>
      <c r="F30463" s="1"/>
      <c r="G30463" t="b">
        <f t="shared" si="475"/>
        <v>0</v>
      </c>
    </row>
    <row r="30464" spans="4:7" x14ac:dyDescent="0.25">
      <c r="D30464" s="11"/>
      <c r="F30464" s="1"/>
      <c r="G30464" t="b">
        <f t="shared" si="475"/>
        <v>0</v>
      </c>
    </row>
    <row r="30465" spans="4:7" x14ac:dyDescent="0.25">
      <c r="D30465" s="11"/>
      <c r="F30465" s="1"/>
      <c r="G30465" t="b">
        <f t="shared" si="475"/>
        <v>0</v>
      </c>
    </row>
    <row r="30466" spans="4:7" x14ac:dyDescent="0.25">
      <c r="D30466" s="11"/>
      <c r="F30466" s="1"/>
      <c r="G30466" t="b">
        <f t="shared" si="475"/>
        <v>0</v>
      </c>
    </row>
    <row r="30467" spans="4:7" x14ac:dyDescent="0.25">
      <c r="D30467" s="11"/>
      <c r="F30467" s="1"/>
      <c r="G30467" t="b">
        <f t="shared" ref="G30467:G30530" si="476">AND(DAY(D30467)=13,WEEKDAY(D30467,1)=6)</f>
        <v>0</v>
      </c>
    </row>
    <row r="30468" spans="4:7" x14ac:dyDescent="0.25">
      <c r="D30468" s="11"/>
      <c r="F30468" s="1"/>
      <c r="G30468" t="b">
        <f t="shared" si="476"/>
        <v>0</v>
      </c>
    </row>
    <row r="30469" spans="4:7" x14ac:dyDescent="0.25">
      <c r="D30469" s="11"/>
      <c r="F30469" s="1"/>
      <c r="G30469" t="b">
        <f t="shared" si="476"/>
        <v>0</v>
      </c>
    </row>
    <row r="30470" spans="4:7" x14ac:dyDescent="0.25">
      <c r="D30470" s="11"/>
      <c r="F30470" s="1"/>
      <c r="G30470" t="b">
        <f t="shared" si="476"/>
        <v>0</v>
      </c>
    </row>
    <row r="30471" spans="4:7" x14ac:dyDescent="0.25">
      <c r="D30471" s="11"/>
      <c r="F30471" s="1"/>
      <c r="G30471" t="b">
        <f t="shared" si="476"/>
        <v>0</v>
      </c>
    </row>
    <row r="30472" spans="4:7" x14ac:dyDescent="0.25">
      <c r="D30472" s="11"/>
      <c r="F30472" s="1"/>
      <c r="G30472" t="b">
        <f t="shared" si="476"/>
        <v>0</v>
      </c>
    </row>
    <row r="30473" spans="4:7" x14ac:dyDescent="0.25">
      <c r="D30473" s="11"/>
      <c r="F30473" s="1"/>
      <c r="G30473" t="b">
        <f t="shared" si="476"/>
        <v>0</v>
      </c>
    </row>
    <row r="30474" spans="4:7" x14ac:dyDescent="0.25">
      <c r="D30474" s="11"/>
      <c r="F30474" s="1"/>
      <c r="G30474" t="b">
        <f t="shared" si="476"/>
        <v>0</v>
      </c>
    </row>
    <row r="30475" spans="4:7" x14ac:dyDescent="0.25">
      <c r="D30475" s="11"/>
      <c r="F30475" s="1"/>
      <c r="G30475" t="b">
        <f t="shared" si="476"/>
        <v>0</v>
      </c>
    </row>
    <row r="30476" spans="4:7" x14ac:dyDescent="0.25">
      <c r="D30476" s="11"/>
      <c r="F30476" s="1"/>
      <c r="G30476" t="b">
        <f t="shared" si="476"/>
        <v>0</v>
      </c>
    </row>
    <row r="30477" spans="4:7" x14ac:dyDescent="0.25">
      <c r="D30477" s="11"/>
      <c r="F30477" s="1"/>
      <c r="G30477" t="b">
        <f t="shared" si="476"/>
        <v>0</v>
      </c>
    </row>
    <row r="30478" spans="4:7" x14ac:dyDescent="0.25">
      <c r="D30478" s="11"/>
      <c r="F30478" s="1"/>
      <c r="G30478" t="b">
        <f t="shared" si="476"/>
        <v>0</v>
      </c>
    </row>
    <row r="30479" spans="4:7" x14ac:dyDescent="0.25">
      <c r="D30479" s="11"/>
      <c r="F30479" s="1"/>
      <c r="G30479" t="b">
        <f t="shared" si="476"/>
        <v>0</v>
      </c>
    </row>
    <row r="30480" spans="4:7" x14ac:dyDescent="0.25">
      <c r="D30480" s="11"/>
      <c r="F30480" s="1"/>
      <c r="G30480" t="b">
        <f t="shared" si="476"/>
        <v>0</v>
      </c>
    </row>
    <row r="30481" spans="4:7" x14ac:dyDescent="0.25">
      <c r="D30481" s="11"/>
      <c r="F30481" s="1"/>
      <c r="G30481" t="b">
        <f t="shared" si="476"/>
        <v>0</v>
      </c>
    </row>
    <row r="30482" spans="4:7" x14ac:dyDescent="0.25">
      <c r="D30482" s="11"/>
      <c r="F30482" s="1"/>
      <c r="G30482" t="b">
        <f t="shared" si="476"/>
        <v>0</v>
      </c>
    </row>
    <row r="30483" spans="4:7" x14ac:dyDescent="0.25">
      <c r="D30483" s="11"/>
      <c r="F30483" s="1"/>
      <c r="G30483" t="b">
        <f t="shared" si="476"/>
        <v>0</v>
      </c>
    </row>
    <row r="30484" spans="4:7" x14ac:dyDescent="0.25">
      <c r="D30484" s="11"/>
      <c r="F30484" s="1"/>
      <c r="G30484" t="b">
        <f t="shared" si="476"/>
        <v>0</v>
      </c>
    </row>
    <row r="30485" spans="4:7" x14ac:dyDescent="0.25">
      <c r="D30485" s="11"/>
      <c r="F30485" s="1"/>
      <c r="G30485" t="b">
        <f t="shared" si="476"/>
        <v>0</v>
      </c>
    </row>
    <row r="30486" spans="4:7" x14ac:dyDescent="0.25">
      <c r="D30486" s="11"/>
      <c r="F30486" s="1"/>
      <c r="G30486" t="b">
        <f t="shared" si="476"/>
        <v>0</v>
      </c>
    </row>
    <row r="30487" spans="4:7" x14ac:dyDescent="0.25">
      <c r="D30487" s="11"/>
      <c r="F30487" s="1"/>
      <c r="G30487" t="b">
        <f t="shared" si="476"/>
        <v>0</v>
      </c>
    </row>
    <row r="30488" spans="4:7" x14ac:dyDescent="0.25">
      <c r="D30488" s="11"/>
      <c r="F30488" s="1"/>
      <c r="G30488" t="b">
        <f t="shared" si="476"/>
        <v>0</v>
      </c>
    </row>
    <row r="30489" spans="4:7" x14ac:dyDescent="0.25">
      <c r="D30489" s="11"/>
      <c r="F30489" s="1"/>
      <c r="G30489" t="b">
        <f t="shared" si="476"/>
        <v>0</v>
      </c>
    </row>
    <row r="30490" spans="4:7" x14ac:dyDescent="0.25">
      <c r="D30490" s="11"/>
      <c r="F30490" s="1"/>
      <c r="G30490" t="b">
        <f t="shared" si="476"/>
        <v>0</v>
      </c>
    </row>
    <row r="30491" spans="4:7" x14ac:dyDescent="0.25">
      <c r="D30491" s="11"/>
      <c r="F30491" s="1"/>
      <c r="G30491" t="b">
        <f t="shared" si="476"/>
        <v>0</v>
      </c>
    </row>
    <row r="30492" spans="4:7" x14ac:dyDescent="0.25">
      <c r="D30492" s="11"/>
      <c r="F30492" s="1"/>
      <c r="G30492" t="b">
        <f t="shared" si="476"/>
        <v>0</v>
      </c>
    </row>
    <row r="30493" spans="4:7" x14ac:dyDescent="0.25">
      <c r="D30493" s="11"/>
      <c r="F30493" s="1"/>
      <c r="G30493" t="b">
        <f t="shared" si="476"/>
        <v>0</v>
      </c>
    </row>
    <row r="30494" spans="4:7" x14ac:dyDescent="0.25">
      <c r="D30494" s="11"/>
      <c r="F30494" s="1"/>
      <c r="G30494" t="b">
        <f t="shared" si="476"/>
        <v>0</v>
      </c>
    </row>
    <row r="30495" spans="4:7" x14ac:dyDescent="0.25">
      <c r="D30495" s="11"/>
      <c r="F30495" s="1"/>
      <c r="G30495" t="b">
        <f t="shared" si="476"/>
        <v>0</v>
      </c>
    </row>
    <row r="30496" spans="4:7" x14ac:dyDescent="0.25">
      <c r="D30496" s="11"/>
      <c r="F30496" s="1"/>
      <c r="G30496" t="b">
        <f t="shared" si="476"/>
        <v>0</v>
      </c>
    </row>
    <row r="30497" spans="4:7" x14ac:dyDescent="0.25">
      <c r="D30497" s="11"/>
      <c r="F30497" s="1"/>
      <c r="G30497" t="b">
        <f t="shared" si="476"/>
        <v>0</v>
      </c>
    </row>
    <row r="30498" spans="4:7" x14ac:dyDescent="0.25">
      <c r="D30498" s="11"/>
      <c r="F30498" s="1"/>
      <c r="G30498" t="b">
        <f t="shared" si="476"/>
        <v>0</v>
      </c>
    </row>
    <row r="30499" spans="4:7" x14ac:dyDescent="0.25">
      <c r="D30499" s="11"/>
      <c r="F30499" s="1"/>
      <c r="G30499" t="b">
        <f t="shared" si="476"/>
        <v>0</v>
      </c>
    </row>
    <row r="30500" spans="4:7" x14ac:dyDescent="0.25">
      <c r="D30500" s="11"/>
      <c r="F30500" s="1"/>
      <c r="G30500" t="b">
        <f t="shared" si="476"/>
        <v>0</v>
      </c>
    </row>
    <row r="30501" spans="4:7" x14ac:dyDescent="0.25">
      <c r="D30501" s="11"/>
      <c r="F30501" s="1"/>
      <c r="G30501" t="b">
        <f t="shared" si="476"/>
        <v>0</v>
      </c>
    </row>
    <row r="30502" spans="4:7" x14ac:dyDescent="0.25">
      <c r="D30502" s="11"/>
      <c r="F30502" s="1"/>
      <c r="G30502" t="b">
        <f t="shared" si="476"/>
        <v>0</v>
      </c>
    </row>
    <row r="30503" spans="4:7" x14ac:dyDescent="0.25">
      <c r="D30503" s="11"/>
      <c r="F30503" s="1"/>
      <c r="G30503" t="b">
        <f t="shared" si="476"/>
        <v>0</v>
      </c>
    </row>
    <row r="30504" spans="4:7" x14ac:dyDescent="0.25">
      <c r="D30504" s="11"/>
      <c r="F30504" s="1"/>
      <c r="G30504" t="b">
        <f t="shared" si="476"/>
        <v>0</v>
      </c>
    </row>
    <row r="30505" spans="4:7" x14ac:dyDescent="0.25">
      <c r="D30505" s="11"/>
      <c r="F30505" s="1"/>
      <c r="G30505" t="b">
        <f t="shared" si="476"/>
        <v>0</v>
      </c>
    </row>
    <row r="30506" spans="4:7" x14ac:dyDescent="0.25">
      <c r="D30506" s="11"/>
      <c r="F30506" s="1"/>
      <c r="G30506" t="b">
        <f t="shared" si="476"/>
        <v>0</v>
      </c>
    </row>
    <row r="30507" spans="4:7" x14ac:dyDescent="0.25">
      <c r="D30507" s="11"/>
      <c r="F30507" s="1"/>
      <c r="G30507" t="b">
        <f t="shared" si="476"/>
        <v>0</v>
      </c>
    </row>
    <row r="30508" spans="4:7" x14ac:dyDescent="0.25">
      <c r="D30508" s="11"/>
      <c r="F30508" s="1"/>
      <c r="G30508" t="b">
        <f t="shared" si="476"/>
        <v>0</v>
      </c>
    </row>
    <row r="30509" spans="4:7" x14ac:dyDescent="0.25">
      <c r="D30509" s="11"/>
      <c r="F30509" s="1"/>
      <c r="G30509" t="b">
        <f t="shared" si="476"/>
        <v>0</v>
      </c>
    </row>
    <row r="30510" spans="4:7" x14ac:dyDescent="0.25">
      <c r="D30510" s="11"/>
      <c r="F30510" s="1"/>
      <c r="G30510" t="b">
        <f t="shared" si="476"/>
        <v>0</v>
      </c>
    </row>
    <row r="30511" spans="4:7" x14ac:dyDescent="0.25">
      <c r="D30511" s="11"/>
      <c r="F30511" s="1"/>
      <c r="G30511" t="b">
        <f t="shared" si="476"/>
        <v>0</v>
      </c>
    </row>
    <row r="30512" spans="4:7" x14ac:dyDescent="0.25">
      <c r="D30512" s="11"/>
      <c r="F30512" s="1"/>
      <c r="G30512" t="b">
        <f t="shared" si="476"/>
        <v>0</v>
      </c>
    </row>
    <row r="30513" spans="4:7" x14ac:dyDescent="0.25">
      <c r="D30513" s="11"/>
      <c r="F30513" s="1"/>
      <c r="G30513" t="b">
        <f t="shared" si="476"/>
        <v>0</v>
      </c>
    </row>
    <row r="30514" spans="4:7" x14ac:dyDescent="0.25">
      <c r="D30514" s="11"/>
      <c r="F30514" s="1"/>
      <c r="G30514" t="b">
        <f t="shared" si="476"/>
        <v>0</v>
      </c>
    </row>
    <row r="30515" spans="4:7" x14ac:dyDescent="0.25">
      <c r="D30515" s="11"/>
      <c r="F30515" s="1"/>
      <c r="G30515" t="b">
        <f t="shared" si="476"/>
        <v>0</v>
      </c>
    </row>
    <row r="30516" spans="4:7" x14ac:dyDescent="0.25">
      <c r="D30516" s="11"/>
      <c r="F30516" s="1"/>
      <c r="G30516" t="b">
        <f t="shared" si="476"/>
        <v>0</v>
      </c>
    </row>
    <row r="30517" spans="4:7" x14ac:dyDescent="0.25">
      <c r="D30517" s="11"/>
      <c r="F30517" s="1"/>
      <c r="G30517" t="b">
        <f t="shared" si="476"/>
        <v>0</v>
      </c>
    </row>
    <row r="30518" spans="4:7" x14ac:dyDescent="0.25">
      <c r="D30518" s="11"/>
      <c r="F30518" s="1"/>
      <c r="G30518" t="b">
        <f t="shared" si="476"/>
        <v>0</v>
      </c>
    </row>
    <row r="30519" spans="4:7" x14ac:dyDescent="0.25">
      <c r="D30519" s="11"/>
      <c r="F30519" s="1"/>
      <c r="G30519" t="b">
        <f t="shared" si="476"/>
        <v>0</v>
      </c>
    </row>
    <row r="30520" spans="4:7" x14ac:dyDescent="0.25">
      <c r="D30520" s="11"/>
      <c r="F30520" s="1"/>
      <c r="G30520" t="b">
        <f t="shared" si="476"/>
        <v>0</v>
      </c>
    </row>
    <row r="30521" spans="4:7" x14ac:dyDescent="0.25">
      <c r="D30521" s="11"/>
      <c r="F30521" s="1"/>
      <c r="G30521" t="b">
        <f t="shared" si="476"/>
        <v>0</v>
      </c>
    </row>
    <row r="30522" spans="4:7" x14ac:dyDescent="0.25">
      <c r="D30522" s="11"/>
      <c r="F30522" s="1"/>
      <c r="G30522" t="b">
        <f t="shared" si="476"/>
        <v>0</v>
      </c>
    </row>
    <row r="30523" spans="4:7" x14ac:dyDescent="0.25">
      <c r="D30523" s="11"/>
      <c r="F30523" s="1"/>
      <c r="G30523" t="b">
        <f t="shared" si="476"/>
        <v>0</v>
      </c>
    </row>
    <row r="30524" spans="4:7" x14ac:dyDescent="0.25">
      <c r="D30524" s="11"/>
      <c r="F30524" s="1"/>
      <c r="G30524" t="b">
        <f t="shared" si="476"/>
        <v>0</v>
      </c>
    </row>
    <row r="30525" spans="4:7" x14ac:dyDescent="0.25">
      <c r="D30525" s="11"/>
      <c r="F30525" s="1"/>
      <c r="G30525" t="b">
        <f t="shared" si="476"/>
        <v>0</v>
      </c>
    </row>
    <row r="30526" spans="4:7" x14ac:dyDescent="0.25">
      <c r="D30526" s="11"/>
      <c r="F30526" s="1"/>
      <c r="G30526" t="b">
        <f t="shared" si="476"/>
        <v>0</v>
      </c>
    </row>
    <row r="30527" spans="4:7" x14ac:dyDescent="0.25">
      <c r="D30527" s="11"/>
      <c r="F30527" s="1"/>
      <c r="G30527" t="b">
        <f t="shared" si="476"/>
        <v>0</v>
      </c>
    </row>
    <row r="30528" spans="4:7" x14ac:dyDescent="0.25">
      <c r="D30528" s="11"/>
      <c r="F30528" s="1"/>
      <c r="G30528" t="b">
        <f t="shared" si="476"/>
        <v>0</v>
      </c>
    </row>
    <row r="30529" spans="4:7" x14ac:dyDescent="0.25">
      <c r="D30529" s="11"/>
      <c r="F30529" s="1"/>
      <c r="G30529" t="b">
        <f t="shared" si="476"/>
        <v>0</v>
      </c>
    </row>
    <row r="30530" spans="4:7" x14ac:dyDescent="0.25">
      <c r="D30530" s="11"/>
      <c r="F30530" s="1"/>
      <c r="G30530" t="b">
        <f t="shared" si="476"/>
        <v>0</v>
      </c>
    </row>
    <row r="30531" spans="4:7" x14ac:dyDescent="0.25">
      <c r="D30531" s="11"/>
      <c r="F30531" s="1"/>
      <c r="G30531" t="b">
        <f t="shared" ref="G30531:G30594" si="477">AND(DAY(D30531)=13,WEEKDAY(D30531,1)=6)</f>
        <v>0</v>
      </c>
    </row>
    <row r="30532" spans="4:7" x14ac:dyDescent="0.25">
      <c r="D30532" s="11"/>
      <c r="F30532" s="1"/>
      <c r="G30532" t="b">
        <f t="shared" si="477"/>
        <v>0</v>
      </c>
    </row>
    <row r="30533" spans="4:7" x14ac:dyDescent="0.25">
      <c r="D30533" s="11"/>
      <c r="F30533" s="1"/>
      <c r="G30533" t="b">
        <f t="shared" si="477"/>
        <v>0</v>
      </c>
    </row>
    <row r="30534" spans="4:7" x14ac:dyDescent="0.25">
      <c r="D30534" s="11"/>
      <c r="F30534" s="1"/>
      <c r="G30534" t="b">
        <f t="shared" si="477"/>
        <v>0</v>
      </c>
    </row>
    <row r="30535" spans="4:7" x14ac:dyDescent="0.25">
      <c r="D30535" s="11"/>
      <c r="F30535" s="1"/>
      <c r="G30535" t="b">
        <f t="shared" si="477"/>
        <v>0</v>
      </c>
    </row>
    <row r="30536" spans="4:7" x14ac:dyDescent="0.25">
      <c r="D30536" s="11"/>
      <c r="F30536" s="1"/>
      <c r="G30536" t="b">
        <f t="shared" si="477"/>
        <v>0</v>
      </c>
    </row>
    <row r="30537" spans="4:7" x14ac:dyDescent="0.25">
      <c r="D30537" s="11"/>
      <c r="F30537" s="1"/>
      <c r="G30537" t="b">
        <f t="shared" si="477"/>
        <v>0</v>
      </c>
    </row>
    <row r="30538" spans="4:7" x14ac:dyDescent="0.25">
      <c r="D30538" s="11"/>
      <c r="F30538" s="1"/>
      <c r="G30538" t="b">
        <f t="shared" si="477"/>
        <v>0</v>
      </c>
    </row>
    <row r="30539" spans="4:7" x14ac:dyDescent="0.25">
      <c r="D30539" s="11"/>
      <c r="F30539" s="1"/>
      <c r="G30539" t="b">
        <f t="shared" si="477"/>
        <v>0</v>
      </c>
    </row>
    <row r="30540" spans="4:7" x14ac:dyDescent="0.25">
      <c r="D30540" s="11"/>
      <c r="F30540" s="1"/>
      <c r="G30540" t="b">
        <f t="shared" si="477"/>
        <v>0</v>
      </c>
    </row>
    <row r="30541" spans="4:7" x14ac:dyDescent="0.25">
      <c r="D30541" s="11"/>
      <c r="F30541" s="1"/>
      <c r="G30541" t="b">
        <f t="shared" si="477"/>
        <v>0</v>
      </c>
    </row>
    <row r="30542" spans="4:7" x14ac:dyDescent="0.25">
      <c r="D30542" s="11"/>
      <c r="F30542" s="1"/>
      <c r="G30542" t="b">
        <f t="shared" si="477"/>
        <v>0</v>
      </c>
    </row>
    <row r="30543" spans="4:7" x14ac:dyDescent="0.25">
      <c r="D30543" s="11"/>
      <c r="F30543" s="1"/>
      <c r="G30543" t="b">
        <f t="shared" si="477"/>
        <v>0</v>
      </c>
    </row>
    <row r="30544" spans="4:7" x14ac:dyDescent="0.25">
      <c r="D30544" s="11"/>
      <c r="F30544" s="1"/>
      <c r="G30544" t="b">
        <f t="shared" si="477"/>
        <v>0</v>
      </c>
    </row>
    <row r="30545" spans="4:7" x14ac:dyDescent="0.25">
      <c r="D30545" s="11"/>
      <c r="F30545" s="1"/>
      <c r="G30545" t="b">
        <f t="shared" si="477"/>
        <v>0</v>
      </c>
    </row>
    <row r="30546" spans="4:7" x14ac:dyDescent="0.25">
      <c r="D30546" s="11"/>
      <c r="F30546" s="1"/>
      <c r="G30546" t="b">
        <f t="shared" si="477"/>
        <v>0</v>
      </c>
    </row>
    <row r="30547" spans="4:7" x14ac:dyDescent="0.25">
      <c r="D30547" s="11"/>
      <c r="F30547" s="1"/>
      <c r="G30547" t="b">
        <f t="shared" si="477"/>
        <v>0</v>
      </c>
    </row>
    <row r="30548" spans="4:7" x14ac:dyDescent="0.25">
      <c r="D30548" s="11"/>
      <c r="F30548" s="1"/>
      <c r="G30548" t="b">
        <f t="shared" si="477"/>
        <v>0</v>
      </c>
    </row>
    <row r="30549" spans="4:7" x14ac:dyDescent="0.25">
      <c r="D30549" s="11"/>
      <c r="F30549" s="1"/>
      <c r="G30549" t="b">
        <f t="shared" si="477"/>
        <v>0</v>
      </c>
    </row>
    <row r="30550" spans="4:7" x14ac:dyDescent="0.25">
      <c r="D30550" s="11"/>
      <c r="F30550" s="1"/>
      <c r="G30550" t="b">
        <f t="shared" si="477"/>
        <v>0</v>
      </c>
    </row>
    <row r="30551" spans="4:7" x14ac:dyDescent="0.25">
      <c r="D30551" s="11"/>
      <c r="F30551" s="1"/>
      <c r="G30551" t="b">
        <f t="shared" si="477"/>
        <v>0</v>
      </c>
    </row>
    <row r="30552" spans="4:7" x14ac:dyDescent="0.25">
      <c r="D30552" s="11"/>
      <c r="F30552" s="1"/>
      <c r="G30552" t="b">
        <f t="shared" si="477"/>
        <v>0</v>
      </c>
    </row>
    <row r="30553" spans="4:7" x14ac:dyDescent="0.25">
      <c r="D30553" s="11"/>
      <c r="F30553" s="1"/>
      <c r="G30553" t="b">
        <f t="shared" si="477"/>
        <v>0</v>
      </c>
    </row>
    <row r="30554" spans="4:7" x14ac:dyDescent="0.25">
      <c r="D30554" s="11"/>
      <c r="F30554" s="1"/>
      <c r="G30554" t="b">
        <f t="shared" si="477"/>
        <v>0</v>
      </c>
    </row>
    <row r="30555" spans="4:7" x14ac:dyDescent="0.25">
      <c r="D30555" s="11"/>
      <c r="F30555" s="1"/>
      <c r="G30555" t="b">
        <f t="shared" si="477"/>
        <v>0</v>
      </c>
    </row>
    <row r="30556" spans="4:7" x14ac:dyDescent="0.25">
      <c r="D30556" s="11"/>
      <c r="F30556" s="1"/>
      <c r="G30556" t="b">
        <f t="shared" si="477"/>
        <v>0</v>
      </c>
    </row>
    <row r="30557" spans="4:7" x14ac:dyDescent="0.25">
      <c r="D30557" s="11"/>
      <c r="F30557" s="1"/>
      <c r="G30557" t="b">
        <f t="shared" si="477"/>
        <v>0</v>
      </c>
    </row>
    <row r="30558" spans="4:7" x14ac:dyDescent="0.25">
      <c r="D30558" s="11"/>
      <c r="F30558" s="1"/>
      <c r="G30558" t="b">
        <f t="shared" si="477"/>
        <v>0</v>
      </c>
    </row>
    <row r="30559" spans="4:7" x14ac:dyDescent="0.25">
      <c r="D30559" s="11"/>
      <c r="F30559" s="1"/>
      <c r="G30559" t="b">
        <f t="shared" si="477"/>
        <v>0</v>
      </c>
    </row>
    <row r="30560" spans="4:7" x14ac:dyDescent="0.25">
      <c r="D30560" s="11"/>
      <c r="F30560" s="1"/>
      <c r="G30560" t="b">
        <f t="shared" si="477"/>
        <v>0</v>
      </c>
    </row>
    <row r="30561" spans="4:7" x14ac:dyDescent="0.25">
      <c r="D30561" s="11"/>
      <c r="F30561" s="1"/>
      <c r="G30561" t="b">
        <f t="shared" si="477"/>
        <v>0</v>
      </c>
    </row>
    <row r="30562" spans="4:7" x14ac:dyDescent="0.25">
      <c r="D30562" s="11"/>
      <c r="F30562" s="1"/>
      <c r="G30562" t="b">
        <f t="shared" si="477"/>
        <v>0</v>
      </c>
    </row>
    <row r="30563" spans="4:7" x14ac:dyDescent="0.25">
      <c r="D30563" s="11"/>
      <c r="F30563" s="1"/>
      <c r="G30563" t="b">
        <f t="shared" si="477"/>
        <v>0</v>
      </c>
    </row>
    <row r="30564" spans="4:7" x14ac:dyDescent="0.25">
      <c r="D30564" s="11"/>
      <c r="F30564" s="1"/>
      <c r="G30564" t="b">
        <f t="shared" si="477"/>
        <v>0</v>
      </c>
    </row>
    <row r="30565" spans="4:7" x14ac:dyDescent="0.25">
      <c r="D30565" s="11"/>
      <c r="F30565" s="1"/>
      <c r="G30565" t="b">
        <f t="shared" si="477"/>
        <v>0</v>
      </c>
    </row>
    <row r="30566" spans="4:7" x14ac:dyDescent="0.25">
      <c r="D30566" s="11"/>
      <c r="F30566" s="1"/>
      <c r="G30566" t="b">
        <f t="shared" si="477"/>
        <v>0</v>
      </c>
    </row>
    <row r="30567" spans="4:7" x14ac:dyDescent="0.25">
      <c r="D30567" s="11"/>
      <c r="F30567" s="1"/>
      <c r="G30567" t="b">
        <f t="shared" si="477"/>
        <v>0</v>
      </c>
    </row>
    <row r="30568" spans="4:7" x14ac:dyDescent="0.25">
      <c r="D30568" s="11"/>
      <c r="F30568" s="1"/>
      <c r="G30568" t="b">
        <f t="shared" si="477"/>
        <v>0</v>
      </c>
    </row>
    <row r="30569" spans="4:7" x14ac:dyDescent="0.25">
      <c r="D30569" s="11"/>
      <c r="F30569" s="1"/>
      <c r="G30569" t="b">
        <f t="shared" si="477"/>
        <v>0</v>
      </c>
    </row>
    <row r="30570" spans="4:7" x14ac:dyDescent="0.25">
      <c r="D30570" s="11"/>
      <c r="F30570" s="1"/>
      <c r="G30570" t="b">
        <f t="shared" si="477"/>
        <v>0</v>
      </c>
    </row>
    <row r="30571" spans="4:7" x14ac:dyDescent="0.25">
      <c r="D30571" s="11"/>
      <c r="F30571" s="1"/>
      <c r="G30571" t="b">
        <f t="shared" si="477"/>
        <v>0</v>
      </c>
    </row>
    <row r="30572" spans="4:7" x14ac:dyDescent="0.25">
      <c r="D30572" s="11"/>
      <c r="F30572" s="1"/>
      <c r="G30572" t="b">
        <f t="shared" si="477"/>
        <v>0</v>
      </c>
    </row>
    <row r="30573" spans="4:7" x14ac:dyDescent="0.25">
      <c r="D30573" s="11"/>
      <c r="F30573" s="1"/>
      <c r="G30573" t="b">
        <f t="shared" si="477"/>
        <v>0</v>
      </c>
    </row>
    <row r="30574" spans="4:7" x14ac:dyDescent="0.25">
      <c r="D30574" s="11"/>
      <c r="F30574" s="1"/>
      <c r="G30574" t="b">
        <f t="shared" si="477"/>
        <v>0</v>
      </c>
    </row>
    <row r="30575" spans="4:7" x14ac:dyDescent="0.25">
      <c r="D30575" s="11"/>
      <c r="F30575" s="1"/>
      <c r="G30575" t="b">
        <f t="shared" si="477"/>
        <v>0</v>
      </c>
    </row>
    <row r="30576" spans="4:7" x14ac:dyDescent="0.25">
      <c r="D30576" s="11"/>
      <c r="F30576" s="1"/>
      <c r="G30576" t="b">
        <f t="shared" si="477"/>
        <v>0</v>
      </c>
    </row>
    <row r="30577" spans="4:7" x14ac:dyDescent="0.25">
      <c r="D30577" s="11"/>
      <c r="F30577" s="1"/>
      <c r="G30577" t="b">
        <f t="shared" si="477"/>
        <v>0</v>
      </c>
    </row>
    <row r="30578" spans="4:7" x14ac:dyDescent="0.25">
      <c r="D30578" s="11"/>
      <c r="F30578" s="1"/>
      <c r="G30578" t="b">
        <f t="shared" si="477"/>
        <v>0</v>
      </c>
    </row>
    <row r="30579" spans="4:7" x14ac:dyDescent="0.25">
      <c r="D30579" s="11"/>
      <c r="F30579" s="1"/>
      <c r="G30579" t="b">
        <f t="shared" si="477"/>
        <v>0</v>
      </c>
    </row>
    <row r="30580" spans="4:7" x14ac:dyDescent="0.25">
      <c r="D30580" s="11"/>
      <c r="F30580" s="1"/>
      <c r="G30580" t="b">
        <f t="shared" si="477"/>
        <v>0</v>
      </c>
    </row>
    <row r="30581" spans="4:7" x14ac:dyDescent="0.25">
      <c r="D30581" s="11"/>
      <c r="F30581" s="1"/>
      <c r="G30581" t="b">
        <f t="shared" si="477"/>
        <v>0</v>
      </c>
    </row>
    <row r="30582" spans="4:7" x14ac:dyDescent="0.25">
      <c r="D30582" s="11"/>
      <c r="F30582" s="1"/>
      <c r="G30582" t="b">
        <f t="shared" si="477"/>
        <v>0</v>
      </c>
    </row>
    <row r="30583" spans="4:7" x14ac:dyDescent="0.25">
      <c r="D30583" s="11"/>
      <c r="F30583" s="1"/>
      <c r="G30583" t="b">
        <f t="shared" si="477"/>
        <v>0</v>
      </c>
    </row>
    <row r="30584" spans="4:7" x14ac:dyDescent="0.25">
      <c r="D30584" s="11"/>
      <c r="F30584" s="1"/>
      <c r="G30584" t="b">
        <f t="shared" si="477"/>
        <v>0</v>
      </c>
    </row>
    <row r="30585" spans="4:7" x14ac:dyDescent="0.25">
      <c r="D30585" s="11"/>
      <c r="F30585" s="1"/>
      <c r="G30585" t="b">
        <f t="shared" si="477"/>
        <v>0</v>
      </c>
    </row>
    <row r="30586" spans="4:7" x14ac:dyDescent="0.25">
      <c r="D30586" s="11"/>
      <c r="F30586" s="1"/>
      <c r="G30586" t="b">
        <f t="shared" si="477"/>
        <v>0</v>
      </c>
    </row>
    <row r="30587" spans="4:7" x14ac:dyDescent="0.25">
      <c r="D30587" s="11"/>
      <c r="F30587" s="1"/>
      <c r="G30587" t="b">
        <f t="shared" si="477"/>
        <v>0</v>
      </c>
    </row>
    <row r="30588" spans="4:7" x14ac:dyDescent="0.25">
      <c r="D30588" s="11"/>
      <c r="F30588" s="1"/>
      <c r="G30588" t="b">
        <f t="shared" si="477"/>
        <v>0</v>
      </c>
    </row>
    <row r="30589" spans="4:7" x14ac:dyDescent="0.25">
      <c r="D30589" s="11"/>
      <c r="F30589" s="1"/>
      <c r="G30589" t="b">
        <f t="shared" si="477"/>
        <v>0</v>
      </c>
    </row>
    <row r="30590" spans="4:7" x14ac:dyDescent="0.25">
      <c r="D30590" s="11"/>
      <c r="F30590" s="1"/>
      <c r="G30590" t="b">
        <f t="shared" si="477"/>
        <v>0</v>
      </c>
    </row>
    <row r="30591" spans="4:7" x14ac:dyDescent="0.25">
      <c r="D30591" s="11"/>
      <c r="F30591" s="1"/>
      <c r="G30591" t="b">
        <f t="shared" si="477"/>
        <v>0</v>
      </c>
    </row>
    <row r="30592" spans="4:7" x14ac:dyDescent="0.25">
      <c r="D30592" s="11"/>
      <c r="F30592" s="1"/>
      <c r="G30592" t="b">
        <f t="shared" si="477"/>
        <v>0</v>
      </c>
    </row>
    <row r="30593" spans="4:7" x14ac:dyDescent="0.25">
      <c r="D30593" s="11"/>
      <c r="F30593" s="1"/>
      <c r="G30593" t="b">
        <f t="shared" si="477"/>
        <v>0</v>
      </c>
    </row>
    <row r="30594" spans="4:7" x14ac:dyDescent="0.25">
      <c r="D30594" s="11"/>
      <c r="F30594" s="1"/>
      <c r="G30594" t="b">
        <f t="shared" si="477"/>
        <v>0</v>
      </c>
    </row>
    <row r="30595" spans="4:7" x14ac:dyDescent="0.25">
      <c r="D30595" s="11"/>
      <c r="F30595" s="1"/>
      <c r="G30595" t="b">
        <f t="shared" ref="G30595:G30658" si="478">AND(DAY(D30595)=13,WEEKDAY(D30595,1)=6)</f>
        <v>0</v>
      </c>
    </row>
    <row r="30596" spans="4:7" x14ac:dyDescent="0.25">
      <c r="D30596" s="11"/>
      <c r="F30596" s="1"/>
      <c r="G30596" t="b">
        <f t="shared" si="478"/>
        <v>0</v>
      </c>
    </row>
    <row r="30597" spans="4:7" x14ac:dyDescent="0.25">
      <c r="D30597" s="11"/>
      <c r="F30597" s="1"/>
      <c r="G30597" t="b">
        <f t="shared" si="478"/>
        <v>0</v>
      </c>
    </row>
    <row r="30598" spans="4:7" x14ac:dyDescent="0.25">
      <c r="D30598" s="11"/>
      <c r="F30598" s="1"/>
      <c r="G30598" t="b">
        <f t="shared" si="478"/>
        <v>0</v>
      </c>
    </row>
    <row r="30599" spans="4:7" x14ac:dyDescent="0.25">
      <c r="D30599" s="11"/>
      <c r="F30599" s="1"/>
      <c r="G30599" t="b">
        <f t="shared" si="478"/>
        <v>0</v>
      </c>
    </row>
    <row r="30600" spans="4:7" x14ac:dyDescent="0.25">
      <c r="D30600" s="11"/>
      <c r="F30600" s="1"/>
      <c r="G30600" t="b">
        <f t="shared" si="478"/>
        <v>0</v>
      </c>
    </row>
    <row r="30601" spans="4:7" x14ac:dyDescent="0.25">
      <c r="D30601" s="11"/>
      <c r="F30601" s="1"/>
      <c r="G30601" t="b">
        <f t="shared" si="478"/>
        <v>0</v>
      </c>
    </row>
    <row r="30602" spans="4:7" x14ac:dyDescent="0.25">
      <c r="D30602" s="11"/>
      <c r="F30602" s="1"/>
      <c r="G30602" t="b">
        <f t="shared" si="478"/>
        <v>0</v>
      </c>
    </row>
    <row r="30603" spans="4:7" x14ac:dyDescent="0.25">
      <c r="D30603" s="11"/>
      <c r="F30603" s="1"/>
      <c r="G30603" t="b">
        <f t="shared" si="478"/>
        <v>0</v>
      </c>
    </row>
    <row r="30604" spans="4:7" x14ac:dyDescent="0.25">
      <c r="D30604" s="11"/>
      <c r="F30604" s="1"/>
      <c r="G30604" t="b">
        <f t="shared" si="478"/>
        <v>0</v>
      </c>
    </row>
    <row r="30605" spans="4:7" x14ac:dyDescent="0.25">
      <c r="D30605" s="11"/>
      <c r="F30605" s="1"/>
      <c r="G30605" t="b">
        <f t="shared" si="478"/>
        <v>0</v>
      </c>
    </row>
    <row r="30606" spans="4:7" x14ac:dyDescent="0.25">
      <c r="D30606" s="11"/>
      <c r="F30606" s="1"/>
      <c r="G30606" t="b">
        <f t="shared" si="478"/>
        <v>0</v>
      </c>
    </row>
    <row r="30607" spans="4:7" x14ac:dyDescent="0.25">
      <c r="D30607" s="11"/>
      <c r="F30607" s="1"/>
      <c r="G30607" t="b">
        <f t="shared" si="478"/>
        <v>0</v>
      </c>
    </row>
    <row r="30608" spans="4:7" x14ac:dyDescent="0.25">
      <c r="D30608" s="11"/>
      <c r="F30608" s="1"/>
      <c r="G30608" t="b">
        <f t="shared" si="478"/>
        <v>0</v>
      </c>
    </row>
    <row r="30609" spans="4:7" x14ac:dyDescent="0.25">
      <c r="D30609" s="11"/>
      <c r="F30609" s="1"/>
      <c r="G30609" t="b">
        <f t="shared" si="478"/>
        <v>0</v>
      </c>
    </row>
    <row r="30610" spans="4:7" x14ac:dyDescent="0.25">
      <c r="D30610" s="11"/>
      <c r="F30610" s="1"/>
      <c r="G30610" t="b">
        <f t="shared" si="478"/>
        <v>0</v>
      </c>
    </row>
    <row r="30611" spans="4:7" x14ac:dyDescent="0.25">
      <c r="D30611" s="11"/>
      <c r="F30611" s="1"/>
      <c r="G30611" t="b">
        <f t="shared" si="478"/>
        <v>0</v>
      </c>
    </row>
    <row r="30612" spans="4:7" x14ac:dyDescent="0.25">
      <c r="D30612" s="11"/>
      <c r="F30612" s="1"/>
      <c r="G30612" t="b">
        <f t="shared" si="478"/>
        <v>0</v>
      </c>
    </row>
    <row r="30613" spans="4:7" x14ac:dyDescent="0.25">
      <c r="D30613" s="11"/>
      <c r="F30613" s="1"/>
      <c r="G30613" t="b">
        <f t="shared" si="478"/>
        <v>0</v>
      </c>
    </row>
    <row r="30614" spans="4:7" x14ac:dyDescent="0.25">
      <c r="D30614" s="11"/>
      <c r="F30614" s="1"/>
      <c r="G30614" t="b">
        <f t="shared" si="478"/>
        <v>0</v>
      </c>
    </row>
    <row r="30615" spans="4:7" x14ac:dyDescent="0.25">
      <c r="D30615" s="11"/>
      <c r="F30615" s="1"/>
      <c r="G30615" t="b">
        <f t="shared" si="478"/>
        <v>0</v>
      </c>
    </row>
    <row r="30616" spans="4:7" x14ac:dyDescent="0.25">
      <c r="D30616" s="11"/>
      <c r="F30616" s="1"/>
      <c r="G30616" t="b">
        <f t="shared" si="478"/>
        <v>0</v>
      </c>
    </row>
    <row r="30617" spans="4:7" x14ac:dyDescent="0.25">
      <c r="D30617" s="11"/>
      <c r="F30617" s="1"/>
      <c r="G30617" t="b">
        <f t="shared" si="478"/>
        <v>0</v>
      </c>
    </row>
    <row r="30618" spans="4:7" x14ac:dyDescent="0.25">
      <c r="D30618" s="11"/>
      <c r="F30618" s="1"/>
      <c r="G30618" t="b">
        <f t="shared" si="478"/>
        <v>0</v>
      </c>
    </row>
    <row r="30619" spans="4:7" x14ac:dyDescent="0.25">
      <c r="D30619" s="11"/>
      <c r="F30619" s="1"/>
      <c r="G30619" t="b">
        <f t="shared" si="478"/>
        <v>0</v>
      </c>
    </row>
    <row r="30620" spans="4:7" x14ac:dyDescent="0.25">
      <c r="D30620" s="11"/>
      <c r="F30620" s="1"/>
      <c r="G30620" t="b">
        <f t="shared" si="478"/>
        <v>0</v>
      </c>
    </row>
    <row r="30621" spans="4:7" x14ac:dyDescent="0.25">
      <c r="D30621" s="11"/>
      <c r="F30621" s="1"/>
      <c r="G30621" t="b">
        <f t="shared" si="478"/>
        <v>0</v>
      </c>
    </row>
    <row r="30622" spans="4:7" x14ac:dyDescent="0.25">
      <c r="D30622" s="11"/>
      <c r="F30622" s="1"/>
      <c r="G30622" t="b">
        <f t="shared" si="478"/>
        <v>0</v>
      </c>
    </row>
    <row r="30623" spans="4:7" x14ac:dyDescent="0.25">
      <c r="D30623" s="11"/>
      <c r="F30623" s="1"/>
      <c r="G30623" t="b">
        <f t="shared" si="478"/>
        <v>0</v>
      </c>
    </row>
    <row r="30624" spans="4:7" x14ac:dyDescent="0.25">
      <c r="D30624" s="11"/>
      <c r="F30624" s="1"/>
      <c r="G30624" t="b">
        <f t="shared" si="478"/>
        <v>0</v>
      </c>
    </row>
    <row r="30625" spans="4:7" x14ac:dyDescent="0.25">
      <c r="D30625" s="11"/>
      <c r="F30625" s="1"/>
      <c r="G30625" t="b">
        <f t="shared" si="478"/>
        <v>0</v>
      </c>
    </row>
    <row r="30626" spans="4:7" x14ac:dyDescent="0.25">
      <c r="D30626" s="11"/>
      <c r="F30626" s="1"/>
      <c r="G30626" t="b">
        <f t="shared" si="478"/>
        <v>0</v>
      </c>
    </row>
    <row r="30627" spans="4:7" x14ac:dyDescent="0.25">
      <c r="D30627" s="11"/>
      <c r="F30627" s="1"/>
      <c r="G30627" t="b">
        <f t="shared" si="478"/>
        <v>0</v>
      </c>
    </row>
    <row r="30628" spans="4:7" x14ac:dyDescent="0.25">
      <c r="D30628" s="11"/>
      <c r="F30628" s="1"/>
      <c r="G30628" t="b">
        <f t="shared" si="478"/>
        <v>0</v>
      </c>
    </row>
    <row r="30629" spans="4:7" x14ac:dyDescent="0.25">
      <c r="D30629" s="11"/>
      <c r="F30629" s="1"/>
      <c r="G30629" t="b">
        <f t="shared" si="478"/>
        <v>0</v>
      </c>
    </row>
    <row r="30630" spans="4:7" x14ac:dyDescent="0.25">
      <c r="D30630" s="11"/>
      <c r="F30630" s="1"/>
      <c r="G30630" t="b">
        <f t="shared" si="478"/>
        <v>0</v>
      </c>
    </row>
    <row r="30631" spans="4:7" x14ac:dyDescent="0.25">
      <c r="D30631" s="11"/>
      <c r="F30631" s="1"/>
      <c r="G30631" t="b">
        <f t="shared" si="478"/>
        <v>0</v>
      </c>
    </row>
    <row r="30632" spans="4:7" x14ac:dyDescent="0.25">
      <c r="D30632" s="11"/>
      <c r="F30632" s="1"/>
      <c r="G30632" t="b">
        <f t="shared" si="478"/>
        <v>0</v>
      </c>
    </row>
    <row r="30633" spans="4:7" x14ac:dyDescent="0.25">
      <c r="D30633" s="11"/>
      <c r="F30633" s="1"/>
      <c r="G30633" t="b">
        <f t="shared" si="478"/>
        <v>0</v>
      </c>
    </row>
    <row r="30634" spans="4:7" x14ac:dyDescent="0.25">
      <c r="D30634" s="11"/>
      <c r="F30634" s="1"/>
      <c r="G30634" t="b">
        <f t="shared" si="478"/>
        <v>0</v>
      </c>
    </row>
    <row r="30635" spans="4:7" x14ac:dyDescent="0.25">
      <c r="D30635" s="11"/>
      <c r="F30635" s="1"/>
      <c r="G30635" t="b">
        <f t="shared" si="478"/>
        <v>0</v>
      </c>
    </row>
    <row r="30636" spans="4:7" x14ac:dyDescent="0.25">
      <c r="D30636" s="11"/>
      <c r="F30636" s="1"/>
      <c r="G30636" t="b">
        <f t="shared" si="478"/>
        <v>0</v>
      </c>
    </row>
    <row r="30637" spans="4:7" x14ac:dyDescent="0.25">
      <c r="D30637" s="11"/>
      <c r="F30637" s="1"/>
      <c r="G30637" t="b">
        <f t="shared" si="478"/>
        <v>0</v>
      </c>
    </row>
    <row r="30638" spans="4:7" x14ac:dyDescent="0.25">
      <c r="D30638" s="11"/>
      <c r="F30638" s="1"/>
      <c r="G30638" t="b">
        <f t="shared" si="478"/>
        <v>0</v>
      </c>
    </row>
    <row r="30639" spans="4:7" x14ac:dyDescent="0.25">
      <c r="D30639" s="11"/>
      <c r="F30639" s="1"/>
      <c r="G30639" t="b">
        <f t="shared" si="478"/>
        <v>0</v>
      </c>
    </row>
    <row r="30640" spans="4:7" x14ac:dyDescent="0.25">
      <c r="D30640" s="11"/>
      <c r="F30640" s="1"/>
      <c r="G30640" t="b">
        <f t="shared" si="478"/>
        <v>0</v>
      </c>
    </row>
    <row r="30641" spans="4:7" x14ac:dyDescent="0.25">
      <c r="D30641" s="11"/>
      <c r="F30641" s="1"/>
      <c r="G30641" t="b">
        <f t="shared" si="478"/>
        <v>0</v>
      </c>
    </row>
    <row r="30642" spans="4:7" x14ac:dyDescent="0.25">
      <c r="D30642" s="11"/>
      <c r="F30642" s="1"/>
      <c r="G30642" t="b">
        <f t="shared" si="478"/>
        <v>0</v>
      </c>
    </row>
    <row r="30643" spans="4:7" x14ac:dyDescent="0.25">
      <c r="D30643" s="11"/>
      <c r="F30643" s="1"/>
      <c r="G30643" t="b">
        <f t="shared" si="478"/>
        <v>0</v>
      </c>
    </row>
    <row r="30644" spans="4:7" x14ac:dyDescent="0.25">
      <c r="D30644" s="11"/>
      <c r="F30644" s="1"/>
      <c r="G30644" t="b">
        <f t="shared" si="478"/>
        <v>0</v>
      </c>
    </row>
    <row r="30645" spans="4:7" x14ac:dyDescent="0.25">
      <c r="D30645" s="11"/>
      <c r="F30645" s="1"/>
      <c r="G30645" t="b">
        <f t="shared" si="478"/>
        <v>0</v>
      </c>
    </row>
    <row r="30646" spans="4:7" x14ac:dyDescent="0.25">
      <c r="D30646" s="11"/>
      <c r="F30646" s="1"/>
      <c r="G30646" t="b">
        <f t="shared" si="478"/>
        <v>0</v>
      </c>
    </row>
    <row r="30647" spans="4:7" x14ac:dyDescent="0.25">
      <c r="D30647" s="11"/>
      <c r="F30647" s="1"/>
      <c r="G30647" t="b">
        <f t="shared" si="478"/>
        <v>0</v>
      </c>
    </row>
    <row r="30648" spans="4:7" x14ac:dyDescent="0.25">
      <c r="D30648" s="11"/>
      <c r="F30648" s="1"/>
      <c r="G30648" t="b">
        <f t="shared" si="478"/>
        <v>0</v>
      </c>
    </row>
    <row r="30649" spans="4:7" x14ac:dyDescent="0.25">
      <c r="D30649" s="11"/>
      <c r="F30649" s="1"/>
      <c r="G30649" t="b">
        <f t="shared" si="478"/>
        <v>0</v>
      </c>
    </row>
    <row r="30650" spans="4:7" x14ac:dyDescent="0.25">
      <c r="D30650" s="11"/>
      <c r="F30650" s="1"/>
      <c r="G30650" t="b">
        <f t="shared" si="478"/>
        <v>0</v>
      </c>
    </row>
    <row r="30651" spans="4:7" x14ac:dyDescent="0.25">
      <c r="D30651" s="11"/>
      <c r="F30651" s="1"/>
      <c r="G30651" t="b">
        <f t="shared" si="478"/>
        <v>0</v>
      </c>
    </row>
    <row r="30652" spans="4:7" x14ac:dyDescent="0.25">
      <c r="D30652" s="11"/>
      <c r="F30652" s="1"/>
      <c r="G30652" t="b">
        <f t="shared" si="478"/>
        <v>0</v>
      </c>
    </row>
    <row r="30653" spans="4:7" x14ac:dyDescent="0.25">
      <c r="D30653" s="11"/>
      <c r="F30653" s="1"/>
      <c r="G30653" t="b">
        <f t="shared" si="478"/>
        <v>0</v>
      </c>
    </row>
    <row r="30654" spans="4:7" x14ac:dyDescent="0.25">
      <c r="D30654" s="11"/>
      <c r="F30654" s="1"/>
      <c r="G30654" t="b">
        <f t="shared" si="478"/>
        <v>0</v>
      </c>
    </row>
    <row r="30655" spans="4:7" x14ac:dyDescent="0.25">
      <c r="D30655" s="11"/>
      <c r="F30655" s="1"/>
      <c r="G30655" t="b">
        <f t="shared" si="478"/>
        <v>0</v>
      </c>
    </row>
    <row r="30656" spans="4:7" x14ac:dyDescent="0.25">
      <c r="D30656" s="11"/>
      <c r="F30656" s="1"/>
      <c r="G30656" t="b">
        <f t="shared" si="478"/>
        <v>0</v>
      </c>
    </row>
    <row r="30657" spans="4:7" x14ac:dyDescent="0.25">
      <c r="D30657" s="11"/>
      <c r="F30657" s="1"/>
      <c r="G30657" t="b">
        <f t="shared" si="478"/>
        <v>0</v>
      </c>
    </row>
    <row r="30658" spans="4:7" x14ac:dyDescent="0.25">
      <c r="D30658" s="11"/>
      <c r="F30658" s="1"/>
      <c r="G30658" t="b">
        <f t="shared" si="478"/>
        <v>0</v>
      </c>
    </row>
    <row r="30659" spans="4:7" x14ac:dyDescent="0.25">
      <c r="D30659" s="11"/>
      <c r="F30659" s="1"/>
      <c r="G30659" t="b">
        <f t="shared" ref="G30659:G30722" si="479">AND(DAY(D30659)=13,WEEKDAY(D30659,1)=6)</f>
        <v>0</v>
      </c>
    </row>
    <row r="30660" spans="4:7" x14ac:dyDescent="0.25">
      <c r="D30660" s="11"/>
      <c r="F30660" s="1"/>
      <c r="G30660" t="b">
        <f t="shared" si="479"/>
        <v>0</v>
      </c>
    </row>
    <row r="30661" spans="4:7" x14ac:dyDescent="0.25">
      <c r="D30661" s="11"/>
      <c r="F30661" s="1"/>
      <c r="G30661" t="b">
        <f t="shared" si="479"/>
        <v>0</v>
      </c>
    </row>
    <row r="30662" spans="4:7" x14ac:dyDescent="0.25">
      <c r="D30662" s="11"/>
      <c r="F30662" s="1"/>
      <c r="G30662" t="b">
        <f t="shared" si="479"/>
        <v>0</v>
      </c>
    </row>
    <row r="30663" spans="4:7" x14ac:dyDescent="0.25">
      <c r="D30663" s="11"/>
      <c r="F30663" s="1"/>
      <c r="G30663" t="b">
        <f t="shared" si="479"/>
        <v>0</v>
      </c>
    </row>
    <row r="30664" spans="4:7" x14ac:dyDescent="0.25">
      <c r="D30664" s="11"/>
      <c r="F30664" s="1"/>
      <c r="G30664" t="b">
        <f t="shared" si="479"/>
        <v>0</v>
      </c>
    </row>
    <row r="30665" spans="4:7" x14ac:dyDescent="0.25">
      <c r="D30665" s="11"/>
      <c r="F30665" s="1"/>
      <c r="G30665" t="b">
        <f t="shared" si="479"/>
        <v>0</v>
      </c>
    </row>
    <row r="30666" spans="4:7" x14ac:dyDescent="0.25">
      <c r="D30666" s="11"/>
      <c r="F30666" s="1"/>
      <c r="G30666" t="b">
        <f t="shared" si="479"/>
        <v>0</v>
      </c>
    </row>
    <row r="30667" spans="4:7" x14ac:dyDescent="0.25">
      <c r="D30667" s="11"/>
      <c r="F30667" s="1"/>
      <c r="G30667" t="b">
        <f t="shared" si="479"/>
        <v>0</v>
      </c>
    </row>
    <row r="30668" spans="4:7" x14ac:dyDescent="0.25">
      <c r="D30668" s="11"/>
      <c r="F30668" s="1"/>
      <c r="G30668" t="b">
        <f t="shared" si="479"/>
        <v>0</v>
      </c>
    </row>
    <row r="30669" spans="4:7" x14ac:dyDescent="0.25">
      <c r="D30669" s="11"/>
      <c r="F30669" s="1"/>
      <c r="G30669" t="b">
        <f t="shared" si="479"/>
        <v>0</v>
      </c>
    </row>
    <row r="30670" spans="4:7" x14ac:dyDescent="0.25">
      <c r="D30670" s="11"/>
      <c r="F30670" s="1"/>
      <c r="G30670" t="b">
        <f t="shared" si="479"/>
        <v>0</v>
      </c>
    </row>
    <row r="30671" spans="4:7" x14ac:dyDescent="0.25">
      <c r="D30671" s="11"/>
      <c r="F30671" s="1"/>
      <c r="G30671" t="b">
        <f t="shared" si="479"/>
        <v>0</v>
      </c>
    </row>
    <row r="30672" spans="4:7" x14ac:dyDescent="0.25">
      <c r="D30672" s="11"/>
      <c r="F30672" s="1"/>
      <c r="G30672" t="b">
        <f t="shared" si="479"/>
        <v>0</v>
      </c>
    </row>
    <row r="30673" spans="4:7" x14ac:dyDescent="0.25">
      <c r="D30673" s="11"/>
      <c r="F30673" s="1"/>
      <c r="G30673" t="b">
        <f t="shared" si="479"/>
        <v>0</v>
      </c>
    </row>
    <row r="30674" spans="4:7" x14ac:dyDescent="0.25">
      <c r="D30674" s="11"/>
      <c r="F30674" s="1"/>
      <c r="G30674" t="b">
        <f t="shared" si="479"/>
        <v>0</v>
      </c>
    </row>
    <row r="30675" spans="4:7" x14ac:dyDescent="0.25">
      <c r="D30675" s="11"/>
      <c r="F30675" s="1"/>
      <c r="G30675" t="b">
        <f t="shared" si="479"/>
        <v>0</v>
      </c>
    </row>
    <row r="30676" spans="4:7" x14ac:dyDescent="0.25">
      <c r="D30676" s="11"/>
      <c r="F30676" s="1"/>
      <c r="G30676" t="b">
        <f t="shared" si="479"/>
        <v>0</v>
      </c>
    </row>
    <row r="30677" spans="4:7" x14ac:dyDescent="0.25">
      <c r="D30677" s="11"/>
      <c r="F30677" s="1"/>
      <c r="G30677" t="b">
        <f t="shared" si="479"/>
        <v>0</v>
      </c>
    </row>
    <row r="30678" spans="4:7" x14ac:dyDescent="0.25">
      <c r="D30678" s="11"/>
      <c r="F30678" s="1"/>
      <c r="G30678" t="b">
        <f t="shared" si="479"/>
        <v>0</v>
      </c>
    </row>
    <row r="30679" spans="4:7" x14ac:dyDescent="0.25">
      <c r="D30679" s="11"/>
      <c r="F30679" s="1"/>
      <c r="G30679" t="b">
        <f t="shared" si="479"/>
        <v>0</v>
      </c>
    </row>
    <row r="30680" spans="4:7" x14ac:dyDescent="0.25">
      <c r="D30680" s="11"/>
      <c r="F30680" s="1"/>
      <c r="G30680" t="b">
        <f t="shared" si="479"/>
        <v>0</v>
      </c>
    </row>
    <row r="30681" spans="4:7" x14ac:dyDescent="0.25">
      <c r="D30681" s="11"/>
      <c r="F30681" s="1"/>
      <c r="G30681" t="b">
        <f t="shared" si="479"/>
        <v>0</v>
      </c>
    </row>
    <row r="30682" spans="4:7" x14ac:dyDescent="0.25">
      <c r="D30682" s="11"/>
      <c r="F30682" s="1"/>
      <c r="G30682" t="b">
        <f t="shared" si="479"/>
        <v>0</v>
      </c>
    </row>
    <row r="30683" spans="4:7" x14ac:dyDescent="0.25">
      <c r="D30683" s="11"/>
      <c r="F30683" s="1"/>
      <c r="G30683" t="b">
        <f t="shared" si="479"/>
        <v>0</v>
      </c>
    </row>
    <row r="30684" spans="4:7" x14ac:dyDescent="0.25">
      <c r="D30684" s="11"/>
      <c r="F30684" s="1"/>
      <c r="G30684" t="b">
        <f t="shared" si="479"/>
        <v>0</v>
      </c>
    </row>
    <row r="30685" spans="4:7" x14ac:dyDescent="0.25">
      <c r="D30685" s="11"/>
      <c r="F30685" s="1"/>
      <c r="G30685" t="b">
        <f t="shared" si="479"/>
        <v>0</v>
      </c>
    </row>
    <row r="30686" spans="4:7" x14ac:dyDescent="0.25">
      <c r="D30686" s="11"/>
      <c r="F30686" s="1"/>
      <c r="G30686" t="b">
        <f t="shared" si="479"/>
        <v>0</v>
      </c>
    </row>
    <row r="30687" spans="4:7" x14ac:dyDescent="0.25">
      <c r="D30687" s="11"/>
      <c r="F30687" s="1"/>
      <c r="G30687" t="b">
        <f t="shared" si="479"/>
        <v>0</v>
      </c>
    </row>
    <row r="30688" spans="4:7" x14ac:dyDescent="0.25">
      <c r="D30688" s="11"/>
      <c r="F30688" s="1"/>
      <c r="G30688" t="b">
        <f t="shared" si="479"/>
        <v>0</v>
      </c>
    </row>
    <row r="30689" spans="4:7" x14ac:dyDescent="0.25">
      <c r="D30689" s="11"/>
      <c r="F30689" s="1"/>
      <c r="G30689" t="b">
        <f t="shared" si="479"/>
        <v>0</v>
      </c>
    </row>
    <row r="30690" spans="4:7" x14ac:dyDescent="0.25">
      <c r="D30690" s="11"/>
      <c r="F30690" s="1"/>
      <c r="G30690" t="b">
        <f t="shared" si="479"/>
        <v>0</v>
      </c>
    </row>
    <row r="30691" spans="4:7" x14ac:dyDescent="0.25">
      <c r="D30691" s="11"/>
      <c r="F30691" s="1"/>
      <c r="G30691" t="b">
        <f t="shared" si="479"/>
        <v>0</v>
      </c>
    </row>
    <row r="30692" spans="4:7" x14ac:dyDescent="0.25">
      <c r="D30692" s="11"/>
      <c r="F30692" s="1"/>
      <c r="G30692" t="b">
        <f t="shared" si="479"/>
        <v>0</v>
      </c>
    </row>
    <row r="30693" spans="4:7" x14ac:dyDescent="0.25">
      <c r="D30693" s="11"/>
      <c r="F30693" s="1"/>
      <c r="G30693" t="b">
        <f t="shared" si="479"/>
        <v>0</v>
      </c>
    </row>
    <row r="30694" spans="4:7" x14ac:dyDescent="0.25">
      <c r="D30694" s="11"/>
      <c r="F30694" s="1"/>
      <c r="G30694" t="b">
        <f t="shared" si="479"/>
        <v>0</v>
      </c>
    </row>
    <row r="30695" spans="4:7" x14ac:dyDescent="0.25">
      <c r="D30695" s="11"/>
      <c r="F30695" s="1"/>
      <c r="G30695" t="b">
        <f t="shared" si="479"/>
        <v>0</v>
      </c>
    </row>
    <row r="30696" spans="4:7" x14ac:dyDescent="0.25">
      <c r="D30696" s="11"/>
      <c r="F30696" s="1"/>
      <c r="G30696" t="b">
        <f t="shared" si="479"/>
        <v>0</v>
      </c>
    </row>
    <row r="30697" spans="4:7" x14ac:dyDescent="0.25">
      <c r="D30697" s="11"/>
      <c r="F30697" s="1"/>
      <c r="G30697" t="b">
        <f t="shared" si="479"/>
        <v>0</v>
      </c>
    </row>
    <row r="30698" spans="4:7" x14ac:dyDescent="0.25">
      <c r="D30698" s="11"/>
      <c r="F30698" s="1"/>
      <c r="G30698" t="b">
        <f t="shared" si="479"/>
        <v>0</v>
      </c>
    </row>
    <row r="30699" spans="4:7" x14ac:dyDescent="0.25">
      <c r="D30699" s="11"/>
      <c r="F30699" s="1"/>
      <c r="G30699" t="b">
        <f t="shared" si="479"/>
        <v>0</v>
      </c>
    </row>
    <row r="30700" spans="4:7" x14ac:dyDescent="0.25">
      <c r="D30700" s="11"/>
      <c r="F30700" s="1"/>
      <c r="G30700" t="b">
        <f t="shared" si="479"/>
        <v>0</v>
      </c>
    </row>
    <row r="30701" spans="4:7" x14ac:dyDescent="0.25">
      <c r="D30701" s="11"/>
      <c r="F30701" s="1"/>
      <c r="G30701" t="b">
        <f t="shared" si="479"/>
        <v>0</v>
      </c>
    </row>
    <row r="30702" spans="4:7" x14ac:dyDescent="0.25">
      <c r="D30702" s="11"/>
      <c r="F30702" s="1"/>
      <c r="G30702" t="b">
        <f t="shared" si="479"/>
        <v>0</v>
      </c>
    </row>
    <row r="30703" spans="4:7" x14ac:dyDescent="0.25">
      <c r="D30703" s="11"/>
      <c r="F30703" s="1"/>
      <c r="G30703" t="b">
        <f t="shared" si="479"/>
        <v>0</v>
      </c>
    </row>
    <row r="30704" spans="4:7" x14ac:dyDescent="0.25">
      <c r="D30704" s="11"/>
      <c r="F30704" s="1"/>
      <c r="G30704" t="b">
        <f t="shared" si="479"/>
        <v>0</v>
      </c>
    </row>
    <row r="30705" spans="4:7" x14ac:dyDescent="0.25">
      <c r="D30705" s="11"/>
      <c r="F30705" s="1"/>
      <c r="G30705" t="b">
        <f t="shared" si="479"/>
        <v>0</v>
      </c>
    </row>
    <row r="30706" spans="4:7" x14ac:dyDescent="0.25">
      <c r="D30706" s="11"/>
      <c r="F30706" s="1"/>
      <c r="G30706" t="b">
        <f t="shared" si="479"/>
        <v>0</v>
      </c>
    </row>
    <row r="30707" spans="4:7" x14ac:dyDescent="0.25">
      <c r="D30707" s="11"/>
      <c r="F30707" s="1"/>
      <c r="G30707" t="b">
        <f t="shared" si="479"/>
        <v>0</v>
      </c>
    </row>
    <row r="30708" spans="4:7" x14ac:dyDescent="0.25">
      <c r="D30708" s="11"/>
      <c r="F30708" s="1"/>
      <c r="G30708" t="b">
        <f t="shared" si="479"/>
        <v>0</v>
      </c>
    </row>
    <row r="30709" spans="4:7" x14ac:dyDescent="0.25">
      <c r="D30709" s="11"/>
      <c r="F30709" s="1"/>
      <c r="G30709" t="b">
        <f t="shared" si="479"/>
        <v>0</v>
      </c>
    </row>
    <row r="30710" spans="4:7" x14ac:dyDescent="0.25">
      <c r="D30710" s="11"/>
      <c r="F30710" s="1"/>
      <c r="G30710" t="b">
        <f t="shared" si="479"/>
        <v>0</v>
      </c>
    </row>
    <row r="30711" spans="4:7" x14ac:dyDescent="0.25">
      <c r="D30711" s="11"/>
      <c r="F30711" s="1"/>
      <c r="G30711" t="b">
        <f t="shared" si="479"/>
        <v>0</v>
      </c>
    </row>
    <row r="30712" spans="4:7" x14ac:dyDescent="0.25">
      <c r="D30712" s="11"/>
      <c r="F30712" s="1"/>
      <c r="G30712" t="b">
        <f t="shared" si="479"/>
        <v>0</v>
      </c>
    </row>
    <row r="30713" spans="4:7" x14ac:dyDescent="0.25">
      <c r="D30713" s="11"/>
      <c r="F30713" s="1"/>
      <c r="G30713" t="b">
        <f t="shared" si="479"/>
        <v>0</v>
      </c>
    </row>
    <row r="30714" spans="4:7" x14ac:dyDescent="0.25">
      <c r="D30714" s="11"/>
      <c r="F30714" s="1"/>
      <c r="G30714" t="b">
        <f t="shared" si="479"/>
        <v>0</v>
      </c>
    </row>
    <row r="30715" spans="4:7" x14ac:dyDescent="0.25">
      <c r="D30715" s="11"/>
      <c r="F30715" s="1"/>
      <c r="G30715" t="b">
        <f t="shared" si="479"/>
        <v>0</v>
      </c>
    </row>
    <row r="30716" spans="4:7" x14ac:dyDescent="0.25">
      <c r="D30716" s="11"/>
      <c r="F30716" s="1"/>
      <c r="G30716" t="b">
        <f t="shared" si="479"/>
        <v>0</v>
      </c>
    </row>
    <row r="30717" spans="4:7" x14ac:dyDescent="0.25">
      <c r="D30717" s="11"/>
      <c r="F30717" s="1"/>
      <c r="G30717" t="b">
        <f t="shared" si="479"/>
        <v>0</v>
      </c>
    </row>
    <row r="30718" spans="4:7" x14ac:dyDescent="0.25">
      <c r="D30718" s="11"/>
      <c r="F30718" s="1"/>
      <c r="G30718" t="b">
        <f t="shared" si="479"/>
        <v>0</v>
      </c>
    </row>
    <row r="30719" spans="4:7" x14ac:dyDescent="0.25">
      <c r="D30719" s="11"/>
      <c r="F30719" s="1"/>
      <c r="G30719" t="b">
        <f t="shared" si="479"/>
        <v>0</v>
      </c>
    </row>
    <row r="30720" spans="4:7" x14ac:dyDescent="0.25">
      <c r="D30720" s="11"/>
      <c r="F30720" s="1"/>
      <c r="G30720" t="b">
        <f t="shared" si="479"/>
        <v>0</v>
      </c>
    </row>
    <row r="30721" spans="4:7" x14ac:dyDescent="0.25">
      <c r="D30721" s="11"/>
      <c r="F30721" s="1"/>
      <c r="G30721" t="b">
        <f t="shared" si="479"/>
        <v>0</v>
      </c>
    </row>
    <row r="30722" spans="4:7" x14ac:dyDescent="0.25">
      <c r="D30722" s="11"/>
      <c r="F30722" s="1"/>
      <c r="G30722" t="b">
        <f t="shared" si="479"/>
        <v>0</v>
      </c>
    </row>
    <row r="30723" spans="4:7" x14ac:dyDescent="0.25">
      <c r="D30723" s="11"/>
      <c r="F30723" s="1"/>
      <c r="G30723" t="b">
        <f t="shared" ref="G30723:G30786" si="480">AND(DAY(D30723)=13,WEEKDAY(D30723,1)=6)</f>
        <v>0</v>
      </c>
    </row>
    <row r="30724" spans="4:7" x14ac:dyDescent="0.25">
      <c r="D30724" s="11"/>
      <c r="F30724" s="1"/>
      <c r="G30724" t="b">
        <f t="shared" si="480"/>
        <v>0</v>
      </c>
    </row>
    <row r="30725" spans="4:7" x14ac:dyDescent="0.25">
      <c r="D30725" s="11"/>
      <c r="F30725" s="1"/>
      <c r="G30725" t="b">
        <f t="shared" si="480"/>
        <v>0</v>
      </c>
    </row>
    <row r="30726" spans="4:7" x14ac:dyDescent="0.25">
      <c r="D30726" s="11"/>
      <c r="F30726" s="1"/>
      <c r="G30726" t="b">
        <f t="shared" si="480"/>
        <v>0</v>
      </c>
    </row>
    <row r="30727" spans="4:7" x14ac:dyDescent="0.25">
      <c r="D30727" s="11"/>
      <c r="F30727" s="1"/>
      <c r="G30727" t="b">
        <f t="shared" si="480"/>
        <v>0</v>
      </c>
    </row>
    <row r="30728" spans="4:7" x14ac:dyDescent="0.25">
      <c r="D30728" s="11"/>
      <c r="F30728" s="1"/>
      <c r="G30728" t="b">
        <f t="shared" si="480"/>
        <v>0</v>
      </c>
    </row>
    <row r="30729" spans="4:7" x14ac:dyDescent="0.25">
      <c r="D30729" s="11"/>
      <c r="F30729" s="1"/>
      <c r="G30729" t="b">
        <f t="shared" si="480"/>
        <v>0</v>
      </c>
    </row>
    <row r="30730" spans="4:7" x14ac:dyDescent="0.25">
      <c r="D30730" s="11"/>
      <c r="F30730" s="1"/>
      <c r="G30730" t="b">
        <f t="shared" si="480"/>
        <v>0</v>
      </c>
    </row>
    <row r="30731" spans="4:7" x14ac:dyDescent="0.25">
      <c r="D30731" s="11"/>
      <c r="F30731" s="1"/>
      <c r="G30731" t="b">
        <f t="shared" si="480"/>
        <v>0</v>
      </c>
    </row>
    <row r="30732" spans="4:7" x14ac:dyDescent="0.25">
      <c r="D30732" s="11"/>
      <c r="F30732" s="1"/>
      <c r="G30732" t="b">
        <f t="shared" si="480"/>
        <v>0</v>
      </c>
    </row>
    <row r="30733" spans="4:7" x14ac:dyDescent="0.25">
      <c r="D30733" s="11"/>
      <c r="F30733" s="1"/>
      <c r="G30733" t="b">
        <f t="shared" si="480"/>
        <v>0</v>
      </c>
    </row>
    <row r="30734" spans="4:7" x14ac:dyDescent="0.25">
      <c r="D30734" s="11"/>
      <c r="F30734" s="1"/>
      <c r="G30734" t="b">
        <f t="shared" si="480"/>
        <v>0</v>
      </c>
    </row>
    <row r="30735" spans="4:7" x14ac:dyDescent="0.25">
      <c r="D30735" s="11"/>
      <c r="F30735" s="1"/>
      <c r="G30735" t="b">
        <f t="shared" si="480"/>
        <v>0</v>
      </c>
    </row>
    <row r="30736" spans="4:7" x14ac:dyDescent="0.25">
      <c r="D30736" s="11"/>
      <c r="F30736" s="1"/>
      <c r="G30736" t="b">
        <f t="shared" si="480"/>
        <v>0</v>
      </c>
    </row>
    <row r="30737" spans="4:7" x14ac:dyDescent="0.25">
      <c r="D30737" s="11"/>
      <c r="F30737" s="1"/>
      <c r="G30737" t="b">
        <f t="shared" si="480"/>
        <v>0</v>
      </c>
    </row>
    <row r="30738" spans="4:7" x14ac:dyDescent="0.25">
      <c r="D30738" s="11"/>
      <c r="F30738" s="1"/>
      <c r="G30738" t="b">
        <f t="shared" si="480"/>
        <v>0</v>
      </c>
    </row>
    <row r="30739" spans="4:7" x14ac:dyDescent="0.25">
      <c r="D30739" s="11"/>
      <c r="F30739" s="1"/>
      <c r="G30739" t="b">
        <f t="shared" si="480"/>
        <v>0</v>
      </c>
    </row>
    <row r="30740" spans="4:7" x14ac:dyDescent="0.25">
      <c r="D30740" s="11"/>
      <c r="F30740" s="1"/>
      <c r="G30740" t="b">
        <f t="shared" si="480"/>
        <v>0</v>
      </c>
    </row>
    <row r="30741" spans="4:7" x14ac:dyDescent="0.25">
      <c r="D30741" s="11"/>
      <c r="F30741" s="1"/>
      <c r="G30741" t="b">
        <f t="shared" si="480"/>
        <v>0</v>
      </c>
    </row>
    <row r="30742" spans="4:7" x14ac:dyDescent="0.25">
      <c r="D30742" s="11"/>
      <c r="F30742" s="1"/>
      <c r="G30742" t="b">
        <f t="shared" si="480"/>
        <v>0</v>
      </c>
    </row>
    <row r="30743" spans="4:7" x14ac:dyDescent="0.25">
      <c r="D30743" s="11"/>
      <c r="F30743" s="1"/>
      <c r="G30743" t="b">
        <f t="shared" si="480"/>
        <v>0</v>
      </c>
    </row>
    <row r="30744" spans="4:7" x14ac:dyDescent="0.25">
      <c r="D30744" s="11"/>
      <c r="F30744" s="1"/>
      <c r="G30744" t="b">
        <f t="shared" si="480"/>
        <v>0</v>
      </c>
    </row>
    <row r="30745" spans="4:7" x14ac:dyDescent="0.25">
      <c r="D30745" s="11"/>
      <c r="F30745" s="1"/>
      <c r="G30745" t="b">
        <f t="shared" si="480"/>
        <v>0</v>
      </c>
    </row>
    <row r="30746" spans="4:7" x14ac:dyDescent="0.25">
      <c r="D30746" s="11"/>
      <c r="F30746" s="1"/>
      <c r="G30746" t="b">
        <f t="shared" si="480"/>
        <v>0</v>
      </c>
    </row>
    <row r="30747" spans="4:7" x14ac:dyDescent="0.25">
      <c r="D30747" s="11"/>
      <c r="F30747" s="1"/>
      <c r="G30747" t="b">
        <f t="shared" si="480"/>
        <v>0</v>
      </c>
    </row>
    <row r="30748" spans="4:7" x14ac:dyDescent="0.25">
      <c r="D30748" s="11"/>
      <c r="F30748" s="1"/>
      <c r="G30748" t="b">
        <f t="shared" si="480"/>
        <v>0</v>
      </c>
    </row>
    <row r="30749" spans="4:7" x14ac:dyDescent="0.25">
      <c r="D30749" s="11"/>
      <c r="F30749" s="1"/>
      <c r="G30749" t="b">
        <f t="shared" si="480"/>
        <v>0</v>
      </c>
    </row>
    <row r="30750" spans="4:7" x14ac:dyDescent="0.25">
      <c r="D30750" s="11"/>
      <c r="F30750" s="1"/>
      <c r="G30750" t="b">
        <f t="shared" si="480"/>
        <v>0</v>
      </c>
    </row>
    <row r="30751" spans="4:7" x14ac:dyDescent="0.25">
      <c r="D30751" s="11"/>
      <c r="F30751" s="1"/>
      <c r="G30751" t="b">
        <f t="shared" si="480"/>
        <v>0</v>
      </c>
    </row>
    <row r="30752" spans="4:7" x14ac:dyDescent="0.25">
      <c r="D30752" s="11"/>
      <c r="F30752" s="1"/>
      <c r="G30752" t="b">
        <f t="shared" si="480"/>
        <v>0</v>
      </c>
    </row>
    <row r="30753" spans="4:7" x14ac:dyDescent="0.25">
      <c r="D30753" s="11"/>
      <c r="F30753" s="1"/>
      <c r="G30753" t="b">
        <f t="shared" si="480"/>
        <v>0</v>
      </c>
    </row>
    <row r="30754" spans="4:7" x14ac:dyDescent="0.25">
      <c r="D30754" s="11"/>
      <c r="F30754" s="1"/>
      <c r="G30754" t="b">
        <f t="shared" si="480"/>
        <v>0</v>
      </c>
    </row>
    <row r="30755" spans="4:7" x14ac:dyDescent="0.25">
      <c r="D30755" s="11"/>
      <c r="F30755" s="1"/>
      <c r="G30755" t="b">
        <f t="shared" si="480"/>
        <v>0</v>
      </c>
    </row>
    <row r="30756" spans="4:7" x14ac:dyDescent="0.25">
      <c r="D30756" s="11"/>
      <c r="F30756" s="1"/>
      <c r="G30756" t="b">
        <f t="shared" si="480"/>
        <v>0</v>
      </c>
    </row>
    <row r="30757" spans="4:7" x14ac:dyDescent="0.25">
      <c r="D30757" s="11"/>
      <c r="F30757" s="1"/>
      <c r="G30757" t="b">
        <f t="shared" si="480"/>
        <v>0</v>
      </c>
    </row>
    <row r="30758" spans="4:7" x14ac:dyDescent="0.25">
      <c r="D30758" s="11"/>
      <c r="F30758" s="1"/>
      <c r="G30758" t="b">
        <f t="shared" si="480"/>
        <v>0</v>
      </c>
    </row>
    <row r="30759" spans="4:7" x14ac:dyDescent="0.25">
      <c r="D30759" s="11"/>
      <c r="F30759" s="1"/>
      <c r="G30759" t="b">
        <f t="shared" si="480"/>
        <v>0</v>
      </c>
    </row>
    <row r="30760" spans="4:7" x14ac:dyDescent="0.25">
      <c r="D30760" s="11"/>
      <c r="F30760" s="1"/>
      <c r="G30760" t="b">
        <f t="shared" si="480"/>
        <v>0</v>
      </c>
    </row>
    <row r="30761" spans="4:7" x14ac:dyDescent="0.25">
      <c r="D30761" s="11"/>
      <c r="F30761" s="1"/>
      <c r="G30761" t="b">
        <f t="shared" si="480"/>
        <v>0</v>
      </c>
    </row>
    <row r="30762" spans="4:7" x14ac:dyDescent="0.25">
      <c r="D30762" s="11"/>
      <c r="F30762" s="1"/>
      <c r="G30762" t="b">
        <f t="shared" si="480"/>
        <v>0</v>
      </c>
    </row>
    <row r="30763" spans="4:7" x14ac:dyDescent="0.25">
      <c r="D30763" s="11"/>
      <c r="F30763" s="1"/>
      <c r="G30763" t="b">
        <f t="shared" si="480"/>
        <v>0</v>
      </c>
    </row>
    <row r="30764" spans="4:7" x14ac:dyDescent="0.25">
      <c r="D30764" s="11"/>
      <c r="F30764" s="1"/>
      <c r="G30764" t="b">
        <f t="shared" si="480"/>
        <v>0</v>
      </c>
    </row>
    <row r="30765" spans="4:7" x14ac:dyDescent="0.25">
      <c r="D30765" s="11"/>
      <c r="F30765" s="1"/>
      <c r="G30765" t="b">
        <f t="shared" si="480"/>
        <v>0</v>
      </c>
    </row>
    <row r="30766" spans="4:7" x14ac:dyDescent="0.25">
      <c r="D30766" s="11"/>
      <c r="F30766" s="1"/>
      <c r="G30766" t="b">
        <f t="shared" si="480"/>
        <v>0</v>
      </c>
    </row>
    <row r="30767" spans="4:7" x14ac:dyDescent="0.25">
      <c r="D30767" s="11"/>
      <c r="F30767" s="1"/>
      <c r="G30767" t="b">
        <f t="shared" si="480"/>
        <v>0</v>
      </c>
    </row>
    <row r="30768" spans="4:7" x14ac:dyDescent="0.25">
      <c r="D30768" s="11"/>
      <c r="F30768" s="1"/>
      <c r="G30768" t="b">
        <f t="shared" si="480"/>
        <v>0</v>
      </c>
    </row>
    <row r="30769" spans="4:7" x14ac:dyDescent="0.25">
      <c r="D30769" s="11"/>
      <c r="F30769" s="1"/>
      <c r="G30769" t="b">
        <f t="shared" si="480"/>
        <v>0</v>
      </c>
    </row>
    <row r="30770" spans="4:7" x14ac:dyDescent="0.25">
      <c r="D30770" s="11"/>
      <c r="F30770" s="1"/>
      <c r="G30770" t="b">
        <f t="shared" si="480"/>
        <v>0</v>
      </c>
    </row>
    <row r="30771" spans="4:7" x14ac:dyDescent="0.25">
      <c r="D30771" s="11"/>
      <c r="F30771" s="1"/>
      <c r="G30771" t="b">
        <f t="shared" si="480"/>
        <v>0</v>
      </c>
    </row>
    <row r="30772" spans="4:7" x14ac:dyDescent="0.25">
      <c r="D30772" s="11"/>
      <c r="F30772" s="1"/>
      <c r="G30772" t="b">
        <f t="shared" si="480"/>
        <v>0</v>
      </c>
    </row>
    <row r="30773" spans="4:7" x14ac:dyDescent="0.25">
      <c r="D30773" s="11"/>
      <c r="F30773" s="1"/>
      <c r="G30773" t="b">
        <f t="shared" si="480"/>
        <v>0</v>
      </c>
    </row>
    <row r="30774" spans="4:7" x14ac:dyDescent="0.25">
      <c r="D30774" s="11"/>
      <c r="F30774" s="1"/>
      <c r="G30774" t="b">
        <f t="shared" si="480"/>
        <v>0</v>
      </c>
    </row>
    <row r="30775" spans="4:7" x14ac:dyDescent="0.25">
      <c r="D30775" s="11"/>
      <c r="F30775" s="1"/>
      <c r="G30775" t="b">
        <f t="shared" si="480"/>
        <v>0</v>
      </c>
    </row>
    <row r="30776" spans="4:7" x14ac:dyDescent="0.25">
      <c r="D30776" s="11"/>
      <c r="F30776" s="1"/>
      <c r="G30776" t="b">
        <f t="shared" si="480"/>
        <v>0</v>
      </c>
    </row>
    <row r="30777" spans="4:7" x14ac:dyDescent="0.25">
      <c r="D30777" s="11"/>
      <c r="F30777" s="1"/>
      <c r="G30777" t="b">
        <f t="shared" si="480"/>
        <v>0</v>
      </c>
    </row>
    <row r="30778" spans="4:7" x14ac:dyDescent="0.25">
      <c r="D30778" s="11"/>
      <c r="F30778" s="1"/>
      <c r="G30778" t="b">
        <f t="shared" si="480"/>
        <v>0</v>
      </c>
    </row>
    <row r="30779" spans="4:7" x14ac:dyDescent="0.25">
      <c r="D30779" s="11"/>
      <c r="F30779" s="1"/>
      <c r="G30779" t="b">
        <f t="shared" si="480"/>
        <v>0</v>
      </c>
    </row>
    <row r="30780" spans="4:7" x14ac:dyDescent="0.25">
      <c r="D30780" s="11"/>
      <c r="F30780" s="1"/>
      <c r="G30780" t="b">
        <f t="shared" si="480"/>
        <v>0</v>
      </c>
    </row>
    <row r="30781" spans="4:7" x14ac:dyDescent="0.25">
      <c r="D30781" s="11"/>
      <c r="F30781" s="1"/>
      <c r="G30781" t="b">
        <f t="shared" si="480"/>
        <v>0</v>
      </c>
    </row>
    <row r="30782" spans="4:7" x14ac:dyDescent="0.25">
      <c r="D30782" s="11"/>
      <c r="F30782" s="1"/>
      <c r="G30782" t="b">
        <f t="shared" si="480"/>
        <v>0</v>
      </c>
    </row>
    <row r="30783" spans="4:7" x14ac:dyDescent="0.25">
      <c r="D30783" s="11"/>
      <c r="F30783" s="1"/>
      <c r="G30783" t="b">
        <f t="shared" si="480"/>
        <v>0</v>
      </c>
    </row>
    <row r="30784" spans="4:7" x14ac:dyDescent="0.25">
      <c r="D30784" s="11"/>
      <c r="F30784" s="1"/>
      <c r="G30784" t="b">
        <f t="shared" si="480"/>
        <v>0</v>
      </c>
    </row>
    <row r="30785" spans="4:7" x14ac:dyDescent="0.25">
      <c r="D30785" s="11"/>
      <c r="F30785" s="1"/>
      <c r="G30785" t="b">
        <f t="shared" si="480"/>
        <v>0</v>
      </c>
    </row>
    <row r="30786" spans="4:7" x14ac:dyDescent="0.25">
      <c r="D30786" s="11"/>
      <c r="F30786" s="1"/>
      <c r="G30786" t="b">
        <f t="shared" si="480"/>
        <v>0</v>
      </c>
    </row>
    <row r="30787" spans="4:7" x14ac:dyDescent="0.25">
      <c r="D30787" s="11"/>
      <c r="F30787" s="1"/>
      <c r="G30787" t="b">
        <f t="shared" ref="G30787:G30850" si="481">AND(DAY(D30787)=13,WEEKDAY(D30787,1)=6)</f>
        <v>0</v>
      </c>
    </row>
    <row r="30788" spans="4:7" x14ac:dyDescent="0.25">
      <c r="D30788" s="11"/>
      <c r="F30788" s="1"/>
      <c r="G30788" t="b">
        <f t="shared" si="481"/>
        <v>0</v>
      </c>
    </row>
    <row r="30789" spans="4:7" x14ac:dyDescent="0.25">
      <c r="D30789" s="11"/>
      <c r="F30789" s="1"/>
      <c r="G30789" t="b">
        <f t="shared" si="481"/>
        <v>0</v>
      </c>
    </row>
    <row r="30790" spans="4:7" x14ac:dyDescent="0.25">
      <c r="D30790" s="11"/>
      <c r="F30790" s="1"/>
      <c r="G30790" t="b">
        <f t="shared" si="481"/>
        <v>0</v>
      </c>
    </row>
    <row r="30791" spans="4:7" x14ac:dyDescent="0.25">
      <c r="D30791" s="11"/>
      <c r="F30791" s="1"/>
      <c r="G30791" t="b">
        <f t="shared" si="481"/>
        <v>0</v>
      </c>
    </row>
    <row r="30792" spans="4:7" x14ac:dyDescent="0.25">
      <c r="D30792" s="11"/>
      <c r="F30792" s="1"/>
      <c r="G30792" t="b">
        <f t="shared" si="481"/>
        <v>0</v>
      </c>
    </row>
    <row r="30793" spans="4:7" x14ac:dyDescent="0.25">
      <c r="D30793" s="11"/>
      <c r="F30793" s="1"/>
      <c r="G30793" t="b">
        <f t="shared" si="481"/>
        <v>0</v>
      </c>
    </row>
    <row r="30794" spans="4:7" x14ac:dyDescent="0.25">
      <c r="D30794" s="11"/>
      <c r="F30794" s="1"/>
      <c r="G30794" t="b">
        <f t="shared" si="481"/>
        <v>0</v>
      </c>
    </row>
    <row r="30795" spans="4:7" x14ac:dyDescent="0.25">
      <c r="D30795" s="11"/>
      <c r="F30795" s="1"/>
      <c r="G30795" t="b">
        <f t="shared" si="481"/>
        <v>0</v>
      </c>
    </row>
    <row r="30796" spans="4:7" x14ac:dyDescent="0.25">
      <c r="D30796" s="11"/>
      <c r="F30796" s="1"/>
      <c r="G30796" t="b">
        <f t="shared" si="481"/>
        <v>0</v>
      </c>
    </row>
    <row r="30797" spans="4:7" x14ac:dyDescent="0.25">
      <c r="D30797" s="11"/>
      <c r="F30797" s="1"/>
      <c r="G30797" t="b">
        <f t="shared" si="481"/>
        <v>0</v>
      </c>
    </row>
    <row r="30798" spans="4:7" x14ac:dyDescent="0.25">
      <c r="D30798" s="11"/>
      <c r="F30798" s="1"/>
      <c r="G30798" t="b">
        <f t="shared" si="481"/>
        <v>0</v>
      </c>
    </row>
    <row r="30799" spans="4:7" x14ac:dyDescent="0.25">
      <c r="D30799" s="11"/>
      <c r="F30799" s="1"/>
      <c r="G30799" t="b">
        <f t="shared" si="481"/>
        <v>0</v>
      </c>
    </row>
    <row r="30800" spans="4:7" x14ac:dyDescent="0.25">
      <c r="D30800" s="11"/>
      <c r="F30800" s="1"/>
      <c r="G30800" t="b">
        <f t="shared" si="481"/>
        <v>0</v>
      </c>
    </row>
    <row r="30801" spans="4:7" x14ac:dyDescent="0.25">
      <c r="D30801" s="11"/>
      <c r="F30801" s="1"/>
      <c r="G30801" t="b">
        <f t="shared" si="481"/>
        <v>0</v>
      </c>
    </row>
    <row r="30802" spans="4:7" x14ac:dyDescent="0.25">
      <c r="D30802" s="11"/>
      <c r="F30802" s="1"/>
      <c r="G30802" t="b">
        <f t="shared" si="481"/>
        <v>0</v>
      </c>
    </row>
    <row r="30803" spans="4:7" x14ac:dyDescent="0.25">
      <c r="D30803" s="11"/>
      <c r="F30803" s="1"/>
      <c r="G30803" t="b">
        <f t="shared" si="481"/>
        <v>0</v>
      </c>
    </row>
    <row r="30804" spans="4:7" x14ac:dyDescent="0.25">
      <c r="D30804" s="11"/>
      <c r="F30804" s="1"/>
      <c r="G30804" t="b">
        <f t="shared" si="481"/>
        <v>0</v>
      </c>
    </row>
    <row r="30805" spans="4:7" x14ac:dyDescent="0.25">
      <c r="D30805" s="11"/>
      <c r="F30805" s="1"/>
      <c r="G30805" t="b">
        <f t="shared" si="481"/>
        <v>0</v>
      </c>
    </row>
    <row r="30806" spans="4:7" x14ac:dyDescent="0.25">
      <c r="D30806" s="11"/>
      <c r="F30806" s="1"/>
      <c r="G30806" t="b">
        <f t="shared" si="481"/>
        <v>0</v>
      </c>
    </row>
    <row r="30807" spans="4:7" x14ac:dyDescent="0.25">
      <c r="D30807" s="11"/>
      <c r="F30807" s="1"/>
      <c r="G30807" t="b">
        <f t="shared" si="481"/>
        <v>0</v>
      </c>
    </row>
    <row r="30808" spans="4:7" x14ac:dyDescent="0.25">
      <c r="D30808" s="11"/>
      <c r="F30808" s="1"/>
      <c r="G30808" t="b">
        <f t="shared" si="481"/>
        <v>0</v>
      </c>
    </row>
    <row r="30809" spans="4:7" x14ac:dyDescent="0.25">
      <c r="D30809" s="11"/>
      <c r="F30809" s="1"/>
      <c r="G30809" t="b">
        <f t="shared" si="481"/>
        <v>0</v>
      </c>
    </row>
    <row r="30810" spans="4:7" x14ac:dyDescent="0.25">
      <c r="D30810" s="11"/>
      <c r="F30810" s="1"/>
      <c r="G30810" t="b">
        <f t="shared" si="481"/>
        <v>0</v>
      </c>
    </row>
    <row r="30811" spans="4:7" x14ac:dyDescent="0.25">
      <c r="D30811" s="11"/>
      <c r="F30811" s="1"/>
      <c r="G30811" t="b">
        <f t="shared" si="481"/>
        <v>0</v>
      </c>
    </row>
    <row r="30812" spans="4:7" x14ac:dyDescent="0.25">
      <c r="D30812" s="11"/>
      <c r="F30812" s="1"/>
      <c r="G30812" t="b">
        <f t="shared" si="481"/>
        <v>0</v>
      </c>
    </row>
    <row r="30813" spans="4:7" x14ac:dyDescent="0.25">
      <c r="D30813" s="11"/>
      <c r="F30813" s="1"/>
      <c r="G30813" t="b">
        <f t="shared" si="481"/>
        <v>0</v>
      </c>
    </row>
    <row r="30814" spans="4:7" x14ac:dyDescent="0.25">
      <c r="D30814" s="11"/>
      <c r="F30814" s="1"/>
      <c r="G30814" t="b">
        <f t="shared" si="481"/>
        <v>0</v>
      </c>
    </row>
    <row r="30815" spans="4:7" x14ac:dyDescent="0.25">
      <c r="D30815" s="11"/>
      <c r="F30815" s="1"/>
      <c r="G30815" t="b">
        <f t="shared" si="481"/>
        <v>0</v>
      </c>
    </row>
    <row r="30816" spans="4:7" x14ac:dyDescent="0.25">
      <c r="D30816" s="11"/>
      <c r="F30816" s="1"/>
      <c r="G30816" t="b">
        <f t="shared" si="481"/>
        <v>0</v>
      </c>
    </row>
    <row r="30817" spans="4:7" x14ac:dyDescent="0.25">
      <c r="D30817" s="11"/>
      <c r="F30817" s="1"/>
      <c r="G30817" t="b">
        <f t="shared" si="481"/>
        <v>0</v>
      </c>
    </row>
    <row r="30818" spans="4:7" x14ac:dyDescent="0.25">
      <c r="D30818" s="11"/>
      <c r="F30818" s="1"/>
      <c r="G30818" t="b">
        <f t="shared" si="481"/>
        <v>0</v>
      </c>
    </row>
    <row r="30819" spans="4:7" x14ac:dyDescent="0.25">
      <c r="D30819" s="11"/>
      <c r="F30819" s="1"/>
      <c r="G30819" t="b">
        <f t="shared" si="481"/>
        <v>0</v>
      </c>
    </row>
    <row r="30820" spans="4:7" x14ac:dyDescent="0.25">
      <c r="D30820" s="11"/>
      <c r="F30820" s="1"/>
      <c r="G30820" t="b">
        <f t="shared" si="481"/>
        <v>0</v>
      </c>
    </row>
    <row r="30821" spans="4:7" x14ac:dyDescent="0.25">
      <c r="D30821" s="11"/>
      <c r="F30821" s="1"/>
      <c r="G30821" t="b">
        <f t="shared" si="481"/>
        <v>0</v>
      </c>
    </row>
    <row r="30822" spans="4:7" x14ac:dyDescent="0.25">
      <c r="D30822" s="11"/>
      <c r="F30822" s="1"/>
      <c r="G30822" t="b">
        <f t="shared" si="481"/>
        <v>0</v>
      </c>
    </row>
    <row r="30823" spans="4:7" x14ac:dyDescent="0.25">
      <c r="D30823" s="11"/>
      <c r="F30823" s="1"/>
      <c r="G30823" t="b">
        <f t="shared" si="481"/>
        <v>0</v>
      </c>
    </row>
    <row r="30824" spans="4:7" x14ac:dyDescent="0.25">
      <c r="D30824" s="11"/>
      <c r="F30824" s="1"/>
      <c r="G30824" t="b">
        <f t="shared" si="481"/>
        <v>0</v>
      </c>
    </row>
    <row r="30825" spans="4:7" x14ac:dyDescent="0.25">
      <c r="D30825" s="11"/>
      <c r="F30825" s="1"/>
      <c r="G30825" t="b">
        <f t="shared" si="481"/>
        <v>0</v>
      </c>
    </row>
    <row r="30826" spans="4:7" x14ac:dyDescent="0.25">
      <c r="D30826" s="11"/>
      <c r="F30826" s="1"/>
      <c r="G30826" t="b">
        <f t="shared" si="481"/>
        <v>0</v>
      </c>
    </row>
    <row r="30827" spans="4:7" x14ac:dyDescent="0.25">
      <c r="D30827" s="11"/>
      <c r="F30827" s="1"/>
      <c r="G30827" t="b">
        <f t="shared" si="481"/>
        <v>0</v>
      </c>
    </row>
    <row r="30828" spans="4:7" x14ac:dyDescent="0.25">
      <c r="D30828" s="11"/>
      <c r="F30828" s="1"/>
      <c r="G30828" t="b">
        <f t="shared" si="481"/>
        <v>0</v>
      </c>
    </row>
    <row r="30829" spans="4:7" x14ac:dyDescent="0.25">
      <c r="D30829" s="11"/>
      <c r="F30829" s="1"/>
      <c r="G30829" t="b">
        <f t="shared" si="481"/>
        <v>0</v>
      </c>
    </row>
    <row r="30830" spans="4:7" x14ac:dyDescent="0.25">
      <c r="D30830" s="11"/>
      <c r="F30830" s="1"/>
      <c r="G30830" t="b">
        <f t="shared" si="481"/>
        <v>0</v>
      </c>
    </row>
    <row r="30831" spans="4:7" x14ac:dyDescent="0.25">
      <c r="D30831" s="11"/>
      <c r="F30831" s="1"/>
      <c r="G30831" t="b">
        <f t="shared" si="481"/>
        <v>0</v>
      </c>
    </row>
    <row r="30832" spans="4:7" x14ac:dyDescent="0.25">
      <c r="D30832" s="11"/>
      <c r="F30832" s="1"/>
      <c r="G30832" t="b">
        <f t="shared" si="481"/>
        <v>0</v>
      </c>
    </row>
    <row r="30833" spans="4:7" x14ac:dyDescent="0.25">
      <c r="D30833" s="11"/>
      <c r="F30833" s="1"/>
      <c r="G30833" t="b">
        <f t="shared" si="481"/>
        <v>0</v>
      </c>
    </row>
    <row r="30834" spans="4:7" x14ac:dyDescent="0.25">
      <c r="D30834" s="11"/>
      <c r="F30834" s="1"/>
      <c r="G30834" t="b">
        <f t="shared" si="481"/>
        <v>0</v>
      </c>
    </row>
    <row r="30835" spans="4:7" x14ac:dyDescent="0.25">
      <c r="D30835" s="11"/>
      <c r="F30835" s="1"/>
      <c r="G30835" t="b">
        <f t="shared" si="481"/>
        <v>0</v>
      </c>
    </row>
    <row r="30836" spans="4:7" x14ac:dyDescent="0.25">
      <c r="D30836" s="11"/>
      <c r="F30836" s="1"/>
      <c r="G30836" t="b">
        <f t="shared" si="481"/>
        <v>0</v>
      </c>
    </row>
    <row r="30837" spans="4:7" x14ac:dyDescent="0.25">
      <c r="D30837" s="11"/>
      <c r="F30837" s="1"/>
      <c r="G30837" t="b">
        <f t="shared" si="481"/>
        <v>0</v>
      </c>
    </row>
    <row r="30838" spans="4:7" x14ac:dyDescent="0.25">
      <c r="D30838" s="11"/>
      <c r="F30838" s="1"/>
      <c r="G30838" t="b">
        <f t="shared" si="481"/>
        <v>0</v>
      </c>
    </row>
    <row r="30839" spans="4:7" x14ac:dyDescent="0.25">
      <c r="D30839" s="11"/>
      <c r="F30839" s="1"/>
      <c r="G30839" t="b">
        <f t="shared" si="481"/>
        <v>0</v>
      </c>
    </row>
    <row r="30840" spans="4:7" x14ac:dyDescent="0.25">
      <c r="D30840" s="11"/>
      <c r="F30840" s="1"/>
      <c r="G30840" t="b">
        <f t="shared" si="481"/>
        <v>0</v>
      </c>
    </row>
    <row r="30841" spans="4:7" x14ac:dyDescent="0.25">
      <c r="D30841" s="11"/>
      <c r="F30841" s="1"/>
      <c r="G30841" t="b">
        <f t="shared" si="481"/>
        <v>0</v>
      </c>
    </row>
    <row r="30842" spans="4:7" x14ac:dyDescent="0.25">
      <c r="D30842" s="11"/>
      <c r="F30842" s="1"/>
      <c r="G30842" t="b">
        <f t="shared" si="481"/>
        <v>0</v>
      </c>
    </row>
    <row r="30843" spans="4:7" x14ac:dyDescent="0.25">
      <c r="D30843" s="11"/>
      <c r="F30843" s="1"/>
      <c r="G30843" t="b">
        <f t="shared" si="481"/>
        <v>0</v>
      </c>
    </row>
    <row r="30844" spans="4:7" x14ac:dyDescent="0.25">
      <c r="D30844" s="11"/>
      <c r="F30844" s="1"/>
      <c r="G30844" t="b">
        <f t="shared" si="481"/>
        <v>0</v>
      </c>
    </row>
    <row r="30845" spans="4:7" x14ac:dyDescent="0.25">
      <c r="D30845" s="11"/>
      <c r="F30845" s="1"/>
      <c r="G30845" t="b">
        <f t="shared" si="481"/>
        <v>0</v>
      </c>
    </row>
    <row r="30846" spans="4:7" x14ac:dyDescent="0.25">
      <c r="D30846" s="11"/>
      <c r="F30846" s="1"/>
      <c r="G30846" t="b">
        <f t="shared" si="481"/>
        <v>0</v>
      </c>
    </row>
    <row r="30847" spans="4:7" x14ac:dyDescent="0.25">
      <c r="D30847" s="11"/>
      <c r="F30847" s="1"/>
      <c r="G30847" t="b">
        <f t="shared" si="481"/>
        <v>0</v>
      </c>
    </row>
    <row r="30848" spans="4:7" x14ac:dyDescent="0.25">
      <c r="D30848" s="11"/>
      <c r="F30848" s="1"/>
      <c r="G30848" t="b">
        <f t="shared" si="481"/>
        <v>0</v>
      </c>
    </row>
    <row r="30849" spans="4:7" x14ac:dyDescent="0.25">
      <c r="D30849" s="11"/>
      <c r="F30849" s="1"/>
      <c r="G30849" t="b">
        <f t="shared" si="481"/>
        <v>0</v>
      </c>
    </row>
    <row r="30850" spans="4:7" x14ac:dyDescent="0.25">
      <c r="D30850" s="11"/>
      <c r="F30850" s="1"/>
      <c r="G30850" t="b">
        <f t="shared" si="481"/>
        <v>0</v>
      </c>
    </row>
    <row r="30851" spans="4:7" x14ac:dyDescent="0.25">
      <c r="D30851" s="11"/>
      <c r="F30851" s="1"/>
      <c r="G30851" t="b">
        <f t="shared" ref="G30851:G30914" si="482">AND(DAY(D30851)=13,WEEKDAY(D30851,1)=6)</f>
        <v>0</v>
      </c>
    </row>
    <row r="30852" spans="4:7" x14ac:dyDescent="0.25">
      <c r="D30852" s="11"/>
      <c r="F30852" s="1"/>
      <c r="G30852" t="b">
        <f t="shared" si="482"/>
        <v>0</v>
      </c>
    </row>
    <row r="30853" spans="4:7" x14ac:dyDescent="0.25">
      <c r="D30853" s="11"/>
      <c r="F30853" s="1"/>
      <c r="G30853" t="b">
        <f t="shared" si="482"/>
        <v>0</v>
      </c>
    </row>
    <row r="30854" spans="4:7" x14ac:dyDescent="0.25">
      <c r="D30854" s="11"/>
      <c r="F30854" s="1"/>
      <c r="G30854" t="b">
        <f t="shared" si="482"/>
        <v>0</v>
      </c>
    </row>
    <row r="30855" spans="4:7" x14ac:dyDescent="0.25">
      <c r="D30855" s="11"/>
      <c r="F30855" s="1"/>
      <c r="G30855" t="b">
        <f t="shared" si="482"/>
        <v>0</v>
      </c>
    </row>
    <row r="30856" spans="4:7" x14ac:dyDescent="0.25">
      <c r="D30856" s="11"/>
      <c r="F30856" s="1"/>
      <c r="G30856" t="b">
        <f t="shared" si="482"/>
        <v>0</v>
      </c>
    </row>
    <row r="30857" spans="4:7" x14ac:dyDescent="0.25">
      <c r="D30857" s="11"/>
      <c r="F30857" s="1"/>
      <c r="G30857" t="b">
        <f t="shared" si="482"/>
        <v>0</v>
      </c>
    </row>
    <row r="30858" spans="4:7" x14ac:dyDescent="0.25">
      <c r="D30858" s="11"/>
      <c r="F30858" s="1"/>
      <c r="G30858" t="b">
        <f t="shared" si="482"/>
        <v>0</v>
      </c>
    </row>
    <row r="30859" spans="4:7" x14ac:dyDescent="0.25">
      <c r="D30859" s="11"/>
      <c r="F30859" s="1"/>
      <c r="G30859" t="b">
        <f t="shared" si="482"/>
        <v>0</v>
      </c>
    </row>
    <row r="30860" spans="4:7" x14ac:dyDescent="0.25">
      <c r="D30860" s="11"/>
      <c r="F30860" s="1"/>
      <c r="G30860" t="b">
        <f t="shared" si="482"/>
        <v>0</v>
      </c>
    </row>
    <row r="30861" spans="4:7" x14ac:dyDescent="0.25">
      <c r="D30861" s="11"/>
      <c r="F30861" s="1"/>
      <c r="G30861" t="b">
        <f t="shared" si="482"/>
        <v>0</v>
      </c>
    </row>
    <row r="30862" spans="4:7" x14ac:dyDescent="0.25">
      <c r="D30862" s="11"/>
      <c r="F30862" s="1"/>
      <c r="G30862" t="b">
        <f t="shared" si="482"/>
        <v>0</v>
      </c>
    </row>
    <row r="30863" spans="4:7" x14ac:dyDescent="0.25">
      <c r="D30863" s="11"/>
      <c r="F30863" s="1"/>
      <c r="G30863" t="b">
        <f t="shared" si="482"/>
        <v>0</v>
      </c>
    </row>
    <row r="30864" spans="4:7" x14ac:dyDescent="0.25">
      <c r="D30864" s="11"/>
      <c r="F30864" s="1"/>
      <c r="G30864" t="b">
        <f t="shared" si="482"/>
        <v>0</v>
      </c>
    </row>
    <row r="30865" spans="4:7" x14ac:dyDescent="0.25">
      <c r="D30865" s="11"/>
      <c r="F30865" s="1"/>
      <c r="G30865" t="b">
        <f t="shared" si="482"/>
        <v>0</v>
      </c>
    </row>
    <row r="30866" spans="4:7" x14ac:dyDescent="0.25">
      <c r="D30866" s="11"/>
      <c r="F30866" s="1"/>
      <c r="G30866" t="b">
        <f t="shared" si="482"/>
        <v>0</v>
      </c>
    </row>
    <row r="30867" spans="4:7" x14ac:dyDescent="0.25">
      <c r="D30867" s="11"/>
      <c r="F30867" s="1"/>
      <c r="G30867" t="b">
        <f t="shared" si="482"/>
        <v>0</v>
      </c>
    </row>
    <row r="30868" spans="4:7" x14ac:dyDescent="0.25">
      <c r="D30868" s="11"/>
      <c r="F30868" s="1"/>
      <c r="G30868" t="b">
        <f t="shared" si="482"/>
        <v>0</v>
      </c>
    </row>
    <row r="30869" spans="4:7" x14ac:dyDescent="0.25">
      <c r="D30869" s="11"/>
      <c r="F30869" s="1"/>
      <c r="G30869" t="b">
        <f t="shared" si="482"/>
        <v>0</v>
      </c>
    </row>
    <row r="30870" spans="4:7" x14ac:dyDescent="0.25">
      <c r="D30870" s="11"/>
      <c r="F30870" s="1"/>
      <c r="G30870" t="b">
        <f t="shared" si="482"/>
        <v>0</v>
      </c>
    </row>
    <row r="30871" spans="4:7" x14ac:dyDescent="0.25">
      <c r="D30871" s="11"/>
      <c r="F30871" s="1"/>
      <c r="G30871" t="b">
        <f t="shared" si="482"/>
        <v>0</v>
      </c>
    </row>
    <row r="30872" spans="4:7" x14ac:dyDescent="0.25">
      <c r="D30872" s="11"/>
      <c r="F30872" s="1"/>
      <c r="G30872" t="b">
        <f t="shared" si="482"/>
        <v>0</v>
      </c>
    </row>
    <row r="30873" spans="4:7" x14ac:dyDescent="0.25">
      <c r="D30873" s="11"/>
      <c r="F30873" s="1"/>
      <c r="G30873" t="b">
        <f t="shared" si="482"/>
        <v>0</v>
      </c>
    </row>
    <row r="30874" spans="4:7" x14ac:dyDescent="0.25">
      <c r="D30874" s="11"/>
      <c r="F30874" s="1"/>
      <c r="G30874" t="b">
        <f t="shared" si="482"/>
        <v>0</v>
      </c>
    </row>
    <row r="30875" spans="4:7" x14ac:dyDescent="0.25">
      <c r="D30875" s="11"/>
      <c r="F30875" s="1"/>
      <c r="G30875" t="b">
        <f t="shared" si="482"/>
        <v>0</v>
      </c>
    </row>
    <row r="30876" spans="4:7" x14ac:dyDescent="0.25">
      <c r="D30876" s="11"/>
      <c r="F30876" s="1"/>
      <c r="G30876" t="b">
        <f t="shared" si="482"/>
        <v>0</v>
      </c>
    </row>
    <row r="30877" spans="4:7" x14ac:dyDescent="0.25">
      <c r="D30877" s="11"/>
      <c r="F30877" s="1"/>
      <c r="G30877" t="b">
        <f t="shared" si="482"/>
        <v>0</v>
      </c>
    </row>
    <row r="30878" spans="4:7" x14ac:dyDescent="0.25">
      <c r="D30878" s="11"/>
      <c r="F30878" s="1"/>
      <c r="G30878" t="b">
        <f t="shared" si="482"/>
        <v>0</v>
      </c>
    </row>
    <row r="30879" spans="4:7" x14ac:dyDescent="0.25">
      <c r="D30879" s="11"/>
      <c r="F30879" s="1"/>
      <c r="G30879" t="b">
        <f t="shared" si="482"/>
        <v>0</v>
      </c>
    </row>
    <row r="30880" spans="4:7" x14ac:dyDescent="0.25">
      <c r="D30880" s="11"/>
      <c r="F30880" s="1"/>
      <c r="G30880" t="b">
        <f t="shared" si="482"/>
        <v>0</v>
      </c>
    </row>
    <row r="30881" spans="4:7" x14ac:dyDescent="0.25">
      <c r="D30881" s="11"/>
      <c r="F30881" s="1"/>
      <c r="G30881" t="b">
        <f t="shared" si="482"/>
        <v>0</v>
      </c>
    </row>
    <row r="30882" spans="4:7" x14ac:dyDescent="0.25">
      <c r="D30882" s="11"/>
      <c r="F30882" s="1"/>
      <c r="G30882" t="b">
        <f t="shared" si="482"/>
        <v>0</v>
      </c>
    </row>
    <row r="30883" spans="4:7" x14ac:dyDescent="0.25">
      <c r="D30883" s="11"/>
      <c r="F30883" s="1"/>
      <c r="G30883" t="b">
        <f t="shared" si="482"/>
        <v>0</v>
      </c>
    </row>
    <row r="30884" spans="4:7" x14ac:dyDescent="0.25">
      <c r="D30884" s="11"/>
      <c r="F30884" s="1"/>
      <c r="G30884" t="b">
        <f t="shared" si="482"/>
        <v>0</v>
      </c>
    </row>
    <row r="30885" spans="4:7" x14ac:dyDescent="0.25">
      <c r="D30885" s="11"/>
      <c r="F30885" s="1"/>
      <c r="G30885" t="b">
        <f t="shared" si="482"/>
        <v>0</v>
      </c>
    </row>
    <row r="30886" spans="4:7" x14ac:dyDescent="0.25">
      <c r="D30886" s="11"/>
      <c r="F30886" s="1"/>
      <c r="G30886" t="b">
        <f t="shared" si="482"/>
        <v>0</v>
      </c>
    </row>
    <row r="30887" spans="4:7" x14ac:dyDescent="0.25">
      <c r="D30887" s="11"/>
      <c r="F30887" s="1"/>
      <c r="G30887" t="b">
        <f t="shared" si="482"/>
        <v>0</v>
      </c>
    </row>
    <row r="30888" spans="4:7" x14ac:dyDescent="0.25">
      <c r="D30888" s="11"/>
      <c r="F30888" s="1"/>
      <c r="G30888" t="b">
        <f t="shared" si="482"/>
        <v>0</v>
      </c>
    </row>
    <row r="30889" spans="4:7" x14ac:dyDescent="0.25">
      <c r="D30889" s="11"/>
      <c r="F30889" s="1"/>
      <c r="G30889" t="b">
        <f t="shared" si="482"/>
        <v>0</v>
      </c>
    </row>
    <row r="30890" spans="4:7" x14ac:dyDescent="0.25">
      <c r="D30890" s="11"/>
      <c r="F30890" s="1"/>
      <c r="G30890" t="b">
        <f t="shared" si="482"/>
        <v>0</v>
      </c>
    </row>
    <row r="30891" spans="4:7" x14ac:dyDescent="0.25">
      <c r="D30891" s="11"/>
      <c r="F30891" s="1"/>
      <c r="G30891" t="b">
        <f t="shared" si="482"/>
        <v>0</v>
      </c>
    </row>
    <row r="30892" spans="4:7" x14ac:dyDescent="0.25">
      <c r="D30892" s="11"/>
      <c r="F30892" s="1"/>
      <c r="G30892" t="b">
        <f t="shared" si="482"/>
        <v>0</v>
      </c>
    </row>
    <row r="30893" spans="4:7" x14ac:dyDescent="0.25">
      <c r="D30893" s="11"/>
      <c r="F30893" s="1"/>
      <c r="G30893" t="b">
        <f t="shared" si="482"/>
        <v>0</v>
      </c>
    </row>
    <row r="30894" spans="4:7" x14ac:dyDescent="0.25">
      <c r="D30894" s="11"/>
      <c r="F30894" s="1"/>
      <c r="G30894" t="b">
        <f t="shared" si="482"/>
        <v>0</v>
      </c>
    </row>
    <row r="30895" spans="4:7" x14ac:dyDescent="0.25">
      <c r="D30895" s="11"/>
      <c r="F30895" s="1"/>
      <c r="G30895" t="b">
        <f t="shared" si="482"/>
        <v>0</v>
      </c>
    </row>
    <row r="30896" spans="4:7" x14ac:dyDescent="0.25">
      <c r="D30896" s="11"/>
      <c r="F30896" s="1"/>
      <c r="G30896" t="b">
        <f t="shared" si="482"/>
        <v>0</v>
      </c>
    </row>
    <row r="30897" spans="4:7" x14ac:dyDescent="0.25">
      <c r="D30897" s="11"/>
      <c r="F30897" s="1"/>
      <c r="G30897" t="b">
        <f t="shared" si="482"/>
        <v>0</v>
      </c>
    </row>
    <row r="30898" spans="4:7" x14ac:dyDescent="0.25">
      <c r="D30898" s="11"/>
      <c r="F30898" s="1"/>
      <c r="G30898" t="b">
        <f t="shared" si="482"/>
        <v>0</v>
      </c>
    </row>
    <row r="30899" spans="4:7" x14ac:dyDescent="0.25">
      <c r="D30899" s="11"/>
      <c r="F30899" s="1"/>
      <c r="G30899" t="b">
        <f t="shared" si="482"/>
        <v>0</v>
      </c>
    </row>
    <row r="30900" spans="4:7" x14ac:dyDescent="0.25">
      <c r="D30900" s="11"/>
      <c r="F30900" s="1"/>
      <c r="G30900" t="b">
        <f t="shared" si="482"/>
        <v>0</v>
      </c>
    </row>
    <row r="30901" spans="4:7" x14ac:dyDescent="0.25">
      <c r="D30901" s="11"/>
      <c r="F30901" s="1"/>
      <c r="G30901" t="b">
        <f t="shared" si="482"/>
        <v>0</v>
      </c>
    </row>
    <row r="30902" spans="4:7" x14ac:dyDescent="0.25">
      <c r="D30902" s="11"/>
      <c r="F30902" s="1"/>
      <c r="G30902" t="b">
        <f t="shared" si="482"/>
        <v>0</v>
      </c>
    </row>
    <row r="30903" spans="4:7" x14ac:dyDescent="0.25">
      <c r="D30903" s="11"/>
      <c r="F30903" s="1"/>
      <c r="G30903" t="b">
        <f t="shared" si="482"/>
        <v>0</v>
      </c>
    </row>
    <row r="30904" spans="4:7" x14ac:dyDescent="0.25">
      <c r="D30904" s="11"/>
      <c r="F30904" s="1"/>
      <c r="G30904" t="b">
        <f t="shared" si="482"/>
        <v>0</v>
      </c>
    </row>
    <row r="30905" spans="4:7" x14ac:dyDescent="0.25">
      <c r="D30905" s="11"/>
      <c r="F30905" s="1"/>
      <c r="G30905" t="b">
        <f t="shared" si="482"/>
        <v>0</v>
      </c>
    </row>
    <row r="30906" spans="4:7" x14ac:dyDescent="0.25">
      <c r="D30906" s="11"/>
      <c r="F30906" s="1"/>
      <c r="G30906" t="b">
        <f t="shared" si="482"/>
        <v>0</v>
      </c>
    </row>
    <row r="30907" spans="4:7" x14ac:dyDescent="0.25">
      <c r="D30907" s="11"/>
      <c r="F30907" s="1"/>
      <c r="G30907" t="b">
        <f t="shared" si="482"/>
        <v>0</v>
      </c>
    </row>
    <row r="30908" spans="4:7" x14ac:dyDescent="0.25">
      <c r="D30908" s="11"/>
      <c r="F30908" s="1"/>
      <c r="G30908" t="b">
        <f t="shared" si="482"/>
        <v>0</v>
      </c>
    </row>
    <row r="30909" spans="4:7" x14ac:dyDescent="0.25">
      <c r="D30909" s="11"/>
      <c r="F30909" s="1"/>
      <c r="G30909" t="b">
        <f t="shared" si="482"/>
        <v>0</v>
      </c>
    </row>
    <row r="30910" spans="4:7" x14ac:dyDescent="0.25">
      <c r="D30910" s="11"/>
      <c r="F30910" s="1"/>
      <c r="G30910" t="b">
        <f t="shared" si="482"/>
        <v>0</v>
      </c>
    </row>
    <row r="30911" spans="4:7" x14ac:dyDescent="0.25">
      <c r="D30911" s="11"/>
      <c r="F30911" s="1"/>
      <c r="G30911" t="b">
        <f t="shared" si="482"/>
        <v>0</v>
      </c>
    </row>
    <row r="30912" spans="4:7" x14ac:dyDescent="0.25">
      <c r="D30912" s="11"/>
      <c r="F30912" s="1"/>
      <c r="G30912" t="b">
        <f t="shared" si="482"/>
        <v>0</v>
      </c>
    </row>
    <row r="30913" spans="4:7" x14ac:dyDescent="0.25">
      <c r="D30913" s="11"/>
      <c r="F30913" s="1"/>
      <c r="G30913" t="b">
        <f t="shared" si="482"/>
        <v>0</v>
      </c>
    </row>
    <row r="30914" spans="4:7" x14ac:dyDescent="0.25">
      <c r="D30914" s="11"/>
      <c r="F30914" s="1"/>
      <c r="G30914" t="b">
        <f t="shared" si="482"/>
        <v>0</v>
      </c>
    </row>
    <row r="30915" spans="4:7" x14ac:dyDescent="0.25">
      <c r="D30915" s="11"/>
      <c r="F30915" s="1"/>
      <c r="G30915" t="b">
        <f t="shared" ref="G30915:G30978" si="483">AND(DAY(D30915)=13,WEEKDAY(D30915,1)=6)</f>
        <v>0</v>
      </c>
    </row>
    <row r="30916" spans="4:7" x14ac:dyDescent="0.25">
      <c r="D30916" s="11"/>
      <c r="F30916" s="1"/>
      <c r="G30916" t="b">
        <f t="shared" si="483"/>
        <v>0</v>
      </c>
    </row>
    <row r="30917" spans="4:7" x14ac:dyDescent="0.25">
      <c r="D30917" s="11"/>
      <c r="F30917" s="1"/>
      <c r="G30917" t="b">
        <f t="shared" si="483"/>
        <v>0</v>
      </c>
    </row>
    <row r="30918" spans="4:7" x14ac:dyDescent="0.25">
      <c r="D30918" s="11"/>
      <c r="F30918" s="1"/>
      <c r="G30918" t="b">
        <f t="shared" si="483"/>
        <v>0</v>
      </c>
    </row>
    <row r="30919" spans="4:7" x14ac:dyDescent="0.25">
      <c r="D30919" s="11"/>
      <c r="F30919" s="1"/>
      <c r="G30919" t="b">
        <f t="shared" si="483"/>
        <v>0</v>
      </c>
    </row>
    <row r="30920" spans="4:7" x14ac:dyDescent="0.25">
      <c r="D30920" s="11"/>
      <c r="F30920" s="1"/>
      <c r="G30920" t="b">
        <f t="shared" si="483"/>
        <v>0</v>
      </c>
    </row>
    <row r="30921" spans="4:7" x14ac:dyDescent="0.25">
      <c r="D30921" s="11"/>
      <c r="F30921" s="1"/>
      <c r="G30921" t="b">
        <f t="shared" si="483"/>
        <v>0</v>
      </c>
    </row>
    <row r="30922" spans="4:7" x14ac:dyDescent="0.25">
      <c r="D30922" s="11"/>
      <c r="F30922" s="1"/>
      <c r="G30922" t="b">
        <f t="shared" si="483"/>
        <v>0</v>
      </c>
    </row>
    <row r="30923" spans="4:7" x14ac:dyDescent="0.25">
      <c r="D30923" s="11"/>
      <c r="F30923" s="1"/>
      <c r="G30923" t="b">
        <f t="shared" si="483"/>
        <v>0</v>
      </c>
    </row>
    <row r="30924" spans="4:7" x14ac:dyDescent="0.25">
      <c r="D30924" s="11"/>
      <c r="F30924" s="1"/>
      <c r="G30924" t="b">
        <f t="shared" si="483"/>
        <v>0</v>
      </c>
    </row>
    <row r="30925" spans="4:7" x14ac:dyDescent="0.25">
      <c r="D30925" s="11"/>
      <c r="F30925" s="1"/>
      <c r="G30925" t="b">
        <f t="shared" si="483"/>
        <v>0</v>
      </c>
    </row>
    <row r="30926" spans="4:7" x14ac:dyDescent="0.25">
      <c r="D30926" s="11"/>
      <c r="F30926" s="1"/>
      <c r="G30926" t="b">
        <f t="shared" si="483"/>
        <v>0</v>
      </c>
    </row>
    <row r="30927" spans="4:7" x14ac:dyDescent="0.25">
      <c r="D30927" s="11"/>
      <c r="F30927" s="1"/>
      <c r="G30927" t="b">
        <f t="shared" si="483"/>
        <v>0</v>
      </c>
    </row>
    <row r="30928" spans="4:7" x14ac:dyDescent="0.25">
      <c r="D30928" s="11"/>
      <c r="F30928" s="1"/>
      <c r="G30928" t="b">
        <f t="shared" si="483"/>
        <v>0</v>
      </c>
    </row>
    <row r="30929" spans="4:7" x14ac:dyDescent="0.25">
      <c r="D30929" s="11"/>
      <c r="F30929" s="1"/>
      <c r="G30929" t="b">
        <f t="shared" si="483"/>
        <v>0</v>
      </c>
    </row>
    <row r="30930" spans="4:7" x14ac:dyDescent="0.25">
      <c r="D30930" s="11"/>
      <c r="F30930" s="1"/>
      <c r="G30930" t="b">
        <f t="shared" si="483"/>
        <v>0</v>
      </c>
    </row>
    <row r="30931" spans="4:7" x14ac:dyDescent="0.25">
      <c r="D30931" s="11"/>
      <c r="F30931" s="1"/>
      <c r="G30931" t="b">
        <f t="shared" si="483"/>
        <v>0</v>
      </c>
    </row>
    <row r="30932" spans="4:7" x14ac:dyDescent="0.25">
      <c r="D30932" s="11"/>
      <c r="F30932" s="1"/>
      <c r="G30932" t="b">
        <f t="shared" si="483"/>
        <v>0</v>
      </c>
    </row>
    <row r="30933" spans="4:7" x14ac:dyDescent="0.25">
      <c r="D30933" s="11"/>
      <c r="F30933" s="1"/>
      <c r="G30933" t="b">
        <f t="shared" si="483"/>
        <v>0</v>
      </c>
    </row>
    <row r="30934" spans="4:7" x14ac:dyDescent="0.25">
      <c r="D30934" s="11"/>
      <c r="F30934" s="1"/>
      <c r="G30934" t="b">
        <f t="shared" si="483"/>
        <v>0</v>
      </c>
    </row>
    <row r="30935" spans="4:7" x14ac:dyDescent="0.25">
      <c r="D30935" s="11"/>
      <c r="F30935" s="1"/>
      <c r="G30935" t="b">
        <f t="shared" si="483"/>
        <v>0</v>
      </c>
    </row>
    <row r="30936" spans="4:7" x14ac:dyDescent="0.25">
      <c r="D30936" s="11"/>
      <c r="F30936" s="1"/>
      <c r="G30936" t="b">
        <f t="shared" si="483"/>
        <v>0</v>
      </c>
    </row>
    <row r="30937" spans="4:7" x14ac:dyDescent="0.25">
      <c r="D30937" s="11"/>
      <c r="F30937" s="1"/>
      <c r="G30937" t="b">
        <f t="shared" si="483"/>
        <v>0</v>
      </c>
    </row>
    <row r="30938" spans="4:7" x14ac:dyDescent="0.25">
      <c r="D30938" s="11"/>
      <c r="F30938" s="1"/>
      <c r="G30938" t="b">
        <f t="shared" si="483"/>
        <v>0</v>
      </c>
    </row>
    <row r="30939" spans="4:7" x14ac:dyDescent="0.25">
      <c r="D30939" s="11"/>
      <c r="F30939" s="1"/>
      <c r="G30939" t="b">
        <f t="shared" si="483"/>
        <v>0</v>
      </c>
    </row>
    <row r="30940" spans="4:7" x14ac:dyDescent="0.25">
      <c r="D30940" s="11"/>
      <c r="F30940" s="1"/>
      <c r="G30940" t="b">
        <f t="shared" si="483"/>
        <v>0</v>
      </c>
    </row>
    <row r="30941" spans="4:7" x14ac:dyDescent="0.25">
      <c r="D30941" s="11"/>
      <c r="F30941" s="1"/>
      <c r="G30941" t="b">
        <f t="shared" si="483"/>
        <v>0</v>
      </c>
    </row>
    <row r="30942" spans="4:7" x14ac:dyDescent="0.25">
      <c r="D30942" s="11"/>
      <c r="F30942" s="1"/>
      <c r="G30942" t="b">
        <f t="shared" si="483"/>
        <v>0</v>
      </c>
    </row>
    <row r="30943" spans="4:7" x14ac:dyDescent="0.25">
      <c r="D30943" s="11"/>
      <c r="F30943" s="1"/>
      <c r="G30943" t="b">
        <f t="shared" si="483"/>
        <v>0</v>
      </c>
    </row>
    <row r="30944" spans="4:7" x14ac:dyDescent="0.25">
      <c r="D30944" s="11"/>
      <c r="F30944" s="1"/>
      <c r="G30944" t="b">
        <f t="shared" si="483"/>
        <v>0</v>
      </c>
    </row>
    <row r="30945" spans="4:7" x14ac:dyDescent="0.25">
      <c r="D30945" s="11"/>
      <c r="F30945" s="1"/>
      <c r="G30945" t="b">
        <f t="shared" si="483"/>
        <v>0</v>
      </c>
    </row>
    <row r="30946" spans="4:7" x14ac:dyDescent="0.25">
      <c r="D30946" s="11"/>
      <c r="F30946" s="1"/>
      <c r="G30946" t="b">
        <f t="shared" si="483"/>
        <v>0</v>
      </c>
    </row>
    <row r="30947" spans="4:7" x14ac:dyDescent="0.25">
      <c r="D30947" s="11"/>
      <c r="F30947" s="1"/>
      <c r="G30947" t="b">
        <f t="shared" si="483"/>
        <v>0</v>
      </c>
    </row>
    <row r="30948" spans="4:7" x14ac:dyDescent="0.25">
      <c r="D30948" s="11"/>
      <c r="F30948" s="1"/>
      <c r="G30948" t="b">
        <f t="shared" si="483"/>
        <v>0</v>
      </c>
    </row>
    <row r="30949" spans="4:7" x14ac:dyDescent="0.25">
      <c r="D30949" s="11"/>
      <c r="F30949" s="1"/>
      <c r="G30949" t="b">
        <f t="shared" si="483"/>
        <v>0</v>
      </c>
    </row>
    <row r="30950" spans="4:7" x14ac:dyDescent="0.25">
      <c r="D30950" s="11"/>
      <c r="F30950" s="1"/>
      <c r="G30950" t="b">
        <f t="shared" si="483"/>
        <v>0</v>
      </c>
    </row>
    <row r="30951" spans="4:7" x14ac:dyDescent="0.25">
      <c r="D30951" s="11"/>
      <c r="F30951" s="1"/>
      <c r="G30951" t="b">
        <f t="shared" si="483"/>
        <v>0</v>
      </c>
    </row>
    <row r="30952" spans="4:7" x14ac:dyDescent="0.25">
      <c r="D30952" s="11"/>
      <c r="F30952" s="1"/>
      <c r="G30952" t="b">
        <f t="shared" si="483"/>
        <v>0</v>
      </c>
    </row>
    <row r="30953" spans="4:7" x14ac:dyDescent="0.25">
      <c r="D30953" s="11"/>
      <c r="F30953" s="1"/>
      <c r="G30953" t="b">
        <f t="shared" si="483"/>
        <v>0</v>
      </c>
    </row>
    <row r="30954" spans="4:7" x14ac:dyDescent="0.25">
      <c r="D30954" s="11"/>
      <c r="F30954" s="1"/>
      <c r="G30954" t="b">
        <f t="shared" si="483"/>
        <v>0</v>
      </c>
    </row>
    <row r="30955" spans="4:7" x14ac:dyDescent="0.25">
      <c r="D30955" s="11"/>
      <c r="F30955" s="1"/>
      <c r="G30955" t="b">
        <f t="shared" si="483"/>
        <v>0</v>
      </c>
    </row>
    <row r="30956" spans="4:7" x14ac:dyDescent="0.25">
      <c r="D30956" s="11"/>
      <c r="F30956" s="1"/>
      <c r="G30956" t="b">
        <f t="shared" si="483"/>
        <v>0</v>
      </c>
    </row>
    <row r="30957" spans="4:7" x14ac:dyDescent="0.25">
      <c r="D30957" s="11"/>
      <c r="F30957" s="1"/>
      <c r="G30957" t="b">
        <f t="shared" si="483"/>
        <v>0</v>
      </c>
    </row>
    <row r="30958" spans="4:7" x14ac:dyDescent="0.25">
      <c r="D30958" s="11"/>
      <c r="F30958" s="1"/>
      <c r="G30958" t="b">
        <f t="shared" si="483"/>
        <v>0</v>
      </c>
    </row>
    <row r="30959" spans="4:7" x14ac:dyDescent="0.25">
      <c r="D30959" s="11"/>
      <c r="F30959" s="1"/>
      <c r="G30959" t="b">
        <f t="shared" si="483"/>
        <v>0</v>
      </c>
    </row>
    <row r="30960" spans="4:7" x14ac:dyDescent="0.25">
      <c r="D30960" s="11"/>
      <c r="F30960" s="1"/>
      <c r="G30960" t="b">
        <f t="shared" si="483"/>
        <v>0</v>
      </c>
    </row>
    <row r="30961" spans="4:7" x14ac:dyDescent="0.25">
      <c r="D30961" s="11"/>
      <c r="F30961" s="1"/>
      <c r="G30961" t="b">
        <f t="shared" si="483"/>
        <v>0</v>
      </c>
    </row>
    <row r="30962" spans="4:7" x14ac:dyDescent="0.25">
      <c r="D30962" s="11"/>
      <c r="F30962" s="1"/>
      <c r="G30962" t="b">
        <f t="shared" si="483"/>
        <v>0</v>
      </c>
    </row>
    <row r="30963" spans="4:7" x14ac:dyDescent="0.25">
      <c r="D30963" s="11"/>
      <c r="F30963" s="1"/>
      <c r="G30963" t="b">
        <f t="shared" si="483"/>
        <v>0</v>
      </c>
    </row>
    <row r="30964" spans="4:7" x14ac:dyDescent="0.25">
      <c r="D30964" s="11"/>
      <c r="F30964" s="1"/>
      <c r="G30964" t="b">
        <f t="shared" si="483"/>
        <v>0</v>
      </c>
    </row>
    <row r="30965" spans="4:7" x14ac:dyDescent="0.25">
      <c r="D30965" s="11"/>
      <c r="F30965" s="1"/>
      <c r="G30965" t="b">
        <f t="shared" si="483"/>
        <v>0</v>
      </c>
    </row>
    <row r="30966" spans="4:7" x14ac:dyDescent="0.25">
      <c r="D30966" s="11"/>
      <c r="F30966" s="1"/>
      <c r="G30966" t="b">
        <f t="shared" si="483"/>
        <v>0</v>
      </c>
    </row>
    <row r="30967" spans="4:7" x14ac:dyDescent="0.25">
      <c r="D30967" s="11"/>
      <c r="F30967" s="1"/>
      <c r="G30967" t="b">
        <f t="shared" si="483"/>
        <v>0</v>
      </c>
    </row>
    <row r="30968" spans="4:7" x14ac:dyDescent="0.25">
      <c r="D30968" s="11"/>
      <c r="F30968" s="1"/>
      <c r="G30968" t="b">
        <f t="shared" si="483"/>
        <v>0</v>
      </c>
    </row>
    <row r="30969" spans="4:7" x14ac:dyDescent="0.25">
      <c r="D30969" s="11"/>
      <c r="F30969" s="1"/>
      <c r="G30969" t="b">
        <f t="shared" si="483"/>
        <v>0</v>
      </c>
    </row>
    <row r="30970" spans="4:7" x14ac:dyDescent="0.25">
      <c r="D30970" s="11"/>
      <c r="F30970" s="1"/>
      <c r="G30970" t="b">
        <f t="shared" si="483"/>
        <v>0</v>
      </c>
    </row>
    <row r="30971" spans="4:7" x14ac:dyDescent="0.25">
      <c r="D30971" s="11"/>
      <c r="F30971" s="1"/>
      <c r="G30971" t="b">
        <f t="shared" si="483"/>
        <v>0</v>
      </c>
    </row>
    <row r="30972" spans="4:7" x14ac:dyDescent="0.25">
      <c r="D30972" s="11"/>
      <c r="F30972" s="1"/>
      <c r="G30972" t="b">
        <f t="shared" si="483"/>
        <v>0</v>
      </c>
    </row>
    <row r="30973" spans="4:7" x14ac:dyDescent="0.25">
      <c r="D30973" s="11"/>
      <c r="F30973" s="1"/>
      <c r="G30973" t="b">
        <f t="shared" si="483"/>
        <v>0</v>
      </c>
    </row>
    <row r="30974" spans="4:7" x14ac:dyDescent="0.25">
      <c r="D30974" s="11"/>
      <c r="F30974" s="1"/>
      <c r="G30974" t="b">
        <f t="shared" si="483"/>
        <v>0</v>
      </c>
    </row>
    <row r="30975" spans="4:7" x14ac:dyDescent="0.25">
      <c r="D30975" s="11"/>
      <c r="F30975" s="1"/>
      <c r="G30975" t="b">
        <f t="shared" si="483"/>
        <v>0</v>
      </c>
    </row>
    <row r="30976" spans="4:7" x14ac:dyDescent="0.25">
      <c r="D30976" s="11"/>
      <c r="F30976" s="1"/>
      <c r="G30976" t="b">
        <f t="shared" si="483"/>
        <v>0</v>
      </c>
    </row>
    <row r="30977" spans="4:7" x14ac:dyDescent="0.25">
      <c r="D30977" s="11"/>
      <c r="F30977" s="1"/>
      <c r="G30977" t="b">
        <f t="shared" si="483"/>
        <v>0</v>
      </c>
    </row>
    <row r="30978" spans="4:7" x14ac:dyDescent="0.25">
      <c r="D30978" s="11"/>
      <c r="F30978" s="1"/>
      <c r="G30978" t="b">
        <f t="shared" si="483"/>
        <v>0</v>
      </c>
    </row>
    <row r="30979" spans="4:7" x14ac:dyDescent="0.25">
      <c r="D30979" s="11"/>
      <c r="F30979" s="1"/>
      <c r="G30979" t="b">
        <f t="shared" ref="G30979:G31042" si="484">AND(DAY(D30979)=13,WEEKDAY(D30979,1)=6)</f>
        <v>0</v>
      </c>
    </row>
    <row r="30980" spans="4:7" x14ac:dyDescent="0.25">
      <c r="D30980" s="11"/>
      <c r="F30980" s="1"/>
      <c r="G30980" t="b">
        <f t="shared" si="484"/>
        <v>0</v>
      </c>
    </row>
    <row r="30981" spans="4:7" x14ac:dyDescent="0.25">
      <c r="D30981" s="11"/>
      <c r="F30981" s="1"/>
      <c r="G30981" t="b">
        <f t="shared" si="484"/>
        <v>0</v>
      </c>
    </row>
    <row r="30982" spans="4:7" x14ac:dyDescent="0.25">
      <c r="D30982" s="11"/>
      <c r="F30982" s="1"/>
      <c r="G30982" t="b">
        <f t="shared" si="484"/>
        <v>0</v>
      </c>
    </row>
    <row r="30983" spans="4:7" x14ac:dyDescent="0.25">
      <c r="D30983" s="11"/>
      <c r="F30983" s="1"/>
      <c r="G30983" t="b">
        <f t="shared" si="484"/>
        <v>0</v>
      </c>
    </row>
    <row r="30984" spans="4:7" x14ac:dyDescent="0.25">
      <c r="D30984" s="11"/>
      <c r="F30984" s="1"/>
      <c r="G30984" t="b">
        <f t="shared" si="484"/>
        <v>0</v>
      </c>
    </row>
    <row r="30985" spans="4:7" x14ac:dyDescent="0.25">
      <c r="D30985" s="11"/>
      <c r="F30985" s="1"/>
      <c r="G30985" t="b">
        <f t="shared" si="484"/>
        <v>0</v>
      </c>
    </row>
    <row r="30986" spans="4:7" x14ac:dyDescent="0.25">
      <c r="D30986" s="11"/>
      <c r="F30986" s="1"/>
      <c r="G30986" t="b">
        <f t="shared" si="484"/>
        <v>0</v>
      </c>
    </row>
    <row r="30987" spans="4:7" x14ac:dyDescent="0.25">
      <c r="D30987" s="11"/>
      <c r="F30987" s="1"/>
      <c r="G30987" t="b">
        <f t="shared" si="484"/>
        <v>0</v>
      </c>
    </row>
    <row r="30988" spans="4:7" x14ac:dyDescent="0.25">
      <c r="D30988" s="11"/>
      <c r="F30988" s="1"/>
      <c r="G30988" t="b">
        <f t="shared" si="484"/>
        <v>0</v>
      </c>
    </row>
    <row r="30989" spans="4:7" x14ac:dyDescent="0.25">
      <c r="D30989" s="11"/>
      <c r="F30989" s="1"/>
      <c r="G30989" t="b">
        <f t="shared" si="484"/>
        <v>0</v>
      </c>
    </row>
    <row r="30990" spans="4:7" x14ac:dyDescent="0.25">
      <c r="D30990" s="11"/>
      <c r="F30990" s="1"/>
      <c r="G30990" t="b">
        <f t="shared" si="484"/>
        <v>0</v>
      </c>
    </row>
    <row r="30991" spans="4:7" x14ac:dyDescent="0.25">
      <c r="D30991" s="11"/>
      <c r="F30991" s="1"/>
      <c r="G30991" t="b">
        <f t="shared" si="484"/>
        <v>0</v>
      </c>
    </row>
    <row r="30992" spans="4:7" x14ac:dyDescent="0.25">
      <c r="D30992" s="11"/>
      <c r="F30992" s="1"/>
      <c r="G30992" t="b">
        <f t="shared" si="484"/>
        <v>0</v>
      </c>
    </row>
    <row r="30993" spans="4:7" x14ac:dyDescent="0.25">
      <c r="D30993" s="11"/>
      <c r="F30993" s="1"/>
      <c r="G30993" t="b">
        <f t="shared" si="484"/>
        <v>0</v>
      </c>
    </row>
    <row r="30994" spans="4:7" x14ac:dyDescent="0.25">
      <c r="D30994" s="11"/>
      <c r="F30994" s="1"/>
      <c r="G30994" t="b">
        <f t="shared" si="484"/>
        <v>0</v>
      </c>
    </row>
    <row r="30995" spans="4:7" x14ac:dyDescent="0.25">
      <c r="D30995" s="11"/>
      <c r="F30995" s="1"/>
      <c r="G30995" t="b">
        <f t="shared" si="484"/>
        <v>0</v>
      </c>
    </row>
    <row r="30996" spans="4:7" x14ac:dyDescent="0.25">
      <c r="D30996" s="11"/>
      <c r="F30996" s="1"/>
      <c r="G30996" t="b">
        <f t="shared" si="484"/>
        <v>0</v>
      </c>
    </row>
    <row r="30997" spans="4:7" x14ac:dyDescent="0.25">
      <c r="D30997" s="11"/>
      <c r="F30997" s="1"/>
      <c r="G30997" t="b">
        <f t="shared" si="484"/>
        <v>0</v>
      </c>
    </row>
    <row r="30998" spans="4:7" x14ac:dyDescent="0.25">
      <c r="D30998" s="11"/>
      <c r="F30998" s="1"/>
      <c r="G30998" t="b">
        <f t="shared" si="484"/>
        <v>0</v>
      </c>
    </row>
    <row r="30999" spans="4:7" x14ac:dyDescent="0.25">
      <c r="D30999" s="11"/>
      <c r="F30999" s="1"/>
      <c r="G30999" t="b">
        <f t="shared" si="484"/>
        <v>0</v>
      </c>
    </row>
    <row r="31000" spans="4:7" x14ac:dyDescent="0.25">
      <c r="D31000" s="11"/>
      <c r="F31000" s="1"/>
      <c r="G31000" t="b">
        <f t="shared" si="484"/>
        <v>0</v>
      </c>
    </row>
    <row r="31001" spans="4:7" x14ac:dyDescent="0.25">
      <c r="D31001" s="11"/>
      <c r="F31001" s="1"/>
      <c r="G31001" t="b">
        <f t="shared" si="484"/>
        <v>0</v>
      </c>
    </row>
    <row r="31002" spans="4:7" x14ac:dyDescent="0.25">
      <c r="D31002" s="11"/>
      <c r="F31002" s="1"/>
      <c r="G31002" t="b">
        <f t="shared" si="484"/>
        <v>0</v>
      </c>
    </row>
    <row r="31003" spans="4:7" x14ac:dyDescent="0.25">
      <c r="D31003" s="11"/>
      <c r="F31003" s="1"/>
      <c r="G31003" t="b">
        <f t="shared" si="484"/>
        <v>0</v>
      </c>
    </row>
    <row r="31004" spans="4:7" x14ac:dyDescent="0.25">
      <c r="D31004" s="11"/>
      <c r="F31004" s="1"/>
      <c r="G31004" t="b">
        <f t="shared" si="484"/>
        <v>0</v>
      </c>
    </row>
    <row r="31005" spans="4:7" x14ac:dyDescent="0.25">
      <c r="D31005" s="11"/>
      <c r="F31005" s="1"/>
      <c r="G31005" t="b">
        <f t="shared" si="484"/>
        <v>0</v>
      </c>
    </row>
    <row r="31006" spans="4:7" x14ac:dyDescent="0.25">
      <c r="D31006" s="11"/>
      <c r="F31006" s="1"/>
      <c r="G31006" t="b">
        <f t="shared" si="484"/>
        <v>0</v>
      </c>
    </row>
    <row r="31007" spans="4:7" x14ac:dyDescent="0.25">
      <c r="D31007" s="11"/>
      <c r="F31007" s="1"/>
      <c r="G31007" t="b">
        <f t="shared" si="484"/>
        <v>0</v>
      </c>
    </row>
    <row r="31008" spans="4:7" x14ac:dyDescent="0.25">
      <c r="D31008" s="11"/>
      <c r="F31008" s="1"/>
      <c r="G31008" t="b">
        <f t="shared" si="484"/>
        <v>0</v>
      </c>
    </row>
    <row r="31009" spans="4:7" x14ac:dyDescent="0.25">
      <c r="D31009" s="11"/>
      <c r="F31009" s="1"/>
      <c r="G31009" t="b">
        <f t="shared" si="484"/>
        <v>0</v>
      </c>
    </row>
    <row r="31010" spans="4:7" x14ac:dyDescent="0.25">
      <c r="D31010" s="11"/>
      <c r="F31010" s="1"/>
      <c r="G31010" t="b">
        <f t="shared" si="484"/>
        <v>0</v>
      </c>
    </row>
    <row r="31011" spans="4:7" x14ac:dyDescent="0.25">
      <c r="D31011" s="11"/>
      <c r="F31011" s="1"/>
      <c r="G31011" t="b">
        <f t="shared" si="484"/>
        <v>0</v>
      </c>
    </row>
    <row r="31012" spans="4:7" x14ac:dyDescent="0.25">
      <c r="D31012" s="11"/>
      <c r="F31012" s="1"/>
      <c r="G31012" t="b">
        <f t="shared" si="484"/>
        <v>0</v>
      </c>
    </row>
    <row r="31013" spans="4:7" x14ac:dyDescent="0.25">
      <c r="D31013" s="11"/>
      <c r="F31013" s="1"/>
      <c r="G31013" t="b">
        <f t="shared" si="484"/>
        <v>0</v>
      </c>
    </row>
    <row r="31014" spans="4:7" x14ac:dyDescent="0.25">
      <c r="D31014" s="11"/>
      <c r="F31014" s="1"/>
      <c r="G31014" t="b">
        <f t="shared" si="484"/>
        <v>0</v>
      </c>
    </row>
    <row r="31015" spans="4:7" x14ac:dyDescent="0.25">
      <c r="D31015" s="11"/>
      <c r="F31015" s="1"/>
      <c r="G31015" t="b">
        <f t="shared" si="484"/>
        <v>0</v>
      </c>
    </row>
    <row r="31016" spans="4:7" x14ac:dyDescent="0.25">
      <c r="D31016" s="11"/>
      <c r="F31016" s="1"/>
      <c r="G31016" t="b">
        <f t="shared" si="484"/>
        <v>0</v>
      </c>
    </row>
    <row r="31017" spans="4:7" x14ac:dyDescent="0.25">
      <c r="D31017" s="11"/>
      <c r="F31017" s="1"/>
      <c r="G31017" t="b">
        <f t="shared" si="484"/>
        <v>0</v>
      </c>
    </row>
    <row r="31018" spans="4:7" x14ac:dyDescent="0.25">
      <c r="D31018" s="11"/>
      <c r="F31018" s="1"/>
      <c r="G31018" t="b">
        <f t="shared" si="484"/>
        <v>0</v>
      </c>
    </row>
    <row r="31019" spans="4:7" x14ac:dyDescent="0.25">
      <c r="D31019" s="11"/>
      <c r="F31019" s="1"/>
      <c r="G31019" t="b">
        <f t="shared" si="484"/>
        <v>0</v>
      </c>
    </row>
    <row r="31020" spans="4:7" x14ac:dyDescent="0.25">
      <c r="D31020" s="11"/>
      <c r="F31020" s="1"/>
      <c r="G31020" t="b">
        <f t="shared" si="484"/>
        <v>0</v>
      </c>
    </row>
    <row r="31021" spans="4:7" x14ac:dyDescent="0.25">
      <c r="D31021" s="11"/>
      <c r="F31021" s="1"/>
      <c r="G31021" t="b">
        <f t="shared" si="484"/>
        <v>0</v>
      </c>
    </row>
    <row r="31022" spans="4:7" x14ac:dyDescent="0.25">
      <c r="D31022" s="11"/>
      <c r="F31022" s="1"/>
      <c r="G31022" t="b">
        <f t="shared" si="484"/>
        <v>0</v>
      </c>
    </row>
    <row r="31023" spans="4:7" x14ac:dyDescent="0.25">
      <c r="D31023" s="11"/>
      <c r="F31023" s="1"/>
      <c r="G31023" t="b">
        <f t="shared" si="484"/>
        <v>0</v>
      </c>
    </row>
    <row r="31024" spans="4:7" x14ac:dyDescent="0.25">
      <c r="D31024" s="11"/>
      <c r="F31024" s="1"/>
      <c r="G31024" t="b">
        <f t="shared" si="484"/>
        <v>0</v>
      </c>
    </row>
    <row r="31025" spans="4:7" x14ac:dyDescent="0.25">
      <c r="D31025" s="11"/>
      <c r="F31025" s="1"/>
      <c r="G31025" t="b">
        <f t="shared" si="484"/>
        <v>0</v>
      </c>
    </row>
    <row r="31026" spans="4:7" x14ac:dyDescent="0.25">
      <c r="D31026" s="11"/>
      <c r="F31026" s="1"/>
      <c r="G31026" t="b">
        <f t="shared" si="484"/>
        <v>0</v>
      </c>
    </row>
    <row r="31027" spans="4:7" x14ac:dyDescent="0.25">
      <c r="D31027" s="11"/>
      <c r="F31027" s="1"/>
      <c r="G31027" t="b">
        <f t="shared" si="484"/>
        <v>0</v>
      </c>
    </row>
    <row r="31028" spans="4:7" x14ac:dyDescent="0.25">
      <c r="D31028" s="11"/>
      <c r="F31028" s="1"/>
      <c r="G31028" t="b">
        <f t="shared" si="484"/>
        <v>0</v>
      </c>
    </row>
    <row r="31029" spans="4:7" x14ac:dyDescent="0.25">
      <c r="D31029" s="11"/>
      <c r="F31029" s="1"/>
      <c r="G31029" t="b">
        <f t="shared" si="484"/>
        <v>0</v>
      </c>
    </row>
    <row r="31030" spans="4:7" x14ac:dyDescent="0.25">
      <c r="D31030" s="11"/>
      <c r="F31030" s="1"/>
      <c r="G31030" t="b">
        <f t="shared" si="484"/>
        <v>0</v>
      </c>
    </row>
    <row r="31031" spans="4:7" x14ac:dyDescent="0.25">
      <c r="D31031" s="11"/>
      <c r="F31031" s="1"/>
      <c r="G31031" t="b">
        <f t="shared" si="484"/>
        <v>0</v>
      </c>
    </row>
    <row r="31032" spans="4:7" x14ac:dyDescent="0.25">
      <c r="D31032" s="11"/>
      <c r="F31032" s="1"/>
      <c r="G31032" t="b">
        <f t="shared" si="484"/>
        <v>0</v>
      </c>
    </row>
    <row r="31033" spans="4:7" x14ac:dyDescent="0.25">
      <c r="D31033" s="11"/>
      <c r="F31033" s="1"/>
      <c r="G31033" t="b">
        <f t="shared" si="484"/>
        <v>0</v>
      </c>
    </row>
    <row r="31034" spans="4:7" x14ac:dyDescent="0.25">
      <c r="D31034" s="11"/>
      <c r="F31034" s="1"/>
      <c r="G31034" t="b">
        <f t="shared" si="484"/>
        <v>0</v>
      </c>
    </row>
    <row r="31035" spans="4:7" x14ac:dyDescent="0.25">
      <c r="D31035" s="11"/>
      <c r="F31035" s="1"/>
      <c r="G31035" t="b">
        <f t="shared" si="484"/>
        <v>0</v>
      </c>
    </row>
    <row r="31036" spans="4:7" x14ac:dyDescent="0.25">
      <c r="D31036" s="11"/>
      <c r="F31036" s="1"/>
      <c r="G31036" t="b">
        <f t="shared" si="484"/>
        <v>0</v>
      </c>
    </row>
    <row r="31037" spans="4:7" x14ac:dyDescent="0.25">
      <c r="D31037" s="11"/>
      <c r="F31037" s="1"/>
      <c r="G31037" t="b">
        <f t="shared" si="484"/>
        <v>0</v>
      </c>
    </row>
    <row r="31038" spans="4:7" x14ac:dyDescent="0.25">
      <c r="D31038" s="11"/>
      <c r="F31038" s="1"/>
      <c r="G31038" t="b">
        <f t="shared" si="484"/>
        <v>0</v>
      </c>
    </row>
    <row r="31039" spans="4:7" x14ac:dyDescent="0.25">
      <c r="D31039" s="11"/>
      <c r="F31039" s="1"/>
      <c r="G31039" t="b">
        <f t="shared" si="484"/>
        <v>0</v>
      </c>
    </row>
    <row r="31040" spans="4:7" x14ac:dyDescent="0.25">
      <c r="D31040" s="11"/>
      <c r="F31040" s="1"/>
      <c r="G31040" t="b">
        <f t="shared" si="484"/>
        <v>0</v>
      </c>
    </row>
    <row r="31041" spans="4:7" x14ac:dyDescent="0.25">
      <c r="D31041" s="11"/>
      <c r="F31041" s="1"/>
      <c r="G31041" t="b">
        <f t="shared" si="484"/>
        <v>0</v>
      </c>
    </row>
    <row r="31042" spans="4:7" x14ac:dyDescent="0.25">
      <c r="D31042" s="11"/>
      <c r="F31042" s="1"/>
      <c r="G31042" t="b">
        <f t="shared" si="484"/>
        <v>0</v>
      </c>
    </row>
    <row r="31043" spans="4:7" x14ac:dyDescent="0.25">
      <c r="D31043" s="11"/>
      <c r="F31043" s="1"/>
      <c r="G31043" t="b">
        <f t="shared" ref="G31043:G31106" si="485">AND(DAY(D31043)=13,WEEKDAY(D31043,1)=6)</f>
        <v>0</v>
      </c>
    </row>
    <row r="31044" spans="4:7" x14ac:dyDescent="0.25">
      <c r="D31044" s="11"/>
      <c r="F31044" s="1"/>
      <c r="G31044" t="b">
        <f t="shared" si="485"/>
        <v>0</v>
      </c>
    </row>
    <row r="31045" spans="4:7" x14ac:dyDescent="0.25">
      <c r="D31045" s="11"/>
      <c r="F31045" s="1"/>
      <c r="G31045" t="b">
        <f t="shared" si="485"/>
        <v>0</v>
      </c>
    </row>
    <row r="31046" spans="4:7" x14ac:dyDescent="0.25">
      <c r="D31046" s="11"/>
      <c r="F31046" s="1"/>
      <c r="G31046" t="b">
        <f t="shared" si="485"/>
        <v>0</v>
      </c>
    </row>
    <row r="31047" spans="4:7" x14ac:dyDescent="0.25">
      <c r="D31047" s="11"/>
      <c r="F31047" s="1"/>
      <c r="G31047" t="b">
        <f t="shared" si="485"/>
        <v>0</v>
      </c>
    </row>
    <row r="31048" spans="4:7" x14ac:dyDescent="0.25">
      <c r="D31048" s="11"/>
      <c r="F31048" s="1"/>
      <c r="G31048" t="b">
        <f t="shared" si="485"/>
        <v>0</v>
      </c>
    </row>
    <row r="31049" spans="4:7" x14ac:dyDescent="0.25">
      <c r="D31049" s="11"/>
      <c r="F31049" s="1"/>
      <c r="G31049" t="b">
        <f t="shared" si="485"/>
        <v>0</v>
      </c>
    </row>
    <row r="31050" spans="4:7" x14ac:dyDescent="0.25">
      <c r="D31050" s="11"/>
      <c r="F31050" s="1"/>
      <c r="G31050" t="b">
        <f t="shared" si="485"/>
        <v>0</v>
      </c>
    </row>
    <row r="31051" spans="4:7" x14ac:dyDescent="0.25">
      <c r="D31051" s="11"/>
      <c r="F31051" s="1"/>
      <c r="G31051" t="b">
        <f t="shared" si="485"/>
        <v>0</v>
      </c>
    </row>
    <row r="31052" spans="4:7" x14ac:dyDescent="0.25">
      <c r="D31052" s="11"/>
      <c r="F31052" s="1"/>
      <c r="G31052" t="b">
        <f t="shared" si="485"/>
        <v>0</v>
      </c>
    </row>
    <row r="31053" spans="4:7" x14ac:dyDescent="0.25">
      <c r="D31053" s="11"/>
      <c r="F31053" s="1"/>
      <c r="G31053" t="b">
        <f t="shared" si="485"/>
        <v>0</v>
      </c>
    </row>
    <row r="31054" spans="4:7" x14ac:dyDescent="0.25">
      <c r="D31054" s="11"/>
      <c r="F31054" s="1"/>
      <c r="G31054" t="b">
        <f t="shared" si="485"/>
        <v>0</v>
      </c>
    </row>
    <row r="31055" spans="4:7" x14ac:dyDescent="0.25">
      <c r="D31055" s="11"/>
      <c r="F31055" s="1"/>
      <c r="G31055" t="b">
        <f t="shared" si="485"/>
        <v>0</v>
      </c>
    </row>
    <row r="31056" spans="4:7" x14ac:dyDescent="0.25">
      <c r="D31056" s="11"/>
      <c r="F31056" s="1"/>
      <c r="G31056" t="b">
        <f t="shared" si="485"/>
        <v>0</v>
      </c>
    </row>
    <row r="31057" spans="4:7" x14ac:dyDescent="0.25">
      <c r="D31057" s="11"/>
      <c r="F31057" s="1"/>
      <c r="G31057" t="b">
        <f t="shared" si="485"/>
        <v>0</v>
      </c>
    </row>
    <row r="31058" spans="4:7" x14ac:dyDescent="0.25">
      <c r="D31058" s="11"/>
      <c r="F31058" s="1"/>
      <c r="G31058" t="b">
        <f t="shared" si="485"/>
        <v>0</v>
      </c>
    </row>
    <row r="31059" spans="4:7" x14ac:dyDescent="0.25">
      <c r="D31059" s="11"/>
      <c r="F31059" s="1"/>
      <c r="G31059" t="b">
        <f t="shared" si="485"/>
        <v>0</v>
      </c>
    </row>
    <row r="31060" spans="4:7" x14ac:dyDescent="0.25">
      <c r="D31060" s="11"/>
      <c r="F31060" s="1"/>
      <c r="G31060" t="b">
        <f t="shared" si="485"/>
        <v>0</v>
      </c>
    </row>
    <row r="31061" spans="4:7" x14ac:dyDescent="0.25">
      <c r="D31061" s="11"/>
      <c r="F31061" s="1"/>
      <c r="G31061" t="b">
        <f t="shared" si="485"/>
        <v>0</v>
      </c>
    </row>
    <row r="31062" spans="4:7" x14ac:dyDescent="0.25">
      <c r="D31062" s="11"/>
      <c r="F31062" s="1"/>
      <c r="G31062" t="b">
        <f t="shared" si="485"/>
        <v>0</v>
      </c>
    </row>
    <row r="31063" spans="4:7" x14ac:dyDescent="0.25">
      <c r="D31063" s="11"/>
      <c r="F31063" s="1"/>
      <c r="G31063" t="b">
        <f t="shared" si="485"/>
        <v>0</v>
      </c>
    </row>
    <row r="31064" spans="4:7" x14ac:dyDescent="0.25">
      <c r="D31064" s="11"/>
      <c r="F31064" s="1"/>
      <c r="G31064" t="b">
        <f t="shared" si="485"/>
        <v>0</v>
      </c>
    </row>
    <row r="31065" spans="4:7" x14ac:dyDescent="0.25">
      <c r="D31065" s="11"/>
      <c r="F31065" s="1"/>
      <c r="G31065" t="b">
        <f t="shared" si="485"/>
        <v>0</v>
      </c>
    </row>
    <row r="31066" spans="4:7" x14ac:dyDescent="0.25">
      <c r="D31066" s="11"/>
      <c r="F31066" s="1"/>
      <c r="G31066" t="b">
        <f t="shared" si="485"/>
        <v>0</v>
      </c>
    </row>
    <row r="31067" spans="4:7" x14ac:dyDescent="0.25">
      <c r="D31067" s="11"/>
      <c r="F31067" s="1"/>
      <c r="G31067" t="b">
        <f t="shared" si="485"/>
        <v>0</v>
      </c>
    </row>
    <row r="31068" spans="4:7" x14ac:dyDescent="0.25">
      <c r="D31068" s="11"/>
      <c r="F31068" s="1"/>
      <c r="G31068" t="b">
        <f t="shared" si="485"/>
        <v>0</v>
      </c>
    </row>
    <row r="31069" spans="4:7" x14ac:dyDescent="0.25">
      <c r="D31069" s="11"/>
      <c r="F31069" s="1"/>
      <c r="G31069" t="b">
        <f t="shared" si="485"/>
        <v>0</v>
      </c>
    </row>
    <row r="31070" spans="4:7" x14ac:dyDescent="0.25">
      <c r="D31070" s="11"/>
      <c r="F31070" s="1"/>
      <c r="G31070" t="b">
        <f t="shared" si="485"/>
        <v>0</v>
      </c>
    </row>
    <row r="31071" spans="4:7" x14ac:dyDescent="0.25">
      <c r="D31071" s="11"/>
      <c r="F31071" s="1"/>
      <c r="G31071" t="b">
        <f t="shared" si="485"/>
        <v>0</v>
      </c>
    </row>
    <row r="31072" spans="4:7" x14ac:dyDescent="0.25">
      <c r="D31072" s="11"/>
      <c r="F31072" s="1"/>
      <c r="G31072" t="b">
        <f t="shared" si="485"/>
        <v>0</v>
      </c>
    </row>
    <row r="31073" spans="4:7" x14ac:dyDescent="0.25">
      <c r="D31073" s="11"/>
      <c r="F31073" s="1"/>
      <c r="G31073" t="b">
        <f t="shared" si="485"/>
        <v>0</v>
      </c>
    </row>
    <row r="31074" spans="4:7" x14ac:dyDescent="0.25">
      <c r="D31074" s="11"/>
      <c r="F31074" s="1"/>
      <c r="G31074" t="b">
        <f t="shared" si="485"/>
        <v>0</v>
      </c>
    </row>
    <row r="31075" spans="4:7" x14ac:dyDescent="0.25">
      <c r="D31075" s="11"/>
      <c r="F31075" s="1"/>
      <c r="G31075" t="b">
        <f t="shared" si="485"/>
        <v>0</v>
      </c>
    </row>
    <row r="31076" spans="4:7" x14ac:dyDescent="0.25">
      <c r="D31076" s="11"/>
      <c r="F31076" s="1"/>
      <c r="G31076" t="b">
        <f t="shared" si="485"/>
        <v>0</v>
      </c>
    </row>
    <row r="31077" spans="4:7" x14ac:dyDescent="0.25">
      <c r="D31077" s="11"/>
      <c r="F31077" s="1"/>
      <c r="G31077" t="b">
        <f t="shared" si="485"/>
        <v>0</v>
      </c>
    </row>
    <row r="31078" spans="4:7" x14ac:dyDescent="0.25">
      <c r="D31078" s="11"/>
      <c r="F31078" s="1"/>
      <c r="G31078" t="b">
        <f t="shared" si="485"/>
        <v>0</v>
      </c>
    </row>
    <row r="31079" spans="4:7" x14ac:dyDescent="0.25">
      <c r="D31079" s="11"/>
      <c r="F31079" s="1"/>
      <c r="G31079" t="b">
        <f t="shared" si="485"/>
        <v>0</v>
      </c>
    </row>
    <row r="31080" spans="4:7" x14ac:dyDescent="0.25">
      <c r="D31080" s="11"/>
      <c r="F31080" s="1"/>
      <c r="G31080" t="b">
        <f t="shared" si="485"/>
        <v>0</v>
      </c>
    </row>
    <row r="31081" spans="4:7" x14ac:dyDescent="0.25">
      <c r="D31081" s="11"/>
      <c r="F31081" s="1"/>
      <c r="G31081" t="b">
        <f t="shared" si="485"/>
        <v>0</v>
      </c>
    </row>
    <row r="31082" spans="4:7" x14ac:dyDescent="0.25">
      <c r="D31082" s="11"/>
      <c r="F31082" s="1"/>
      <c r="G31082" t="b">
        <f t="shared" si="485"/>
        <v>0</v>
      </c>
    </row>
    <row r="31083" spans="4:7" x14ac:dyDescent="0.25">
      <c r="D31083" s="11"/>
      <c r="F31083" s="1"/>
      <c r="G31083" t="b">
        <f t="shared" si="485"/>
        <v>0</v>
      </c>
    </row>
    <row r="31084" spans="4:7" x14ac:dyDescent="0.25">
      <c r="D31084" s="11"/>
      <c r="F31084" s="1"/>
      <c r="G31084" t="b">
        <f t="shared" si="485"/>
        <v>0</v>
      </c>
    </row>
    <row r="31085" spans="4:7" x14ac:dyDescent="0.25">
      <c r="D31085" s="11"/>
      <c r="F31085" s="1"/>
      <c r="G31085" t="b">
        <f t="shared" si="485"/>
        <v>0</v>
      </c>
    </row>
    <row r="31086" spans="4:7" x14ac:dyDescent="0.25">
      <c r="D31086" s="11"/>
      <c r="F31086" s="1"/>
      <c r="G31086" t="b">
        <f t="shared" si="485"/>
        <v>0</v>
      </c>
    </row>
    <row r="31087" spans="4:7" x14ac:dyDescent="0.25">
      <c r="D31087" s="11"/>
      <c r="F31087" s="1"/>
      <c r="G31087" t="b">
        <f t="shared" si="485"/>
        <v>0</v>
      </c>
    </row>
    <row r="31088" spans="4:7" x14ac:dyDescent="0.25">
      <c r="D31088" s="11"/>
      <c r="F31088" s="1"/>
      <c r="G31088" t="b">
        <f t="shared" si="485"/>
        <v>0</v>
      </c>
    </row>
    <row r="31089" spans="4:7" x14ac:dyDescent="0.25">
      <c r="D31089" s="11"/>
      <c r="F31089" s="1"/>
      <c r="G31089" t="b">
        <f t="shared" si="485"/>
        <v>0</v>
      </c>
    </row>
    <row r="31090" spans="4:7" x14ac:dyDescent="0.25">
      <c r="D31090" s="11"/>
      <c r="F31090" s="1"/>
      <c r="G31090" t="b">
        <f t="shared" si="485"/>
        <v>0</v>
      </c>
    </row>
    <row r="31091" spans="4:7" x14ac:dyDescent="0.25">
      <c r="D31091" s="11"/>
      <c r="F31091" s="1"/>
      <c r="G31091" t="b">
        <f t="shared" si="485"/>
        <v>0</v>
      </c>
    </row>
    <row r="31092" spans="4:7" x14ac:dyDescent="0.25">
      <c r="D31092" s="11"/>
      <c r="F31092" s="1"/>
      <c r="G31092" t="b">
        <f t="shared" si="485"/>
        <v>0</v>
      </c>
    </row>
    <row r="31093" spans="4:7" x14ac:dyDescent="0.25">
      <c r="D31093" s="11"/>
      <c r="F31093" s="1"/>
      <c r="G31093" t="b">
        <f t="shared" si="485"/>
        <v>0</v>
      </c>
    </row>
    <row r="31094" spans="4:7" x14ac:dyDescent="0.25">
      <c r="D31094" s="11"/>
      <c r="F31094" s="1"/>
      <c r="G31094" t="b">
        <f t="shared" si="485"/>
        <v>0</v>
      </c>
    </row>
    <row r="31095" spans="4:7" x14ac:dyDescent="0.25">
      <c r="D31095" s="11"/>
      <c r="F31095" s="1"/>
      <c r="G31095" t="b">
        <f t="shared" si="485"/>
        <v>0</v>
      </c>
    </row>
    <row r="31096" spans="4:7" x14ac:dyDescent="0.25">
      <c r="D31096" s="11"/>
      <c r="F31096" s="1"/>
      <c r="G31096" t="b">
        <f t="shared" si="485"/>
        <v>0</v>
      </c>
    </row>
    <row r="31097" spans="4:7" x14ac:dyDescent="0.25">
      <c r="D31097" s="11"/>
      <c r="F31097" s="1"/>
      <c r="G31097" t="b">
        <f t="shared" si="485"/>
        <v>0</v>
      </c>
    </row>
    <row r="31098" spans="4:7" x14ac:dyDescent="0.25">
      <c r="D31098" s="11"/>
      <c r="F31098" s="1"/>
      <c r="G31098" t="b">
        <f t="shared" si="485"/>
        <v>0</v>
      </c>
    </row>
    <row r="31099" spans="4:7" x14ac:dyDescent="0.25">
      <c r="D31099" s="11"/>
      <c r="F31099" s="1"/>
      <c r="G31099" t="b">
        <f t="shared" si="485"/>
        <v>0</v>
      </c>
    </row>
    <row r="31100" spans="4:7" x14ac:dyDescent="0.25">
      <c r="D31100" s="11"/>
      <c r="F31100" s="1"/>
      <c r="G31100" t="b">
        <f t="shared" si="485"/>
        <v>0</v>
      </c>
    </row>
    <row r="31101" spans="4:7" x14ac:dyDescent="0.25">
      <c r="D31101" s="11"/>
      <c r="F31101" s="1"/>
      <c r="G31101" t="b">
        <f t="shared" si="485"/>
        <v>0</v>
      </c>
    </row>
    <row r="31102" spans="4:7" x14ac:dyDescent="0.25">
      <c r="D31102" s="11"/>
      <c r="F31102" s="1"/>
      <c r="G31102" t="b">
        <f t="shared" si="485"/>
        <v>0</v>
      </c>
    </row>
    <row r="31103" spans="4:7" x14ac:dyDescent="0.25">
      <c r="D31103" s="11"/>
      <c r="F31103" s="1"/>
      <c r="G31103" t="b">
        <f t="shared" si="485"/>
        <v>0</v>
      </c>
    </row>
    <row r="31104" spans="4:7" x14ac:dyDescent="0.25">
      <c r="D31104" s="11"/>
      <c r="F31104" s="1"/>
      <c r="G31104" t="b">
        <f t="shared" si="485"/>
        <v>0</v>
      </c>
    </row>
    <row r="31105" spans="4:7" x14ac:dyDescent="0.25">
      <c r="D31105" s="11"/>
      <c r="F31105" s="1"/>
      <c r="G31105" t="b">
        <f t="shared" si="485"/>
        <v>0</v>
      </c>
    </row>
    <row r="31106" spans="4:7" x14ac:dyDescent="0.25">
      <c r="D31106" s="11"/>
      <c r="F31106" s="1"/>
      <c r="G31106" t="b">
        <f t="shared" si="485"/>
        <v>0</v>
      </c>
    </row>
    <row r="31107" spans="4:7" x14ac:dyDescent="0.25">
      <c r="D31107" s="11"/>
      <c r="F31107" s="1"/>
      <c r="G31107" t="b">
        <f t="shared" ref="G31107:G31170" si="486">AND(DAY(D31107)=13,WEEKDAY(D31107,1)=6)</f>
        <v>0</v>
      </c>
    </row>
    <row r="31108" spans="4:7" x14ac:dyDescent="0.25">
      <c r="D31108" s="11"/>
      <c r="F31108" s="1"/>
      <c r="G31108" t="b">
        <f t="shared" si="486"/>
        <v>0</v>
      </c>
    </row>
    <row r="31109" spans="4:7" x14ac:dyDescent="0.25">
      <c r="D31109" s="11"/>
      <c r="F31109" s="1"/>
      <c r="G31109" t="b">
        <f t="shared" si="486"/>
        <v>0</v>
      </c>
    </row>
    <row r="31110" spans="4:7" x14ac:dyDescent="0.25">
      <c r="D31110" s="11"/>
      <c r="F31110" s="1"/>
      <c r="G31110" t="b">
        <f t="shared" si="486"/>
        <v>0</v>
      </c>
    </row>
    <row r="31111" spans="4:7" x14ac:dyDescent="0.25">
      <c r="D31111" s="11"/>
      <c r="F31111" s="1"/>
      <c r="G31111" t="b">
        <f t="shared" si="486"/>
        <v>0</v>
      </c>
    </row>
    <row r="31112" spans="4:7" x14ac:dyDescent="0.25">
      <c r="D31112" s="11"/>
      <c r="F31112" s="1"/>
      <c r="G31112" t="b">
        <f t="shared" si="486"/>
        <v>0</v>
      </c>
    </row>
    <row r="31113" spans="4:7" x14ac:dyDescent="0.25">
      <c r="D31113" s="11"/>
      <c r="F31113" s="1"/>
      <c r="G31113" t="b">
        <f t="shared" si="486"/>
        <v>0</v>
      </c>
    </row>
    <row r="31114" spans="4:7" x14ac:dyDescent="0.25">
      <c r="D31114" s="11"/>
      <c r="F31114" s="1"/>
      <c r="G31114" t="b">
        <f t="shared" si="486"/>
        <v>0</v>
      </c>
    </row>
    <row r="31115" spans="4:7" x14ac:dyDescent="0.25">
      <c r="D31115" s="11"/>
      <c r="F31115" s="1"/>
      <c r="G31115" t="b">
        <f t="shared" si="486"/>
        <v>0</v>
      </c>
    </row>
    <row r="31116" spans="4:7" x14ac:dyDescent="0.25">
      <c r="D31116" s="11"/>
      <c r="F31116" s="1"/>
      <c r="G31116" t="b">
        <f t="shared" si="486"/>
        <v>0</v>
      </c>
    </row>
    <row r="31117" spans="4:7" x14ac:dyDescent="0.25">
      <c r="D31117" s="11"/>
      <c r="F31117" s="1"/>
      <c r="G31117" t="b">
        <f t="shared" si="486"/>
        <v>0</v>
      </c>
    </row>
    <row r="31118" spans="4:7" x14ac:dyDescent="0.25">
      <c r="D31118" s="11"/>
      <c r="F31118" s="1"/>
      <c r="G31118" t="b">
        <f t="shared" si="486"/>
        <v>0</v>
      </c>
    </row>
    <row r="31119" spans="4:7" x14ac:dyDescent="0.25">
      <c r="D31119" s="11"/>
      <c r="F31119" s="1"/>
      <c r="G31119" t="b">
        <f t="shared" si="486"/>
        <v>0</v>
      </c>
    </row>
    <row r="31120" spans="4:7" x14ac:dyDescent="0.25">
      <c r="D31120" s="11"/>
      <c r="F31120" s="1"/>
      <c r="G31120" t="b">
        <f t="shared" si="486"/>
        <v>0</v>
      </c>
    </row>
    <row r="31121" spans="4:7" x14ac:dyDescent="0.25">
      <c r="D31121" s="11"/>
      <c r="F31121" s="1"/>
      <c r="G31121" t="b">
        <f t="shared" si="486"/>
        <v>0</v>
      </c>
    </row>
    <row r="31122" spans="4:7" x14ac:dyDescent="0.25">
      <c r="D31122" s="11"/>
      <c r="F31122" s="1"/>
      <c r="G31122" t="b">
        <f t="shared" si="486"/>
        <v>0</v>
      </c>
    </row>
    <row r="31123" spans="4:7" x14ac:dyDescent="0.25">
      <c r="D31123" s="11"/>
      <c r="F31123" s="1"/>
      <c r="G31123" t="b">
        <f t="shared" si="486"/>
        <v>0</v>
      </c>
    </row>
    <row r="31124" spans="4:7" x14ac:dyDescent="0.25">
      <c r="D31124" s="11"/>
      <c r="F31124" s="1"/>
      <c r="G31124" t="b">
        <f t="shared" si="486"/>
        <v>0</v>
      </c>
    </row>
    <row r="31125" spans="4:7" x14ac:dyDescent="0.25">
      <c r="D31125" s="11"/>
      <c r="F31125" s="1"/>
      <c r="G31125" t="b">
        <f t="shared" si="486"/>
        <v>0</v>
      </c>
    </row>
    <row r="31126" spans="4:7" x14ac:dyDescent="0.25">
      <c r="D31126" s="11"/>
      <c r="F31126" s="1"/>
      <c r="G31126" t="b">
        <f t="shared" si="486"/>
        <v>0</v>
      </c>
    </row>
    <row r="31127" spans="4:7" x14ac:dyDescent="0.25">
      <c r="D31127" s="11"/>
      <c r="F31127" s="1"/>
      <c r="G31127" t="b">
        <f t="shared" si="486"/>
        <v>0</v>
      </c>
    </row>
    <row r="31128" spans="4:7" x14ac:dyDescent="0.25">
      <c r="D31128" s="11"/>
      <c r="F31128" s="1"/>
      <c r="G31128" t="b">
        <f t="shared" si="486"/>
        <v>0</v>
      </c>
    </row>
    <row r="31129" spans="4:7" x14ac:dyDescent="0.25">
      <c r="D31129" s="11"/>
      <c r="F31129" s="1"/>
      <c r="G31129" t="b">
        <f t="shared" si="486"/>
        <v>0</v>
      </c>
    </row>
    <row r="31130" spans="4:7" x14ac:dyDescent="0.25">
      <c r="D31130" s="11"/>
      <c r="F31130" s="1"/>
      <c r="G31130" t="b">
        <f t="shared" si="486"/>
        <v>0</v>
      </c>
    </row>
    <row r="31131" spans="4:7" x14ac:dyDescent="0.25">
      <c r="D31131" s="11"/>
      <c r="F31131" s="1"/>
      <c r="G31131" t="b">
        <f t="shared" si="486"/>
        <v>0</v>
      </c>
    </row>
    <row r="31132" spans="4:7" x14ac:dyDescent="0.25">
      <c r="D31132" s="11"/>
      <c r="F31132" s="1"/>
      <c r="G31132" t="b">
        <f t="shared" si="486"/>
        <v>0</v>
      </c>
    </row>
    <row r="31133" spans="4:7" x14ac:dyDescent="0.25">
      <c r="D31133" s="11"/>
      <c r="F31133" s="1"/>
      <c r="G31133" t="b">
        <f t="shared" si="486"/>
        <v>0</v>
      </c>
    </row>
    <row r="31134" spans="4:7" x14ac:dyDescent="0.25">
      <c r="D31134" s="11"/>
      <c r="F31134" s="1"/>
      <c r="G31134" t="b">
        <f t="shared" si="486"/>
        <v>0</v>
      </c>
    </row>
    <row r="31135" spans="4:7" x14ac:dyDescent="0.25">
      <c r="D31135" s="11"/>
      <c r="F31135" s="1"/>
      <c r="G31135" t="b">
        <f t="shared" si="486"/>
        <v>0</v>
      </c>
    </row>
    <row r="31136" spans="4:7" x14ac:dyDescent="0.25">
      <c r="D31136" s="11"/>
      <c r="F31136" s="1"/>
      <c r="G31136" t="b">
        <f t="shared" si="486"/>
        <v>0</v>
      </c>
    </row>
    <row r="31137" spans="4:7" x14ac:dyDescent="0.25">
      <c r="D31137" s="11"/>
      <c r="F31137" s="1"/>
      <c r="G31137" t="b">
        <f t="shared" si="486"/>
        <v>0</v>
      </c>
    </row>
    <row r="31138" spans="4:7" x14ac:dyDescent="0.25">
      <c r="D31138" s="11"/>
      <c r="F31138" s="1"/>
      <c r="G31138" t="b">
        <f t="shared" si="486"/>
        <v>0</v>
      </c>
    </row>
    <row r="31139" spans="4:7" x14ac:dyDescent="0.25">
      <c r="D31139" s="11"/>
      <c r="F31139" s="1"/>
      <c r="G31139" t="b">
        <f t="shared" si="486"/>
        <v>0</v>
      </c>
    </row>
    <row r="31140" spans="4:7" x14ac:dyDescent="0.25">
      <c r="D31140" s="11"/>
      <c r="F31140" s="1"/>
      <c r="G31140" t="b">
        <f t="shared" si="486"/>
        <v>0</v>
      </c>
    </row>
    <row r="31141" spans="4:7" x14ac:dyDescent="0.25">
      <c r="D31141" s="11"/>
      <c r="F31141" s="1"/>
      <c r="G31141" t="b">
        <f t="shared" si="486"/>
        <v>0</v>
      </c>
    </row>
    <row r="31142" spans="4:7" x14ac:dyDescent="0.25">
      <c r="D31142" s="11"/>
      <c r="F31142" s="1"/>
      <c r="G31142" t="b">
        <f t="shared" si="486"/>
        <v>0</v>
      </c>
    </row>
    <row r="31143" spans="4:7" x14ac:dyDescent="0.25">
      <c r="D31143" s="11"/>
      <c r="F31143" s="1"/>
      <c r="G31143" t="b">
        <f t="shared" si="486"/>
        <v>0</v>
      </c>
    </row>
    <row r="31144" spans="4:7" x14ac:dyDescent="0.25">
      <c r="D31144" s="11"/>
      <c r="F31144" s="1"/>
      <c r="G31144" t="b">
        <f t="shared" si="486"/>
        <v>0</v>
      </c>
    </row>
    <row r="31145" spans="4:7" x14ac:dyDescent="0.25">
      <c r="D31145" s="11"/>
      <c r="F31145" s="1"/>
      <c r="G31145" t="b">
        <f t="shared" si="486"/>
        <v>0</v>
      </c>
    </row>
    <row r="31146" spans="4:7" x14ac:dyDescent="0.25">
      <c r="D31146" s="11"/>
      <c r="F31146" s="1"/>
      <c r="G31146" t="b">
        <f t="shared" si="486"/>
        <v>0</v>
      </c>
    </row>
    <row r="31147" spans="4:7" x14ac:dyDescent="0.25">
      <c r="D31147" s="11"/>
      <c r="F31147" s="1"/>
      <c r="G31147" t="b">
        <f t="shared" si="486"/>
        <v>0</v>
      </c>
    </row>
    <row r="31148" spans="4:7" x14ac:dyDescent="0.25">
      <c r="D31148" s="11"/>
      <c r="F31148" s="1"/>
      <c r="G31148" t="b">
        <f t="shared" si="486"/>
        <v>0</v>
      </c>
    </row>
    <row r="31149" spans="4:7" x14ac:dyDescent="0.25">
      <c r="D31149" s="11"/>
      <c r="F31149" s="1"/>
      <c r="G31149" t="b">
        <f t="shared" si="486"/>
        <v>0</v>
      </c>
    </row>
    <row r="31150" spans="4:7" x14ac:dyDescent="0.25">
      <c r="D31150" s="11"/>
      <c r="F31150" s="1"/>
      <c r="G31150" t="b">
        <f t="shared" si="486"/>
        <v>0</v>
      </c>
    </row>
    <row r="31151" spans="4:7" x14ac:dyDescent="0.25">
      <c r="D31151" s="11"/>
      <c r="F31151" s="1"/>
      <c r="G31151" t="b">
        <f t="shared" si="486"/>
        <v>0</v>
      </c>
    </row>
    <row r="31152" spans="4:7" x14ac:dyDescent="0.25">
      <c r="D31152" s="11"/>
      <c r="F31152" s="1"/>
      <c r="G31152" t="b">
        <f t="shared" si="486"/>
        <v>0</v>
      </c>
    </row>
    <row r="31153" spans="4:7" x14ac:dyDescent="0.25">
      <c r="D31153" s="11"/>
      <c r="F31153" s="1"/>
      <c r="G31153" t="b">
        <f t="shared" si="486"/>
        <v>0</v>
      </c>
    </row>
    <row r="31154" spans="4:7" x14ac:dyDescent="0.25">
      <c r="D31154" s="11"/>
      <c r="F31154" s="1"/>
      <c r="G31154" t="b">
        <f t="shared" si="486"/>
        <v>0</v>
      </c>
    </row>
    <row r="31155" spans="4:7" x14ac:dyDescent="0.25">
      <c r="D31155" s="11"/>
      <c r="F31155" s="1"/>
      <c r="G31155" t="b">
        <f t="shared" si="486"/>
        <v>0</v>
      </c>
    </row>
    <row r="31156" spans="4:7" x14ac:dyDescent="0.25">
      <c r="D31156" s="11"/>
      <c r="F31156" s="1"/>
      <c r="G31156" t="b">
        <f t="shared" si="486"/>
        <v>0</v>
      </c>
    </row>
    <row r="31157" spans="4:7" x14ac:dyDescent="0.25">
      <c r="D31157" s="11"/>
      <c r="F31157" s="1"/>
      <c r="G31157" t="b">
        <f t="shared" si="486"/>
        <v>0</v>
      </c>
    </row>
    <row r="31158" spans="4:7" x14ac:dyDescent="0.25">
      <c r="D31158" s="11"/>
      <c r="F31158" s="1"/>
      <c r="G31158" t="b">
        <f t="shared" si="486"/>
        <v>0</v>
      </c>
    </row>
    <row r="31159" spans="4:7" x14ac:dyDescent="0.25">
      <c r="D31159" s="11"/>
      <c r="F31159" s="1"/>
      <c r="G31159" t="b">
        <f t="shared" si="486"/>
        <v>0</v>
      </c>
    </row>
    <row r="31160" spans="4:7" x14ac:dyDescent="0.25">
      <c r="D31160" s="11"/>
      <c r="F31160" s="1"/>
      <c r="G31160" t="b">
        <f t="shared" si="486"/>
        <v>0</v>
      </c>
    </row>
    <row r="31161" spans="4:7" x14ac:dyDescent="0.25">
      <c r="D31161" s="11"/>
      <c r="F31161" s="1"/>
      <c r="G31161" t="b">
        <f t="shared" si="486"/>
        <v>0</v>
      </c>
    </row>
    <row r="31162" spans="4:7" x14ac:dyDescent="0.25">
      <c r="D31162" s="11"/>
      <c r="F31162" s="1"/>
      <c r="G31162" t="b">
        <f t="shared" si="486"/>
        <v>0</v>
      </c>
    </row>
    <row r="31163" spans="4:7" x14ac:dyDescent="0.25">
      <c r="D31163" s="11"/>
      <c r="F31163" s="1"/>
      <c r="G31163" t="b">
        <f t="shared" si="486"/>
        <v>0</v>
      </c>
    </row>
    <row r="31164" spans="4:7" x14ac:dyDescent="0.25">
      <c r="D31164" s="11"/>
      <c r="F31164" s="1"/>
      <c r="G31164" t="b">
        <f t="shared" si="486"/>
        <v>0</v>
      </c>
    </row>
    <row r="31165" spans="4:7" x14ac:dyDescent="0.25">
      <c r="D31165" s="11"/>
      <c r="F31165" s="1"/>
      <c r="G31165" t="b">
        <f t="shared" si="486"/>
        <v>0</v>
      </c>
    </row>
    <row r="31166" spans="4:7" x14ac:dyDescent="0.25">
      <c r="D31166" s="11"/>
      <c r="F31166" s="1"/>
      <c r="G31166" t="b">
        <f t="shared" si="486"/>
        <v>0</v>
      </c>
    </row>
    <row r="31167" spans="4:7" x14ac:dyDescent="0.25">
      <c r="D31167" s="11"/>
      <c r="F31167" s="1"/>
      <c r="G31167" t="b">
        <f t="shared" si="486"/>
        <v>0</v>
      </c>
    </row>
    <row r="31168" spans="4:7" x14ac:dyDescent="0.25">
      <c r="D31168" s="11"/>
      <c r="F31168" s="1"/>
      <c r="G31168" t="b">
        <f t="shared" si="486"/>
        <v>0</v>
      </c>
    </row>
    <row r="31169" spans="4:7" x14ac:dyDescent="0.25">
      <c r="D31169" s="11"/>
      <c r="F31169" s="1"/>
      <c r="G31169" t="b">
        <f t="shared" si="486"/>
        <v>0</v>
      </c>
    </row>
    <row r="31170" spans="4:7" x14ac:dyDescent="0.25">
      <c r="D31170" s="11"/>
      <c r="F31170" s="1"/>
      <c r="G31170" t="b">
        <f t="shared" si="486"/>
        <v>0</v>
      </c>
    </row>
    <row r="31171" spans="4:7" x14ac:dyDescent="0.25">
      <c r="D31171" s="11"/>
      <c r="F31171" s="1"/>
      <c r="G31171" t="b">
        <f t="shared" ref="G31171:G31234" si="487">AND(DAY(D31171)=13,WEEKDAY(D31171,1)=6)</f>
        <v>0</v>
      </c>
    </row>
    <row r="31172" spans="4:7" x14ac:dyDescent="0.25">
      <c r="D31172" s="11"/>
      <c r="F31172" s="1"/>
      <c r="G31172" t="b">
        <f t="shared" si="487"/>
        <v>0</v>
      </c>
    </row>
    <row r="31173" spans="4:7" x14ac:dyDescent="0.25">
      <c r="D31173" s="11"/>
      <c r="F31173" s="1"/>
      <c r="G31173" t="b">
        <f t="shared" si="487"/>
        <v>0</v>
      </c>
    </row>
    <row r="31174" spans="4:7" x14ac:dyDescent="0.25">
      <c r="D31174" s="11"/>
      <c r="F31174" s="1"/>
      <c r="G31174" t="b">
        <f t="shared" si="487"/>
        <v>0</v>
      </c>
    </row>
    <row r="31175" spans="4:7" x14ac:dyDescent="0.25">
      <c r="D31175" s="11"/>
      <c r="F31175" s="1"/>
      <c r="G31175" t="b">
        <f t="shared" si="487"/>
        <v>0</v>
      </c>
    </row>
    <row r="31176" spans="4:7" x14ac:dyDescent="0.25">
      <c r="D31176" s="11"/>
      <c r="F31176" s="1"/>
      <c r="G31176" t="b">
        <f t="shared" si="487"/>
        <v>0</v>
      </c>
    </row>
    <row r="31177" spans="4:7" x14ac:dyDescent="0.25">
      <c r="D31177" s="11"/>
      <c r="F31177" s="1"/>
      <c r="G31177" t="b">
        <f t="shared" si="487"/>
        <v>0</v>
      </c>
    </row>
    <row r="31178" spans="4:7" x14ac:dyDescent="0.25">
      <c r="D31178" s="11"/>
      <c r="F31178" s="1"/>
      <c r="G31178" t="b">
        <f t="shared" si="487"/>
        <v>0</v>
      </c>
    </row>
    <row r="31179" spans="4:7" x14ac:dyDescent="0.25">
      <c r="D31179" s="11"/>
      <c r="F31179" s="1"/>
      <c r="G31179" t="b">
        <f t="shared" si="487"/>
        <v>0</v>
      </c>
    </row>
    <row r="31180" spans="4:7" x14ac:dyDescent="0.25">
      <c r="D31180" s="11"/>
      <c r="F31180" s="1"/>
      <c r="G31180" t="b">
        <f t="shared" si="487"/>
        <v>0</v>
      </c>
    </row>
    <row r="31181" spans="4:7" x14ac:dyDescent="0.25">
      <c r="D31181" s="11"/>
      <c r="F31181" s="1"/>
      <c r="G31181" t="b">
        <f t="shared" si="487"/>
        <v>0</v>
      </c>
    </row>
    <row r="31182" spans="4:7" x14ac:dyDescent="0.25">
      <c r="D31182" s="11"/>
      <c r="F31182" s="1"/>
      <c r="G31182" t="b">
        <f t="shared" si="487"/>
        <v>0</v>
      </c>
    </row>
    <row r="31183" spans="4:7" x14ac:dyDescent="0.25">
      <c r="D31183" s="11"/>
      <c r="F31183" s="1"/>
      <c r="G31183" t="b">
        <f t="shared" si="487"/>
        <v>0</v>
      </c>
    </row>
    <row r="31184" spans="4:7" x14ac:dyDescent="0.25">
      <c r="D31184" s="11"/>
      <c r="F31184" s="1"/>
      <c r="G31184" t="b">
        <f t="shared" si="487"/>
        <v>0</v>
      </c>
    </row>
    <row r="31185" spans="4:7" x14ac:dyDescent="0.25">
      <c r="D31185" s="11"/>
      <c r="F31185" s="1"/>
      <c r="G31185" t="b">
        <f t="shared" si="487"/>
        <v>0</v>
      </c>
    </row>
    <row r="31186" spans="4:7" x14ac:dyDescent="0.25">
      <c r="D31186" s="11"/>
      <c r="F31186" s="1"/>
      <c r="G31186" t="b">
        <f t="shared" si="487"/>
        <v>0</v>
      </c>
    </row>
    <row r="31187" spans="4:7" x14ac:dyDescent="0.25">
      <c r="D31187" s="11"/>
      <c r="F31187" s="1"/>
      <c r="G31187" t="b">
        <f t="shared" si="487"/>
        <v>0</v>
      </c>
    </row>
    <row r="31188" spans="4:7" x14ac:dyDescent="0.25">
      <c r="D31188" s="11"/>
      <c r="F31188" s="1"/>
      <c r="G31188" t="b">
        <f t="shared" si="487"/>
        <v>0</v>
      </c>
    </row>
    <row r="31189" spans="4:7" x14ac:dyDescent="0.25">
      <c r="D31189" s="11"/>
      <c r="F31189" s="1"/>
      <c r="G31189" t="b">
        <f t="shared" si="487"/>
        <v>0</v>
      </c>
    </row>
    <row r="31190" spans="4:7" x14ac:dyDescent="0.25">
      <c r="D31190" s="11"/>
      <c r="F31190" s="1"/>
      <c r="G31190" t="b">
        <f t="shared" si="487"/>
        <v>0</v>
      </c>
    </row>
    <row r="31191" spans="4:7" x14ac:dyDescent="0.25">
      <c r="D31191" s="11"/>
      <c r="F31191" s="1"/>
      <c r="G31191" t="b">
        <f t="shared" si="487"/>
        <v>0</v>
      </c>
    </row>
    <row r="31192" spans="4:7" x14ac:dyDescent="0.25">
      <c r="D31192" s="11"/>
      <c r="F31192" s="1"/>
      <c r="G31192" t="b">
        <f t="shared" si="487"/>
        <v>0</v>
      </c>
    </row>
    <row r="31193" spans="4:7" x14ac:dyDescent="0.25">
      <c r="D31193" s="11"/>
      <c r="F31193" s="1"/>
      <c r="G31193" t="b">
        <f t="shared" si="487"/>
        <v>0</v>
      </c>
    </row>
    <row r="31194" spans="4:7" x14ac:dyDescent="0.25">
      <c r="D31194" s="11"/>
      <c r="F31194" s="1"/>
      <c r="G31194" t="b">
        <f t="shared" si="487"/>
        <v>0</v>
      </c>
    </row>
    <row r="31195" spans="4:7" x14ac:dyDescent="0.25">
      <c r="D31195" s="11"/>
      <c r="F31195" s="1"/>
      <c r="G31195" t="b">
        <f t="shared" si="487"/>
        <v>0</v>
      </c>
    </row>
    <row r="31196" spans="4:7" x14ac:dyDescent="0.25">
      <c r="D31196" s="11"/>
      <c r="F31196" s="1"/>
      <c r="G31196" t="b">
        <f t="shared" si="487"/>
        <v>0</v>
      </c>
    </row>
    <row r="31197" spans="4:7" x14ac:dyDescent="0.25">
      <c r="D31197" s="11"/>
      <c r="F31197" s="1"/>
      <c r="G31197" t="b">
        <f t="shared" si="487"/>
        <v>0</v>
      </c>
    </row>
    <row r="31198" spans="4:7" x14ac:dyDescent="0.25">
      <c r="D31198" s="11"/>
      <c r="F31198" s="1"/>
      <c r="G31198" t="b">
        <f t="shared" si="487"/>
        <v>0</v>
      </c>
    </row>
    <row r="31199" spans="4:7" x14ac:dyDescent="0.25">
      <c r="D31199" s="11"/>
      <c r="F31199" s="1"/>
      <c r="G31199" t="b">
        <f t="shared" si="487"/>
        <v>0</v>
      </c>
    </row>
    <row r="31200" spans="4:7" x14ac:dyDescent="0.25">
      <c r="D31200" s="11"/>
      <c r="F31200" s="1"/>
      <c r="G31200" t="b">
        <f t="shared" si="487"/>
        <v>0</v>
      </c>
    </row>
    <row r="31201" spans="4:7" x14ac:dyDescent="0.25">
      <c r="D31201" s="11"/>
      <c r="F31201" s="1"/>
      <c r="G31201" t="b">
        <f t="shared" si="487"/>
        <v>0</v>
      </c>
    </row>
    <row r="31202" spans="4:7" x14ac:dyDescent="0.25">
      <c r="D31202" s="11"/>
      <c r="F31202" s="1"/>
      <c r="G31202" t="b">
        <f t="shared" si="487"/>
        <v>0</v>
      </c>
    </row>
    <row r="31203" spans="4:7" x14ac:dyDescent="0.25">
      <c r="D31203" s="11"/>
      <c r="F31203" s="1"/>
      <c r="G31203" t="b">
        <f t="shared" si="487"/>
        <v>0</v>
      </c>
    </row>
    <row r="31204" spans="4:7" x14ac:dyDescent="0.25">
      <c r="D31204" s="11"/>
      <c r="F31204" s="1"/>
      <c r="G31204" t="b">
        <f t="shared" si="487"/>
        <v>0</v>
      </c>
    </row>
    <row r="31205" spans="4:7" x14ac:dyDescent="0.25">
      <c r="D31205" s="11"/>
      <c r="F31205" s="1"/>
      <c r="G31205" t="b">
        <f t="shared" si="487"/>
        <v>0</v>
      </c>
    </row>
    <row r="31206" spans="4:7" x14ac:dyDescent="0.25">
      <c r="D31206" s="11"/>
      <c r="F31206" s="1"/>
      <c r="G31206" t="b">
        <f t="shared" si="487"/>
        <v>0</v>
      </c>
    </row>
    <row r="31207" spans="4:7" x14ac:dyDescent="0.25">
      <c r="D31207" s="11"/>
      <c r="F31207" s="1"/>
      <c r="G31207" t="b">
        <f t="shared" si="487"/>
        <v>0</v>
      </c>
    </row>
    <row r="31208" spans="4:7" x14ac:dyDescent="0.25">
      <c r="D31208" s="11"/>
      <c r="F31208" s="1"/>
      <c r="G31208" t="b">
        <f t="shared" si="487"/>
        <v>0</v>
      </c>
    </row>
    <row r="31209" spans="4:7" x14ac:dyDescent="0.25">
      <c r="D31209" s="11"/>
      <c r="F31209" s="1"/>
      <c r="G31209" t="b">
        <f t="shared" si="487"/>
        <v>0</v>
      </c>
    </row>
    <row r="31210" spans="4:7" x14ac:dyDescent="0.25">
      <c r="D31210" s="11"/>
      <c r="F31210" s="1"/>
      <c r="G31210" t="b">
        <f t="shared" si="487"/>
        <v>0</v>
      </c>
    </row>
    <row r="31211" spans="4:7" x14ac:dyDescent="0.25">
      <c r="D31211" s="11"/>
      <c r="F31211" s="1"/>
      <c r="G31211" t="b">
        <f t="shared" si="487"/>
        <v>0</v>
      </c>
    </row>
    <row r="31212" spans="4:7" x14ac:dyDescent="0.25">
      <c r="D31212" s="11"/>
      <c r="F31212" s="1"/>
      <c r="G31212" t="b">
        <f t="shared" si="487"/>
        <v>0</v>
      </c>
    </row>
    <row r="31213" spans="4:7" x14ac:dyDescent="0.25">
      <c r="D31213" s="11"/>
      <c r="F31213" s="1"/>
      <c r="G31213" t="b">
        <f t="shared" si="487"/>
        <v>0</v>
      </c>
    </row>
    <row r="31214" spans="4:7" x14ac:dyDescent="0.25">
      <c r="D31214" s="11"/>
      <c r="F31214" s="1"/>
      <c r="G31214" t="b">
        <f t="shared" si="487"/>
        <v>0</v>
      </c>
    </row>
    <row r="31215" spans="4:7" x14ac:dyDescent="0.25">
      <c r="D31215" s="11"/>
      <c r="F31215" s="1"/>
      <c r="G31215" t="b">
        <f t="shared" si="487"/>
        <v>0</v>
      </c>
    </row>
    <row r="31216" spans="4:7" x14ac:dyDescent="0.25">
      <c r="D31216" s="11"/>
      <c r="F31216" s="1"/>
      <c r="G31216" t="b">
        <f t="shared" si="487"/>
        <v>0</v>
      </c>
    </row>
    <row r="31217" spans="4:7" x14ac:dyDescent="0.25">
      <c r="D31217" s="11"/>
      <c r="F31217" s="1"/>
      <c r="G31217" t="b">
        <f t="shared" si="487"/>
        <v>0</v>
      </c>
    </row>
    <row r="31218" spans="4:7" x14ac:dyDescent="0.25">
      <c r="D31218" s="11"/>
      <c r="F31218" s="1"/>
      <c r="G31218" t="b">
        <f t="shared" si="487"/>
        <v>0</v>
      </c>
    </row>
    <row r="31219" spans="4:7" x14ac:dyDescent="0.25">
      <c r="D31219" s="11"/>
      <c r="F31219" s="1"/>
      <c r="G31219" t="b">
        <f t="shared" si="487"/>
        <v>0</v>
      </c>
    </row>
    <row r="31220" spans="4:7" x14ac:dyDescent="0.25">
      <c r="D31220" s="11"/>
      <c r="F31220" s="1"/>
      <c r="G31220" t="b">
        <f t="shared" si="487"/>
        <v>0</v>
      </c>
    </row>
    <row r="31221" spans="4:7" x14ac:dyDescent="0.25">
      <c r="D31221" s="11"/>
      <c r="F31221" s="1"/>
      <c r="G31221" t="b">
        <f t="shared" si="487"/>
        <v>0</v>
      </c>
    </row>
    <row r="31222" spans="4:7" x14ac:dyDescent="0.25">
      <c r="D31222" s="11"/>
      <c r="F31222" s="1"/>
      <c r="G31222" t="b">
        <f t="shared" si="487"/>
        <v>0</v>
      </c>
    </row>
    <row r="31223" spans="4:7" x14ac:dyDescent="0.25">
      <c r="D31223" s="11"/>
      <c r="F31223" s="1"/>
      <c r="G31223" t="b">
        <f t="shared" si="487"/>
        <v>0</v>
      </c>
    </row>
    <row r="31224" spans="4:7" x14ac:dyDescent="0.25">
      <c r="D31224" s="11"/>
      <c r="F31224" s="1"/>
      <c r="G31224" t="b">
        <f t="shared" si="487"/>
        <v>0</v>
      </c>
    </row>
    <row r="31225" spans="4:7" x14ac:dyDescent="0.25">
      <c r="D31225" s="11"/>
      <c r="F31225" s="1"/>
      <c r="G31225" t="b">
        <f t="shared" si="487"/>
        <v>0</v>
      </c>
    </row>
    <row r="31226" spans="4:7" x14ac:dyDescent="0.25">
      <c r="D31226" s="11"/>
      <c r="F31226" s="1"/>
      <c r="G31226" t="b">
        <f t="shared" si="487"/>
        <v>0</v>
      </c>
    </row>
    <row r="31227" spans="4:7" x14ac:dyDescent="0.25">
      <c r="D31227" s="11"/>
      <c r="F31227" s="1"/>
      <c r="G31227" t="b">
        <f t="shared" si="487"/>
        <v>0</v>
      </c>
    </row>
    <row r="31228" spans="4:7" x14ac:dyDescent="0.25">
      <c r="D31228" s="11"/>
      <c r="F31228" s="1"/>
      <c r="G31228" t="b">
        <f t="shared" si="487"/>
        <v>0</v>
      </c>
    </row>
    <row r="31229" spans="4:7" x14ac:dyDescent="0.25">
      <c r="D31229" s="11"/>
      <c r="F31229" s="1"/>
      <c r="G31229" t="b">
        <f t="shared" si="487"/>
        <v>0</v>
      </c>
    </row>
    <row r="31230" spans="4:7" x14ac:dyDescent="0.25">
      <c r="D31230" s="11"/>
      <c r="F31230" s="1"/>
      <c r="G31230" t="b">
        <f t="shared" si="487"/>
        <v>0</v>
      </c>
    </row>
    <row r="31231" spans="4:7" x14ac:dyDescent="0.25">
      <c r="D31231" s="11"/>
      <c r="F31231" s="1"/>
      <c r="G31231" t="b">
        <f t="shared" si="487"/>
        <v>0</v>
      </c>
    </row>
    <row r="31232" spans="4:7" x14ac:dyDescent="0.25">
      <c r="D31232" s="11"/>
      <c r="F31232" s="1"/>
      <c r="G31232" t="b">
        <f t="shared" si="487"/>
        <v>0</v>
      </c>
    </row>
    <row r="31233" spans="4:7" x14ac:dyDescent="0.25">
      <c r="D31233" s="11"/>
      <c r="F31233" s="1"/>
      <c r="G31233" t="b">
        <f t="shared" si="487"/>
        <v>0</v>
      </c>
    </row>
    <row r="31234" spans="4:7" x14ac:dyDescent="0.25">
      <c r="D31234" s="11"/>
      <c r="F31234" s="1"/>
      <c r="G31234" t="b">
        <f t="shared" si="487"/>
        <v>0</v>
      </c>
    </row>
    <row r="31235" spans="4:7" x14ac:dyDescent="0.25">
      <c r="D31235" s="11"/>
      <c r="F31235" s="1"/>
      <c r="G31235" t="b">
        <f t="shared" ref="G31235:G31298" si="488">AND(DAY(D31235)=13,WEEKDAY(D31235,1)=6)</f>
        <v>0</v>
      </c>
    </row>
    <row r="31236" spans="4:7" x14ac:dyDescent="0.25">
      <c r="D31236" s="11"/>
      <c r="F31236" s="1"/>
      <c r="G31236" t="b">
        <f t="shared" si="488"/>
        <v>0</v>
      </c>
    </row>
    <row r="31237" spans="4:7" x14ac:dyDescent="0.25">
      <c r="D31237" s="11"/>
      <c r="F31237" s="1"/>
      <c r="G31237" t="b">
        <f t="shared" si="488"/>
        <v>0</v>
      </c>
    </row>
    <row r="31238" spans="4:7" x14ac:dyDescent="0.25">
      <c r="D31238" s="11"/>
      <c r="F31238" s="1"/>
      <c r="G31238" t="b">
        <f t="shared" si="488"/>
        <v>0</v>
      </c>
    </row>
    <row r="31239" spans="4:7" x14ac:dyDescent="0.25">
      <c r="D31239" s="11"/>
      <c r="F31239" s="1"/>
      <c r="G31239" t="b">
        <f t="shared" si="488"/>
        <v>0</v>
      </c>
    </row>
    <row r="31240" spans="4:7" x14ac:dyDescent="0.25">
      <c r="D31240" s="11"/>
      <c r="F31240" s="1"/>
      <c r="G31240" t="b">
        <f t="shared" si="488"/>
        <v>0</v>
      </c>
    </row>
    <row r="31241" spans="4:7" x14ac:dyDescent="0.25">
      <c r="D31241" s="11"/>
      <c r="F31241" s="1"/>
      <c r="G31241" t="b">
        <f t="shared" si="488"/>
        <v>0</v>
      </c>
    </row>
    <row r="31242" spans="4:7" x14ac:dyDescent="0.25">
      <c r="D31242" s="11"/>
      <c r="F31242" s="1"/>
      <c r="G31242" t="b">
        <f t="shared" si="488"/>
        <v>0</v>
      </c>
    </row>
    <row r="31243" spans="4:7" x14ac:dyDescent="0.25">
      <c r="D31243" s="11"/>
      <c r="F31243" s="1"/>
      <c r="G31243" t="b">
        <f t="shared" si="488"/>
        <v>0</v>
      </c>
    </row>
    <row r="31244" spans="4:7" x14ac:dyDescent="0.25">
      <c r="D31244" s="11"/>
      <c r="F31244" s="1"/>
      <c r="G31244" t="b">
        <f t="shared" si="488"/>
        <v>0</v>
      </c>
    </row>
    <row r="31245" spans="4:7" x14ac:dyDescent="0.25">
      <c r="D31245" s="11"/>
      <c r="F31245" s="1"/>
      <c r="G31245" t="b">
        <f t="shared" si="488"/>
        <v>0</v>
      </c>
    </row>
    <row r="31246" spans="4:7" x14ac:dyDescent="0.25">
      <c r="D31246" s="11"/>
      <c r="F31246" s="1"/>
      <c r="G31246" t="b">
        <f t="shared" si="488"/>
        <v>0</v>
      </c>
    </row>
    <row r="31247" spans="4:7" x14ac:dyDescent="0.25">
      <c r="D31247" s="11"/>
      <c r="F31247" s="1"/>
      <c r="G31247" t="b">
        <f t="shared" si="488"/>
        <v>0</v>
      </c>
    </row>
    <row r="31248" spans="4:7" x14ac:dyDescent="0.25">
      <c r="D31248" s="11"/>
      <c r="F31248" s="1"/>
      <c r="G31248" t="b">
        <f t="shared" si="488"/>
        <v>0</v>
      </c>
    </row>
    <row r="31249" spans="4:7" x14ac:dyDescent="0.25">
      <c r="D31249" s="11"/>
      <c r="F31249" s="1"/>
      <c r="G31249" t="b">
        <f t="shared" si="488"/>
        <v>0</v>
      </c>
    </row>
    <row r="31250" spans="4:7" x14ac:dyDescent="0.25">
      <c r="D31250" s="11"/>
      <c r="F31250" s="1"/>
      <c r="G31250" t="b">
        <f t="shared" si="488"/>
        <v>0</v>
      </c>
    </row>
    <row r="31251" spans="4:7" x14ac:dyDescent="0.25">
      <c r="D31251" s="11"/>
      <c r="F31251" s="1"/>
      <c r="G31251" t="b">
        <f t="shared" si="488"/>
        <v>0</v>
      </c>
    </row>
    <row r="31252" spans="4:7" x14ac:dyDescent="0.25">
      <c r="D31252" s="11"/>
      <c r="F31252" s="1"/>
      <c r="G31252" t="b">
        <f t="shared" si="488"/>
        <v>0</v>
      </c>
    </row>
    <row r="31253" spans="4:7" x14ac:dyDescent="0.25">
      <c r="D31253" s="11"/>
      <c r="F31253" s="1"/>
      <c r="G31253" t="b">
        <f t="shared" si="488"/>
        <v>0</v>
      </c>
    </row>
    <row r="31254" spans="4:7" x14ac:dyDescent="0.25">
      <c r="D31254" s="11"/>
      <c r="F31254" s="1"/>
      <c r="G31254" t="b">
        <f t="shared" si="488"/>
        <v>0</v>
      </c>
    </row>
    <row r="31255" spans="4:7" x14ac:dyDescent="0.25">
      <c r="D31255" s="11"/>
      <c r="F31255" s="1"/>
      <c r="G31255" t="b">
        <f t="shared" si="488"/>
        <v>0</v>
      </c>
    </row>
    <row r="31256" spans="4:7" x14ac:dyDescent="0.25">
      <c r="D31256" s="11"/>
      <c r="F31256" s="1"/>
      <c r="G31256" t="b">
        <f t="shared" si="488"/>
        <v>0</v>
      </c>
    </row>
    <row r="31257" spans="4:7" x14ac:dyDescent="0.25">
      <c r="D31257" s="11"/>
      <c r="F31257" s="1"/>
      <c r="G31257" t="b">
        <f t="shared" si="488"/>
        <v>0</v>
      </c>
    </row>
    <row r="31258" spans="4:7" x14ac:dyDescent="0.25">
      <c r="D31258" s="11"/>
      <c r="F31258" s="1"/>
      <c r="G31258" t="b">
        <f t="shared" si="488"/>
        <v>0</v>
      </c>
    </row>
    <row r="31259" spans="4:7" x14ac:dyDescent="0.25">
      <c r="D31259" s="11"/>
      <c r="F31259" s="1"/>
      <c r="G31259" t="b">
        <f t="shared" si="488"/>
        <v>0</v>
      </c>
    </row>
    <row r="31260" spans="4:7" x14ac:dyDescent="0.25">
      <c r="D31260" s="11"/>
      <c r="F31260" s="1"/>
      <c r="G31260" t="b">
        <f t="shared" si="488"/>
        <v>0</v>
      </c>
    </row>
    <row r="31261" spans="4:7" x14ac:dyDescent="0.25">
      <c r="D31261" s="11"/>
      <c r="F31261" s="1"/>
      <c r="G31261" t="b">
        <f t="shared" si="488"/>
        <v>0</v>
      </c>
    </row>
    <row r="31262" spans="4:7" x14ac:dyDescent="0.25">
      <c r="D31262" s="11"/>
      <c r="F31262" s="1"/>
      <c r="G31262" t="b">
        <f t="shared" si="488"/>
        <v>0</v>
      </c>
    </row>
    <row r="31263" spans="4:7" x14ac:dyDescent="0.25">
      <c r="D31263" s="11"/>
      <c r="F31263" s="1"/>
      <c r="G31263" t="b">
        <f t="shared" si="488"/>
        <v>0</v>
      </c>
    </row>
    <row r="31264" spans="4:7" x14ac:dyDescent="0.25">
      <c r="D31264" s="11"/>
      <c r="F31264" s="1"/>
      <c r="G31264" t="b">
        <f t="shared" si="488"/>
        <v>0</v>
      </c>
    </row>
    <row r="31265" spans="4:7" x14ac:dyDescent="0.25">
      <c r="D31265" s="11"/>
      <c r="F31265" s="1"/>
      <c r="G31265" t="b">
        <f t="shared" si="488"/>
        <v>0</v>
      </c>
    </row>
    <row r="31266" spans="4:7" x14ac:dyDescent="0.25">
      <c r="D31266" s="11"/>
      <c r="F31266" s="1"/>
      <c r="G31266" t="b">
        <f t="shared" si="488"/>
        <v>0</v>
      </c>
    </row>
    <row r="31267" spans="4:7" x14ac:dyDescent="0.25">
      <c r="D31267" s="11"/>
      <c r="F31267" s="1"/>
      <c r="G31267" t="b">
        <f t="shared" si="488"/>
        <v>0</v>
      </c>
    </row>
    <row r="31268" spans="4:7" x14ac:dyDescent="0.25">
      <c r="D31268" s="11"/>
      <c r="F31268" s="1"/>
      <c r="G31268" t="b">
        <f t="shared" si="488"/>
        <v>0</v>
      </c>
    </row>
    <row r="31269" spans="4:7" x14ac:dyDescent="0.25">
      <c r="D31269" s="11"/>
      <c r="F31269" s="1"/>
      <c r="G31269" t="b">
        <f t="shared" si="488"/>
        <v>0</v>
      </c>
    </row>
    <row r="31270" spans="4:7" x14ac:dyDescent="0.25">
      <c r="D31270" s="11"/>
      <c r="F31270" s="1"/>
      <c r="G31270" t="b">
        <f t="shared" si="488"/>
        <v>0</v>
      </c>
    </row>
    <row r="31271" spans="4:7" x14ac:dyDescent="0.25">
      <c r="D31271" s="11"/>
      <c r="F31271" s="1"/>
      <c r="G31271" t="b">
        <f t="shared" si="488"/>
        <v>0</v>
      </c>
    </row>
    <row r="31272" spans="4:7" x14ac:dyDescent="0.25">
      <c r="D31272" s="11"/>
      <c r="F31272" s="1"/>
      <c r="G31272" t="b">
        <f t="shared" si="488"/>
        <v>0</v>
      </c>
    </row>
    <row r="31273" spans="4:7" x14ac:dyDescent="0.25">
      <c r="D31273" s="11"/>
      <c r="F31273" s="1"/>
      <c r="G31273" t="b">
        <f t="shared" si="488"/>
        <v>0</v>
      </c>
    </row>
    <row r="31274" spans="4:7" x14ac:dyDescent="0.25">
      <c r="D31274" s="11"/>
      <c r="F31274" s="1"/>
      <c r="G31274" t="b">
        <f t="shared" si="488"/>
        <v>0</v>
      </c>
    </row>
    <row r="31275" spans="4:7" x14ac:dyDescent="0.25">
      <c r="D31275" s="11"/>
      <c r="F31275" s="1"/>
      <c r="G31275" t="b">
        <f t="shared" si="488"/>
        <v>0</v>
      </c>
    </row>
    <row r="31276" spans="4:7" x14ac:dyDescent="0.25">
      <c r="D31276" s="11"/>
      <c r="F31276" s="1"/>
      <c r="G31276" t="b">
        <f t="shared" si="488"/>
        <v>0</v>
      </c>
    </row>
    <row r="31277" spans="4:7" x14ac:dyDescent="0.25">
      <c r="D31277" s="11"/>
      <c r="F31277" s="1"/>
      <c r="G31277" t="b">
        <f t="shared" si="488"/>
        <v>0</v>
      </c>
    </row>
    <row r="31278" spans="4:7" x14ac:dyDescent="0.25">
      <c r="D31278" s="11"/>
      <c r="F31278" s="1"/>
      <c r="G31278" t="b">
        <f t="shared" si="488"/>
        <v>0</v>
      </c>
    </row>
    <row r="31279" spans="4:7" x14ac:dyDescent="0.25">
      <c r="D31279" s="11"/>
      <c r="F31279" s="1"/>
      <c r="G31279" t="b">
        <f t="shared" si="488"/>
        <v>0</v>
      </c>
    </row>
    <row r="31280" spans="4:7" x14ac:dyDescent="0.25">
      <c r="D31280" s="11"/>
      <c r="F31280" s="1"/>
      <c r="G31280" t="b">
        <f t="shared" si="488"/>
        <v>0</v>
      </c>
    </row>
    <row r="31281" spans="4:7" x14ac:dyDescent="0.25">
      <c r="D31281" s="11"/>
      <c r="F31281" s="1"/>
      <c r="G31281" t="b">
        <f t="shared" si="488"/>
        <v>0</v>
      </c>
    </row>
    <row r="31282" spans="4:7" x14ac:dyDescent="0.25">
      <c r="D31282" s="11"/>
      <c r="F31282" s="1"/>
      <c r="G31282" t="b">
        <f t="shared" si="488"/>
        <v>0</v>
      </c>
    </row>
    <row r="31283" spans="4:7" x14ac:dyDescent="0.25">
      <c r="D31283" s="11"/>
      <c r="F31283" s="1"/>
      <c r="G31283" t="b">
        <f t="shared" si="488"/>
        <v>0</v>
      </c>
    </row>
    <row r="31284" spans="4:7" x14ac:dyDescent="0.25">
      <c r="D31284" s="11"/>
      <c r="F31284" s="1"/>
      <c r="G31284" t="b">
        <f t="shared" si="488"/>
        <v>0</v>
      </c>
    </row>
    <row r="31285" spans="4:7" x14ac:dyDescent="0.25">
      <c r="D31285" s="11"/>
      <c r="F31285" s="1"/>
      <c r="G31285" t="b">
        <f t="shared" si="488"/>
        <v>0</v>
      </c>
    </row>
    <row r="31286" spans="4:7" x14ac:dyDescent="0.25">
      <c r="D31286" s="11"/>
      <c r="F31286" s="1"/>
      <c r="G31286" t="b">
        <f t="shared" si="488"/>
        <v>0</v>
      </c>
    </row>
    <row r="31287" spans="4:7" x14ac:dyDescent="0.25">
      <c r="D31287" s="11"/>
      <c r="F31287" s="1"/>
      <c r="G31287" t="b">
        <f t="shared" si="488"/>
        <v>0</v>
      </c>
    </row>
    <row r="31288" spans="4:7" x14ac:dyDescent="0.25">
      <c r="D31288" s="11"/>
      <c r="F31288" s="1"/>
      <c r="G31288" t="b">
        <f t="shared" si="488"/>
        <v>0</v>
      </c>
    </row>
    <row r="31289" spans="4:7" x14ac:dyDescent="0.25">
      <c r="D31289" s="11"/>
      <c r="F31289" s="1"/>
      <c r="G31289" t="b">
        <f t="shared" si="488"/>
        <v>0</v>
      </c>
    </row>
    <row r="31290" spans="4:7" x14ac:dyDescent="0.25">
      <c r="D31290" s="11"/>
      <c r="F31290" s="1"/>
      <c r="G31290" t="b">
        <f t="shared" si="488"/>
        <v>0</v>
      </c>
    </row>
    <row r="31291" spans="4:7" x14ac:dyDescent="0.25">
      <c r="D31291" s="11"/>
      <c r="F31291" s="1"/>
      <c r="G31291" t="b">
        <f t="shared" si="488"/>
        <v>0</v>
      </c>
    </row>
    <row r="31292" spans="4:7" x14ac:dyDescent="0.25">
      <c r="D31292" s="11"/>
      <c r="F31292" s="1"/>
      <c r="G31292" t="b">
        <f t="shared" si="488"/>
        <v>0</v>
      </c>
    </row>
    <row r="31293" spans="4:7" x14ac:dyDescent="0.25">
      <c r="D31293" s="11"/>
      <c r="F31293" s="1"/>
      <c r="G31293" t="b">
        <f t="shared" si="488"/>
        <v>0</v>
      </c>
    </row>
    <row r="31294" spans="4:7" x14ac:dyDescent="0.25">
      <c r="D31294" s="11"/>
      <c r="F31294" s="1"/>
      <c r="G31294" t="b">
        <f t="shared" si="488"/>
        <v>0</v>
      </c>
    </row>
    <row r="31295" spans="4:7" x14ac:dyDescent="0.25">
      <c r="D31295" s="11"/>
      <c r="F31295" s="1"/>
      <c r="G31295" t="b">
        <f t="shared" si="488"/>
        <v>0</v>
      </c>
    </row>
    <row r="31296" spans="4:7" x14ac:dyDescent="0.25">
      <c r="D31296" s="11"/>
      <c r="F31296" s="1"/>
      <c r="G31296" t="b">
        <f t="shared" si="488"/>
        <v>0</v>
      </c>
    </row>
    <row r="31297" spans="4:7" x14ac:dyDescent="0.25">
      <c r="D31297" s="11"/>
      <c r="F31297" s="1"/>
      <c r="G31297" t="b">
        <f t="shared" si="488"/>
        <v>0</v>
      </c>
    </row>
    <row r="31298" spans="4:7" x14ac:dyDescent="0.25">
      <c r="D31298" s="11"/>
      <c r="F31298" s="1"/>
      <c r="G31298" t="b">
        <f t="shared" si="488"/>
        <v>0</v>
      </c>
    </row>
    <row r="31299" spans="4:7" x14ac:dyDescent="0.25">
      <c r="D31299" s="11"/>
      <c r="F31299" s="1"/>
      <c r="G31299" t="b">
        <f t="shared" ref="G31299:G31362" si="489">AND(DAY(D31299)=13,WEEKDAY(D31299,1)=6)</f>
        <v>0</v>
      </c>
    </row>
    <row r="31300" spans="4:7" x14ac:dyDescent="0.25">
      <c r="D31300" s="11"/>
      <c r="F31300" s="1"/>
      <c r="G31300" t="b">
        <f t="shared" si="489"/>
        <v>0</v>
      </c>
    </row>
    <row r="31301" spans="4:7" x14ac:dyDescent="0.25">
      <c r="D31301" s="11"/>
      <c r="F31301" s="1"/>
      <c r="G31301" t="b">
        <f t="shared" si="489"/>
        <v>0</v>
      </c>
    </row>
    <row r="31302" spans="4:7" x14ac:dyDescent="0.25">
      <c r="D31302" s="11"/>
      <c r="F31302" s="1"/>
      <c r="G31302" t="b">
        <f t="shared" si="489"/>
        <v>0</v>
      </c>
    </row>
    <row r="31303" spans="4:7" x14ac:dyDescent="0.25">
      <c r="D31303" s="11"/>
      <c r="F31303" s="1"/>
      <c r="G31303" t="b">
        <f t="shared" si="489"/>
        <v>0</v>
      </c>
    </row>
    <row r="31304" spans="4:7" x14ac:dyDescent="0.25">
      <c r="D31304" s="11"/>
      <c r="F31304" s="1"/>
      <c r="G31304" t="b">
        <f t="shared" si="489"/>
        <v>0</v>
      </c>
    </row>
    <row r="31305" spans="4:7" x14ac:dyDescent="0.25">
      <c r="D31305" s="11"/>
      <c r="F31305" s="1"/>
      <c r="G31305" t="b">
        <f t="shared" si="489"/>
        <v>0</v>
      </c>
    </row>
    <row r="31306" spans="4:7" x14ac:dyDescent="0.25">
      <c r="D31306" s="11"/>
      <c r="F31306" s="1"/>
      <c r="G31306" t="b">
        <f t="shared" si="489"/>
        <v>0</v>
      </c>
    </row>
    <row r="31307" spans="4:7" x14ac:dyDescent="0.25">
      <c r="D31307" s="11"/>
      <c r="F31307" s="1"/>
      <c r="G31307" t="b">
        <f t="shared" si="489"/>
        <v>0</v>
      </c>
    </row>
    <row r="31308" spans="4:7" x14ac:dyDescent="0.25">
      <c r="D31308" s="11"/>
      <c r="F31308" s="1"/>
      <c r="G31308" t="b">
        <f t="shared" si="489"/>
        <v>0</v>
      </c>
    </row>
    <row r="31309" spans="4:7" x14ac:dyDescent="0.25">
      <c r="D31309" s="11"/>
      <c r="F31309" s="1"/>
      <c r="G31309" t="b">
        <f t="shared" si="489"/>
        <v>0</v>
      </c>
    </row>
    <row r="31310" spans="4:7" x14ac:dyDescent="0.25">
      <c r="D31310" s="11"/>
      <c r="F31310" s="1"/>
      <c r="G31310" t="b">
        <f t="shared" si="489"/>
        <v>0</v>
      </c>
    </row>
    <row r="31311" spans="4:7" x14ac:dyDescent="0.25">
      <c r="D31311" s="11"/>
      <c r="F31311" s="1"/>
      <c r="G31311" t="b">
        <f t="shared" si="489"/>
        <v>0</v>
      </c>
    </row>
    <row r="31312" spans="4:7" x14ac:dyDescent="0.25">
      <c r="D31312" s="11"/>
      <c r="F31312" s="1"/>
      <c r="G31312" t="b">
        <f t="shared" si="489"/>
        <v>0</v>
      </c>
    </row>
    <row r="31313" spans="4:7" x14ac:dyDescent="0.25">
      <c r="D31313" s="11"/>
      <c r="F31313" s="1"/>
      <c r="G31313" t="b">
        <f t="shared" si="489"/>
        <v>0</v>
      </c>
    </row>
    <row r="31314" spans="4:7" x14ac:dyDescent="0.25">
      <c r="D31314" s="11"/>
      <c r="F31314" s="1"/>
      <c r="G31314" t="b">
        <f t="shared" si="489"/>
        <v>0</v>
      </c>
    </row>
    <row r="31315" spans="4:7" x14ac:dyDescent="0.25">
      <c r="D31315" s="11"/>
      <c r="F31315" s="1"/>
      <c r="G31315" t="b">
        <f t="shared" si="489"/>
        <v>0</v>
      </c>
    </row>
    <row r="31316" spans="4:7" x14ac:dyDescent="0.25">
      <c r="D31316" s="11"/>
      <c r="F31316" s="1"/>
      <c r="G31316" t="b">
        <f t="shared" si="489"/>
        <v>0</v>
      </c>
    </row>
    <row r="31317" spans="4:7" x14ac:dyDescent="0.25">
      <c r="D31317" s="11"/>
      <c r="F31317" s="1"/>
      <c r="G31317" t="b">
        <f t="shared" si="489"/>
        <v>0</v>
      </c>
    </row>
    <row r="31318" spans="4:7" x14ac:dyDescent="0.25">
      <c r="D31318" s="11"/>
      <c r="F31318" s="1"/>
      <c r="G31318" t="b">
        <f t="shared" si="489"/>
        <v>0</v>
      </c>
    </row>
    <row r="31319" spans="4:7" x14ac:dyDescent="0.25">
      <c r="D31319" s="11"/>
      <c r="F31319" s="1"/>
      <c r="G31319" t="b">
        <f t="shared" si="489"/>
        <v>0</v>
      </c>
    </row>
    <row r="31320" spans="4:7" x14ac:dyDescent="0.25">
      <c r="D31320" s="11"/>
      <c r="F31320" s="1"/>
      <c r="G31320" t="b">
        <f t="shared" si="489"/>
        <v>0</v>
      </c>
    </row>
    <row r="31321" spans="4:7" x14ac:dyDescent="0.25">
      <c r="D31321" s="11"/>
      <c r="F31321" s="1"/>
      <c r="G31321" t="b">
        <f t="shared" si="489"/>
        <v>0</v>
      </c>
    </row>
    <row r="31322" spans="4:7" x14ac:dyDescent="0.25">
      <c r="D31322" s="11"/>
      <c r="F31322" s="1"/>
      <c r="G31322" t="b">
        <f t="shared" si="489"/>
        <v>0</v>
      </c>
    </row>
    <row r="31323" spans="4:7" x14ac:dyDescent="0.25">
      <c r="D31323" s="11"/>
      <c r="F31323" s="1"/>
      <c r="G31323" t="b">
        <f t="shared" si="489"/>
        <v>0</v>
      </c>
    </row>
    <row r="31324" spans="4:7" x14ac:dyDescent="0.25">
      <c r="D31324" s="11"/>
      <c r="F31324" s="1"/>
      <c r="G31324" t="b">
        <f t="shared" si="489"/>
        <v>0</v>
      </c>
    </row>
    <row r="31325" spans="4:7" x14ac:dyDescent="0.25">
      <c r="D31325" s="11"/>
      <c r="F31325" s="1"/>
      <c r="G31325" t="b">
        <f t="shared" si="489"/>
        <v>0</v>
      </c>
    </row>
    <row r="31326" spans="4:7" x14ac:dyDescent="0.25">
      <c r="D31326" s="11"/>
      <c r="F31326" s="1"/>
      <c r="G31326" t="b">
        <f t="shared" si="489"/>
        <v>0</v>
      </c>
    </row>
    <row r="31327" spans="4:7" x14ac:dyDescent="0.25">
      <c r="D31327" s="11"/>
      <c r="F31327" s="1"/>
      <c r="G31327" t="b">
        <f t="shared" si="489"/>
        <v>0</v>
      </c>
    </row>
    <row r="31328" spans="4:7" x14ac:dyDescent="0.25">
      <c r="D31328" s="11"/>
      <c r="F31328" s="1"/>
      <c r="G31328" t="b">
        <f t="shared" si="489"/>
        <v>0</v>
      </c>
    </row>
    <row r="31329" spans="4:7" x14ac:dyDescent="0.25">
      <c r="D31329" s="11"/>
      <c r="F31329" s="1"/>
      <c r="G31329" t="b">
        <f t="shared" si="489"/>
        <v>0</v>
      </c>
    </row>
    <row r="31330" spans="4:7" x14ac:dyDescent="0.25">
      <c r="D31330" s="11"/>
      <c r="F31330" s="1"/>
      <c r="G31330" t="b">
        <f t="shared" si="489"/>
        <v>0</v>
      </c>
    </row>
    <row r="31331" spans="4:7" x14ac:dyDescent="0.25">
      <c r="D31331" s="11"/>
      <c r="F31331" s="1"/>
      <c r="G31331" t="b">
        <f t="shared" si="489"/>
        <v>0</v>
      </c>
    </row>
    <row r="31332" spans="4:7" x14ac:dyDescent="0.25">
      <c r="D31332" s="11"/>
      <c r="F31332" s="1"/>
      <c r="G31332" t="b">
        <f t="shared" si="489"/>
        <v>0</v>
      </c>
    </row>
    <row r="31333" spans="4:7" x14ac:dyDescent="0.25">
      <c r="D31333" s="11"/>
      <c r="F31333" s="1"/>
      <c r="G31333" t="b">
        <f t="shared" si="489"/>
        <v>0</v>
      </c>
    </row>
    <row r="31334" spans="4:7" x14ac:dyDescent="0.25">
      <c r="D31334" s="11"/>
      <c r="F31334" s="1"/>
      <c r="G31334" t="b">
        <f t="shared" si="489"/>
        <v>0</v>
      </c>
    </row>
    <row r="31335" spans="4:7" x14ac:dyDescent="0.25">
      <c r="D31335" s="11"/>
      <c r="F31335" s="1"/>
      <c r="G31335" t="b">
        <f t="shared" si="489"/>
        <v>0</v>
      </c>
    </row>
    <row r="31336" spans="4:7" x14ac:dyDescent="0.25">
      <c r="D31336" s="11"/>
      <c r="F31336" s="1"/>
      <c r="G31336" t="b">
        <f t="shared" si="489"/>
        <v>0</v>
      </c>
    </row>
    <row r="31337" spans="4:7" x14ac:dyDescent="0.25">
      <c r="D31337" s="11"/>
      <c r="F31337" s="1"/>
      <c r="G31337" t="b">
        <f t="shared" si="489"/>
        <v>0</v>
      </c>
    </row>
    <row r="31338" spans="4:7" x14ac:dyDescent="0.25">
      <c r="D31338" s="11"/>
      <c r="F31338" s="1"/>
      <c r="G31338" t="b">
        <f t="shared" si="489"/>
        <v>0</v>
      </c>
    </row>
    <row r="31339" spans="4:7" x14ac:dyDescent="0.25">
      <c r="D31339" s="11"/>
      <c r="F31339" s="1"/>
      <c r="G31339" t="b">
        <f t="shared" si="489"/>
        <v>0</v>
      </c>
    </row>
    <row r="31340" spans="4:7" x14ac:dyDescent="0.25">
      <c r="D31340" s="11"/>
      <c r="F31340" s="1"/>
      <c r="G31340" t="b">
        <f t="shared" si="489"/>
        <v>0</v>
      </c>
    </row>
    <row r="31341" spans="4:7" x14ac:dyDescent="0.25">
      <c r="D31341" s="11"/>
      <c r="F31341" s="1"/>
      <c r="G31341" t="b">
        <f t="shared" si="489"/>
        <v>0</v>
      </c>
    </row>
    <row r="31342" spans="4:7" x14ac:dyDescent="0.25">
      <c r="D31342" s="11"/>
      <c r="F31342" s="1"/>
      <c r="G31342" t="b">
        <f t="shared" si="489"/>
        <v>0</v>
      </c>
    </row>
    <row r="31343" spans="4:7" x14ac:dyDescent="0.25">
      <c r="D31343" s="11"/>
      <c r="F31343" s="1"/>
      <c r="G31343" t="b">
        <f t="shared" si="489"/>
        <v>0</v>
      </c>
    </row>
    <row r="31344" spans="4:7" x14ac:dyDescent="0.25">
      <c r="D31344" s="11"/>
      <c r="F31344" s="1"/>
      <c r="G31344" t="b">
        <f t="shared" si="489"/>
        <v>0</v>
      </c>
    </row>
    <row r="31345" spans="4:7" x14ac:dyDescent="0.25">
      <c r="D31345" s="11"/>
      <c r="F31345" s="1"/>
      <c r="G31345" t="b">
        <f t="shared" si="489"/>
        <v>0</v>
      </c>
    </row>
    <row r="31346" spans="4:7" x14ac:dyDescent="0.25">
      <c r="D31346" s="11"/>
      <c r="F31346" s="1"/>
      <c r="G31346" t="b">
        <f t="shared" si="489"/>
        <v>0</v>
      </c>
    </row>
    <row r="31347" spans="4:7" x14ac:dyDescent="0.25">
      <c r="D31347" s="11"/>
      <c r="F31347" s="1"/>
      <c r="G31347" t="b">
        <f t="shared" si="489"/>
        <v>0</v>
      </c>
    </row>
    <row r="31348" spans="4:7" x14ac:dyDescent="0.25">
      <c r="D31348" s="11"/>
      <c r="F31348" s="1"/>
      <c r="G31348" t="b">
        <f t="shared" si="489"/>
        <v>0</v>
      </c>
    </row>
    <row r="31349" spans="4:7" x14ac:dyDescent="0.25">
      <c r="D31349" s="11"/>
      <c r="F31349" s="1"/>
      <c r="G31349" t="b">
        <f t="shared" si="489"/>
        <v>0</v>
      </c>
    </row>
    <row r="31350" spans="4:7" x14ac:dyDescent="0.25">
      <c r="D31350" s="11"/>
      <c r="F31350" s="1"/>
      <c r="G31350" t="b">
        <f t="shared" si="489"/>
        <v>0</v>
      </c>
    </row>
    <row r="31351" spans="4:7" x14ac:dyDescent="0.25">
      <c r="D31351" s="11"/>
      <c r="F31351" s="1"/>
      <c r="G31351" t="b">
        <f t="shared" si="489"/>
        <v>0</v>
      </c>
    </row>
    <row r="31352" spans="4:7" x14ac:dyDescent="0.25">
      <c r="D31352" s="11"/>
      <c r="F31352" s="1"/>
      <c r="G31352" t="b">
        <f t="shared" si="489"/>
        <v>0</v>
      </c>
    </row>
    <row r="31353" spans="4:7" x14ac:dyDescent="0.25">
      <c r="D31353" s="11"/>
      <c r="F31353" s="1"/>
      <c r="G31353" t="b">
        <f t="shared" si="489"/>
        <v>0</v>
      </c>
    </row>
    <row r="31354" spans="4:7" x14ac:dyDescent="0.25">
      <c r="D31354" s="11"/>
      <c r="F31354" s="1"/>
      <c r="G31354" t="b">
        <f t="shared" si="489"/>
        <v>0</v>
      </c>
    </row>
    <row r="31355" spans="4:7" x14ac:dyDescent="0.25">
      <c r="D31355" s="11"/>
      <c r="F31355" s="1"/>
      <c r="G31355" t="b">
        <f t="shared" si="489"/>
        <v>0</v>
      </c>
    </row>
    <row r="31356" spans="4:7" x14ac:dyDescent="0.25">
      <c r="D31356" s="11"/>
      <c r="F31356" s="1"/>
      <c r="G31356" t="b">
        <f t="shared" si="489"/>
        <v>0</v>
      </c>
    </row>
    <row r="31357" spans="4:7" x14ac:dyDescent="0.25">
      <c r="D31357" s="11"/>
      <c r="F31357" s="1"/>
      <c r="G31357" t="b">
        <f t="shared" si="489"/>
        <v>0</v>
      </c>
    </row>
    <row r="31358" spans="4:7" x14ac:dyDescent="0.25">
      <c r="D31358" s="11"/>
      <c r="F31358" s="1"/>
      <c r="G31358" t="b">
        <f t="shared" si="489"/>
        <v>0</v>
      </c>
    </row>
    <row r="31359" spans="4:7" x14ac:dyDescent="0.25">
      <c r="D31359" s="11"/>
      <c r="F31359" s="1"/>
      <c r="G31359" t="b">
        <f t="shared" si="489"/>
        <v>0</v>
      </c>
    </row>
    <row r="31360" spans="4:7" x14ac:dyDescent="0.25">
      <c r="D31360" s="11"/>
      <c r="F31360" s="1"/>
      <c r="G31360" t="b">
        <f t="shared" si="489"/>
        <v>0</v>
      </c>
    </row>
    <row r="31361" spans="4:7" x14ac:dyDescent="0.25">
      <c r="D31361" s="11"/>
      <c r="F31361" s="1"/>
      <c r="G31361" t="b">
        <f t="shared" si="489"/>
        <v>0</v>
      </c>
    </row>
    <row r="31362" spans="4:7" x14ac:dyDescent="0.25">
      <c r="D31362" s="11"/>
      <c r="F31362" s="1"/>
      <c r="G31362" t="b">
        <f t="shared" si="489"/>
        <v>0</v>
      </c>
    </row>
    <row r="31363" spans="4:7" x14ac:dyDescent="0.25">
      <c r="D31363" s="11"/>
      <c r="F31363" s="1"/>
      <c r="G31363" t="b">
        <f t="shared" ref="G31363:G31426" si="490">AND(DAY(D31363)=13,WEEKDAY(D31363,1)=6)</f>
        <v>0</v>
      </c>
    </row>
    <row r="31364" spans="4:7" x14ac:dyDescent="0.25">
      <c r="D31364" s="11"/>
      <c r="F31364" s="1"/>
      <c r="G31364" t="b">
        <f t="shared" si="490"/>
        <v>0</v>
      </c>
    </row>
    <row r="31365" spans="4:7" x14ac:dyDescent="0.25">
      <c r="D31365" s="11"/>
      <c r="F31365" s="1"/>
      <c r="G31365" t="b">
        <f t="shared" si="490"/>
        <v>0</v>
      </c>
    </row>
    <row r="31366" spans="4:7" x14ac:dyDescent="0.25">
      <c r="D31366" s="11"/>
      <c r="F31366" s="1"/>
      <c r="G31366" t="b">
        <f t="shared" si="490"/>
        <v>0</v>
      </c>
    </row>
    <row r="31367" spans="4:7" x14ac:dyDescent="0.25">
      <c r="D31367" s="11"/>
      <c r="F31367" s="1"/>
      <c r="G31367" t="b">
        <f t="shared" si="490"/>
        <v>0</v>
      </c>
    </row>
    <row r="31368" spans="4:7" x14ac:dyDescent="0.25">
      <c r="D31368" s="11"/>
      <c r="F31368" s="1"/>
      <c r="G31368" t="b">
        <f t="shared" si="490"/>
        <v>0</v>
      </c>
    </row>
    <row r="31369" spans="4:7" x14ac:dyDescent="0.25">
      <c r="D31369" s="11"/>
      <c r="F31369" s="1"/>
      <c r="G31369" t="b">
        <f t="shared" si="490"/>
        <v>0</v>
      </c>
    </row>
    <row r="31370" spans="4:7" x14ac:dyDescent="0.25">
      <c r="D31370" s="11"/>
      <c r="F31370" s="1"/>
      <c r="G31370" t="b">
        <f t="shared" si="490"/>
        <v>0</v>
      </c>
    </row>
    <row r="31371" spans="4:7" x14ac:dyDescent="0.25">
      <c r="D31371" s="11"/>
      <c r="F31371" s="1"/>
      <c r="G31371" t="b">
        <f t="shared" si="490"/>
        <v>0</v>
      </c>
    </row>
    <row r="31372" spans="4:7" x14ac:dyDescent="0.25">
      <c r="D31372" s="11"/>
      <c r="F31372" s="1"/>
      <c r="G31372" t="b">
        <f t="shared" si="490"/>
        <v>0</v>
      </c>
    </row>
    <row r="31373" spans="4:7" x14ac:dyDescent="0.25">
      <c r="D31373" s="11"/>
      <c r="F31373" s="1"/>
      <c r="G31373" t="b">
        <f t="shared" si="490"/>
        <v>0</v>
      </c>
    </row>
    <row r="31374" spans="4:7" x14ac:dyDescent="0.25">
      <c r="D31374" s="11"/>
      <c r="F31374" s="1"/>
      <c r="G31374" t="b">
        <f t="shared" si="490"/>
        <v>0</v>
      </c>
    </row>
    <row r="31375" spans="4:7" x14ac:dyDescent="0.25">
      <c r="D31375" s="11"/>
      <c r="F31375" s="1"/>
      <c r="G31375" t="b">
        <f t="shared" si="490"/>
        <v>0</v>
      </c>
    </row>
    <row r="31376" spans="4:7" x14ac:dyDescent="0.25">
      <c r="D31376" s="11"/>
      <c r="F31376" s="1"/>
      <c r="G31376" t="b">
        <f t="shared" si="490"/>
        <v>0</v>
      </c>
    </row>
    <row r="31377" spans="4:7" x14ac:dyDescent="0.25">
      <c r="D31377" s="11"/>
      <c r="F31377" s="1"/>
      <c r="G31377" t="b">
        <f t="shared" si="490"/>
        <v>0</v>
      </c>
    </row>
    <row r="31378" spans="4:7" x14ac:dyDescent="0.25">
      <c r="D31378" s="11"/>
      <c r="F31378" s="1"/>
      <c r="G31378" t="b">
        <f t="shared" si="490"/>
        <v>0</v>
      </c>
    </row>
    <row r="31379" spans="4:7" x14ac:dyDescent="0.25">
      <c r="D31379" s="11"/>
      <c r="F31379" s="1"/>
      <c r="G31379" t="b">
        <f t="shared" si="490"/>
        <v>0</v>
      </c>
    </row>
    <row r="31380" spans="4:7" x14ac:dyDescent="0.25">
      <c r="D31380" s="11"/>
      <c r="F31380" s="1"/>
      <c r="G31380" t="b">
        <f t="shared" si="490"/>
        <v>0</v>
      </c>
    </row>
    <row r="31381" spans="4:7" x14ac:dyDescent="0.25">
      <c r="D31381" s="11"/>
      <c r="F31381" s="1"/>
      <c r="G31381" t="b">
        <f t="shared" si="490"/>
        <v>0</v>
      </c>
    </row>
    <row r="31382" spans="4:7" x14ac:dyDescent="0.25">
      <c r="D31382" s="11"/>
      <c r="F31382" s="1"/>
      <c r="G31382" t="b">
        <f t="shared" si="490"/>
        <v>0</v>
      </c>
    </row>
    <row r="31383" spans="4:7" x14ac:dyDescent="0.25">
      <c r="D31383" s="11"/>
      <c r="F31383" s="1"/>
      <c r="G31383" t="b">
        <f t="shared" si="490"/>
        <v>0</v>
      </c>
    </row>
    <row r="31384" spans="4:7" x14ac:dyDescent="0.25">
      <c r="D31384" s="11"/>
      <c r="F31384" s="1"/>
      <c r="G31384" t="b">
        <f t="shared" si="490"/>
        <v>0</v>
      </c>
    </row>
    <row r="31385" spans="4:7" x14ac:dyDescent="0.25">
      <c r="D31385" s="11"/>
      <c r="F31385" s="1"/>
      <c r="G31385" t="b">
        <f t="shared" si="490"/>
        <v>0</v>
      </c>
    </row>
    <row r="31386" spans="4:7" x14ac:dyDescent="0.25">
      <c r="D31386" s="11"/>
      <c r="F31386" s="1"/>
      <c r="G31386" t="b">
        <f t="shared" si="490"/>
        <v>0</v>
      </c>
    </row>
    <row r="31387" spans="4:7" x14ac:dyDescent="0.25">
      <c r="D31387" s="11"/>
      <c r="F31387" s="1"/>
      <c r="G31387" t="b">
        <f t="shared" si="490"/>
        <v>0</v>
      </c>
    </row>
    <row r="31388" spans="4:7" x14ac:dyDescent="0.25">
      <c r="D31388" s="11"/>
      <c r="F31388" s="1"/>
      <c r="G31388" t="b">
        <f t="shared" si="490"/>
        <v>0</v>
      </c>
    </row>
    <row r="31389" spans="4:7" x14ac:dyDescent="0.25">
      <c r="D31389" s="11"/>
      <c r="F31389" s="1"/>
      <c r="G31389" t="b">
        <f t="shared" si="490"/>
        <v>0</v>
      </c>
    </row>
    <row r="31390" spans="4:7" x14ac:dyDescent="0.25">
      <c r="D31390" s="11"/>
      <c r="F31390" s="1"/>
      <c r="G31390" t="b">
        <f t="shared" si="490"/>
        <v>0</v>
      </c>
    </row>
    <row r="31391" spans="4:7" x14ac:dyDescent="0.25">
      <c r="D31391" s="11"/>
      <c r="F31391" s="1"/>
      <c r="G31391" t="b">
        <f t="shared" si="490"/>
        <v>0</v>
      </c>
    </row>
    <row r="31392" spans="4:7" x14ac:dyDescent="0.25">
      <c r="D31392" s="11"/>
      <c r="F31392" s="1"/>
      <c r="G31392" t="b">
        <f t="shared" si="490"/>
        <v>0</v>
      </c>
    </row>
    <row r="31393" spans="4:7" x14ac:dyDescent="0.25">
      <c r="D31393" s="11"/>
      <c r="F31393" s="1"/>
      <c r="G31393" t="b">
        <f t="shared" si="490"/>
        <v>0</v>
      </c>
    </row>
    <row r="31394" spans="4:7" x14ac:dyDescent="0.25">
      <c r="D31394" s="11"/>
      <c r="F31394" s="1"/>
      <c r="G31394" t="b">
        <f t="shared" si="490"/>
        <v>0</v>
      </c>
    </row>
    <row r="31395" spans="4:7" x14ac:dyDescent="0.25">
      <c r="D31395" s="11"/>
      <c r="F31395" s="1"/>
      <c r="G31395" t="b">
        <f t="shared" si="490"/>
        <v>0</v>
      </c>
    </row>
    <row r="31396" spans="4:7" x14ac:dyDescent="0.25">
      <c r="D31396" s="11"/>
      <c r="F31396" s="1"/>
      <c r="G31396" t="b">
        <f t="shared" si="490"/>
        <v>0</v>
      </c>
    </row>
    <row r="31397" spans="4:7" x14ac:dyDescent="0.25">
      <c r="D31397" s="11"/>
      <c r="F31397" s="1"/>
      <c r="G31397" t="b">
        <f t="shared" si="490"/>
        <v>0</v>
      </c>
    </row>
    <row r="31398" spans="4:7" x14ac:dyDescent="0.25">
      <c r="D31398" s="11"/>
      <c r="F31398" s="1"/>
      <c r="G31398" t="b">
        <f t="shared" si="490"/>
        <v>0</v>
      </c>
    </row>
    <row r="31399" spans="4:7" x14ac:dyDescent="0.25">
      <c r="D31399" s="11"/>
      <c r="F31399" s="1"/>
      <c r="G31399" t="b">
        <f t="shared" si="490"/>
        <v>0</v>
      </c>
    </row>
    <row r="31400" spans="4:7" x14ac:dyDescent="0.25">
      <c r="D31400" s="11"/>
      <c r="F31400" s="1"/>
      <c r="G31400" t="b">
        <f t="shared" si="490"/>
        <v>0</v>
      </c>
    </row>
    <row r="31401" spans="4:7" x14ac:dyDescent="0.25">
      <c r="D31401" s="11"/>
      <c r="F31401" s="1"/>
      <c r="G31401" t="b">
        <f t="shared" si="490"/>
        <v>0</v>
      </c>
    </row>
    <row r="31402" spans="4:7" x14ac:dyDescent="0.25">
      <c r="D31402" s="11"/>
      <c r="F31402" s="1"/>
      <c r="G31402" t="b">
        <f t="shared" si="490"/>
        <v>0</v>
      </c>
    </row>
    <row r="31403" spans="4:7" x14ac:dyDescent="0.25">
      <c r="D31403" s="11"/>
      <c r="F31403" s="1"/>
      <c r="G31403" t="b">
        <f t="shared" si="490"/>
        <v>0</v>
      </c>
    </row>
    <row r="31404" spans="4:7" x14ac:dyDescent="0.25">
      <c r="D31404" s="11"/>
      <c r="F31404" s="1"/>
      <c r="G31404" t="b">
        <f t="shared" si="490"/>
        <v>0</v>
      </c>
    </row>
    <row r="31405" spans="4:7" x14ac:dyDescent="0.25">
      <c r="D31405" s="11"/>
      <c r="F31405" s="1"/>
      <c r="G31405" t="b">
        <f t="shared" si="490"/>
        <v>0</v>
      </c>
    </row>
    <row r="31406" spans="4:7" x14ac:dyDescent="0.25">
      <c r="D31406" s="11"/>
      <c r="F31406" s="1"/>
      <c r="G31406" t="b">
        <f t="shared" si="490"/>
        <v>0</v>
      </c>
    </row>
    <row r="31407" spans="4:7" x14ac:dyDescent="0.25">
      <c r="D31407" s="11"/>
      <c r="F31407" s="1"/>
      <c r="G31407" t="b">
        <f t="shared" si="490"/>
        <v>0</v>
      </c>
    </row>
    <row r="31408" spans="4:7" x14ac:dyDescent="0.25">
      <c r="D31408" s="11"/>
      <c r="F31408" s="1"/>
      <c r="G31408" t="b">
        <f t="shared" si="490"/>
        <v>0</v>
      </c>
    </row>
    <row r="31409" spans="4:7" x14ac:dyDescent="0.25">
      <c r="D31409" s="11"/>
      <c r="F31409" s="1"/>
      <c r="G31409" t="b">
        <f t="shared" si="490"/>
        <v>0</v>
      </c>
    </row>
    <row r="31410" spans="4:7" x14ac:dyDescent="0.25">
      <c r="D31410" s="11"/>
      <c r="F31410" s="1"/>
      <c r="G31410" t="b">
        <f t="shared" si="490"/>
        <v>0</v>
      </c>
    </row>
    <row r="31411" spans="4:7" x14ac:dyDescent="0.25">
      <c r="D31411" s="11"/>
      <c r="F31411" s="1"/>
      <c r="G31411" t="b">
        <f t="shared" si="490"/>
        <v>0</v>
      </c>
    </row>
    <row r="31412" spans="4:7" x14ac:dyDescent="0.25">
      <c r="D31412" s="11"/>
      <c r="F31412" s="1"/>
      <c r="G31412" t="b">
        <f t="shared" si="490"/>
        <v>0</v>
      </c>
    </row>
    <row r="31413" spans="4:7" x14ac:dyDescent="0.25">
      <c r="D31413" s="11"/>
      <c r="F31413" s="1"/>
      <c r="G31413" t="b">
        <f t="shared" si="490"/>
        <v>0</v>
      </c>
    </row>
    <row r="31414" spans="4:7" x14ac:dyDescent="0.25">
      <c r="D31414" s="11"/>
      <c r="F31414" s="1"/>
      <c r="G31414" t="b">
        <f t="shared" si="490"/>
        <v>0</v>
      </c>
    </row>
    <row r="31415" spans="4:7" x14ac:dyDescent="0.25">
      <c r="D31415" s="11"/>
      <c r="F31415" s="1"/>
      <c r="G31415" t="b">
        <f t="shared" si="490"/>
        <v>0</v>
      </c>
    </row>
    <row r="31416" spans="4:7" x14ac:dyDescent="0.25">
      <c r="D31416" s="11"/>
      <c r="F31416" s="1"/>
      <c r="G31416" t="b">
        <f t="shared" si="490"/>
        <v>0</v>
      </c>
    </row>
    <row r="31417" spans="4:7" x14ac:dyDescent="0.25">
      <c r="D31417" s="11"/>
      <c r="F31417" s="1"/>
      <c r="G31417" t="b">
        <f t="shared" si="490"/>
        <v>0</v>
      </c>
    </row>
    <row r="31418" spans="4:7" x14ac:dyDescent="0.25">
      <c r="D31418" s="11"/>
      <c r="F31418" s="1"/>
      <c r="G31418" t="b">
        <f t="shared" si="490"/>
        <v>0</v>
      </c>
    </row>
    <row r="31419" spans="4:7" x14ac:dyDescent="0.25">
      <c r="D31419" s="11"/>
      <c r="F31419" s="1"/>
      <c r="G31419" t="b">
        <f t="shared" si="490"/>
        <v>0</v>
      </c>
    </row>
    <row r="31420" spans="4:7" x14ac:dyDescent="0.25">
      <c r="D31420" s="11"/>
      <c r="F31420" s="1"/>
      <c r="G31420" t="b">
        <f t="shared" si="490"/>
        <v>0</v>
      </c>
    </row>
    <row r="31421" spans="4:7" x14ac:dyDescent="0.25">
      <c r="D31421" s="11"/>
      <c r="F31421" s="1"/>
      <c r="G31421" t="b">
        <f t="shared" si="490"/>
        <v>0</v>
      </c>
    </row>
    <row r="31422" spans="4:7" x14ac:dyDescent="0.25">
      <c r="D31422" s="11"/>
      <c r="F31422" s="1"/>
      <c r="G31422" t="b">
        <f t="shared" si="490"/>
        <v>0</v>
      </c>
    </row>
    <row r="31423" spans="4:7" x14ac:dyDescent="0.25">
      <c r="D31423" s="11"/>
      <c r="F31423" s="1"/>
      <c r="G31423" t="b">
        <f t="shared" si="490"/>
        <v>0</v>
      </c>
    </row>
    <row r="31424" spans="4:7" x14ac:dyDescent="0.25">
      <c r="D31424" s="11"/>
      <c r="F31424" s="1"/>
      <c r="G31424" t="b">
        <f t="shared" si="490"/>
        <v>0</v>
      </c>
    </row>
    <row r="31425" spans="4:7" x14ac:dyDescent="0.25">
      <c r="D31425" s="11"/>
      <c r="F31425" s="1"/>
      <c r="G31425" t="b">
        <f t="shared" si="490"/>
        <v>0</v>
      </c>
    </row>
    <row r="31426" spans="4:7" x14ac:dyDescent="0.25">
      <c r="D31426" s="11"/>
      <c r="F31426" s="1"/>
      <c r="G31426" t="b">
        <f t="shared" si="490"/>
        <v>0</v>
      </c>
    </row>
    <row r="31427" spans="4:7" x14ac:dyDescent="0.25">
      <c r="D31427" s="11"/>
      <c r="F31427" s="1"/>
      <c r="G31427" t="b">
        <f t="shared" ref="G31427:G31490" si="491">AND(DAY(D31427)=13,WEEKDAY(D31427,1)=6)</f>
        <v>0</v>
      </c>
    </row>
    <row r="31428" spans="4:7" x14ac:dyDescent="0.25">
      <c r="D31428" s="11"/>
      <c r="F31428" s="1"/>
      <c r="G31428" t="b">
        <f t="shared" si="491"/>
        <v>0</v>
      </c>
    </row>
    <row r="31429" spans="4:7" x14ac:dyDescent="0.25">
      <c r="D31429" s="11"/>
      <c r="F31429" s="1"/>
      <c r="G31429" t="b">
        <f t="shared" si="491"/>
        <v>0</v>
      </c>
    </row>
    <row r="31430" spans="4:7" x14ac:dyDescent="0.25">
      <c r="D31430" s="11"/>
      <c r="F31430" s="1"/>
      <c r="G31430" t="b">
        <f t="shared" si="491"/>
        <v>0</v>
      </c>
    </row>
    <row r="31431" spans="4:7" x14ac:dyDescent="0.25">
      <c r="D31431" s="11"/>
      <c r="F31431" s="1"/>
      <c r="G31431" t="b">
        <f t="shared" si="491"/>
        <v>0</v>
      </c>
    </row>
    <row r="31432" spans="4:7" x14ac:dyDescent="0.25">
      <c r="D31432" s="11"/>
      <c r="F31432" s="1"/>
      <c r="G31432" t="b">
        <f t="shared" si="491"/>
        <v>0</v>
      </c>
    </row>
    <row r="31433" spans="4:7" x14ac:dyDescent="0.25">
      <c r="D31433" s="11"/>
      <c r="F31433" s="1"/>
      <c r="G31433" t="b">
        <f t="shared" si="491"/>
        <v>0</v>
      </c>
    </row>
    <row r="31434" spans="4:7" x14ac:dyDescent="0.25">
      <c r="D31434" s="11"/>
      <c r="F31434" s="1"/>
      <c r="G31434" t="b">
        <f t="shared" si="491"/>
        <v>0</v>
      </c>
    </row>
    <row r="31435" spans="4:7" x14ac:dyDescent="0.25">
      <c r="D31435" s="11"/>
      <c r="F31435" s="1"/>
      <c r="G31435" t="b">
        <f t="shared" si="491"/>
        <v>0</v>
      </c>
    </row>
    <row r="31436" spans="4:7" x14ac:dyDescent="0.25">
      <c r="D31436" s="11"/>
      <c r="F31436" s="1"/>
      <c r="G31436" t="b">
        <f t="shared" si="491"/>
        <v>0</v>
      </c>
    </row>
    <row r="31437" spans="4:7" x14ac:dyDescent="0.25">
      <c r="D31437" s="11"/>
      <c r="F31437" s="1"/>
      <c r="G31437" t="b">
        <f t="shared" si="491"/>
        <v>0</v>
      </c>
    </row>
    <row r="31438" spans="4:7" x14ac:dyDescent="0.25">
      <c r="D31438" s="11"/>
      <c r="F31438" s="1"/>
      <c r="G31438" t="b">
        <f t="shared" si="491"/>
        <v>0</v>
      </c>
    </row>
    <row r="31439" spans="4:7" x14ac:dyDescent="0.25">
      <c r="D31439" s="11"/>
      <c r="F31439" s="1"/>
      <c r="G31439" t="b">
        <f t="shared" si="491"/>
        <v>0</v>
      </c>
    </row>
    <row r="31440" spans="4:7" x14ac:dyDescent="0.25">
      <c r="D31440" s="11"/>
      <c r="F31440" s="1"/>
      <c r="G31440" t="b">
        <f t="shared" si="491"/>
        <v>0</v>
      </c>
    </row>
    <row r="31441" spans="4:7" x14ac:dyDescent="0.25">
      <c r="D31441" s="11"/>
      <c r="F31441" s="1"/>
      <c r="G31441" t="b">
        <f t="shared" si="491"/>
        <v>0</v>
      </c>
    </row>
    <row r="31442" spans="4:7" x14ac:dyDescent="0.25">
      <c r="D31442" s="11"/>
      <c r="F31442" s="1"/>
      <c r="G31442" t="b">
        <f t="shared" si="491"/>
        <v>0</v>
      </c>
    </row>
    <row r="31443" spans="4:7" x14ac:dyDescent="0.25">
      <c r="D31443" s="11"/>
      <c r="F31443" s="1"/>
      <c r="G31443" t="b">
        <f t="shared" si="491"/>
        <v>0</v>
      </c>
    </row>
    <row r="31444" spans="4:7" x14ac:dyDescent="0.25">
      <c r="D31444" s="11"/>
      <c r="F31444" s="1"/>
      <c r="G31444" t="b">
        <f t="shared" si="491"/>
        <v>0</v>
      </c>
    </row>
    <row r="31445" spans="4:7" x14ac:dyDescent="0.25">
      <c r="D31445" s="11"/>
      <c r="F31445" s="1"/>
      <c r="G31445" t="b">
        <f t="shared" si="491"/>
        <v>0</v>
      </c>
    </row>
    <row r="31446" spans="4:7" x14ac:dyDescent="0.25">
      <c r="D31446" s="11"/>
      <c r="F31446" s="1"/>
      <c r="G31446" t="b">
        <f t="shared" si="491"/>
        <v>0</v>
      </c>
    </row>
    <row r="31447" spans="4:7" x14ac:dyDescent="0.25">
      <c r="D31447" s="11"/>
      <c r="F31447" s="1"/>
      <c r="G31447" t="b">
        <f t="shared" si="491"/>
        <v>0</v>
      </c>
    </row>
    <row r="31448" spans="4:7" x14ac:dyDescent="0.25">
      <c r="D31448" s="11"/>
      <c r="F31448" s="1"/>
      <c r="G31448" t="b">
        <f t="shared" si="491"/>
        <v>0</v>
      </c>
    </row>
    <row r="31449" spans="4:7" x14ac:dyDescent="0.25">
      <c r="D31449" s="11"/>
      <c r="F31449" s="1"/>
      <c r="G31449" t="b">
        <f t="shared" si="491"/>
        <v>0</v>
      </c>
    </row>
    <row r="31450" spans="4:7" x14ac:dyDescent="0.25">
      <c r="D31450" s="11"/>
      <c r="F31450" s="1"/>
      <c r="G31450" t="b">
        <f t="shared" si="491"/>
        <v>0</v>
      </c>
    </row>
    <row r="31451" spans="4:7" x14ac:dyDescent="0.25">
      <c r="D31451" s="11"/>
      <c r="F31451" s="1"/>
      <c r="G31451" t="b">
        <f t="shared" si="491"/>
        <v>0</v>
      </c>
    </row>
    <row r="31452" spans="4:7" x14ac:dyDescent="0.25">
      <c r="D31452" s="11"/>
      <c r="F31452" s="1"/>
      <c r="G31452" t="b">
        <f t="shared" si="491"/>
        <v>0</v>
      </c>
    </row>
    <row r="31453" spans="4:7" x14ac:dyDescent="0.25">
      <c r="D31453" s="11"/>
      <c r="F31453" s="1"/>
      <c r="G31453" t="b">
        <f t="shared" si="491"/>
        <v>0</v>
      </c>
    </row>
    <row r="31454" spans="4:7" x14ac:dyDescent="0.25">
      <c r="D31454" s="11"/>
      <c r="F31454" s="1"/>
      <c r="G31454" t="b">
        <f t="shared" si="491"/>
        <v>0</v>
      </c>
    </row>
    <row r="31455" spans="4:7" x14ac:dyDescent="0.25">
      <c r="D31455" s="11"/>
      <c r="F31455" s="1"/>
      <c r="G31455" t="b">
        <f t="shared" si="491"/>
        <v>0</v>
      </c>
    </row>
    <row r="31456" spans="4:7" x14ac:dyDescent="0.25">
      <c r="D31456" s="11"/>
      <c r="F31456" s="1"/>
      <c r="G31456" t="b">
        <f t="shared" si="491"/>
        <v>0</v>
      </c>
    </row>
    <row r="31457" spans="4:7" x14ac:dyDescent="0.25">
      <c r="D31457" s="11"/>
      <c r="F31457" s="1"/>
      <c r="G31457" t="b">
        <f t="shared" si="491"/>
        <v>0</v>
      </c>
    </row>
    <row r="31458" spans="4:7" x14ac:dyDescent="0.25">
      <c r="D31458" s="11"/>
      <c r="F31458" s="1"/>
      <c r="G31458" t="b">
        <f t="shared" si="491"/>
        <v>0</v>
      </c>
    </row>
    <row r="31459" spans="4:7" x14ac:dyDescent="0.25">
      <c r="D31459" s="11"/>
      <c r="F31459" s="1"/>
      <c r="G31459" t="b">
        <f t="shared" si="491"/>
        <v>0</v>
      </c>
    </row>
    <row r="31460" spans="4:7" x14ac:dyDescent="0.25">
      <c r="D31460" s="11"/>
      <c r="F31460" s="1"/>
      <c r="G31460" t="b">
        <f t="shared" si="491"/>
        <v>0</v>
      </c>
    </row>
    <row r="31461" spans="4:7" x14ac:dyDescent="0.25">
      <c r="D31461" s="11"/>
      <c r="F31461" s="1"/>
      <c r="G31461" t="b">
        <f t="shared" si="491"/>
        <v>0</v>
      </c>
    </row>
    <row r="31462" spans="4:7" x14ac:dyDescent="0.25">
      <c r="D31462" s="11"/>
      <c r="F31462" s="1"/>
      <c r="G31462" t="b">
        <f t="shared" si="491"/>
        <v>0</v>
      </c>
    </row>
    <row r="31463" spans="4:7" x14ac:dyDescent="0.25">
      <c r="D31463" s="11"/>
      <c r="F31463" s="1"/>
      <c r="G31463" t="b">
        <f t="shared" si="491"/>
        <v>0</v>
      </c>
    </row>
    <row r="31464" spans="4:7" x14ac:dyDescent="0.25">
      <c r="D31464" s="11"/>
      <c r="F31464" s="1"/>
      <c r="G31464" t="b">
        <f t="shared" si="491"/>
        <v>0</v>
      </c>
    </row>
    <row r="31465" spans="4:7" x14ac:dyDescent="0.25">
      <c r="D31465" s="11"/>
      <c r="F31465" s="1"/>
      <c r="G31465" t="b">
        <f t="shared" si="491"/>
        <v>0</v>
      </c>
    </row>
    <row r="31466" spans="4:7" x14ac:dyDescent="0.25">
      <c r="D31466" s="11"/>
      <c r="F31466" s="1"/>
      <c r="G31466" t="b">
        <f t="shared" si="491"/>
        <v>0</v>
      </c>
    </row>
    <row r="31467" spans="4:7" x14ac:dyDescent="0.25">
      <c r="D31467" s="11"/>
      <c r="F31467" s="1"/>
      <c r="G31467" t="b">
        <f t="shared" si="491"/>
        <v>0</v>
      </c>
    </row>
    <row r="31468" spans="4:7" x14ac:dyDescent="0.25">
      <c r="D31468" s="11"/>
      <c r="F31468" s="1"/>
      <c r="G31468" t="b">
        <f t="shared" si="491"/>
        <v>0</v>
      </c>
    </row>
    <row r="31469" spans="4:7" x14ac:dyDescent="0.25">
      <c r="D31469" s="11"/>
      <c r="F31469" s="1"/>
      <c r="G31469" t="b">
        <f t="shared" si="491"/>
        <v>0</v>
      </c>
    </row>
    <row r="31470" spans="4:7" x14ac:dyDescent="0.25">
      <c r="D31470" s="11"/>
      <c r="F31470" s="1"/>
      <c r="G31470" t="b">
        <f t="shared" si="491"/>
        <v>0</v>
      </c>
    </row>
    <row r="31471" spans="4:7" x14ac:dyDescent="0.25">
      <c r="D31471" s="11"/>
      <c r="F31471" s="1"/>
      <c r="G31471" t="b">
        <f t="shared" si="491"/>
        <v>0</v>
      </c>
    </row>
    <row r="31472" spans="4:7" x14ac:dyDescent="0.25">
      <c r="D31472" s="11"/>
      <c r="F31472" s="1"/>
      <c r="G31472" t="b">
        <f t="shared" si="491"/>
        <v>0</v>
      </c>
    </row>
    <row r="31473" spans="4:7" x14ac:dyDescent="0.25">
      <c r="D31473" s="11"/>
      <c r="F31473" s="1"/>
      <c r="G31473" t="b">
        <f t="shared" si="491"/>
        <v>0</v>
      </c>
    </row>
    <row r="31474" spans="4:7" x14ac:dyDescent="0.25">
      <c r="D31474" s="11"/>
      <c r="F31474" s="1"/>
      <c r="G31474" t="b">
        <f t="shared" si="491"/>
        <v>0</v>
      </c>
    </row>
    <row r="31475" spans="4:7" x14ac:dyDescent="0.25">
      <c r="D31475" s="11"/>
      <c r="F31475" s="1"/>
      <c r="G31475" t="b">
        <f t="shared" si="491"/>
        <v>0</v>
      </c>
    </row>
    <row r="31476" spans="4:7" x14ac:dyDescent="0.25">
      <c r="D31476" s="11"/>
      <c r="F31476" s="1"/>
      <c r="G31476" t="b">
        <f t="shared" si="491"/>
        <v>0</v>
      </c>
    </row>
    <row r="31477" spans="4:7" x14ac:dyDescent="0.25">
      <c r="D31477" s="11"/>
      <c r="F31477" s="1"/>
      <c r="G31477" t="b">
        <f t="shared" si="491"/>
        <v>0</v>
      </c>
    </row>
    <row r="31478" spans="4:7" x14ac:dyDescent="0.25">
      <c r="D31478" s="11"/>
      <c r="F31478" s="1"/>
      <c r="G31478" t="b">
        <f t="shared" si="491"/>
        <v>0</v>
      </c>
    </row>
    <row r="31479" spans="4:7" x14ac:dyDescent="0.25">
      <c r="D31479" s="11"/>
      <c r="F31479" s="1"/>
      <c r="G31479" t="b">
        <f t="shared" si="491"/>
        <v>0</v>
      </c>
    </row>
    <row r="31480" spans="4:7" x14ac:dyDescent="0.25">
      <c r="D31480" s="11"/>
      <c r="F31480" s="1"/>
      <c r="G31480" t="b">
        <f t="shared" si="491"/>
        <v>0</v>
      </c>
    </row>
    <row r="31481" spans="4:7" x14ac:dyDescent="0.25">
      <c r="D31481" s="11"/>
      <c r="F31481" s="1"/>
      <c r="G31481" t="b">
        <f t="shared" si="491"/>
        <v>0</v>
      </c>
    </row>
    <row r="31482" spans="4:7" x14ac:dyDescent="0.25">
      <c r="D31482" s="11"/>
      <c r="F31482" s="1"/>
      <c r="G31482" t="b">
        <f t="shared" si="491"/>
        <v>0</v>
      </c>
    </row>
    <row r="31483" spans="4:7" x14ac:dyDescent="0.25">
      <c r="D31483" s="11"/>
      <c r="F31483" s="1"/>
      <c r="G31483" t="b">
        <f t="shared" si="491"/>
        <v>0</v>
      </c>
    </row>
    <row r="31484" spans="4:7" x14ac:dyDescent="0.25">
      <c r="D31484" s="11"/>
      <c r="F31484" s="1"/>
      <c r="G31484" t="b">
        <f t="shared" si="491"/>
        <v>0</v>
      </c>
    </row>
    <row r="31485" spans="4:7" x14ac:dyDescent="0.25">
      <c r="D31485" s="11"/>
      <c r="F31485" s="1"/>
      <c r="G31485" t="b">
        <f t="shared" si="491"/>
        <v>0</v>
      </c>
    </row>
    <row r="31486" spans="4:7" x14ac:dyDescent="0.25">
      <c r="D31486" s="11"/>
      <c r="F31486" s="1"/>
      <c r="G31486" t="b">
        <f t="shared" si="491"/>
        <v>0</v>
      </c>
    </row>
    <row r="31487" spans="4:7" x14ac:dyDescent="0.25">
      <c r="D31487" s="11"/>
      <c r="F31487" s="1"/>
      <c r="G31487" t="b">
        <f t="shared" si="491"/>
        <v>0</v>
      </c>
    </row>
    <row r="31488" spans="4:7" x14ac:dyDescent="0.25">
      <c r="D31488" s="11"/>
      <c r="F31488" s="1"/>
      <c r="G31488" t="b">
        <f t="shared" si="491"/>
        <v>0</v>
      </c>
    </row>
    <row r="31489" spans="4:7" x14ac:dyDescent="0.25">
      <c r="D31489" s="11"/>
      <c r="F31489" s="1"/>
      <c r="G31489" t="b">
        <f t="shared" si="491"/>
        <v>0</v>
      </c>
    </row>
    <row r="31490" spans="4:7" x14ac:dyDescent="0.25">
      <c r="D31490" s="11"/>
      <c r="F31490" s="1"/>
      <c r="G31490" t="b">
        <f t="shared" si="491"/>
        <v>0</v>
      </c>
    </row>
    <row r="31491" spans="4:7" x14ac:dyDescent="0.25">
      <c r="D31491" s="11"/>
      <c r="F31491" s="1"/>
      <c r="G31491" t="b">
        <f t="shared" ref="G31491:G31554" si="492">AND(DAY(D31491)=13,WEEKDAY(D31491,1)=6)</f>
        <v>0</v>
      </c>
    </row>
    <row r="31492" spans="4:7" x14ac:dyDescent="0.25">
      <c r="D31492" s="11"/>
      <c r="F31492" s="1"/>
      <c r="G31492" t="b">
        <f t="shared" si="492"/>
        <v>0</v>
      </c>
    </row>
    <row r="31493" spans="4:7" x14ac:dyDescent="0.25">
      <c r="D31493" s="11"/>
      <c r="F31493" s="1"/>
      <c r="G31493" t="b">
        <f t="shared" si="492"/>
        <v>0</v>
      </c>
    </row>
    <row r="31494" spans="4:7" x14ac:dyDescent="0.25">
      <c r="D31494" s="11"/>
      <c r="F31494" s="1"/>
      <c r="G31494" t="b">
        <f t="shared" si="492"/>
        <v>0</v>
      </c>
    </row>
    <row r="31495" spans="4:7" x14ac:dyDescent="0.25">
      <c r="D31495" s="11"/>
      <c r="F31495" s="1"/>
      <c r="G31495" t="b">
        <f t="shared" si="492"/>
        <v>0</v>
      </c>
    </row>
    <row r="31496" spans="4:7" x14ac:dyDescent="0.25">
      <c r="D31496" s="11"/>
      <c r="F31496" s="1"/>
      <c r="G31496" t="b">
        <f t="shared" si="492"/>
        <v>0</v>
      </c>
    </row>
    <row r="31497" spans="4:7" x14ac:dyDescent="0.25">
      <c r="D31497" s="11"/>
      <c r="F31497" s="1"/>
      <c r="G31497" t="b">
        <f t="shared" si="492"/>
        <v>0</v>
      </c>
    </row>
    <row r="31498" spans="4:7" x14ac:dyDescent="0.25">
      <c r="D31498" s="11"/>
      <c r="F31498" s="1"/>
      <c r="G31498" t="b">
        <f t="shared" si="492"/>
        <v>0</v>
      </c>
    </row>
    <row r="31499" spans="4:7" x14ac:dyDescent="0.25">
      <c r="D31499" s="11"/>
      <c r="F31499" s="1"/>
      <c r="G31499" t="b">
        <f t="shared" si="492"/>
        <v>0</v>
      </c>
    </row>
    <row r="31500" spans="4:7" x14ac:dyDescent="0.25">
      <c r="D31500" s="11"/>
      <c r="F31500" s="1"/>
      <c r="G31500" t="b">
        <f t="shared" si="492"/>
        <v>0</v>
      </c>
    </row>
    <row r="31501" spans="4:7" x14ac:dyDescent="0.25">
      <c r="D31501" s="11"/>
      <c r="F31501" s="1"/>
      <c r="G31501" t="b">
        <f t="shared" si="492"/>
        <v>0</v>
      </c>
    </row>
    <row r="31502" spans="4:7" x14ac:dyDescent="0.25">
      <c r="D31502" s="11"/>
      <c r="F31502" s="1"/>
      <c r="G31502" t="b">
        <f t="shared" si="492"/>
        <v>0</v>
      </c>
    </row>
    <row r="31503" spans="4:7" x14ac:dyDescent="0.25">
      <c r="D31503" s="11"/>
      <c r="F31503" s="1"/>
      <c r="G31503" t="b">
        <f t="shared" si="492"/>
        <v>0</v>
      </c>
    </row>
    <row r="31504" spans="4:7" x14ac:dyDescent="0.25">
      <c r="D31504" s="11"/>
      <c r="F31504" s="1"/>
      <c r="G31504" t="b">
        <f t="shared" si="492"/>
        <v>0</v>
      </c>
    </row>
    <row r="31505" spans="4:7" x14ac:dyDescent="0.25">
      <c r="D31505" s="11"/>
      <c r="F31505" s="1"/>
      <c r="G31505" t="b">
        <f t="shared" si="492"/>
        <v>0</v>
      </c>
    </row>
    <row r="31506" spans="4:7" x14ac:dyDescent="0.25">
      <c r="D31506" s="11"/>
      <c r="F31506" s="1"/>
      <c r="G31506" t="b">
        <f t="shared" si="492"/>
        <v>0</v>
      </c>
    </row>
    <row r="31507" spans="4:7" x14ac:dyDescent="0.25">
      <c r="D31507" s="11"/>
      <c r="F31507" s="1"/>
      <c r="G31507" t="b">
        <f t="shared" si="492"/>
        <v>0</v>
      </c>
    </row>
    <row r="31508" spans="4:7" x14ac:dyDescent="0.25">
      <c r="D31508" s="11"/>
      <c r="F31508" s="1"/>
      <c r="G31508" t="b">
        <f t="shared" si="492"/>
        <v>0</v>
      </c>
    </row>
    <row r="31509" spans="4:7" x14ac:dyDescent="0.25">
      <c r="D31509" s="11"/>
      <c r="F31509" s="1"/>
      <c r="G31509" t="b">
        <f t="shared" si="492"/>
        <v>0</v>
      </c>
    </row>
    <row r="31510" spans="4:7" x14ac:dyDescent="0.25">
      <c r="D31510" s="11"/>
      <c r="F31510" s="1"/>
      <c r="G31510" t="b">
        <f t="shared" si="492"/>
        <v>0</v>
      </c>
    </row>
    <row r="31511" spans="4:7" x14ac:dyDescent="0.25">
      <c r="D31511" s="11"/>
      <c r="F31511" s="1"/>
      <c r="G31511" t="b">
        <f t="shared" si="492"/>
        <v>0</v>
      </c>
    </row>
    <row r="31512" spans="4:7" x14ac:dyDescent="0.25">
      <c r="D31512" s="11"/>
      <c r="F31512" s="1"/>
      <c r="G31512" t="b">
        <f t="shared" si="492"/>
        <v>0</v>
      </c>
    </row>
    <row r="31513" spans="4:7" x14ac:dyDescent="0.25">
      <c r="D31513" s="11"/>
      <c r="F31513" s="1"/>
      <c r="G31513" t="b">
        <f t="shared" si="492"/>
        <v>0</v>
      </c>
    </row>
    <row r="31514" spans="4:7" x14ac:dyDescent="0.25">
      <c r="D31514" s="11"/>
      <c r="F31514" s="1"/>
      <c r="G31514" t="b">
        <f t="shared" si="492"/>
        <v>0</v>
      </c>
    </row>
    <row r="31515" spans="4:7" x14ac:dyDescent="0.25">
      <c r="D31515" s="11"/>
      <c r="F31515" s="1"/>
      <c r="G31515" t="b">
        <f t="shared" si="492"/>
        <v>0</v>
      </c>
    </row>
    <row r="31516" spans="4:7" x14ac:dyDescent="0.25">
      <c r="D31516" s="11"/>
      <c r="F31516" s="1"/>
      <c r="G31516" t="b">
        <f t="shared" si="492"/>
        <v>0</v>
      </c>
    </row>
    <row r="31517" spans="4:7" x14ac:dyDescent="0.25">
      <c r="D31517" s="11"/>
      <c r="F31517" s="1"/>
      <c r="G31517" t="b">
        <f t="shared" si="492"/>
        <v>0</v>
      </c>
    </row>
    <row r="31518" spans="4:7" x14ac:dyDescent="0.25">
      <c r="D31518" s="11"/>
      <c r="F31518" s="1"/>
      <c r="G31518" t="b">
        <f t="shared" si="492"/>
        <v>0</v>
      </c>
    </row>
    <row r="31519" spans="4:7" x14ac:dyDescent="0.25">
      <c r="D31519" s="11"/>
      <c r="F31519" s="1"/>
      <c r="G31519" t="b">
        <f t="shared" si="492"/>
        <v>0</v>
      </c>
    </row>
    <row r="31520" spans="4:7" x14ac:dyDescent="0.25">
      <c r="D31520" s="11"/>
      <c r="F31520" s="1"/>
      <c r="G31520" t="b">
        <f t="shared" si="492"/>
        <v>0</v>
      </c>
    </row>
    <row r="31521" spans="4:7" x14ac:dyDescent="0.25">
      <c r="D31521" s="11"/>
      <c r="F31521" s="1"/>
      <c r="G31521" t="b">
        <f t="shared" si="492"/>
        <v>0</v>
      </c>
    </row>
    <row r="31522" spans="4:7" x14ac:dyDescent="0.25">
      <c r="D31522" s="11"/>
      <c r="F31522" s="1"/>
      <c r="G31522" t="b">
        <f t="shared" si="492"/>
        <v>0</v>
      </c>
    </row>
    <row r="31523" spans="4:7" x14ac:dyDescent="0.25">
      <c r="D31523" s="11"/>
      <c r="F31523" s="1"/>
      <c r="G31523" t="b">
        <f t="shared" si="492"/>
        <v>0</v>
      </c>
    </row>
    <row r="31524" spans="4:7" x14ac:dyDescent="0.25">
      <c r="D31524" s="11"/>
      <c r="F31524" s="1"/>
      <c r="G31524" t="b">
        <f t="shared" si="492"/>
        <v>0</v>
      </c>
    </row>
    <row r="31525" spans="4:7" x14ac:dyDescent="0.25">
      <c r="D31525" s="11"/>
      <c r="F31525" s="1"/>
      <c r="G31525" t="b">
        <f t="shared" si="492"/>
        <v>0</v>
      </c>
    </row>
    <row r="31526" spans="4:7" x14ac:dyDescent="0.25">
      <c r="D31526" s="11"/>
      <c r="F31526" s="1"/>
      <c r="G31526" t="b">
        <f t="shared" si="492"/>
        <v>0</v>
      </c>
    </row>
    <row r="31527" spans="4:7" x14ac:dyDescent="0.25">
      <c r="D31527" s="11"/>
      <c r="F31527" s="1"/>
      <c r="G31527" t="b">
        <f t="shared" si="492"/>
        <v>0</v>
      </c>
    </row>
    <row r="31528" spans="4:7" x14ac:dyDescent="0.25">
      <c r="D31528" s="11"/>
      <c r="F31528" s="1"/>
      <c r="G31528" t="b">
        <f t="shared" si="492"/>
        <v>0</v>
      </c>
    </row>
    <row r="31529" spans="4:7" x14ac:dyDescent="0.25">
      <c r="D31529" s="11"/>
      <c r="F31529" s="1"/>
      <c r="G31529" t="b">
        <f t="shared" si="492"/>
        <v>0</v>
      </c>
    </row>
    <row r="31530" spans="4:7" x14ac:dyDescent="0.25">
      <c r="D31530" s="11"/>
      <c r="F31530" s="1"/>
      <c r="G31530" t="b">
        <f t="shared" si="492"/>
        <v>0</v>
      </c>
    </row>
    <row r="31531" spans="4:7" x14ac:dyDescent="0.25">
      <c r="D31531" s="11"/>
      <c r="F31531" s="1"/>
      <c r="G31531" t="b">
        <f t="shared" si="492"/>
        <v>0</v>
      </c>
    </row>
    <row r="31532" spans="4:7" x14ac:dyDescent="0.25">
      <c r="D31532" s="11"/>
      <c r="F31532" s="1"/>
      <c r="G31532" t="b">
        <f t="shared" si="492"/>
        <v>0</v>
      </c>
    </row>
    <row r="31533" spans="4:7" x14ac:dyDescent="0.25">
      <c r="D31533" s="11"/>
      <c r="F31533" s="1"/>
      <c r="G31533" t="b">
        <f t="shared" si="492"/>
        <v>0</v>
      </c>
    </row>
    <row r="31534" spans="4:7" x14ac:dyDescent="0.25">
      <c r="D31534" s="11"/>
      <c r="F31534" s="1"/>
      <c r="G31534" t="b">
        <f t="shared" si="492"/>
        <v>0</v>
      </c>
    </row>
    <row r="31535" spans="4:7" x14ac:dyDescent="0.25">
      <c r="D31535" s="11"/>
      <c r="F31535" s="1"/>
      <c r="G31535" t="b">
        <f t="shared" si="492"/>
        <v>0</v>
      </c>
    </row>
    <row r="31536" spans="4:7" x14ac:dyDescent="0.25">
      <c r="D31536" s="11"/>
      <c r="F31536" s="1"/>
      <c r="G31536" t="b">
        <f t="shared" si="492"/>
        <v>0</v>
      </c>
    </row>
    <row r="31537" spans="4:7" x14ac:dyDescent="0.25">
      <c r="D31537" s="11"/>
      <c r="F31537" s="1"/>
      <c r="G31537" t="b">
        <f t="shared" si="492"/>
        <v>0</v>
      </c>
    </row>
    <row r="31538" spans="4:7" x14ac:dyDescent="0.25">
      <c r="D31538" s="11"/>
      <c r="F31538" s="1"/>
      <c r="G31538" t="b">
        <f t="shared" si="492"/>
        <v>0</v>
      </c>
    </row>
    <row r="31539" spans="4:7" x14ac:dyDescent="0.25">
      <c r="D31539" s="11"/>
      <c r="F31539" s="1"/>
      <c r="G31539" t="b">
        <f t="shared" si="492"/>
        <v>0</v>
      </c>
    </row>
    <row r="31540" spans="4:7" x14ac:dyDescent="0.25">
      <c r="D31540" s="11"/>
      <c r="F31540" s="1"/>
      <c r="G31540" t="b">
        <f t="shared" si="492"/>
        <v>0</v>
      </c>
    </row>
    <row r="31541" spans="4:7" x14ac:dyDescent="0.25">
      <c r="D31541" s="11"/>
      <c r="F31541" s="1"/>
      <c r="G31541" t="b">
        <f t="shared" si="492"/>
        <v>0</v>
      </c>
    </row>
    <row r="31542" spans="4:7" x14ac:dyDescent="0.25">
      <c r="D31542" s="11"/>
      <c r="F31542" s="1"/>
      <c r="G31542" t="b">
        <f t="shared" si="492"/>
        <v>0</v>
      </c>
    </row>
    <row r="31543" spans="4:7" x14ac:dyDescent="0.25">
      <c r="D31543" s="11"/>
      <c r="F31543" s="1"/>
      <c r="G31543" t="b">
        <f t="shared" si="492"/>
        <v>0</v>
      </c>
    </row>
    <row r="31544" spans="4:7" x14ac:dyDescent="0.25">
      <c r="D31544" s="11"/>
      <c r="F31544" s="1"/>
      <c r="G31544" t="b">
        <f t="shared" si="492"/>
        <v>0</v>
      </c>
    </row>
    <row r="31545" spans="4:7" x14ac:dyDescent="0.25">
      <c r="D31545" s="11"/>
      <c r="F31545" s="1"/>
      <c r="G31545" t="b">
        <f t="shared" si="492"/>
        <v>0</v>
      </c>
    </row>
    <row r="31546" spans="4:7" x14ac:dyDescent="0.25">
      <c r="D31546" s="11"/>
      <c r="F31546" s="1"/>
      <c r="G31546" t="b">
        <f t="shared" si="492"/>
        <v>0</v>
      </c>
    </row>
    <row r="31547" spans="4:7" x14ac:dyDescent="0.25">
      <c r="D31547" s="11"/>
      <c r="F31547" s="1"/>
      <c r="G31547" t="b">
        <f t="shared" si="492"/>
        <v>0</v>
      </c>
    </row>
    <row r="31548" spans="4:7" x14ac:dyDescent="0.25">
      <c r="D31548" s="11"/>
      <c r="F31548" s="1"/>
      <c r="G31548" t="b">
        <f t="shared" si="492"/>
        <v>0</v>
      </c>
    </row>
    <row r="31549" spans="4:7" x14ac:dyDescent="0.25">
      <c r="D31549" s="11"/>
      <c r="F31549" s="1"/>
      <c r="G31549" t="b">
        <f t="shared" si="492"/>
        <v>0</v>
      </c>
    </row>
    <row r="31550" spans="4:7" x14ac:dyDescent="0.25">
      <c r="D31550" s="11"/>
      <c r="F31550" s="1"/>
      <c r="G31550" t="b">
        <f t="shared" si="492"/>
        <v>0</v>
      </c>
    </row>
    <row r="31551" spans="4:7" x14ac:dyDescent="0.25">
      <c r="D31551" s="11"/>
      <c r="F31551" s="1"/>
      <c r="G31551" t="b">
        <f t="shared" si="492"/>
        <v>0</v>
      </c>
    </row>
    <row r="31552" spans="4:7" x14ac:dyDescent="0.25">
      <c r="D31552" s="11"/>
      <c r="F31552" s="1"/>
      <c r="G31552" t="b">
        <f t="shared" si="492"/>
        <v>0</v>
      </c>
    </row>
    <row r="31553" spans="4:7" x14ac:dyDescent="0.25">
      <c r="D31553" s="11"/>
      <c r="F31553" s="1"/>
      <c r="G31553" t="b">
        <f t="shared" si="492"/>
        <v>0</v>
      </c>
    </row>
    <row r="31554" spans="4:7" x14ac:dyDescent="0.25">
      <c r="D31554" s="11"/>
      <c r="F31554" s="1"/>
      <c r="G31554" t="b">
        <f t="shared" si="492"/>
        <v>0</v>
      </c>
    </row>
    <row r="31555" spans="4:7" x14ac:dyDescent="0.25">
      <c r="D31555" s="11"/>
      <c r="F31555" s="1"/>
      <c r="G31555" t="b">
        <f t="shared" ref="G31555:G31618" si="493">AND(DAY(D31555)=13,WEEKDAY(D31555,1)=6)</f>
        <v>0</v>
      </c>
    </row>
    <row r="31556" spans="4:7" x14ac:dyDescent="0.25">
      <c r="D31556" s="11"/>
      <c r="F31556" s="1"/>
      <c r="G31556" t="b">
        <f t="shared" si="493"/>
        <v>0</v>
      </c>
    </row>
    <row r="31557" spans="4:7" x14ac:dyDescent="0.25">
      <c r="D31557" s="11"/>
      <c r="F31557" s="1"/>
      <c r="G31557" t="b">
        <f t="shared" si="493"/>
        <v>0</v>
      </c>
    </row>
    <row r="31558" spans="4:7" x14ac:dyDescent="0.25">
      <c r="D31558" s="11"/>
      <c r="F31558" s="1"/>
      <c r="G31558" t="b">
        <f t="shared" si="493"/>
        <v>0</v>
      </c>
    </row>
    <row r="31559" spans="4:7" x14ac:dyDescent="0.25">
      <c r="D31559" s="11"/>
      <c r="F31559" s="1"/>
      <c r="G31559" t="b">
        <f t="shared" si="493"/>
        <v>0</v>
      </c>
    </row>
    <row r="31560" spans="4:7" x14ac:dyDescent="0.25">
      <c r="D31560" s="11"/>
      <c r="F31560" s="1"/>
      <c r="G31560" t="b">
        <f t="shared" si="493"/>
        <v>0</v>
      </c>
    </row>
    <row r="31561" spans="4:7" x14ac:dyDescent="0.25">
      <c r="D31561" s="11"/>
      <c r="F31561" s="1"/>
      <c r="G31561" t="b">
        <f t="shared" si="493"/>
        <v>0</v>
      </c>
    </row>
    <row r="31562" spans="4:7" x14ac:dyDescent="0.25">
      <c r="D31562" s="11"/>
      <c r="F31562" s="1"/>
      <c r="G31562" t="b">
        <f t="shared" si="493"/>
        <v>0</v>
      </c>
    </row>
    <row r="31563" spans="4:7" x14ac:dyDescent="0.25">
      <c r="D31563" s="11"/>
      <c r="F31563" s="1"/>
      <c r="G31563" t="b">
        <f t="shared" si="493"/>
        <v>0</v>
      </c>
    </row>
    <row r="31564" spans="4:7" x14ac:dyDescent="0.25">
      <c r="D31564" s="11"/>
      <c r="F31564" s="1"/>
      <c r="G31564" t="b">
        <f t="shared" si="493"/>
        <v>0</v>
      </c>
    </row>
    <row r="31565" spans="4:7" x14ac:dyDescent="0.25">
      <c r="D31565" s="11"/>
      <c r="F31565" s="1"/>
      <c r="G31565" t="b">
        <f t="shared" si="493"/>
        <v>0</v>
      </c>
    </row>
    <row r="31566" spans="4:7" x14ac:dyDescent="0.25">
      <c r="D31566" s="11"/>
      <c r="F31566" s="1"/>
      <c r="G31566" t="b">
        <f t="shared" si="493"/>
        <v>0</v>
      </c>
    </row>
    <row r="31567" spans="4:7" x14ac:dyDescent="0.25">
      <c r="D31567" s="11"/>
      <c r="F31567" s="1"/>
      <c r="G31567" t="b">
        <f t="shared" si="493"/>
        <v>0</v>
      </c>
    </row>
    <row r="31568" spans="4:7" x14ac:dyDescent="0.25">
      <c r="D31568" s="11"/>
      <c r="F31568" s="1"/>
      <c r="G31568" t="b">
        <f t="shared" si="493"/>
        <v>0</v>
      </c>
    </row>
    <row r="31569" spans="4:7" x14ac:dyDescent="0.25">
      <c r="D31569" s="11"/>
      <c r="F31569" s="1"/>
      <c r="G31569" t="b">
        <f t="shared" si="493"/>
        <v>0</v>
      </c>
    </row>
    <row r="31570" spans="4:7" x14ac:dyDescent="0.25">
      <c r="D31570" s="11"/>
      <c r="F31570" s="1"/>
      <c r="G31570" t="b">
        <f t="shared" si="493"/>
        <v>0</v>
      </c>
    </row>
    <row r="31571" spans="4:7" x14ac:dyDescent="0.25">
      <c r="D31571" s="11"/>
      <c r="F31571" s="1"/>
      <c r="G31571" t="b">
        <f t="shared" si="493"/>
        <v>0</v>
      </c>
    </row>
    <row r="31572" spans="4:7" x14ac:dyDescent="0.25">
      <c r="D31572" s="11"/>
      <c r="F31572" s="1"/>
      <c r="G31572" t="b">
        <f t="shared" si="493"/>
        <v>0</v>
      </c>
    </row>
    <row r="31573" spans="4:7" x14ac:dyDescent="0.25">
      <c r="D31573" s="11"/>
      <c r="F31573" s="1"/>
      <c r="G31573" t="b">
        <f t="shared" si="493"/>
        <v>0</v>
      </c>
    </row>
    <row r="31574" spans="4:7" x14ac:dyDescent="0.25">
      <c r="D31574" s="11"/>
      <c r="F31574" s="1"/>
      <c r="G31574" t="b">
        <f t="shared" si="493"/>
        <v>0</v>
      </c>
    </row>
    <row r="31575" spans="4:7" x14ac:dyDescent="0.25">
      <c r="D31575" s="11"/>
      <c r="F31575" s="1"/>
      <c r="G31575" t="b">
        <f t="shared" si="493"/>
        <v>0</v>
      </c>
    </row>
    <row r="31576" spans="4:7" x14ac:dyDescent="0.25">
      <c r="D31576" s="11"/>
      <c r="F31576" s="1"/>
      <c r="G31576" t="b">
        <f t="shared" si="493"/>
        <v>0</v>
      </c>
    </row>
    <row r="31577" spans="4:7" x14ac:dyDescent="0.25">
      <c r="D31577" s="11"/>
      <c r="F31577" s="1"/>
      <c r="G31577" t="b">
        <f t="shared" si="493"/>
        <v>0</v>
      </c>
    </row>
    <row r="31578" spans="4:7" x14ac:dyDescent="0.25">
      <c r="D31578" s="11"/>
      <c r="F31578" s="1"/>
      <c r="G31578" t="b">
        <f t="shared" si="493"/>
        <v>0</v>
      </c>
    </row>
    <row r="31579" spans="4:7" x14ac:dyDescent="0.25">
      <c r="D31579" s="11"/>
      <c r="F31579" s="1"/>
      <c r="G31579" t="b">
        <f t="shared" si="493"/>
        <v>0</v>
      </c>
    </row>
    <row r="31580" spans="4:7" x14ac:dyDescent="0.25">
      <c r="D31580" s="11"/>
      <c r="F31580" s="1"/>
      <c r="G31580" t="b">
        <f t="shared" si="493"/>
        <v>0</v>
      </c>
    </row>
    <row r="31581" spans="4:7" x14ac:dyDescent="0.25">
      <c r="D31581" s="11"/>
      <c r="F31581" s="1"/>
      <c r="G31581" t="b">
        <f t="shared" si="493"/>
        <v>0</v>
      </c>
    </row>
    <row r="31582" spans="4:7" x14ac:dyDescent="0.25">
      <c r="D31582" s="11"/>
      <c r="F31582" s="1"/>
      <c r="G31582" t="b">
        <f t="shared" si="493"/>
        <v>0</v>
      </c>
    </row>
    <row r="31583" spans="4:7" x14ac:dyDescent="0.25">
      <c r="D31583" s="11"/>
      <c r="F31583" s="1"/>
      <c r="G31583" t="b">
        <f t="shared" si="493"/>
        <v>0</v>
      </c>
    </row>
    <row r="31584" spans="4:7" x14ac:dyDescent="0.25">
      <c r="D31584" s="11"/>
      <c r="F31584" s="1"/>
      <c r="G31584" t="b">
        <f t="shared" si="493"/>
        <v>0</v>
      </c>
    </row>
    <row r="31585" spans="4:7" x14ac:dyDescent="0.25">
      <c r="D31585" s="11"/>
      <c r="F31585" s="1"/>
      <c r="G31585" t="b">
        <f t="shared" si="493"/>
        <v>0</v>
      </c>
    </row>
    <row r="31586" spans="4:7" x14ac:dyDescent="0.25">
      <c r="D31586" s="11"/>
      <c r="F31586" s="1"/>
      <c r="G31586" t="b">
        <f t="shared" si="493"/>
        <v>0</v>
      </c>
    </row>
    <row r="31587" spans="4:7" x14ac:dyDescent="0.25">
      <c r="D31587" s="11"/>
      <c r="F31587" s="1"/>
      <c r="G31587" t="b">
        <f t="shared" si="493"/>
        <v>0</v>
      </c>
    </row>
    <row r="31588" spans="4:7" x14ac:dyDescent="0.25">
      <c r="D31588" s="11"/>
      <c r="F31588" s="1"/>
      <c r="G31588" t="b">
        <f t="shared" si="493"/>
        <v>0</v>
      </c>
    </row>
    <row r="31589" spans="4:7" x14ac:dyDescent="0.25">
      <c r="D31589" s="11"/>
      <c r="F31589" s="1"/>
      <c r="G31589" t="b">
        <f t="shared" si="493"/>
        <v>0</v>
      </c>
    </row>
    <row r="31590" spans="4:7" x14ac:dyDescent="0.25">
      <c r="D31590" s="11"/>
      <c r="F31590" s="1"/>
      <c r="G31590" t="b">
        <f t="shared" si="493"/>
        <v>0</v>
      </c>
    </row>
    <row r="31591" spans="4:7" x14ac:dyDescent="0.25">
      <c r="D31591" s="11"/>
      <c r="F31591" s="1"/>
      <c r="G31591" t="b">
        <f t="shared" si="493"/>
        <v>0</v>
      </c>
    </row>
    <row r="31592" spans="4:7" x14ac:dyDescent="0.25">
      <c r="D31592" s="11"/>
      <c r="F31592" s="1"/>
      <c r="G31592" t="b">
        <f t="shared" si="493"/>
        <v>0</v>
      </c>
    </row>
    <row r="31593" spans="4:7" x14ac:dyDescent="0.25">
      <c r="D31593" s="11"/>
      <c r="F31593" s="1"/>
      <c r="G31593" t="b">
        <f t="shared" si="493"/>
        <v>0</v>
      </c>
    </row>
    <row r="31594" spans="4:7" x14ac:dyDescent="0.25">
      <c r="D31594" s="11"/>
      <c r="F31594" s="1"/>
      <c r="G31594" t="b">
        <f t="shared" si="493"/>
        <v>0</v>
      </c>
    </row>
    <row r="31595" spans="4:7" x14ac:dyDescent="0.25">
      <c r="D31595" s="11"/>
      <c r="F31595" s="1"/>
      <c r="G31595" t="b">
        <f t="shared" si="493"/>
        <v>0</v>
      </c>
    </row>
    <row r="31596" spans="4:7" x14ac:dyDescent="0.25">
      <c r="D31596" s="11"/>
      <c r="F31596" s="1"/>
      <c r="G31596" t="b">
        <f t="shared" si="493"/>
        <v>0</v>
      </c>
    </row>
    <row r="31597" spans="4:7" x14ac:dyDescent="0.25">
      <c r="D31597" s="11"/>
      <c r="F31597" s="1"/>
      <c r="G31597" t="b">
        <f t="shared" si="493"/>
        <v>0</v>
      </c>
    </row>
    <row r="31598" spans="4:7" x14ac:dyDescent="0.25">
      <c r="D31598" s="11"/>
      <c r="F31598" s="1"/>
      <c r="G31598" t="b">
        <f t="shared" si="493"/>
        <v>0</v>
      </c>
    </row>
    <row r="31599" spans="4:7" x14ac:dyDescent="0.25">
      <c r="D31599" s="11"/>
      <c r="F31599" s="1"/>
      <c r="G31599" t="b">
        <f t="shared" si="493"/>
        <v>0</v>
      </c>
    </row>
    <row r="31600" spans="4:7" x14ac:dyDescent="0.25">
      <c r="D31600" s="11"/>
      <c r="F31600" s="1"/>
      <c r="G31600" t="b">
        <f t="shared" si="493"/>
        <v>0</v>
      </c>
    </row>
    <row r="31601" spans="4:7" x14ac:dyDescent="0.25">
      <c r="D31601" s="11"/>
      <c r="F31601" s="1"/>
      <c r="G31601" t="b">
        <f t="shared" si="493"/>
        <v>0</v>
      </c>
    </row>
    <row r="31602" spans="4:7" x14ac:dyDescent="0.25">
      <c r="D31602" s="11"/>
      <c r="F31602" s="1"/>
      <c r="G31602" t="b">
        <f t="shared" si="493"/>
        <v>0</v>
      </c>
    </row>
    <row r="31603" spans="4:7" x14ac:dyDescent="0.25">
      <c r="D31603" s="11"/>
      <c r="F31603" s="1"/>
      <c r="G31603" t="b">
        <f t="shared" si="493"/>
        <v>0</v>
      </c>
    </row>
    <row r="31604" spans="4:7" x14ac:dyDescent="0.25">
      <c r="D31604" s="11"/>
      <c r="F31604" s="1"/>
      <c r="G31604" t="b">
        <f t="shared" si="493"/>
        <v>0</v>
      </c>
    </row>
    <row r="31605" spans="4:7" x14ac:dyDescent="0.25">
      <c r="D31605" s="11"/>
      <c r="F31605" s="1"/>
      <c r="G31605" t="b">
        <f t="shared" si="493"/>
        <v>0</v>
      </c>
    </row>
    <row r="31606" spans="4:7" x14ac:dyDescent="0.25">
      <c r="D31606" s="11"/>
      <c r="F31606" s="1"/>
      <c r="G31606" t="b">
        <f t="shared" si="493"/>
        <v>0</v>
      </c>
    </row>
    <row r="31607" spans="4:7" x14ac:dyDescent="0.25">
      <c r="D31607" s="11"/>
      <c r="F31607" s="1"/>
      <c r="G31607" t="b">
        <f t="shared" si="493"/>
        <v>0</v>
      </c>
    </row>
    <row r="31608" spans="4:7" x14ac:dyDescent="0.25">
      <c r="D31608" s="11"/>
      <c r="F31608" s="1"/>
      <c r="G31608" t="b">
        <f t="shared" si="493"/>
        <v>0</v>
      </c>
    </row>
    <row r="31609" spans="4:7" x14ac:dyDescent="0.25">
      <c r="D31609" s="11"/>
      <c r="F31609" s="1"/>
      <c r="G31609" t="b">
        <f t="shared" si="493"/>
        <v>0</v>
      </c>
    </row>
    <row r="31610" spans="4:7" x14ac:dyDescent="0.25">
      <c r="D31610" s="11"/>
      <c r="F31610" s="1"/>
      <c r="G31610" t="b">
        <f t="shared" si="493"/>
        <v>0</v>
      </c>
    </row>
    <row r="31611" spans="4:7" x14ac:dyDescent="0.25">
      <c r="D31611" s="11"/>
      <c r="F31611" s="1"/>
      <c r="G31611" t="b">
        <f t="shared" si="493"/>
        <v>0</v>
      </c>
    </row>
    <row r="31612" spans="4:7" x14ac:dyDescent="0.25">
      <c r="D31612" s="11"/>
      <c r="F31612" s="1"/>
      <c r="G31612" t="b">
        <f t="shared" si="493"/>
        <v>0</v>
      </c>
    </row>
    <row r="31613" spans="4:7" x14ac:dyDescent="0.25">
      <c r="D31613" s="11"/>
      <c r="F31613" s="1"/>
      <c r="G31613" t="b">
        <f t="shared" si="493"/>
        <v>0</v>
      </c>
    </row>
    <row r="31614" spans="4:7" x14ac:dyDescent="0.25">
      <c r="D31614" s="11"/>
      <c r="F31614" s="1"/>
      <c r="G31614" t="b">
        <f t="shared" si="493"/>
        <v>0</v>
      </c>
    </row>
    <row r="31615" spans="4:7" x14ac:dyDescent="0.25">
      <c r="D31615" s="11"/>
      <c r="F31615" s="1"/>
      <c r="G31615" t="b">
        <f t="shared" si="493"/>
        <v>0</v>
      </c>
    </row>
    <row r="31616" spans="4:7" x14ac:dyDescent="0.25">
      <c r="D31616" s="11"/>
      <c r="F31616" s="1"/>
      <c r="G31616" t="b">
        <f t="shared" si="493"/>
        <v>0</v>
      </c>
    </row>
    <row r="31617" spans="4:7" x14ac:dyDescent="0.25">
      <c r="D31617" s="11"/>
      <c r="F31617" s="1"/>
      <c r="G31617" t="b">
        <f t="shared" si="493"/>
        <v>0</v>
      </c>
    </row>
    <row r="31618" spans="4:7" x14ac:dyDescent="0.25">
      <c r="D31618" s="11"/>
      <c r="F31618" s="1"/>
      <c r="G31618" t="b">
        <f t="shared" si="493"/>
        <v>0</v>
      </c>
    </row>
    <row r="31619" spans="4:7" x14ac:dyDescent="0.25">
      <c r="D31619" s="11"/>
      <c r="F31619" s="1"/>
      <c r="G31619" t="b">
        <f t="shared" ref="G31619:G31682" si="494">AND(DAY(D31619)=13,WEEKDAY(D31619,1)=6)</f>
        <v>0</v>
      </c>
    </row>
    <row r="31620" spans="4:7" x14ac:dyDescent="0.25">
      <c r="D31620" s="11"/>
      <c r="F31620" s="1"/>
      <c r="G31620" t="b">
        <f t="shared" si="494"/>
        <v>0</v>
      </c>
    </row>
    <row r="31621" spans="4:7" x14ac:dyDescent="0.25">
      <c r="D31621" s="11"/>
      <c r="F31621" s="1"/>
      <c r="G31621" t="b">
        <f t="shared" si="494"/>
        <v>0</v>
      </c>
    </row>
    <row r="31622" spans="4:7" x14ac:dyDescent="0.25">
      <c r="D31622" s="11"/>
      <c r="F31622" s="1"/>
      <c r="G31622" t="b">
        <f t="shared" si="494"/>
        <v>0</v>
      </c>
    </row>
    <row r="31623" spans="4:7" x14ac:dyDescent="0.25">
      <c r="D31623" s="11"/>
      <c r="F31623" s="1"/>
      <c r="G31623" t="b">
        <f t="shared" si="494"/>
        <v>0</v>
      </c>
    </row>
    <row r="31624" spans="4:7" x14ac:dyDescent="0.25">
      <c r="D31624" s="11"/>
      <c r="F31624" s="1"/>
      <c r="G31624" t="b">
        <f t="shared" si="494"/>
        <v>0</v>
      </c>
    </row>
    <row r="31625" spans="4:7" x14ac:dyDescent="0.25">
      <c r="D31625" s="11"/>
      <c r="F31625" s="1"/>
      <c r="G31625" t="b">
        <f t="shared" si="494"/>
        <v>0</v>
      </c>
    </row>
    <row r="31626" spans="4:7" x14ac:dyDescent="0.25">
      <c r="D31626" s="11"/>
      <c r="F31626" s="1"/>
      <c r="G31626" t="b">
        <f t="shared" si="494"/>
        <v>0</v>
      </c>
    </row>
    <row r="31627" spans="4:7" x14ac:dyDescent="0.25">
      <c r="D31627" s="11"/>
      <c r="F31627" s="1"/>
      <c r="G31627" t="b">
        <f t="shared" si="494"/>
        <v>0</v>
      </c>
    </row>
    <row r="31628" spans="4:7" x14ac:dyDescent="0.25">
      <c r="D31628" s="11"/>
      <c r="F31628" s="1"/>
      <c r="G31628" t="b">
        <f t="shared" si="494"/>
        <v>0</v>
      </c>
    </row>
    <row r="31629" spans="4:7" x14ac:dyDescent="0.25">
      <c r="D31629" s="11"/>
      <c r="F31629" s="1"/>
      <c r="G31629" t="b">
        <f t="shared" si="494"/>
        <v>0</v>
      </c>
    </row>
    <row r="31630" spans="4:7" x14ac:dyDescent="0.25">
      <c r="D31630" s="11"/>
      <c r="F31630" s="1"/>
      <c r="G31630" t="b">
        <f t="shared" si="494"/>
        <v>0</v>
      </c>
    </row>
    <row r="31631" spans="4:7" x14ac:dyDescent="0.25">
      <c r="D31631" s="11"/>
      <c r="F31631" s="1"/>
      <c r="G31631" t="b">
        <f t="shared" si="494"/>
        <v>0</v>
      </c>
    </row>
    <row r="31632" spans="4:7" x14ac:dyDescent="0.25">
      <c r="D31632" s="11"/>
      <c r="F31632" s="1"/>
      <c r="G31632" t="b">
        <f t="shared" si="494"/>
        <v>0</v>
      </c>
    </row>
    <row r="31633" spans="4:7" x14ac:dyDescent="0.25">
      <c r="D31633" s="11"/>
      <c r="F31633" s="1"/>
      <c r="G31633" t="b">
        <f t="shared" si="494"/>
        <v>0</v>
      </c>
    </row>
    <row r="31634" spans="4:7" x14ac:dyDescent="0.25">
      <c r="D31634" s="11"/>
      <c r="F31634" s="1"/>
      <c r="G31634" t="b">
        <f t="shared" si="494"/>
        <v>0</v>
      </c>
    </row>
    <row r="31635" spans="4:7" x14ac:dyDescent="0.25">
      <c r="D31635" s="11"/>
      <c r="F31635" s="1"/>
      <c r="G31635" t="b">
        <f t="shared" si="494"/>
        <v>0</v>
      </c>
    </row>
    <row r="31636" spans="4:7" x14ac:dyDescent="0.25">
      <c r="D31636" s="11"/>
      <c r="F31636" s="1"/>
      <c r="G31636" t="b">
        <f t="shared" si="494"/>
        <v>0</v>
      </c>
    </row>
    <row r="31637" spans="4:7" x14ac:dyDescent="0.25">
      <c r="D31637" s="11"/>
      <c r="F31637" s="1"/>
      <c r="G31637" t="b">
        <f t="shared" si="494"/>
        <v>0</v>
      </c>
    </row>
    <row r="31638" spans="4:7" x14ac:dyDescent="0.25">
      <c r="D31638" s="11"/>
      <c r="F31638" s="1"/>
      <c r="G31638" t="b">
        <f t="shared" si="494"/>
        <v>0</v>
      </c>
    </row>
    <row r="31639" spans="4:7" x14ac:dyDescent="0.25">
      <c r="D31639" s="11"/>
      <c r="F31639" s="1"/>
      <c r="G31639" t="b">
        <f t="shared" si="494"/>
        <v>0</v>
      </c>
    </row>
    <row r="31640" spans="4:7" x14ac:dyDescent="0.25">
      <c r="D31640" s="11"/>
      <c r="F31640" s="1"/>
      <c r="G31640" t="b">
        <f t="shared" si="494"/>
        <v>0</v>
      </c>
    </row>
    <row r="31641" spans="4:7" x14ac:dyDescent="0.25">
      <c r="D31641" s="11"/>
      <c r="F31641" s="1"/>
      <c r="G31641" t="b">
        <f t="shared" si="494"/>
        <v>0</v>
      </c>
    </row>
    <row r="31642" spans="4:7" x14ac:dyDescent="0.25">
      <c r="D31642" s="11"/>
      <c r="F31642" s="1"/>
      <c r="G31642" t="b">
        <f t="shared" si="494"/>
        <v>0</v>
      </c>
    </row>
    <row r="31643" spans="4:7" x14ac:dyDescent="0.25">
      <c r="D31643" s="11"/>
      <c r="F31643" s="1"/>
      <c r="G31643" t="b">
        <f t="shared" si="494"/>
        <v>0</v>
      </c>
    </row>
    <row r="31644" spans="4:7" x14ac:dyDescent="0.25">
      <c r="D31644" s="11"/>
      <c r="F31644" s="1"/>
      <c r="G31644" t="b">
        <f t="shared" si="494"/>
        <v>0</v>
      </c>
    </row>
    <row r="31645" spans="4:7" x14ac:dyDescent="0.25">
      <c r="D31645" s="11"/>
      <c r="F31645" s="1"/>
      <c r="G31645" t="b">
        <f t="shared" si="494"/>
        <v>0</v>
      </c>
    </row>
    <row r="31646" spans="4:7" x14ac:dyDescent="0.25">
      <c r="D31646" s="11"/>
      <c r="F31646" s="1"/>
      <c r="G31646" t="b">
        <f t="shared" si="494"/>
        <v>0</v>
      </c>
    </row>
    <row r="31647" spans="4:7" x14ac:dyDescent="0.25">
      <c r="D31647" s="11"/>
      <c r="F31647" s="1"/>
      <c r="G31647" t="b">
        <f t="shared" si="494"/>
        <v>0</v>
      </c>
    </row>
    <row r="31648" spans="4:7" x14ac:dyDescent="0.25">
      <c r="D31648" s="11"/>
      <c r="F31648" s="1"/>
      <c r="G31648" t="b">
        <f t="shared" si="494"/>
        <v>0</v>
      </c>
    </row>
    <row r="31649" spans="4:7" x14ac:dyDescent="0.25">
      <c r="D31649" s="11"/>
      <c r="F31649" s="1"/>
      <c r="G31649" t="b">
        <f t="shared" si="494"/>
        <v>0</v>
      </c>
    </row>
    <row r="31650" spans="4:7" x14ac:dyDescent="0.25">
      <c r="D31650" s="11"/>
      <c r="F31650" s="1"/>
      <c r="G31650" t="b">
        <f t="shared" si="494"/>
        <v>0</v>
      </c>
    </row>
    <row r="31651" spans="4:7" x14ac:dyDescent="0.25">
      <c r="D31651" s="11"/>
      <c r="F31651" s="1"/>
      <c r="G31651" t="b">
        <f t="shared" si="494"/>
        <v>0</v>
      </c>
    </row>
    <row r="31652" spans="4:7" x14ac:dyDescent="0.25">
      <c r="D31652" s="11"/>
      <c r="F31652" s="1"/>
      <c r="G31652" t="b">
        <f t="shared" si="494"/>
        <v>0</v>
      </c>
    </row>
    <row r="31653" spans="4:7" x14ac:dyDescent="0.25">
      <c r="D31653" s="11"/>
      <c r="F31653" s="1"/>
      <c r="G31653" t="b">
        <f t="shared" si="494"/>
        <v>0</v>
      </c>
    </row>
    <row r="31654" spans="4:7" x14ac:dyDescent="0.25">
      <c r="D31654" s="11"/>
      <c r="F31654" s="1"/>
      <c r="G31654" t="b">
        <f t="shared" si="494"/>
        <v>0</v>
      </c>
    </row>
    <row r="31655" spans="4:7" x14ac:dyDescent="0.25">
      <c r="D31655" s="11"/>
      <c r="F31655" s="1"/>
      <c r="G31655" t="b">
        <f t="shared" si="494"/>
        <v>0</v>
      </c>
    </row>
    <row r="31656" spans="4:7" x14ac:dyDescent="0.25">
      <c r="D31656" s="11"/>
      <c r="F31656" s="1"/>
      <c r="G31656" t="b">
        <f t="shared" si="494"/>
        <v>0</v>
      </c>
    </row>
    <row r="31657" spans="4:7" x14ac:dyDescent="0.25">
      <c r="D31657" s="11"/>
      <c r="F31657" s="1"/>
      <c r="G31657" t="b">
        <f t="shared" si="494"/>
        <v>0</v>
      </c>
    </row>
    <row r="31658" spans="4:7" x14ac:dyDescent="0.25">
      <c r="D31658" s="11"/>
      <c r="F31658" s="1"/>
      <c r="G31658" t="b">
        <f t="shared" si="494"/>
        <v>0</v>
      </c>
    </row>
    <row r="31659" spans="4:7" x14ac:dyDescent="0.25">
      <c r="D31659" s="11"/>
      <c r="F31659" s="1"/>
      <c r="G31659" t="b">
        <f t="shared" si="494"/>
        <v>0</v>
      </c>
    </row>
    <row r="31660" spans="4:7" x14ac:dyDescent="0.25">
      <c r="D31660" s="11"/>
      <c r="F31660" s="1"/>
      <c r="G31660" t="b">
        <f t="shared" si="494"/>
        <v>0</v>
      </c>
    </row>
    <row r="31661" spans="4:7" x14ac:dyDescent="0.25">
      <c r="D31661" s="11"/>
      <c r="F31661" s="1"/>
      <c r="G31661" t="b">
        <f t="shared" si="494"/>
        <v>0</v>
      </c>
    </row>
    <row r="31662" spans="4:7" x14ac:dyDescent="0.25">
      <c r="D31662" s="11"/>
      <c r="F31662" s="1"/>
      <c r="G31662" t="b">
        <f t="shared" si="494"/>
        <v>0</v>
      </c>
    </row>
    <row r="31663" spans="4:7" x14ac:dyDescent="0.25">
      <c r="D31663" s="11"/>
      <c r="F31663" s="1"/>
      <c r="G31663" t="b">
        <f t="shared" si="494"/>
        <v>0</v>
      </c>
    </row>
    <row r="31664" spans="4:7" x14ac:dyDescent="0.25">
      <c r="D31664" s="11"/>
      <c r="F31664" s="1"/>
      <c r="G31664" t="b">
        <f t="shared" si="494"/>
        <v>0</v>
      </c>
    </row>
    <row r="31665" spans="4:7" x14ac:dyDescent="0.25">
      <c r="D31665" s="11"/>
      <c r="F31665" s="1"/>
      <c r="G31665" t="b">
        <f t="shared" si="494"/>
        <v>0</v>
      </c>
    </row>
    <row r="31666" spans="4:7" x14ac:dyDescent="0.25">
      <c r="D31666" s="11"/>
      <c r="F31666" s="1"/>
      <c r="G31666" t="b">
        <f t="shared" si="494"/>
        <v>0</v>
      </c>
    </row>
    <row r="31667" spans="4:7" x14ac:dyDescent="0.25">
      <c r="D31667" s="11"/>
      <c r="F31667" s="1"/>
      <c r="G31667" t="b">
        <f t="shared" si="494"/>
        <v>0</v>
      </c>
    </row>
    <row r="31668" spans="4:7" x14ac:dyDescent="0.25">
      <c r="D31668" s="11"/>
      <c r="F31668" s="1"/>
      <c r="G31668" t="b">
        <f t="shared" si="494"/>
        <v>0</v>
      </c>
    </row>
    <row r="31669" spans="4:7" x14ac:dyDescent="0.25">
      <c r="D31669" s="11"/>
      <c r="F31669" s="1"/>
      <c r="G31669" t="b">
        <f t="shared" si="494"/>
        <v>0</v>
      </c>
    </row>
    <row r="31670" spans="4:7" x14ac:dyDescent="0.25">
      <c r="D31670" s="11"/>
      <c r="F31670" s="1"/>
      <c r="G31670" t="b">
        <f t="shared" si="494"/>
        <v>0</v>
      </c>
    </row>
    <row r="31671" spans="4:7" x14ac:dyDescent="0.25">
      <c r="D31671" s="11"/>
      <c r="F31671" s="1"/>
      <c r="G31671" t="b">
        <f t="shared" si="494"/>
        <v>0</v>
      </c>
    </row>
    <row r="31672" spans="4:7" x14ac:dyDescent="0.25">
      <c r="D31672" s="11"/>
      <c r="F31672" s="1"/>
      <c r="G31672" t="b">
        <f t="shared" si="494"/>
        <v>0</v>
      </c>
    </row>
    <row r="31673" spans="4:7" x14ac:dyDescent="0.25">
      <c r="D31673" s="11"/>
      <c r="F31673" s="1"/>
      <c r="G31673" t="b">
        <f t="shared" si="494"/>
        <v>0</v>
      </c>
    </row>
    <row r="31674" spans="4:7" x14ac:dyDescent="0.25">
      <c r="D31674" s="11"/>
      <c r="F31674" s="1"/>
      <c r="G31674" t="b">
        <f t="shared" si="494"/>
        <v>0</v>
      </c>
    </row>
    <row r="31675" spans="4:7" x14ac:dyDescent="0.25">
      <c r="D31675" s="11"/>
      <c r="F31675" s="1"/>
      <c r="G31675" t="b">
        <f t="shared" si="494"/>
        <v>0</v>
      </c>
    </row>
    <row r="31676" spans="4:7" x14ac:dyDescent="0.25">
      <c r="D31676" s="11"/>
      <c r="F31676" s="1"/>
      <c r="G31676" t="b">
        <f t="shared" si="494"/>
        <v>0</v>
      </c>
    </row>
    <row r="31677" spans="4:7" x14ac:dyDescent="0.25">
      <c r="D31677" s="11"/>
      <c r="F31677" s="1"/>
      <c r="G31677" t="b">
        <f t="shared" si="494"/>
        <v>0</v>
      </c>
    </row>
    <row r="31678" spans="4:7" x14ac:dyDescent="0.25">
      <c r="D31678" s="11"/>
      <c r="F31678" s="1"/>
      <c r="G31678" t="b">
        <f t="shared" si="494"/>
        <v>0</v>
      </c>
    </row>
    <row r="31679" spans="4:7" x14ac:dyDescent="0.25">
      <c r="D31679" s="11"/>
      <c r="F31679" s="1"/>
      <c r="G31679" t="b">
        <f t="shared" si="494"/>
        <v>0</v>
      </c>
    </row>
    <row r="31680" spans="4:7" x14ac:dyDescent="0.25">
      <c r="D31680" s="11"/>
      <c r="F31680" s="1"/>
      <c r="G31680" t="b">
        <f t="shared" si="494"/>
        <v>0</v>
      </c>
    </row>
    <row r="31681" spans="4:7" x14ac:dyDescent="0.25">
      <c r="D31681" s="11"/>
      <c r="F31681" s="1"/>
      <c r="G31681" t="b">
        <f t="shared" si="494"/>
        <v>0</v>
      </c>
    </row>
    <row r="31682" spans="4:7" x14ac:dyDescent="0.25">
      <c r="D31682" s="11"/>
      <c r="F31682" s="1"/>
      <c r="G31682" t="b">
        <f t="shared" si="494"/>
        <v>0</v>
      </c>
    </row>
    <row r="31683" spans="4:7" x14ac:dyDescent="0.25">
      <c r="D31683" s="11"/>
      <c r="F31683" s="1"/>
      <c r="G31683" t="b">
        <f t="shared" ref="G31683:G31746" si="495">AND(DAY(D31683)=13,WEEKDAY(D31683,1)=6)</f>
        <v>0</v>
      </c>
    </row>
    <row r="31684" spans="4:7" x14ac:dyDescent="0.25">
      <c r="D31684" s="11"/>
      <c r="F31684" s="1"/>
      <c r="G31684" t="b">
        <f t="shared" si="495"/>
        <v>0</v>
      </c>
    </row>
    <row r="31685" spans="4:7" x14ac:dyDescent="0.25">
      <c r="D31685" s="11"/>
      <c r="F31685" s="1"/>
      <c r="G31685" t="b">
        <f t="shared" si="495"/>
        <v>0</v>
      </c>
    </row>
    <row r="31686" spans="4:7" x14ac:dyDescent="0.25">
      <c r="D31686" s="11"/>
      <c r="F31686" s="1"/>
      <c r="G31686" t="b">
        <f t="shared" si="495"/>
        <v>0</v>
      </c>
    </row>
    <row r="31687" spans="4:7" x14ac:dyDescent="0.25">
      <c r="D31687" s="11"/>
      <c r="F31687" s="1"/>
      <c r="G31687" t="b">
        <f t="shared" si="495"/>
        <v>0</v>
      </c>
    </row>
    <row r="31688" spans="4:7" x14ac:dyDescent="0.25">
      <c r="D31688" s="11"/>
      <c r="F31688" s="1"/>
      <c r="G31688" t="b">
        <f t="shared" si="495"/>
        <v>0</v>
      </c>
    </row>
    <row r="31689" spans="4:7" x14ac:dyDescent="0.25">
      <c r="D31689" s="11"/>
      <c r="F31689" s="1"/>
      <c r="G31689" t="b">
        <f t="shared" si="495"/>
        <v>0</v>
      </c>
    </row>
    <row r="31690" spans="4:7" x14ac:dyDescent="0.25">
      <c r="D31690" s="11"/>
      <c r="F31690" s="1"/>
      <c r="G31690" t="b">
        <f t="shared" si="495"/>
        <v>0</v>
      </c>
    </row>
    <row r="31691" spans="4:7" x14ac:dyDescent="0.25">
      <c r="D31691" s="11"/>
      <c r="F31691" s="1"/>
      <c r="G31691" t="b">
        <f t="shared" si="495"/>
        <v>0</v>
      </c>
    </row>
    <row r="31692" spans="4:7" x14ac:dyDescent="0.25">
      <c r="D31692" s="11"/>
      <c r="F31692" s="1"/>
      <c r="G31692" t="b">
        <f t="shared" si="495"/>
        <v>0</v>
      </c>
    </row>
    <row r="31693" spans="4:7" x14ac:dyDescent="0.25">
      <c r="D31693" s="11"/>
      <c r="F31693" s="1"/>
      <c r="G31693" t="b">
        <f t="shared" si="495"/>
        <v>0</v>
      </c>
    </row>
    <row r="31694" spans="4:7" x14ac:dyDescent="0.25">
      <c r="D31694" s="11"/>
      <c r="F31694" s="1"/>
      <c r="G31694" t="b">
        <f t="shared" si="495"/>
        <v>0</v>
      </c>
    </row>
    <row r="31695" spans="4:7" x14ac:dyDescent="0.25">
      <c r="D31695" s="11"/>
      <c r="F31695" s="1"/>
      <c r="G31695" t="b">
        <f t="shared" si="495"/>
        <v>0</v>
      </c>
    </row>
    <row r="31696" spans="4:7" x14ac:dyDescent="0.25">
      <c r="D31696" s="11"/>
      <c r="F31696" s="1"/>
      <c r="G31696" t="b">
        <f t="shared" si="495"/>
        <v>0</v>
      </c>
    </row>
    <row r="31697" spans="4:7" x14ac:dyDescent="0.25">
      <c r="D31697" s="11"/>
      <c r="F31697" s="1"/>
      <c r="G31697" t="b">
        <f t="shared" si="495"/>
        <v>0</v>
      </c>
    </row>
    <row r="31698" spans="4:7" x14ac:dyDescent="0.25">
      <c r="D31698" s="11"/>
      <c r="F31698" s="1"/>
      <c r="G31698" t="b">
        <f t="shared" si="495"/>
        <v>0</v>
      </c>
    </row>
    <row r="31699" spans="4:7" x14ac:dyDescent="0.25">
      <c r="D31699" s="11"/>
      <c r="F31699" s="1"/>
      <c r="G31699" t="b">
        <f t="shared" si="495"/>
        <v>0</v>
      </c>
    </row>
    <row r="31700" spans="4:7" x14ac:dyDescent="0.25">
      <c r="D31700" s="11"/>
      <c r="F31700" s="1"/>
      <c r="G31700" t="b">
        <f t="shared" si="495"/>
        <v>0</v>
      </c>
    </row>
    <row r="31701" spans="4:7" x14ac:dyDescent="0.25">
      <c r="D31701" s="11"/>
      <c r="F31701" s="1"/>
      <c r="G31701" t="b">
        <f t="shared" si="495"/>
        <v>0</v>
      </c>
    </row>
    <row r="31702" spans="4:7" x14ac:dyDescent="0.25">
      <c r="D31702" s="11"/>
      <c r="F31702" s="1"/>
      <c r="G31702" t="b">
        <f t="shared" si="495"/>
        <v>0</v>
      </c>
    </row>
    <row r="31703" spans="4:7" x14ac:dyDescent="0.25">
      <c r="D31703" s="11"/>
      <c r="F31703" s="1"/>
      <c r="G31703" t="b">
        <f t="shared" si="495"/>
        <v>0</v>
      </c>
    </row>
    <row r="31704" spans="4:7" x14ac:dyDescent="0.25">
      <c r="D31704" s="11"/>
      <c r="F31704" s="1"/>
      <c r="G31704" t="b">
        <f t="shared" si="495"/>
        <v>0</v>
      </c>
    </row>
    <row r="31705" spans="4:7" x14ac:dyDescent="0.25">
      <c r="D31705" s="11"/>
      <c r="F31705" s="1"/>
      <c r="G31705" t="b">
        <f t="shared" si="495"/>
        <v>0</v>
      </c>
    </row>
    <row r="31706" spans="4:7" x14ac:dyDescent="0.25">
      <c r="D31706" s="11"/>
      <c r="F31706" s="1"/>
      <c r="G31706" t="b">
        <f t="shared" si="495"/>
        <v>0</v>
      </c>
    </row>
    <row r="31707" spans="4:7" x14ac:dyDescent="0.25">
      <c r="D31707" s="11"/>
      <c r="F31707" s="1"/>
      <c r="G31707" t="b">
        <f t="shared" si="495"/>
        <v>0</v>
      </c>
    </row>
    <row r="31708" spans="4:7" x14ac:dyDescent="0.25">
      <c r="D31708" s="11"/>
      <c r="F31708" s="1"/>
      <c r="G31708" t="b">
        <f t="shared" si="495"/>
        <v>0</v>
      </c>
    </row>
    <row r="31709" spans="4:7" x14ac:dyDescent="0.25">
      <c r="D31709" s="11"/>
      <c r="F31709" s="1"/>
      <c r="G31709" t="b">
        <f t="shared" si="495"/>
        <v>0</v>
      </c>
    </row>
    <row r="31710" spans="4:7" x14ac:dyDescent="0.25">
      <c r="D31710" s="11"/>
      <c r="F31710" s="1"/>
      <c r="G31710" t="b">
        <f t="shared" si="495"/>
        <v>0</v>
      </c>
    </row>
    <row r="31711" spans="4:7" x14ac:dyDescent="0.25">
      <c r="D31711" s="11"/>
      <c r="F31711" s="1"/>
      <c r="G31711" t="b">
        <f t="shared" si="495"/>
        <v>0</v>
      </c>
    </row>
    <row r="31712" spans="4:7" x14ac:dyDescent="0.25">
      <c r="D31712" s="11"/>
      <c r="F31712" s="1"/>
      <c r="G31712" t="b">
        <f t="shared" si="495"/>
        <v>0</v>
      </c>
    </row>
    <row r="31713" spans="4:7" x14ac:dyDescent="0.25">
      <c r="D31713" s="11"/>
      <c r="F31713" s="1"/>
      <c r="G31713" t="b">
        <f t="shared" si="495"/>
        <v>0</v>
      </c>
    </row>
    <row r="31714" spans="4:7" x14ac:dyDescent="0.25">
      <c r="D31714" s="11"/>
      <c r="F31714" s="1"/>
      <c r="G31714" t="b">
        <f t="shared" si="495"/>
        <v>0</v>
      </c>
    </row>
    <row r="31715" spans="4:7" x14ac:dyDescent="0.25">
      <c r="D31715" s="11"/>
      <c r="F31715" s="1"/>
      <c r="G31715" t="b">
        <f t="shared" si="495"/>
        <v>0</v>
      </c>
    </row>
    <row r="31716" spans="4:7" x14ac:dyDescent="0.25">
      <c r="D31716" s="11"/>
      <c r="F31716" s="1"/>
      <c r="G31716" t="b">
        <f t="shared" si="495"/>
        <v>0</v>
      </c>
    </row>
    <row r="31717" spans="4:7" x14ac:dyDescent="0.25">
      <c r="D31717" s="11"/>
      <c r="F31717" s="1"/>
      <c r="G31717" t="b">
        <f t="shared" si="495"/>
        <v>0</v>
      </c>
    </row>
    <row r="31718" spans="4:7" x14ac:dyDescent="0.25">
      <c r="D31718" s="11"/>
      <c r="F31718" s="1"/>
      <c r="G31718" t="b">
        <f t="shared" si="495"/>
        <v>0</v>
      </c>
    </row>
    <row r="31719" spans="4:7" x14ac:dyDescent="0.25">
      <c r="D31719" s="11"/>
      <c r="F31719" s="1"/>
      <c r="G31719" t="b">
        <f t="shared" si="495"/>
        <v>0</v>
      </c>
    </row>
    <row r="31720" spans="4:7" x14ac:dyDescent="0.25">
      <c r="D31720" s="11"/>
      <c r="F31720" s="1"/>
      <c r="G31720" t="b">
        <f t="shared" si="495"/>
        <v>0</v>
      </c>
    </row>
    <row r="31721" spans="4:7" x14ac:dyDescent="0.25">
      <c r="D31721" s="11"/>
      <c r="F31721" s="1"/>
      <c r="G31721" t="b">
        <f t="shared" si="495"/>
        <v>0</v>
      </c>
    </row>
    <row r="31722" spans="4:7" x14ac:dyDescent="0.25">
      <c r="D31722" s="11"/>
      <c r="F31722" s="1"/>
      <c r="G31722" t="b">
        <f t="shared" si="495"/>
        <v>0</v>
      </c>
    </row>
    <row r="31723" spans="4:7" x14ac:dyDescent="0.25">
      <c r="D31723" s="11"/>
      <c r="F31723" s="1"/>
      <c r="G31723" t="b">
        <f t="shared" si="495"/>
        <v>0</v>
      </c>
    </row>
    <row r="31724" spans="4:7" x14ac:dyDescent="0.25">
      <c r="D31724" s="11"/>
      <c r="F31724" s="1"/>
      <c r="G31724" t="b">
        <f t="shared" si="495"/>
        <v>0</v>
      </c>
    </row>
    <row r="31725" spans="4:7" x14ac:dyDescent="0.25">
      <c r="D31725" s="11"/>
      <c r="F31725" s="1"/>
      <c r="G31725" t="b">
        <f t="shared" si="495"/>
        <v>0</v>
      </c>
    </row>
    <row r="31726" spans="4:7" x14ac:dyDescent="0.25">
      <c r="D31726" s="11"/>
      <c r="F31726" s="1"/>
      <c r="G31726" t="b">
        <f t="shared" si="495"/>
        <v>0</v>
      </c>
    </row>
    <row r="31727" spans="4:7" x14ac:dyDescent="0.25">
      <c r="D31727" s="11"/>
      <c r="F31727" s="1"/>
      <c r="G31727" t="b">
        <f t="shared" si="495"/>
        <v>0</v>
      </c>
    </row>
    <row r="31728" spans="4:7" x14ac:dyDescent="0.25">
      <c r="D31728" s="11"/>
      <c r="F31728" s="1"/>
      <c r="G31728" t="b">
        <f t="shared" si="495"/>
        <v>0</v>
      </c>
    </row>
    <row r="31729" spans="4:7" x14ac:dyDescent="0.25">
      <c r="D31729" s="11"/>
      <c r="F31729" s="1"/>
      <c r="G31729" t="b">
        <f t="shared" si="495"/>
        <v>0</v>
      </c>
    </row>
    <row r="31730" spans="4:7" x14ac:dyDescent="0.25">
      <c r="D31730" s="11"/>
      <c r="F31730" s="1"/>
      <c r="G31730" t="b">
        <f t="shared" si="495"/>
        <v>0</v>
      </c>
    </row>
    <row r="31731" spans="4:7" x14ac:dyDescent="0.25">
      <c r="D31731" s="11"/>
      <c r="F31731" s="1"/>
      <c r="G31731" t="b">
        <f t="shared" si="495"/>
        <v>0</v>
      </c>
    </row>
    <row r="31732" spans="4:7" x14ac:dyDescent="0.25">
      <c r="D31732" s="11"/>
      <c r="F31732" s="1"/>
      <c r="G31732" t="b">
        <f t="shared" si="495"/>
        <v>0</v>
      </c>
    </row>
    <row r="31733" spans="4:7" x14ac:dyDescent="0.25">
      <c r="D31733" s="11"/>
      <c r="F31733" s="1"/>
      <c r="G31733" t="b">
        <f t="shared" si="495"/>
        <v>0</v>
      </c>
    </row>
    <row r="31734" spans="4:7" x14ac:dyDescent="0.25">
      <c r="D31734" s="11"/>
      <c r="F31734" s="1"/>
      <c r="G31734" t="b">
        <f t="shared" si="495"/>
        <v>0</v>
      </c>
    </row>
    <row r="31735" spans="4:7" x14ac:dyDescent="0.25">
      <c r="D31735" s="11"/>
      <c r="F31735" s="1"/>
      <c r="G31735" t="b">
        <f t="shared" si="495"/>
        <v>0</v>
      </c>
    </row>
    <row r="31736" spans="4:7" x14ac:dyDescent="0.25">
      <c r="D31736" s="11"/>
      <c r="F31736" s="1"/>
      <c r="G31736" t="b">
        <f t="shared" si="495"/>
        <v>0</v>
      </c>
    </row>
    <row r="31737" spans="4:7" x14ac:dyDescent="0.25">
      <c r="D31737" s="11"/>
      <c r="F31737" s="1"/>
      <c r="G31737" t="b">
        <f t="shared" si="495"/>
        <v>0</v>
      </c>
    </row>
    <row r="31738" spans="4:7" x14ac:dyDescent="0.25">
      <c r="D31738" s="11"/>
      <c r="F31738" s="1"/>
      <c r="G31738" t="b">
        <f t="shared" si="495"/>
        <v>0</v>
      </c>
    </row>
    <row r="31739" spans="4:7" x14ac:dyDescent="0.25">
      <c r="D31739" s="11"/>
      <c r="F31739" s="1"/>
      <c r="G31739" t="b">
        <f t="shared" si="495"/>
        <v>0</v>
      </c>
    </row>
    <row r="31740" spans="4:7" x14ac:dyDescent="0.25">
      <c r="D31740" s="11"/>
      <c r="F31740" s="1"/>
      <c r="G31740" t="b">
        <f t="shared" si="495"/>
        <v>0</v>
      </c>
    </row>
    <row r="31741" spans="4:7" x14ac:dyDescent="0.25">
      <c r="D31741" s="11"/>
      <c r="F31741" s="1"/>
      <c r="G31741" t="b">
        <f t="shared" si="495"/>
        <v>0</v>
      </c>
    </row>
    <row r="31742" spans="4:7" x14ac:dyDescent="0.25">
      <c r="D31742" s="11"/>
      <c r="F31742" s="1"/>
      <c r="G31742" t="b">
        <f t="shared" si="495"/>
        <v>0</v>
      </c>
    </row>
    <row r="31743" spans="4:7" x14ac:dyDescent="0.25">
      <c r="D31743" s="11"/>
      <c r="F31743" s="1"/>
      <c r="G31743" t="b">
        <f t="shared" si="495"/>
        <v>0</v>
      </c>
    </row>
    <row r="31744" spans="4:7" x14ac:dyDescent="0.25">
      <c r="D31744" s="11"/>
      <c r="F31744" s="1"/>
      <c r="G31744" t="b">
        <f t="shared" si="495"/>
        <v>0</v>
      </c>
    </row>
    <row r="31745" spans="4:7" x14ac:dyDescent="0.25">
      <c r="D31745" s="11"/>
      <c r="F31745" s="1"/>
      <c r="G31745" t="b">
        <f t="shared" si="495"/>
        <v>0</v>
      </c>
    </row>
    <row r="31746" spans="4:7" x14ac:dyDescent="0.25">
      <c r="D31746" s="11"/>
      <c r="F31746" s="1"/>
      <c r="G31746" t="b">
        <f t="shared" si="495"/>
        <v>0</v>
      </c>
    </row>
    <row r="31747" spans="4:7" x14ac:dyDescent="0.25">
      <c r="D31747" s="11"/>
      <c r="F31747" s="1"/>
      <c r="G31747" t="b">
        <f t="shared" ref="G31747:G31810" si="496">AND(DAY(D31747)=13,WEEKDAY(D31747,1)=6)</f>
        <v>0</v>
      </c>
    </row>
    <row r="31748" spans="4:7" x14ac:dyDescent="0.25">
      <c r="D31748" s="11"/>
      <c r="F31748" s="1"/>
      <c r="G31748" t="b">
        <f t="shared" si="496"/>
        <v>0</v>
      </c>
    </row>
    <row r="31749" spans="4:7" x14ac:dyDescent="0.25">
      <c r="D31749" s="11"/>
      <c r="F31749" s="1"/>
      <c r="G31749" t="b">
        <f t="shared" si="496"/>
        <v>0</v>
      </c>
    </row>
    <row r="31750" spans="4:7" x14ac:dyDescent="0.25">
      <c r="D31750" s="11"/>
      <c r="F31750" s="1"/>
      <c r="G31750" t="b">
        <f t="shared" si="496"/>
        <v>0</v>
      </c>
    </row>
    <row r="31751" spans="4:7" x14ac:dyDescent="0.25">
      <c r="D31751" s="11"/>
      <c r="F31751" s="1"/>
      <c r="G31751" t="b">
        <f t="shared" si="496"/>
        <v>0</v>
      </c>
    </row>
    <row r="31752" spans="4:7" x14ac:dyDescent="0.25">
      <c r="D31752" s="11"/>
      <c r="F31752" s="1"/>
      <c r="G31752" t="b">
        <f t="shared" si="496"/>
        <v>0</v>
      </c>
    </row>
    <row r="31753" spans="4:7" x14ac:dyDescent="0.25">
      <c r="D31753" s="11"/>
      <c r="F31753" s="1"/>
      <c r="G31753" t="b">
        <f t="shared" si="496"/>
        <v>0</v>
      </c>
    </row>
    <row r="31754" spans="4:7" x14ac:dyDescent="0.25">
      <c r="D31754" s="11"/>
      <c r="F31754" s="1"/>
      <c r="G31754" t="b">
        <f t="shared" si="496"/>
        <v>0</v>
      </c>
    </row>
    <row r="31755" spans="4:7" x14ac:dyDescent="0.25">
      <c r="D31755" s="11"/>
      <c r="F31755" s="1"/>
      <c r="G31755" t="b">
        <f t="shared" si="496"/>
        <v>0</v>
      </c>
    </row>
    <row r="31756" spans="4:7" x14ac:dyDescent="0.25">
      <c r="D31756" s="11"/>
      <c r="F31756" s="1"/>
      <c r="G31756" t="b">
        <f t="shared" si="496"/>
        <v>0</v>
      </c>
    </row>
    <row r="31757" spans="4:7" x14ac:dyDescent="0.25">
      <c r="D31757" s="11"/>
      <c r="F31757" s="1"/>
      <c r="G31757" t="b">
        <f t="shared" si="496"/>
        <v>0</v>
      </c>
    </row>
    <row r="31758" spans="4:7" x14ac:dyDescent="0.25">
      <c r="D31758" s="11"/>
      <c r="F31758" s="1"/>
      <c r="G31758" t="b">
        <f t="shared" si="496"/>
        <v>0</v>
      </c>
    </row>
    <row r="31759" spans="4:7" x14ac:dyDescent="0.25">
      <c r="D31759" s="11"/>
      <c r="F31759" s="1"/>
      <c r="G31759" t="b">
        <f t="shared" si="496"/>
        <v>0</v>
      </c>
    </row>
    <row r="31760" spans="4:7" x14ac:dyDescent="0.25">
      <c r="D31760" s="11"/>
      <c r="F31760" s="1"/>
      <c r="G31760" t="b">
        <f t="shared" si="496"/>
        <v>0</v>
      </c>
    </row>
    <row r="31761" spans="4:7" x14ac:dyDescent="0.25">
      <c r="D31761" s="11"/>
      <c r="F31761" s="1"/>
      <c r="G31761" t="b">
        <f t="shared" si="496"/>
        <v>0</v>
      </c>
    </row>
    <row r="31762" spans="4:7" x14ac:dyDescent="0.25">
      <c r="D31762" s="11"/>
      <c r="F31762" s="1"/>
      <c r="G31762" t="b">
        <f t="shared" si="496"/>
        <v>0</v>
      </c>
    </row>
    <row r="31763" spans="4:7" x14ac:dyDescent="0.25">
      <c r="D31763" s="11"/>
      <c r="F31763" s="1"/>
      <c r="G31763" t="b">
        <f t="shared" si="496"/>
        <v>0</v>
      </c>
    </row>
    <row r="31764" spans="4:7" x14ac:dyDescent="0.25">
      <c r="D31764" s="11"/>
      <c r="F31764" s="1"/>
      <c r="G31764" t="b">
        <f t="shared" si="496"/>
        <v>0</v>
      </c>
    </row>
    <row r="31765" spans="4:7" x14ac:dyDescent="0.25">
      <c r="D31765" s="11"/>
      <c r="F31765" s="1"/>
      <c r="G31765" t="b">
        <f t="shared" si="496"/>
        <v>0</v>
      </c>
    </row>
    <row r="31766" spans="4:7" x14ac:dyDescent="0.25">
      <c r="D31766" s="11"/>
      <c r="F31766" s="1"/>
      <c r="G31766" t="b">
        <f t="shared" si="496"/>
        <v>0</v>
      </c>
    </row>
    <row r="31767" spans="4:7" x14ac:dyDescent="0.25">
      <c r="D31767" s="11"/>
      <c r="F31767" s="1"/>
      <c r="G31767" t="b">
        <f t="shared" si="496"/>
        <v>0</v>
      </c>
    </row>
    <row r="31768" spans="4:7" x14ac:dyDescent="0.25">
      <c r="D31768" s="11"/>
      <c r="F31768" s="1"/>
      <c r="G31768" t="b">
        <f t="shared" si="496"/>
        <v>0</v>
      </c>
    </row>
    <row r="31769" spans="4:7" x14ac:dyDescent="0.25">
      <c r="D31769" s="11"/>
      <c r="F31769" s="1"/>
      <c r="G31769" t="b">
        <f t="shared" si="496"/>
        <v>0</v>
      </c>
    </row>
    <row r="31770" spans="4:7" x14ac:dyDescent="0.25">
      <c r="D31770" s="11"/>
      <c r="F31770" s="1"/>
      <c r="G31770" t="b">
        <f t="shared" si="496"/>
        <v>0</v>
      </c>
    </row>
    <row r="31771" spans="4:7" x14ac:dyDescent="0.25">
      <c r="D31771" s="11"/>
      <c r="F31771" s="1"/>
      <c r="G31771" t="b">
        <f t="shared" si="496"/>
        <v>0</v>
      </c>
    </row>
    <row r="31772" spans="4:7" x14ac:dyDescent="0.25">
      <c r="D31772" s="11"/>
      <c r="F31772" s="1"/>
      <c r="G31772" t="b">
        <f t="shared" si="496"/>
        <v>0</v>
      </c>
    </row>
    <row r="31773" spans="4:7" x14ac:dyDescent="0.25">
      <c r="D31773" s="11"/>
      <c r="F31773" s="1"/>
      <c r="G31773" t="b">
        <f t="shared" si="496"/>
        <v>0</v>
      </c>
    </row>
    <row r="31774" spans="4:7" x14ac:dyDescent="0.25">
      <c r="D31774" s="11"/>
      <c r="F31774" s="1"/>
      <c r="G31774" t="b">
        <f t="shared" si="496"/>
        <v>0</v>
      </c>
    </row>
    <row r="31775" spans="4:7" x14ac:dyDescent="0.25">
      <c r="D31775" s="11"/>
      <c r="F31775" s="1"/>
      <c r="G31775" t="b">
        <f t="shared" si="496"/>
        <v>0</v>
      </c>
    </row>
    <row r="31776" spans="4:7" x14ac:dyDescent="0.25">
      <c r="D31776" s="11"/>
      <c r="F31776" s="1"/>
      <c r="G31776" t="b">
        <f t="shared" si="496"/>
        <v>0</v>
      </c>
    </row>
    <row r="31777" spans="4:7" x14ac:dyDescent="0.25">
      <c r="D31777" s="11"/>
      <c r="F31777" s="1"/>
      <c r="G31777" t="b">
        <f t="shared" si="496"/>
        <v>0</v>
      </c>
    </row>
    <row r="31778" spans="4:7" x14ac:dyDescent="0.25">
      <c r="D31778" s="11"/>
      <c r="F31778" s="1"/>
      <c r="G31778" t="b">
        <f t="shared" si="496"/>
        <v>0</v>
      </c>
    </row>
    <row r="31779" spans="4:7" x14ac:dyDescent="0.25">
      <c r="D31779" s="11"/>
      <c r="F31779" s="1"/>
      <c r="G31779" t="b">
        <f t="shared" si="496"/>
        <v>0</v>
      </c>
    </row>
    <row r="31780" spans="4:7" x14ac:dyDescent="0.25">
      <c r="D31780" s="11"/>
      <c r="F31780" s="1"/>
      <c r="G31780" t="b">
        <f t="shared" si="496"/>
        <v>0</v>
      </c>
    </row>
    <row r="31781" spans="4:7" x14ac:dyDescent="0.25">
      <c r="D31781" s="11"/>
      <c r="F31781" s="1"/>
      <c r="G31781" t="b">
        <f t="shared" si="496"/>
        <v>0</v>
      </c>
    </row>
    <row r="31782" spans="4:7" x14ac:dyDescent="0.25">
      <c r="D31782" s="11"/>
      <c r="F31782" s="1"/>
      <c r="G31782" t="b">
        <f t="shared" si="496"/>
        <v>0</v>
      </c>
    </row>
    <row r="31783" spans="4:7" x14ac:dyDescent="0.25">
      <c r="D31783" s="11"/>
      <c r="F31783" s="1"/>
      <c r="G31783" t="b">
        <f t="shared" si="496"/>
        <v>0</v>
      </c>
    </row>
    <row r="31784" spans="4:7" x14ac:dyDescent="0.25">
      <c r="D31784" s="11"/>
      <c r="F31784" s="1"/>
      <c r="G31784" t="b">
        <f t="shared" si="496"/>
        <v>0</v>
      </c>
    </row>
    <row r="31785" spans="4:7" x14ac:dyDescent="0.25">
      <c r="D31785" s="11"/>
      <c r="F31785" s="1"/>
      <c r="G31785" t="b">
        <f t="shared" si="496"/>
        <v>0</v>
      </c>
    </row>
    <row r="31786" spans="4:7" x14ac:dyDescent="0.25">
      <c r="D31786" s="11"/>
      <c r="F31786" s="1"/>
      <c r="G31786" t="b">
        <f t="shared" si="496"/>
        <v>0</v>
      </c>
    </row>
    <row r="31787" spans="4:7" x14ac:dyDescent="0.25">
      <c r="D31787" s="11"/>
      <c r="F31787" s="1"/>
      <c r="G31787" t="b">
        <f t="shared" si="496"/>
        <v>0</v>
      </c>
    </row>
    <row r="31788" spans="4:7" x14ac:dyDescent="0.25">
      <c r="D31788" s="11"/>
      <c r="F31788" s="1"/>
      <c r="G31788" t="b">
        <f t="shared" si="496"/>
        <v>0</v>
      </c>
    </row>
    <row r="31789" spans="4:7" x14ac:dyDescent="0.25">
      <c r="D31789" s="11"/>
      <c r="F31789" s="1"/>
      <c r="G31789" t="b">
        <f t="shared" si="496"/>
        <v>0</v>
      </c>
    </row>
    <row r="31790" spans="4:7" x14ac:dyDescent="0.25">
      <c r="D31790" s="11"/>
      <c r="F31790" s="1"/>
      <c r="G31790" t="b">
        <f t="shared" si="496"/>
        <v>0</v>
      </c>
    </row>
    <row r="31791" spans="4:7" x14ac:dyDescent="0.25">
      <c r="D31791" s="11"/>
      <c r="F31791" s="1"/>
      <c r="G31791" t="b">
        <f t="shared" si="496"/>
        <v>0</v>
      </c>
    </row>
    <row r="31792" spans="4:7" x14ac:dyDescent="0.25">
      <c r="D31792" s="11"/>
      <c r="F31792" s="1"/>
      <c r="G31792" t="b">
        <f t="shared" si="496"/>
        <v>0</v>
      </c>
    </row>
    <row r="31793" spans="4:7" x14ac:dyDescent="0.25">
      <c r="D31793" s="11"/>
      <c r="F31793" s="1"/>
      <c r="G31793" t="b">
        <f t="shared" si="496"/>
        <v>0</v>
      </c>
    </row>
    <row r="31794" spans="4:7" x14ac:dyDescent="0.25">
      <c r="D31794" s="11"/>
      <c r="F31794" s="1"/>
      <c r="G31794" t="b">
        <f t="shared" si="496"/>
        <v>0</v>
      </c>
    </row>
    <row r="31795" spans="4:7" x14ac:dyDescent="0.25">
      <c r="D31795" s="11"/>
      <c r="F31795" s="1"/>
      <c r="G31795" t="b">
        <f t="shared" si="496"/>
        <v>0</v>
      </c>
    </row>
    <row r="31796" spans="4:7" x14ac:dyDescent="0.25">
      <c r="D31796" s="11"/>
      <c r="F31796" s="1"/>
      <c r="G31796" t="b">
        <f t="shared" si="496"/>
        <v>0</v>
      </c>
    </row>
    <row r="31797" spans="4:7" x14ac:dyDescent="0.25">
      <c r="D31797" s="11"/>
      <c r="F31797" s="1"/>
      <c r="G31797" t="b">
        <f t="shared" si="496"/>
        <v>0</v>
      </c>
    </row>
    <row r="31798" spans="4:7" x14ac:dyDescent="0.25">
      <c r="D31798" s="11"/>
      <c r="F31798" s="1"/>
      <c r="G31798" t="b">
        <f t="shared" si="496"/>
        <v>0</v>
      </c>
    </row>
    <row r="31799" spans="4:7" x14ac:dyDescent="0.25">
      <c r="D31799" s="11"/>
      <c r="F31799" s="1"/>
      <c r="G31799" t="b">
        <f t="shared" si="496"/>
        <v>0</v>
      </c>
    </row>
    <row r="31800" spans="4:7" x14ac:dyDescent="0.25">
      <c r="D31800" s="11"/>
      <c r="F31800" s="1"/>
      <c r="G31800" t="b">
        <f t="shared" si="496"/>
        <v>0</v>
      </c>
    </row>
    <row r="31801" spans="4:7" x14ac:dyDescent="0.25">
      <c r="D31801" s="11"/>
      <c r="F31801" s="1"/>
      <c r="G31801" t="b">
        <f t="shared" si="496"/>
        <v>0</v>
      </c>
    </row>
    <row r="31802" spans="4:7" x14ac:dyDescent="0.25">
      <c r="D31802" s="11"/>
      <c r="F31802" s="1"/>
      <c r="G31802" t="b">
        <f t="shared" si="496"/>
        <v>0</v>
      </c>
    </row>
    <row r="31803" spans="4:7" x14ac:dyDescent="0.25">
      <c r="D31803" s="11"/>
      <c r="F31803" s="1"/>
      <c r="G31803" t="b">
        <f t="shared" si="496"/>
        <v>0</v>
      </c>
    </row>
    <row r="31804" spans="4:7" x14ac:dyDescent="0.25">
      <c r="D31804" s="11"/>
      <c r="F31804" s="1"/>
      <c r="G31804" t="b">
        <f t="shared" si="496"/>
        <v>0</v>
      </c>
    </row>
    <row r="31805" spans="4:7" x14ac:dyDescent="0.25">
      <c r="D31805" s="11"/>
      <c r="F31805" s="1"/>
      <c r="G31805" t="b">
        <f t="shared" si="496"/>
        <v>0</v>
      </c>
    </row>
    <row r="31806" spans="4:7" x14ac:dyDescent="0.25">
      <c r="D31806" s="11"/>
      <c r="F31806" s="1"/>
      <c r="G31806" t="b">
        <f t="shared" si="496"/>
        <v>0</v>
      </c>
    </row>
    <row r="31807" spans="4:7" x14ac:dyDescent="0.25">
      <c r="D31807" s="11"/>
      <c r="F31807" s="1"/>
      <c r="G31807" t="b">
        <f t="shared" si="496"/>
        <v>0</v>
      </c>
    </row>
    <row r="31808" spans="4:7" x14ac:dyDescent="0.25">
      <c r="D31808" s="11"/>
      <c r="F31808" s="1"/>
      <c r="G31808" t="b">
        <f t="shared" si="496"/>
        <v>0</v>
      </c>
    </row>
    <row r="31809" spans="4:7" x14ac:dyDescent="0.25">
      <c r="D31809" s="11"/>
      <c r="F31809" s="1"/>
      <c r="G31809" t="b">
        <f t="shared" si="496"/>
        <v>0</v>
      </c>
    </row>
    <row r="31810" spans="4:7" x14ac:dyDescent="0.25">
      <c r="D31810" s="11"/>
      <c r="F31810" s="1"/>
      <c r="G31810" t="b">
        <f t="shared" si="496"/>
        <v>0</v>
      </c>
    </row>
    <row r="31811" spans="4:7" x14ac:dyDescent="0.25">
      <c r="D31811" s="11"/>
      <c r="F31811" s="1"/>
      <c r="G31811" t="b">
        <f t="shared" ref="G31811:G31874" si="497">AND(DAY(D31811)=13,WEEKDAY(D31811,1)=6)</f>
        <v>0</v>
      </c>
    </row>
    <row r="31812" spans="4:7" x14ac:dyDescent="0.25">
      <c r="D31812" s="11"/>
      <c r="F31812" s="1"/>
      <c r="G31812" t="b">
        <f t="shared" si="497"/>
        <v>0</v>
      </c>
    </row>
    <row r="31813" spans="4:7" x14ac:dyDescent="0.25">
      <c r="D31813" s="11"/>
      <c r="F31813" s="1"/>
      <c r="G31813" t="b">
        <f t="shared" si="497"/>
        <v>0</v>
      </c>
    </row>
    <row r="31814" spans="4:7" x14ac:dyDescent="0.25">
      <c r="D31814" s="11"/>
      <c r="F31814" s="1"/>
      <c r="G31814" t="b">
        <f t="shared" si="497"/>
        <v>0</v>
      </c>
    </row>
    <row r="31815" spans="4:7" x14ac:dyDescent="0.25">
      <c r="D31815" s="11"/>
      <c r="F31815" s="1"/>
      <c r="G31815" t="b">
        <f t="shared" si="497"/>
        <v>0</v>
      </c>
    </row>
    <row r="31816" spans="4:7" x14ac:dyDescent="0.25">
      <c r="D31816" s="11"/>
      <c r="F31816" s="1"/>
      <c r="G31816" t="b">
        <f t="shared" si="497"/>
        <v>0</v>
      </c>
    </row>
    <row r="31817" spans="4:7" x14ac:dyDescent="0.25">
      <c r="D31817" s="11"/>
      <c r="F31817" s="1"/>
      <c r="G31817" t="b">
        <f t="shared" si="497"/>
        <v>0</v>
      </c>
    </row>
    <row r="31818" spans="4:7" x14ac:dyDescent="0.25">
      <c r="D31818" s="11"/>
      <c r="F31818" s="1"/>
      <c r="G31818" t="b">
        <f t="shared" si="497"/>
        <v>0</v>
      </c>
    </row>
    <row r="31819" spans="4:7" x14ac:dyDescent="0.25">
      <c r="D31819" s="11"/>
      <c r="F31819" s="1"/>
      <c r="G31819" t="b">
        <f t="shared" si="497"/>
        <v>0</v>
      </c>
    </row>
    <row r="31820" spans="4:7" x14ac:dyDescent="0.25">
      <c r="D31820" s="11"/>
      <c r="F31820" s="1"/>
      <c r="G31820" t="b">
        <f t="shared" si="497"/>
        <v>0</v>
      </c>
    </row>
    <row r="31821" spans="4:7" x14ac:dyDescent="0.25">
      <c r="D31821" s="11"/>
      <c r="F31821" s="1"/>
      <c r="G31821" t="b">
        <f t="shared" si="497"/>
        <v>0</v>
      </c>
    </row>
    <row r="31822" spans="4:7" x14ac:dyDescent="0.25">
      <c r="D31822" s="11"/>
      <c r="F31822" s="1"/>
      <c r="G31822" t="b">
        <f t="shared" si="497"/>
        <v>0</v>
      </c>
    </row>
    <row r="31823" spans="4:7" x14ac:dyDescent="0.25">
      <c r="D31823" s="11"/>
      <c r="F31823" s="1"/>
      <c r="G31823" t="b">
        <f t="shared" si="497"/>
        <v>0</v>
      </c>
    </row>
    <row r="31824" spans="4:7" x14ac:dyDescent="0.25">
      <c r="D31824" s="11"/>
      <c r="F31824" s="1"/>
      <c r="G31824" t="b">
        <f t="shared" si="497"/>
        <v>0</v>
      </c>
    </row>
    <row r="31825" spans="4:7" x14ac:dyDescent="0.25">
      <c r="D31825" s="11"/>
      <c r="F31825" s="1"/>
      <c r="G31825" t="b">
        <f t="shared" si="497"/>
        <v>0</v>
      </c>
    </row>
    <row r="31826" spans="4:7" x14ac:dyDescent="0.25">
      <c r="D31826" s="11"/>
      <c r="F31826" s="1"/>
      <c r="G31826" t="b">
        <f t="shared" si="497"/>
        <v>0</v>
      </c>
    </row>
    <row r="31827" spans="4:7" x14ac:dyDescent="0.25">
      <c r="D31827" s="11"/>
      <c r="F31827" s="1"/>
      <c r="G31827" t="b">
        <f t="shared" si="497"/>
        <v>0</v>
      </c>
    </row>
    <row r="31828" spans="4:7" x14ac:dyDescent="0.25">
      <c r="D31828" s="11"/>
      <c r="F31828" s="1"/>
      <c r="G31828" t="b">
        <f t="shared" si="497"/>
        <v>0</v>
      </c>
    </row>
    <row r="31829" spans="4:7" x14ac:dyDescent="0.25">
      <c r="D31829" s="11"/>
      <c r="F31829" s="1"/>
      <c r="G31829" t="b">
        <f t="shared" si="497"/>
        <v>0</v>
      </c>
    </row>
    <row r="31830" spans="4:7" x14ac:dyDescent="0.25">
      <c r="D31830" s="11"/>
      <c r="F31830" s="1"/>
      <c r="G31830" t="b">
        <f t="shared" si="497"/>
        <v>0</v>
      </c>
    </row>
    <row r="31831" spans="4:7" x14ac:dyDescent="0.25">
      <c r="D31831" s="11"/>
      <c r="F31831" s="1"/>
      <c r="G31831" t="b">
        <f t="shared" si="497"/>
        <v>0</v>
      </c>
    </row>
    <row r="31832" spans="4:7" x14ac:dyDescent="0.25">
      <c r="D31832" s="11"/>
      <c r="F31832" s="1"/>
      <c r="G31832" t="b">
        <f t="shared" si="497"/>
        <v>0</v>
      </c>
    </row>
    <row r="31833" spans="4:7" x14ac:dyDescent="0.25">
      <c r="D31833" s="11"/>
      <c r="F31833" s="1"/>
      <c r="G31833" t="b">
        <f t="shared" si="497"/>
        <v>0</v>
      </c>
    </row>
    <row r="31834" spans="4:7" x14ac:dyDescent="0.25">
      <c r="D31834" s="11"/>
      <c r="F31834" s="1"/>
      <c r="G31834" t="b">
        <f t="shared" si="497"/>
        <v>0</v>
      </c>
    </row>
    <row r="31835" spans="4:7" x14ac:dyDescent="0.25">
      <c r="D31835" s="11"/>
      <c r="F31835" s="1"/>
      <c r="G31835" t="b">
        <f t="shared" si="497"/>
        <v>0</v>
      </c>
    </row>
    <row r="31836" spans="4:7" x14ac:dyDescent="0.25">
      <c r="D31836" s="11"/>
      <c r="F31836" s="1"/>
      <c r="G31836" t="b">
        <f t="shared" si="497"/>
        <v>0</v>
      </c>
    </row>
    <row r="31837" spans="4:7" x14ac:dyDescent="0.25">
      <c r="D31837" s="11"/>
      <c r="F31837" s="1"/>
      <c r="G31837" t="b">
        <f t="shared" si="497"/>
        <v>0</v>
      </c>
    </row>
    <row r="31838" spans="4:7" x14ac:dyDescent="0.25">
      <c r="D31838" s="11"/>
      <c r="F31838" s="1"/>
      <c r="G31838" t="b">
        <f t="shared" si="497"/>
        <v>0</v>
      </c>
    </row>
    <row r="31839" spans="4:7" x14ac:dyDescent="0.25">
      <c r="D31839" s="11"/>
      <c r="F31839" s="1"/>
      <c r="G31839" t="b">
        <f t="shared" si="497"/>
        <v>0</v>
      </c>
    </row>
    <row r="31840" spans="4:7" x14ac:dyDescent="0.25">
      <c r="D31840" s="11"/>
      <c r="F31840" s="1"/>
      <c r="G31840" t="b">
        <f t="shared" si="497"/>
        <v>0</v>
      </c>
    </row>
    <row r="31841" spans="4:7" x14ac:dyDescent="0.25">
      <c r="D31841" s="11"/>
      <c r="F31841" s="1"/>
      <c r="G31841" t="b">
        <f t="shared" si="497"/>
        <v>0</v>
      </c>
    </row>
    <row r="31842" spans="4:7" x14ac:dyDescent="0.25">
      <c r="D31842" s="11"/>
      <c r="F31842" s="1"/>
      <c r="G31842" t="b">
        <f t="shared" si="497"/>
        <v>0</v>
      </c>
    </row>
    <row r="31843" spans="4:7" x14ac:dyDescent="0.25">
      <c r="D31843" s="11"/>
      <c r="F31843" s="1"/>
      <c r="G31843" t="b">
        <f t="shared" si="497"/>
        <v>0</v>
      </c>
    </row>
    <row r="31844" spans="4:7" x14ac:dyDescent="0.25">
      <c r="D31844" s="11"/>
      <c r="F31844" s="1"/>
      <c r="G31844" t="b">
        <f t="shared" si="497"/>
        <v>0</v>
      </c>
    </row>
    <row r="31845" spans="4:7" x14ac:dyDescent="0.25">
      <c r="D31845" s="11"/>
      <c r="F31845" s="1"/>
      <c r="G31845" t="b">
        <f t="shared" si="497"/>
        <v>0</v>
      </c>
    </row>
    <row r="31846" spans="4:7" x14ac:dyDescent="0.25">
      <c r="D31846" s="11"/>
      <c r="F31846" s="1"/>
      <c r="G31846" t="b">
        <f t="shared" si="497"/>
        <v>0</v>
      </c>
    </row>
    <row r="31847" spans="4:7" x14ac:dyDescent="0.25">
      <c r="D31847" s="11"/>
      <c r="F31847" s="1"/>
      <c r="G31847" t="b">
        <f t="shared" si="497"/>
        <v>0</v>
      </c>
    </row>
    <row r="31848" spans="4:7" x14ac:dyDescent="0.25">
      <c r="D31848" s="11"/>
      <c r="F31848" s="1"/>
      <c r="G31848" t="b">
        <f t="shared" si="497"/>
        <v>0</v>
      </c>
    </row>
    <row r="31849" spans="4:7" x14ac:dyDescent="0.25">
      <c r="D31849" s="11"/>
      <c r="F31849" s="1"/>
      <c r="G31849" t="b">
        <f t="shared" si="497"/>
        <v>0</v>
      </c>
    </row>
    <row r="31850" spans="4:7" x14ac:dyDescent="0.25">
      <c r="D31850" s="11"/>
      <c r="F31850" s="1"/>
      <c r="G31850" t="b">
        <f t="shared" si="497"/>
        <v>0</v>
      </c>
    </row>
    <row r="31851" spans="4:7" x14ac:dyDescent="0.25">
      <c r="D31851" s="11"/>
      <c r="F31851" s="1"/>
      <c r="G31851" t="b">
        <f t="shared" si="497"/>
        <v>0</v>
      </c>
    </row>
    <row r="31852" spans="4:7" x14ac:dyDescent="0.25">
      <c r="D31852" s="11"/>
      <c r="F31852" s="1"/>
      <c r="G31852" t="b">
        <f t="shared" si="497"/>
        <v>0</v>
      </c>
    </row>
    <row r="31853" spans="4:7" x14ac:dyDescent="0.25">
      <c r="D31853" s="11"/>
      <c r="F31853" s="1"/>
      <c r="G31853" t="b">
        <f t="shared" si="497"/>
        <v>0</v>
      </c>
    </row>
    <row r="31854" spans="4:7" x14ac:dyDescent="0.25">
      <c r="D31854" s="11"/>
      <c r="F31854" s="1"/>
      <c r="G31854" t="b">
        <f t="shared" si="497"/>
        <v>0</v>
      </c>
    </row>
    <row r="31855" spans="4:7" x14ac:dyDescent="0.25">
      <c r="D31855" s="11"/>
      <c r="F31855" s="1"/>
      <c r="G31855" t="b">
        <f t="shared" si="497"/>
        <v>0</v>
      </c>
    </row>
    <row r="31856" spans="4:7" x14ac:dyDescent="0.25">
      <c r="D31856" s="11"/>
      <c r="F31856" s="1"/>
      <c r="G31856" t="b">
        <f t="shared" si="497"/>
        <v>0</v>
      </c>
    </row>
    <row r="31857" spans="4:7" x14ac:dyDescent="0.25">
      <c r="D31857" s="11"/>
      <c r="F31857" s="1"/>
      <c r="G31857" t="b">
        <f t="shared" si="497"/>
        <v>0</v>
      </c>
    </row>
    <row r="31858" spans="4:7" x14ac:dyDescent="0.25">
      <c r="D31858" s="11"/>
      <c r="F31858" s="1"/>
      <c r="G31858" t="b">
        <f t="shared" si="497"/>
        <v>0</v>
      </c>
    </row>
    <row r="31859" spans="4:7" x14ac:dyDescent="0.25">
      <c r="D31859" s="11"/>
      <c r="F31859" s="1"/>
      <c r="G31859" t="b">
        <f t="shared" si="497"/>
        <v>0</v>
      </c>
    </row>
    <row r="31860" spans="4:7" x14ac:dyDescent="0.25">
      <c r="D31860" s="11"/>
      <c r="F31860" s="1"/>
      <c r="G31860" t="b">
        <f t="shared" si="497"/>
        <v>0</v>
      </c>
    </row>
    <row r="31861" spans="4:7" x14ac:dyDescent="0.25">
      <c r="D31861" s="11"/>
      <c r="F31861" s="1"/>
      <c r="G31861" t="b">
        <f t="shared" si="497"/>
        <v>0</v>
      </c>
    </row>
    <row r="31862" spans="4:7" x14ac:dyDescent="0.25">
      <c r="D31862" s="11"/>
      <c r="F31862" s="1"/>
      <c r="G31862" t="b">
        <f t="shared" si="497"/>
        <v>0</v>
      </c>
    </row>
    <row r="31863" spans="4:7" x14ac:dyDescent="0.25">
      <c r="D31863" s="11"/>
      <c r="F31863" s="1"/>
      <c r="G31863" t="b">
        <f t="shared" si="497"/>
        <v>0</v>
      </c>
    </row>
    <row r="31864" spans="4:7" x14ac:dyDescent="0.25">
      <c r="D31864" s="11"/>
      <c r="F31864" s="1"/>
      <c r="G31864" t="b">
        <f t="shared" si="497"/>
        <v>0</v>
      </c>
    </row>
    <row r="31865" spans="4:7" x14ac:dyDescent="0.25">
      <c r="D31865" s="11"/>
      <c r="F31865" s="1"/>
      <c r="G31865" t="b">
        <f t="shared" si="497"/>
        <v>0</v>
      </c>
    </row>
    <row r="31866" spans="4:7" x14ac:dyDescent="0.25">
      <c r="D31866" s="11"/>
      <c r="F31866" s="1"/>
      <c r="G31866" t="b">
        <f t="shared" si="497"/>
        <v>0</v>
      </c>
    </row>
    <row r="31867" spans="4:7" x14ac:dyDescent="0.25">
      <c r="D31867" s="11"/>
      <c r="F31867" s="1"/>
      <c r="G31867" t="b">
        <f t="shared" si="497"/>
        <v>0</v>
      </c>
    </row>
    <row r="31868" spans="4:7" x14ac:dyDescent="0.25">
      <c r="D31868" s="11"/>
      <c r="F31868" s="1"/>
      <c r="G31868" t="b">
        <f t="shared" si="497"/>
        <v>0</v>
      </c>
    </row>
    <row r="31869" spans="4:7" x14ac:dyDescent="0.25">
      <c r="D31869" s="11"/>
      <c r="F31869" s="1"/>
      <c r="G31869" t="b">
        <f t="shared" si="497"/>
        <v>0</v>
      </c>
    </row>
    <row r="31870" spans="4:7" x14ac:dyDescent="0.25">
      <c r="D31870" s="11"/>
      <c r="F31870" s="1"/>
      <c r="G31870" t="b">
        <f t="shared" si="497"/>
        <v>0</v>
      </c>
    </row>
    <row r="31871" spans="4:7" x14ac:dyDescent="0.25">
      <c r="D31871" s="11"/>
      <c r="F31871" s="1"/>
      <c r="G31871" t="b">
        <f t="shared" si="497"/>
        <v>0</v>
      </c>
    </row>
    <row r="31872" spans="4:7" x14ac:dyDescent="0.25">
      <c r="D31872" s="11"/>
      <c r="F31872" s="1"/>
      <c r="G31872" t="b">
        <f t="shared" si="497"/>
        <v>0</v>
      </c>
    </row>
    <row r="31873" spans="4:7" x14ac:dyDescent="0.25">
      <c r="D31873" s="11"/>
      <c r="F31873" s="1"/>
      <c r="G31873" t="b">
        <f t="shared" si="497"/>
        <v>0</v>
      </c>
    </row>
    <row r="31874" spans="4:7" x14ac:dyDescent="0.25">
      <c r="D31874" s="11"/>
      <c r="F31874" s="1"/>
      <c r="G31874" t="b">
        <f t="shared" si="497"/>
        <v>0</v>
      </c>
    </row>
    <row r="31875" spans="4:7" x14ac:dyDescent="0.25">
      <c r="D31875" s="11"/>
      <c r="F31875" s="1"/>
      <c r="G31875" t="b">
        <f t="shared" ref="G31875:G31938" si="498">AND(DAY(D31875)=13,WEEKDAY(D31875,1)=6)</f>
        <v>0</v>
      </c>
    </row>
    <row r="31876" spans="4:7" x14ac:dyDescent="0.25">
      <c r="D31876" s="11"/>
      <c r="F31876" s="1"/>
      <c r="G31876" t="b">
        <f t="shared" si="498"/>
        <v>0</v>
      </c>
    </row>
    <row r="31877" spans="4:7" x14ac:dyDescent="0.25">
      <c r="D31877" s="11"/>
      <c r="F31877" s="1"/>
      <c r="G31877" t="b">
        <f t="shared" si="498"/>
        <v>0</v>
      </c>
    </row>
    <row r="31878" spans="4:7" x14ac:dyDescent="0.25">
      <c r="D31878" s="11"/>
      <c r="F31878" s="1"/>
      <c r="G31878" t="b">
        <f t="shared" si="498"/>
        <v>0</v>
      </c>
    </row>
    <row r="31879" spans="4:7" x14ac:dyDescent="0.25">
      <c r="D31879" s="11"/>
      <c r="F31879" s="1"/>
      <c r="G31879" t="b">
        <f t="shared" si="498"/>
        <v>0</v>
      </c>
    </row>
    <row r="31880" spans="4:7" x14ac:dyDescent="0.25">
      <c r="D31880" s="11"/>
      <c r="F31880" s="1"/>
      <c r="G31880" t="b">
        <f t="shared" si="498"/>
        <v>0</v>
      </c>
    </row>
    <row r="31881" spans="4:7" x14ac:dyDescent="0.25">
      <c r="D31881" s="11"/>
      <c r="F31881" s="1"/>
      <c r="G31881" t="b">
        <f t="shared" si="498"/>
        <v>0</v>
      </c>
    </row>
    <row r="31882" spans="4:7" x14ac:dyDescent="0.25">
      <c r="D31882" s="11"/>
      <c r="F31882" s="1"/>
      <c r="G31882" t="b">
        <f t="shared" si="498"/>
        <v>0</v>
      </c>
    </row>
    <row r="31883" spans="4:7" x14ac:dyDescent="0.25">
      <c r="D31883" s="11"/>
      <c r="F31883" s="1"/>
      <c r="G31883" t="b">
        <f t="shared" si="498"/>
        <v>0</v>
      </c>
    </row>
    <row r="31884" spans="4:7" x14ac:dyDescent="0.25">
      <c r="D31884" s="11"/>
      <c r="F31884" s="1"/>
      <c r="G31884" t="b">
        <f t="shared" si="498"/>
        <v>0</v>
      </c>
    </row>
    <row r="31885" spans="4:7" x14ac:dyDescent="0.25">
      <c r="D31885" s="11"/>
      <c r="F31885" s="1"/>
      <c r="G31885" t="b">
        <f t="shared" si="498"/>
        <v>0</v>
      </c>
    </row>
    <row r="31886" spans="4:7" x14ac:dyDescent="0.25">
      <c r="D31886" s="11"/>
      <c r="F31886" s="1"/>
      <c r="G31886" t="b">
        <f t="shared" si="498"/>
        <v>0</v>
      </c>
    </row>
    <row r="31887" spans="4:7" x14ac:dyDescent="0.25">
      <c r="D31887" s="11"/>
      <c r="F31887" s="1"/>
      <c r="G31887" t="b">
        <f t="shared" si="498"/>
        <v>0</v>
      </c>
    </row>
    <row r="31888" spans="4:7" x14ac:dyDescent="0.25">
      <c r="D31888" s="11"/>
      <c r="F31888" s="1"/>
      <c r="G31888" t="b">
        <f t="shared" si="498"/>
        <v>0</v>
      </c>
    </row>
    <row r="31889" spans="4:7" x14ac:dyDescent="0.25">
      <c r="D31889" s="11"/>
      <c r="F31889" s="1"/>
      <c r="G31889" t="b">
        <f t="shared" si="498"/>
        <v>0</v>
      </c>
    </row>
    <row r="31890" spans="4:7" x14ac:dyDescent="0.25">
      <c r="D31890" s="11"/>
      <c r="F31890" s="1"/>
      <c r="G31890" t="b">
        <f t="shared" si="498"/>
        <v>0</v>
      </c>
    </row>
    <row r="31891" spans="4:7" x14ac:dyDescent="0.25">
      <c r="D31891" s="11"/>
      <c r="F31891" s="1"/>
      <c r="G31891" t="b">
        <f t="shared" si="498"/>
        <v>0</v>
      </c>
    </row>
    <row r="31892" spans="4:7" x14ac:dyDescent="0.25">
      <c r="D31892" s="11"/>
      <c r="F31892" s="1"/>
      <c r="G31892" t="b">
        <f t="shared" si="498"/>
        <v>0</v>
      </c>
    </row>
    <row r="31893" spans="4:7" x14ac:dyDescent="0.25">
      <c r="D31893" s="11"/>
      <c r="F31893" s="1"/>
      <c r="G31893" t="b">
        <f t="shared" si="498"/>
        <v>0</v>
      </c>
    </row>
    <row r="31894" spans="4:7" x14ac:dyDescent="0.25">
      <c r="D31894" s="11"/>
      <c r="F31894" s="1"/>
      <c r="G31894" t="b">
        <f t="shared" si="498"/>
        <v>0</v>
      </c>
    </row>
    <row r="31895" spans="4:7" x14ac:dyDescent="0.25">
      <c r="D31895" s="11"/>
      <c r="F31895" s="1"/>
      <c r="G31895" t="b">
        <f t="shared" si="498"/>
        <v>0</v>
      </c>
    </row>
    <row r="31896" spans="4:7" x14ac:dyDescent="0.25">
      <c r="D31896" s="11"/>
      <c r="F31896" s="1"/>
      <c r="G31896" t="b">
        <f t="shared" si="498"/>
        <v>0</v>
      </c>
    </row>
    <row r="31897" spans="4:7" x14ac:dyDescent="0.25">
      <c r="D31897" s="11"/>
      <c r="F31897" s="1"/>
      <c r="G31897" t="b">
        <f t="shared" si="498"/>
        <v>0</v>
      </c>
    </row>
    <row r="31898" spans="4:7" x14ac:dyDescent="0.25">
      <c r="D31898" s="11"/>
      <c r="F31898" s="1"/>
      <c r="G31898" t="b">
        <f t="shared" si="498"/>
        <v>0</v>
      </c>
    </row>
    <row r="31899" spans="4:7" x14ac:dyDescent="0.25">
      <c r="D31899" s="11"/>
      <c r="F31899" s="1"/>
      <c r="G31899" t="b">
        <f t="shared" si="498"/>
        <v>0</v>
      </c>
    </row>
    <row r="31900" spans="4:7" x14ac:dyDescent="0.25">
      <c r="D31900" s="11"/>
      <c r="F31900" s="1"/>
      <c r="G31900" t="b">
        <f t="shared" si="498"/>
        <v>0</v>
      </c>
    </row>
    <row r="31901" spans="4:7" x14ac:dyDescent="0.25">
      <c r="D31901" s="11"/>
      <c r="F31901" s="1"/>
      <c r="G31901" t="b">
        <f t="shared" si="498"/>
        <v>0</v>
      </c>
    </row>
    <row r="31902" spans="4:7" x14ac:dyDescent="0.25">
      <c r="D31902" s="11"/>
      <c r="F31902" s="1"/>
      <c r="G31902" t="b">
        <f t="shared" si="498"/>
        <v>0</v>
      </c>
    </row>
    <row r="31903" spans="4:7" x14ac:dyDescent="0.25">
      <c r="D31903" s="11"/>
      <c r="F31903" s="1"/>
      <c r="G31903" t="b">
        <f t="shared" si="498"/>
        <v>0</v>
      </c>
    </row>
    <row r="31904" spans="4:7" x14ac:dyDescent="0.25">
      <c r="D31904" s="11"/>
      <c r="F31904" s="1"/>
      <c r="G31904" t="b">
        <f t="shared" si="498"/>
        <v>0</v>
      </c>
    </row>
    <row r="31905" spans="4:7" x14ac:dyDescent="0.25">
      <c r="D31905" s="11"/>
      <c r="F31905" s="1"/>
      <c r="G31905" t="b">
        <f t="shared" si="498"/>
        <v>0</v>
      </c>
    </row>
    <row r="31906" spans="4:7" x14ac:dyDescent="0.25">
      <c r="D31906" s="11"/>
      <c r="F31906" s="1"/>
      <c r="G31906" t="b">
        <f t="shared" si="498"/>
        <v>0</v>
      </c>
    </row>
    <row r="31907" spans="4:7" x14ac:dyDescent="0.25">
      <c r="D31907" s="11"/>
      <c r="F31907" s="1"/>
      <c r="G31907" t="b">
        <f t="shared" si="498"/>
        <v>0</v>
      </c>
    </row>
    <row r="31908" spans="4:7" x14ac:dyDescent="0.25">
      <c r="D31908" s="11"/>
      <c r="F31908" s="1"/>
      <c r="G31908" t="b">
        <f t="shared" si="498"/>
        <v>0</v>
      </c>
    </row>
    <row r="31909" spans="4:7" x14ac:dyDescent="0.25">
      <c r="D31909" s="11"/>
      <c r="F31909" s="1"/>
      <c r="G31909" t="b">
        <f t="shared" si="498"/>
        <v>0</v>
      </c>
    </row>
    <row r="31910" spans="4:7" x14ac:dyDescent="0.25">
      <c r="D31910" s="11"/>
      <c r="F31910" s="1"/>
      <c r="G31910" t="b">
        <f t="shared" si="498"/>
        <v>0</v>
      </c>
    </row>
    <row r="31911" spans="4:7" x14ac:dyDescent="0.25">
      <c r="D31911" s="11"/>
      <c r="F31911" s="1"/>
      <c r="G31911" t="b">
        <f t="shared" si="498"/>
        <v>0</v>
      </c>
    </row>
    <row r="31912" spans="4:7" x14ac:dyDescent="0.25">
      <c r="D31912" s="11"/>
      <c r="F31912" s="1"/>
      <c r="G31912" t="b">
        <f t="shared" si="498"/>
        <v>0</v>
      </c>
    </row>
    <row r="31913" spans="4:7" x14ac:dyDescent="0.25">
      <c r="D31913" s="11"/>
      <c r="F31913" s="1"/>
      <c r="G31913" t="b">
        <f t="shared" si="498"/>
        <v>0</v>
      </c>
    </row>
    <row r="31914" spans="4:7" x14ac:dyDescent="0.25">
      <c r="D31914" s="11"/>
      <c r="F31914" s="1"/>
      <c r="G31914" t="b">
        <f t="shared" si="498"/>
        <v>0</v>
      </c>
    </row>
    <row r="31915" spans="4:7" x14ac:dyDescent="0.25">
      <c r="D31915" s="11"/>
      <c r="F31915" s="1"/>
      <c r="G31915" t="b">
        <f t="shared" si="498"/>
        <v>0</v>
      </c>
    </row>
    <row r="31916" spans="4:7" x14ac:dyDescent="0.25">
      <c r="D31916" s="11"/>
      <c r="F31916" s="1"/>
      <c r="G31916" t="b">
        <f t="shared" si="498"/>
        <v>0</v>
      </c>
    </row>
    <row r="31917" spans="4:7" x14ac:dyDescent="0.25">
      <c r="D31917" s="11"/>
      <c r="F31917" s="1"/>
      <c r="G31917" t="b">
        <f t="shared" si="498"/>
        <v>0</v>
      </c>
    </row>
    <row r="31918" spans="4:7" x14ac:dyDescent="0.25">
      <c r="D31918" s="11"/>
      <c r="F31918" s="1"/>
      <c r="G31918" t="b">
        <f t="shared" si="498"/>
        <v>0</v>
      </c>
    </row>
    <row r="31919" spans="4:7" x14ac:dyDescent="0.25">
      <c r="D31919" s="11"/>
      <c r="F31919" s="1"/>
      <c r="G31919" t="b">
        <f t="shared" si="498"/>
        <v>0</v>
      </c>
    </row>
    <row r="31920" spans="4:7" x14ac:dyDescent="0.25">
      <c r="D31920" s="11"/>
      <c r="F31920" s="1"/>
      <c r="G31920" t="b">
        <f t="shared" si="498"/>
        <v>0</v>
      </c>
    </row>
    <row r="31921" spans="4:7" x14ac:dyDescent="0.25">
      <c r="D31921" s="11"/>
      <c r="F31921" s="1"/>
      <c r="G31921" t="b">
        <f t="shared" si="498"/>
        <v>0</v>
      </c>
    </row>
    <row r="31922" spans="4:7" x14ac:dyDescent="0.25">
      <c r="D31922" s="11"/>
      <c r="F31922" s="1"/>
      <c r="G31922" t="b">
        <f t="shared" si="498"/>
        <v>0</v>
      </c>
    </row>
    <row r="31923" spans="4:7" x14ac:dyDescent="0.25">
      <c r="D31923" s="11"/>
      <c r="F31923" s="1"/>
      <c r="G31923" t="b">
        <f t="shared" si="498"/>
        <v>0</v>
      </c>
    </row>
    <row r="31924" spans="4:7" x14ac:dyDescent="0.25">
      <c r="D31924" s="11"/>
      <c r="F31924" s="1"/>
      <c r="G31924" t="b">
        <f t="shared" si="498"/>
        <v>0</v>
      </c>
    </row>
    <row r="31925" spans="4:7" x14ac:dyDescent="0.25">
      <c r="D31925" s="11"/>
      <c r="F31925" s="1"/>
      <c r="G31925" t="b">
        <f t="shared" si="498"/>
        <v>0</v>
      </c>
    </row>
    <row r="31926" spans="4:7" x14ac:dyDescent="0.25">
      <c r="D31926" s="11"/>
      <c r="F31926" s="1"/>
      <c r="G31926" t="b">
        <f t="shared" si="498"/>
        <v>0</v>
      </c>
    </row>
    <row r="31927" spans="4:7" x14ac:dyDescent="0.25">
      <c r="D31927" s="11"/>
      <c r="F31927" s="1"/>
      <c r="G31927" t="b">
        <f t="shared" si="498"/>
        <v>0</v>
      </c>
    </row>
    <row r="31928" spans="4:7" x14ac:dyDescent="0.25">
      <c r="D31928" s="11"/>
      <c r="F31928" s="1"/>
      <c r="G31928" t="b">
        <f t="shared" si="498"/>
        <v>0</v>
      </c>
    </row>
    <row r="31929" spans="4:7" x14ac:dyDescent="0.25">
      <c r="D31929" s="11"/>
      <c r="F31929" s="1"/>
      <c r="G31929" t="b">
        <f t="shared" si="498"/>
        <v>0</v>
      </c>
    </row>
    <row r="31930" spans="4:7" x14ac:dyDescent="0.25">
      <c r="D31930" s="11"/>
      <c r="F31930" s="1"/>
      <c r="G31930" t="b">
        <f t="shared" si="498"/>
        <v>0</v>
      </c>
    </row>
    <row r="31931" spans="4:7" x14ac:dyDescent="0.25">
      <c r="D31931" s="11"/>
      <c r="F31931" s="1"/>
      <c r="G31931" t="b">
        <f t="shared" si="498"/>
        <v>0</v>
      </c>
    </row>
    <row r="31932" spans="4:7" x14ac:dyDescent="0.25">
      <c r="D31932" s="11"/>
      <c r="F31932" s="1"/>
      <c r="G31932" t="b">
        <f t="shared" si="498"/>
        <v>0</v>
      </c>
    </row>
    <row r="31933" spans="4:7" x14ac:dyDescent="0.25">
      <c r="D31933" s="11"/>
      <c r="F31933" s="1"/>
      <c r="G31933" t="b">
        <f t="shared" si="498"/>
        <v>0</v>
      </c>
    </row>
    <row r="31934" spans="4:7" x14ac:dyDescent="0.25">
      <c r="D31934" s="11"/>
      <c r="F31934" s="1"/>
      <c r="G31934" t="b">
        <f t="shared" si="498"/>
        <v>0</v>
      </c>
    </row>
    <row r="31935" spans="4:7" x14ac:dyDescent="0.25">
      <c r="D31935" s="11"/>
      <c r="F31935" s="1"/>
      <c r="G31935" t="b">
        <f t="shared" si="498"/>
        <v>0</v>
      </c>
    </row>
    <row r="31936" spans="4:7" x14ac:dyDescent="0.25">
      <c r="D31936" s="11"/>
      <c r="F31936" s="1"/>
      <c r="G31936" t="b">
        <f t="shared" si="498"/>
        <v>0</v>
      </c>
    </row>
    <row r="31937" spans="4:7" x14ac:dyDescent="0.25">
      <c r="D31937" s="11"/>
      <c r="F31937" s="1"/>
      <c r="G31937" t="b">
        <f t="shared" si="498"/>
        <v>0</v>
      </c>
    </row>
    <row r="31938" spans="4:7" x14ac:dyDescent="0.25">
      <c r="D31938" s="11"/>
      <c r="F31938" s="1"/>
      <c r="G31938" t="b">
        <f t="shared" si="498"/>
        <v>0</v>
      </c>
    </row>
    <row r="31939" spans="4:7" x14ac:dyDescent="0.25">
      <c r="D31939" s="11"/>
      <c r="F31939" s="1"/>
      <c r="G31939" t="b">
        <f t="shared" ref="G31939:G32002" si="499">AND(DAY(D31939)=13,WEEKDAY(D31939,1)=6)</f>
        <v>0</v>
      </c>
    </row>
    <row r="31940" spans="4:7" x14ac:dyDescent="0.25">
      <c r="D31940" s="11"/>
      <c r="F31940" s="1"/>
      <c r="G31940" t="b">
        <f t="shared" si="499"/>
        <v>0</v>
      </c>
    </row>
    <row r="31941" spans="4:7" x14ac:dyDescent="0.25">
      <c r="D31941" s="11"/>
      <c r="F31941" s="1"/>
      <c r="G31941" t="b">
        <f t="shared" si="499"/>
        <v>0</v>
      </c>
    </row>
    <row r="31942" spans="4:7" x14ac:dyDescent="0.25">
      <c r="D31942" s="11"/>
      <c r="F31942" s="1"/>
      <c r="G31942" t="b">
        <f t="shared" si="499"/>
        <v>0</v>
      </c>
    </row>
    <row r="31943" spans="4:7" x14ac:dyDescent="0.25">
      <c r="D31943" s="11"/>
      <c r="F31943" s="1"/>
      <c r="G31943" t="b">
        <f t="shared" si="499"/>
        <v>0</v>
      </c>
    </row>
    <row r="31944" spans="4:7" x14ac:dyDescent="0.25">
      <c r="D31944" s="11"/>
      <c r="F31944" s="1"/>
      <c r="G31944" t="b">
        <f t="shared" si="499"/>
        <v>0</v>
      </c>
    </row>
    <row r="31945" spans="4:7" x14ac:dyDescent="0.25">
      <c r="D31945" s="11"/>
      <c r="F31945" s="1"/>
      <c r="G31945" t="b">
        <f t="shared" si="499"/>
        <v>0</v>
      </c>
    </row>
    <row r="31946" spans="4:7" x14ac:dyDescent="0.25">
      <c r="D31946" s="11"/>
      <c r="F31946" s="1"/>
      <c r="G31946" t="b">
        <f t="shared" si="499"/>
        <v>0</v>
      </c>
    </row>
    <row r="31947" spans="4:7" x14ac:dyDescent="0.25">
      <c r="D31947" s="11"/>
      <c r="F31947" s="1"/>
      <c r="G31947" t="b">
        <f t="shared" si="499"/>
        <v>0</v>
      </c>
    </row>
    <row r="31948" spans="4:7" x14ac:dyDescent="0.25">
      <c r="D31948" s="11"/>
      <c r="F31948" s="1"/>
      <c r="G31948" t="b">
        <f t="shared" si="499"/>
        <v>0</v>
      </c>
    </row>
    <row r="31949" spans="4:7" x14ac:dyDescent="0.25">
      <c r="D31949" s="11"/>
      <c r="F31949" s="1"/>
      <c r="G31949" t="b">
        <f t="shared" si="499"/>
        <v>0</v>
      </c>
    </row>
    <row r="31950" spans="4:7" x14ac:dyDescent="0.25">
      <c r="D31950" s="11"/>
      <c r="F31950" s="1"/>
      <c r="G31950" t="b">
        <f t="shared" si="499"/>
        <v>0</v>
      </c>
    </row>
    <row r="31951" spans="4:7" x14ac:dyDescent="0.25">
      <c r="D31951" s="11"/>
      <c r="F31951" s="1"/>
      <c r="G31951" t="b">
        <f t="shared" si="499"/>
        <v>0</v>
      </c>
    </row>
    <row r="31952" spans="4:7" x14ac:dyDescent="0.25">
      <c r="D31952" s="11"/>
      <c r="F31952" s="1"/>
      <c r="G31952" t="b">
        <f t="shared" si="499"/>
        <v>0</v>
      </c>
    </row>
    <row r="31953" spans="4:7" x14ac:dyDescent="0.25">
      <c r="D31953" s="11"/>
      <c r="F31953" s="1"/>
      <c r="G31953" t="b">
        <f t="shared" si="499"/>
        <v>0</v>
      </c>
    </row>
    <row r="31954" spans="4:7" x14ac:dyDescent="0.25">
      <c r="D31954" s="11"/>
      <c r="F31954" s="1"/>
      <c r="G31954" t="b">
        <f t="shared" si="499"/>
        <v>0</v>
      </c>
    </row>
    <row r="31955" spans="4:7" x14ac:dyDescent="0.25">
      <c r="D31955" s="11"/>
      <c r="F31955" s="1"/>
      <c r="G31955" t="b">
        <f t="shared" si="499"/>
        <v>0</v>
      </c>
    </row>
    <row r="31956" spans="4:7" x14ac:dyDescent="0.25">
      <c r="D31956" s="11"/>
      <c r="F31956" s="1"/>
      <c r="G31956" t="b">
        <f t="shared" si="499"/>
        <v>0</v>
      </c>
    </row>
    <row r="31957" spans="4:7" x14ac:dyDescent="0.25">
      <c r="D31957" s="11"/>
      <c r="F31957" s="1"/>
      <c r="G31957" t="b">
        <f t="shared" si="499"/>
        <v>0</v>
      </c>
    </row>
    <row r="31958" spans="4:7" x14ac:dyDescent="0.25">
      <c r="D31958" s="11"/>
      <c r="F31958" s="1"/>
      <c r="G31958" t="b">
        <f t="shared" si="499"/>
        <v>0</v>
      </c>
    </row>
    <row r="31959" spans="4:7" x14ac:dyDescent="0.25">
      <c r="D31959" s="11"/>
      <c r="F31959" s="1"/>
      <c r="G31959" t="b">
        <f t="shared" si="499"/>
        <v>0</v>
      </c>
    </row>
    <row r="31960" spans="4:7" x14ac:dyDescent="0.25">
      <c r="D31960" s="11"/>
      <c r="F31960" s="1"/>
      <c r="G31960" t="b">
        <f t="shared" si="499"/>
        <v>0</v>
      </c>
    </row>
    <row r="31961" spans="4:7" x14ac:dyDescent="0.25">
      <c r="D31961" s="11"/>
      <c r="F31961" s="1"/>
      <c r="G31961" t="b">
        <f t="shared" si="499"/>
        <v>0</v>
      </c>
    </row>
    <row r="31962" spans="4:7" x14ac:dyDescent="0.25">
      <c r="D31962" s="11"/>
      <c r="F31962" s="1"/>
      <c r="G31962" t="b">
        <f t="shared" si="499"/>
        <v>0</v>
      </c>
    </row>
    <row r="31963" spans="4:7" x14ac:dyDescent="0.25">
      <c r="D31963" s="11"/>
      <c r="F31963" s="1"/>
      <c r="G31963" t="b">
        <f t="shared" si="499"/>
        <v>0</v>
      </c>
    </row>
    <row r="31964" spans="4:7" x14ac:dyDescent="0.25">
      <c r="D31964" s="11"/>
      <c r="F31964" s="1"/>
      <c r="G31964" t="b">
        <f t="shared" si="499"/>
        <v>0</v>
      </c>
    </row>
    <row r="31965" spans="4:7" x14ac:dyDescent="0.25">
      <c r="D31965" s="11"/>
      <c r="F31965" s="1"/>
      <c r="G31965" t="b">
        <f t="shared" si="499"/>
        <v>0</v>
      </c>
    </row>
    <row r="31966" spans="4:7" x14ac:dyDescent="0.25">
      <c r="D31966" s="11"/>
      <c r="F31966" s="1"/>
      <c r="G31966" t="b">
        <f t="shared" si="499"/>
        <v>0</v>
      </c>
    </row>
    <row r="31967" spans="4:7" x14ac:dyDescent="0.25">
      <c r="D31967" s="11"/>
      <c r="F31967" s="1"/>
      <c r="G31967" t="b">
        <f t="shared" si="499"/>
        <v>0</v>
      </c>
    </row>
    <row r="31968" spans="4:7" x14ac:dyDescent="0.25">
      <c r="D31968" s="11"/>
      <c r="F31968" s="1"/>
      <c r="G31968" t="b">
        <f t="shared" si="499"/>
        <v>0</v>
      </c>
    </row>
    <row r="31969" spans="4:7" x14ac:dyDescent="0.25">
      <c r="D31969" s="11"/>
      <c r="F31969" s="1"/>
      <c r="G31969" t="b">
        <f t="shared" si="499"/>
        <v>0</v>
      </c>
    </row>
    <row r="31970" spans="4:7" x14ac:dyDescent="0.25">
      <c r="D31970" s="11"/>
      <c r="F31970" s="1"/>
      <c r="G31970" t="b">
        <f t="shared" si="499"/>
        <v>0</v>
      </c>
    </row>
    <row r="31971" spans="4:7" x14ac:dyDescent="0.25">
      <c r="D31971" s="11"/>
      <c r="F31971" s="1"/>
      <c r="G31971" t="b">
        <f t="shared" si="499"/>
        <v>0</v>
      </c>
    </row>
    <row r="31972" spans="4:7" x14ac:dyDescent="0.25">
      <c r="D31972" s="11"/>
      <c r="F31972" s="1"/>
      <c r="G31972" t="b">
        <f t="shared" si="499"/>
        <v>0</v>
      </c>
    </row>
    <row r="31973" spans="4:7" x14ac:dyDescent="0.25">
      <c r="D31973" s="11"/>
      <c r="F31973" s="1"/>
      <c r="G31973" t="b">
        <f t="shared" si="499"/>
        <v>0</v>
      </c>
    </row>
    <row r="31974" spans="4:7" x14ac:dyDescent="0.25">
      <c r="D31974" s="11"/>
      <c r="F31974" s="1"/>
      <c r="G31974" t="b">
        <f t="shared" si="499"/>
        <v>0</v>
      </c>
    </row>
    <row r="31975" spans="4:7" x14ac:dyDescent="0.25">
      <c r="D31975" s="11"/>
      <c r="F31975" s="1"/>
      <c r="G31975" t="b">
        <f t="shared" si="499"/>
        <v>0</v>
      </c>
    </row>
    <row r="31976" spans="4:7" x14ac:dyDescent="0.25">
      <c r="D31976" s="11"/>
      <c r="F31976" s="1"/>
      <c r="G31976" t="b">
        <f t="shared" si="499"/>
        <v>0</v>
      </c>
    </row>
    <row r="31977" spans="4:7" x14ac:dyDescent="0.25">
      <c r="D31977" s="11"/>
      <c r="F31977" s="1"/>
      <c r="G31977" t="b">
        <f t="shared" si="499"/>
        <v>0</v>
      </c>
    </row>
    <row r="31978" spans="4:7" x14ac:dyDescent="0.25">
      <c r="D31978" s="11"/>
      <c r="F31978" s="1"/>
      <c r="G31978" t="b">
        <f t="shared" si="499"/>
        <v>0</v>
      </c>
    </row>
    <row r="31979" spans="4:7" x14ac:dyDescent="0.25">
      <c r="D31979" s="11"/>
      <c r="F31979" s="1"/>
      <c r="G31979" t="b">
        <f t="shared" si="499"/>
        <v>0</v>
      </c>
    </row>
    <row r="31980" spans="4:7" x14ac:dyDescent="0.25">
      <c r="D31980" s="11"/>
      <c r="F31980" s="1"/>
      <c r="G31980" t="b">
        <f t="shared" si="499"/>
        <v>0</v>
      </c>
    </row>
    <row r="31981" spans="4:7" x14ac:dyDescent="0.25">
      <c r="D31981" s="11"/>
      <c r="F31981" s="1"/>
      <c r="G31981" t="b">
        <f t="shared" si="499"/>
        <v>0</v>
      </c>
    </row>
    <row r="31982" spans="4:7" x14ac:dyDescent="0.25">
      <c r="D31982" s="11"/>
      <c r="F31982" s="1"/>
      <c r="G31982" t="b">
        <f t="shared" si="499"/>
        <v>0</v>
      </c>
    </row>
    <row r="31983" spans="4:7" x14ac:dyDescent="0.25">
      <c r="D31983" s="11"/>
      <c r="F31983" s="1"/>
      <c r="G31983" t="b">
        <f t="shared" si="499"/>
        <v>0</v>
      </c>
    </row>
    <row r="31984" spans="4:7" x14ac:dyDescent="0.25">
      <c r="D31984" s="11"/>
      <c r="F31984" s="1"/>
      <c r="G31984" t="b">
        <f t="shared" si="499"/>
        <v>0</v>
      </c>
    </row>
    <row r="31985" spans="4:7" x14ac:dyDescent="0.25">
      <c r="D31985" s="11"/>
      <c r="F31985" s="1"/>
      <c r="G31985" t="b">
        <f t="shared" si="499"/>
        <v>0</v>
      </c>
    </row>
    <row r="31986" spans="4:7" x14ac:dyDescent="0.25">
      <c r="D31986" s="11"/>
      <c r="F31986" s="1"/>
      <c r="G31986" t="b">
        <f t="shared" si="499"/>
        <v>0</v>
      </c>
    </row>
    <row r="31987" spans="4:7" x14ac:dyDescent="0.25">
      <c r="D31987" s="11"/>
      <c r="F31987" s="1"/>
      <c r="G31987" t="b">
        <f t="shared" si="499"/>
        <v>0</v>
      </c>
    </row>
    <row r="31988" spans="4:7" x14ac:dyDescent="0.25">
      <c r="D31988" s="11"/>
      <c r="F31988" s="1"/>
      <c r="G31988" t="b">
        <f t="shared" si="499"/>
        <v>0</v>
      </c>
    </row>
    <row r="31989" spans="4:7" x14ac:dyDescent="0.25">
      <c r="D31989" s="11"/>
      <c r="F31989" s="1"/>
      <c r="G31989" t="b">
        <f t="shared" si="499"/>
        <v>0</v>
      </c>
    </row>
    <row r="31990" spans="4:7" x14ac:dyDescent="0.25">
      <c r="D31990" s="11"/>
      <c r="F31990" s="1"/>
      <c r="G31990" t="b">
        <f t="shared" si="499"/>
        <v>0</v>
      </c>
    </row>
    <row r="31991" spans="4:7" x14ac:dyDescent="0.25">
      <c r="D31991" s="11"/>
      <c r="F31991" s="1"/>
      <c r="G31991" t="b">
        <f t="shared" si="499"/>
        <v>0</v>
      </c>
    </row>
    <row r="31992" spans="4:7" x14ac:dyDescent="0.25">
      <c r="D31992" s="11"/>
      <c r="F31992" s="1"/>
      <c r="G31992" t="b">
        <f t="shared" si="499"/>
        <v>0</v>
      </c>
    </row>
    <row r="31993" spans="4:7" x14ac:dyDescent="0.25">
      <c r="D31993" s="11"/>
      <c r="F31993" s="1"/>
      <c r="G31993" t="b">
        <f t="shared" si="499"/>
        <v>0</v>
      </c>
    </row>
    <row r="31994" spans="4:7" x14ac:dyDescent="0.25">
      <c r="D31994" s="11"/>
      <c r="F31994" s="1"/>
      <c r="G31994" t="b">
        <f t="shared" si="499"/>
        <v>0</v>
      </c>
    </row>
    <row r="31995" spans="4:7" x14ac:dyDescent="0.25">
      <c r="D31995" s="11"/>
      <c r="F31995" s="1"/>
      <c r="G31995" t="b">
        <f t="shared" si="499"/>
        <v>0</v>
      </c>
    </row>
    <row r="31996" spans="4:7" x14ac:dyDescent="0.25">
      <c r="D31996" s="11"/>
      <c r="F31996" s="1"/>
      <c r="G31996" t="b">
        <f t="shared" si="499"/>
        <v>0</v>
      </c>
    </row>
    <row r="31997" spans="4:7" x14ac:dyDescent="0.25">
      <c r="D31997" s="11"/>
      <c r="F31997" s="1"/>
      <c r="G31997" t="b">
        <f t="shared" si="499"/>
        <v>0</v>
      </c>
    </row>
    <row r="31998" spans="4:7" x14ac:dyDescent="0.25">
      <c r="D31998" s="11"/>
      <c r="F31998" s="1"/>
      <c r="G31998" t="b">
        <f t="shared" si="499"/>
        <v>0</v>
      </c>
    </row>
    <row r="31999" spans="4:7" x14ac:dyDescent="0.25">
      <c r="D31999" s="11"/>
      <c r="F31999" s="1"/>
      <c r="G31999" t="b">
        <f t="shared" si="499"/>
        <v>0</v>
      </c>
    </row>
    <row r="32000" spans="4:7" x14ac:dyDescent="0.25">
      <c r="D32000" s="11"/>
      <c r="F32000" s="1"/>
      <c r="G32000" t="b">
        <f t="shared" si="499"/>
        <v>0</v>
      </c>
    </row>
    <row r="32001" spans="4:7" x14ac:dyDescent="0.25">
      <c r="D32001" s="11"/>
      <c r="F32001" s="1"/>
      <c r="G32001" t="b">
        <f t="shared" si="499"/>
        <v>0</v>
      </c>
    </row>
    <row r="32002" spans="4:7" x14ac:dyDescent="0.25">
      <c r="D32002" s="11"/>
      <c r="F32002" s="1"/>
      <c r="G32002" t="b">
        <f t="shared" si="499"/>
        <v>0</v>
      </c>
    </row>
    <row r="32003" spans="4:7" x14ac:dyDescent="0.25">
      <c r="D32003" s="11"/>
      <c r="F32003" s="1"/>
      <c r="G32003" t="b">
        <f t="shared" ref="G32003:G32066" si="500">AND(DAY(D32003)=13,WEEKDAY(D32003,1)=6)</f>
        <v>0</v>
      </c>
    </row>
    <row r="32004" spans="4:7" x14ac:dyDescent="0.25">
      <c r="D32004" s="11"/>
      <c r="F32004" s="1"/>
      <c r="G32004" t="b">
        <f t="shared" si="500"/>
        <v>0</v>
      </c>
    </row>
    <row r="32005" spans="4:7" x14ac:dyDescent="0.25">
      <c r="D32005" s="11"/>
      <c r="F32005" s="1"/>
      <c r="G32005" t="b">
        <f t="shared" si="500"/>
        <v>0</v>
      </c>
    </row>
    <row r="32006" spans="4:7" x14ac:dyDescent="0.25">
      <c r="D32006" s="11"/>
      <c r="F32006" s="1"/>
      <c r="G32006" t="b">
        <f t="shared" si="500"/>
        <v>0</v>
      </c>
    </row>
    <row r="32007" spans="4:7" x14ac:dyDescent="0.25">
      <c r="D32007" s="11"/>
      <c r="F32007" s="1"/>
      <c r="G32007" t="b">
        <f t="shared" si="500"/>
        <v>0</v>
      </c>
    </row>
    <row r="32008" spans="4:7" x14ac:dyDescent="0.25">
      <c r="D32008" s="11"/>
      <c r="F32008" s="1"/>
      <c r="G32008" t="b">
        <f t="shared" si="500"/>
        <v>0</v>
      </c>
    </row>
    <row r="32009" spans="4:7" x14ac:dyDescent="0.25">
      <c r="D32009" s="11"/>
      <c r="F32009" s="1"/>
      <c r="G32009" t="b">
        <f t="shared" si="500"/>
        <v>0</v>
      </c>
    </row>
    <row r="32010" spans="4:7" x14ac:dyDescent="0.25">
      <c r="D32010" s="11"/>
      <c r="F32010" s="1"/>
      <c r="G32010" t="b">
        <f t="shared" si="500"/>
        <v>0</v>
      </c>
    </row>
    <row r="32011" spans="4:7" x14ac:dyDescent="0.25">
      <c r="D32011" s="11"/>
      <c r="F32011" s="1"/>
      <c r="G32011" t="b">
        <f t="shared" si="500"/>
        <v>0</v>
      </c>
    </row>
    <row r="32012" spans="4:7" x14ac:dyDescent="0.25">
      <c r="D32012" s="11"/>
      <c r="F32012" s="1"/>
      <c r="G32012" t="b">
        <f t="shared" si="500"/>
        <v>0</v>
      </c>
    </row>
    <row r="32013" spans="4:7" x14ac:dyDescent="0.25">
      <c r="D32013" s="11"/>
      <c r="F32013" s="1"/>
      <c r="G32013" t="b">
        <f t="shared" si="500"/>
        <v>0</v>
      </c>
    </row>
    <row r="32014" spans="4:7" x14ac:dyDescent="0.25">
      <c r="D32014" s="11"/>
      <c r="F32014" s="1"/>
      <c r="G32014" t="b">
        <f t="shared" si="500"/>
        <v>0</v>
      </c>
    </row>
    <row r="32015" spans="4:7" x14ac:dyDescent="0.25">
      <c r="D32015" s="11"/>
      <c r="F32015" s="1"/>
      <c r="G32015" t="b">
        <f t="shared" si="500"/>
        <v>0</v>
      </c>
    </row>
    <row r="32016" spans="4:7" x14ac:dyDescent="0.25">
      <c r="D32016" s="11"/>
      <c r="F32016" s="1"/>
      <c r="G32016" t="b">
        <f t="shared" si="500"/>
        <v>0</v>
      </c>
    </row>
    <row r="32017" spans="4:7" x14ac:dyDescent="0.25">
      <c r="D32017" s="11"/>
      <c r="F32017" s="1"/>
      <c r="G32017" t="b">
        <f t="shared" si="500"/>
        <v>0</v>
      </c>
    </row>
    <row r="32018" spans="4:7" x14ac:dyDescent="0.25">
      <c r="D32018" s="11"/>
      <c r="F32018" s="1"/>
      <c r="G32018" t="b">
        <f t="shared" si="500"/>
        <v>0</v>
      </c>
    </row>
    <row r="32019" spans="4:7" x14ac:dyDescent="0.25">
      <c r="D32019" s="11"/>
      <c r="F32019" s="1"/>
      <c r="G32019" t="b">
        <f t="shared" si="500"/>
        <v>0</v>
      </c>
    </row>
    <row r="32020" spans="4:7" x14ac:dyDescent="0.25">
      <c r="D32020" s="11"/>
      <c r="F32020" s="1"/>
      <c r="G32020" t="b">
        <f t="shared" si="500"/>
        <v>0</v>
      </c>
    </row>
    <row r="32021" spans="4:7" x14ac:dyDescent="0.25">
      <c r="D32021" s="11"/>
      <c r="F32021" s="1"/>
      <c r="G32021" t="b">
        <f t="shared" si="500"/>
        <v>0</v>
      </c>
    </row>
    <row r="32022" spans="4:7" x14ac:dyDescent="0.25">
      <c r="D32022" s="11"/>
      <c r="F32022" s="1"/>
      <c r="G32022" t="b">
        <f t="shared" si="500"/>
        <v>0</v>
      </c>
    </row>
    <row r="32023" spans="4:7" x14ac:dyDescent="0.25">
      <c r="D32023" s="11"/>
      <c r="F32023" s="1"/>
      <c r="G32023" t="b">
        <f t="shared" si="500"/>
        <v>0</v>
      </c>
    </row>
    <row r="32024" spans="4:7" x14ac:dyDescent="0.25">
      <c r="D32024" s="11"/>
      <c r="F32024" s="1"/>
      <c r="G32024" t="b">
        <f t="shared" si="500"/>
        <v>0</v>
      </c>
    </row>
    <row r="32025" spans="4:7" x14ac:dyDescent="0.25">
      <c r="D32025" s="11"/>
      <c r="F32025" s="1"/>
      <c r="G32025" t="b">
        <f t="shared" si="500"/>
        <v>0</v>
      </c>
    </row>
    <row r="32026" spans="4:7" x14ac:dyDescent="0.25">
      <c r="D32026" s="11"/>
      <c r="F32026" s="1"/>
      <c r="G32026" t="b">
        <f t="shared" si="500"/>
        <v>0</v>
      </c>
    </row>
    <row r="32027" spans="4:7" x14ac:dyDescent="0.25">
      <c r="D32027" s="11"/>
      <c r="F32027" s="1"/>
      <c r="G32027" t="b">
        <f t="shared" si="500"/>
        <v>0</v>
      </c>
    </row>
    <row r="32028" spans="4:7" x14ac:dyDescent="0.25">
      <c r="D32028" s="11"/>
      <c r="F32028" s="1"/>
      <c r="G32028" t="b">
        <f t="shared" si="500"/>
        <v>0</v>
      </c>
    </row>
    <row r="32029" spans="4:7" x14ac:dyDescent="0.25">
      <c r="D32029" s="11"/>
      <c r="F32029" s="1"/>
      <c r="G32029" t="b">
        <f t="shared" si="500"/>
        <v>0</v>
      </c>
    </row>
    <row r="32030" spans="4:7" x14ac:dyDescent="0.25">
      <c r="D32030" s="11"/>
      <c r="F32030" s="1"/>
      <c r="G32030" t="b">
        <f t="shared" si="500"/>
        <v>0</v>
      </c>
    </row>
    <row r="32031" spans="4:7" x14ac:dyDescent="0.25">
      <c r="D32031" s="11"/>
      <c r="F32031" s="1"/>
      <c r="G32031" t="b">
        <f t="shared" si="500"/>
        <v>0</v>
      </c>
    </row>
    <row r="32032" spans="4:7" x14ac:dyDescent="0.25">
      <c r="D32032" s="11"/>
      <c r="F32032" s="1"/>
      <c r="G32032" t="b">
        <f t="shared" si="500"/>
        <v>0</v>
      </c>
    </row>
    <row r="32033" spans="4:7" x14ac:dyDescent="0.25">
      <c r="D32033" s="11"/>
      <c r="F32033" s="1"/>
      <c r="G32033" t="b">
        <f t="shared" si="500"/>
        <v>0</v>
      </c>
    </row>
    <row r="32034" spans="4:7" x14ac:dyDescent="0.25">
      <c r="D32034" s="11"/>
      <c r="F32034" s="1"/>
      <c r="G32034" t="b">
        <f t="shared" si="500"/>
        <v>0</v>
      </c>
    </row>
    <row r="32035" spans="4:7" x14ac:dyDescent="0.25">
      <c r="D32035" s="11"/>
      <c r="F32035" s="1"/>
      <c r="G32035" t="b">
        <f t="shared" si="500"/>
        <v>0</v>
      </c>
    </row>
    <row r="32036" spans="4:7" x14ac:dyDescent="0.25">
      <c r="D32036" s="11"/>
      <c r="F32036" s="1"/>
      <c r="G32036" t="b">
        <f t="shared" si="500"/>
        <v>0</v>
      </c>
    </row>
    <row r="32037" spans="4:7" x14ac:dyDescent="0.25">
      <c r="D32037" s="11"/>
      <c r="F32037" s="1"/>
      <c r="G32037" t="b">
        <f t="shared" si="500"/>
        <v>0</v>
      </c>
    </row>
    <row r="32038" spans="4:7" x14ac:dyDescent="0.25">
      <c r="D32038" s="11"/>
      <c r="F32038" s="1"/>
      <c r="G32038" t="b">
        <f t="shared" si="500"/>
        <v>0</v>
      </c>
    </row>
    <row r="32039" spans="4:7" x14ac:dyDescent="0.25">
      <c r="D32039" s="11"/>
      <c r="F32039" s="1"/>
      <c r="G32039" t="b">
        <f t="shared" si="500"/>
        <v>0</v>
      </c>
    </row>
    <row r="32040" spans="4:7" x14ac:dyDescent="0.25">
      <c r="D32040" s="11"/>
      <c r="F32040" s="1"/>
      <c r="G32040" t="b">
        <f t="shared" si="500"/>
        <v>0</v>
      </c>
    </row>
    <row r="32041" spans="4:7" x14ac:dyDescent="0.25">
      <c r="D32041" s="11"/>
      <c r="F32041" s="1"/>
      <c r="G32041" t="b">
        <f t="shared" si="500"/>
        <v>0</v>
      </c>
    </row>
    <row r="32042" spans="4:7" x14ac:dyDescent="0.25">
      <c r="D32042" s="11"/>
      <c r="F32042" s="1"/>
      <c r="G32042" t="b">
        <f t="shared" si="500"/>
        <v>0</v>
      </c>
    </row>
    <row r="32043" spans="4:7" x14ac:dyDescent="0.25">
      <c r="D32043" s="11"/>
      <c r="F32043" s="1"/>
      <c r="G32043" t="b">
        <f t="shared" si="500"/>
        <v>0</v>
      </c>
    </row>
    <row r="32044" spans="4:7" x14ac:dyDescent="0.25">
      <c r="D32044" s="11"/>
      <c r="F32044" s="1"/>
      <c r="G32044" t="b">
        <f t="shared" si="500"/>
        <v>0</v>
      </c>
    </row>
    <row r="32045" spans="4:7" x14ac:dyDescent="0.25">
      <c r="D32045" s="11"/>
      <c r="F32045" s="1"/>
      <c r="G32045" t="b">
        <f t="shared" si="500"/>
        <v>0</v>
      </c>
    </row>
    <row r="32046" spans="4:7" x14ac:dyDescent="0.25">
      <c r="D32046" s="11"/>
      <c r="F32046" s="1"/>
      <c r="G32046" t="b">
        <f t="shared" si="500"/>
        <v>0</v>
      </c>
    </row>
    <row r="32047" spans="4:7" x14ac:dyDescent="0.25">
      <c r="D32047" s="11"/>
      <c r="F32047" s="1"/>
      <c r="G32047" t="b">
        <f t="shared" si="500"/>
        <v>0</v>
      </c>
    </row>
    <row r="32048" spans="4:7" x14ac:dyDescent="0.25">
      <c r="D32048" s="11"/>
      <c r="F32048" s="1"/>
      <c r="G32048" t="b">
        <f t="shared" si="500"/>
        <v>0</v>
      </c>
    </row>
    <row r="32049" spans="4:7" x14ac:dyDescent="0.25">
      <c r="D32049" s="11"/>
      <c r="F32049" s="1"/>
      <c r="G32049" t="b">
        <f t="shared" si="500"/>
        <v>0</v>
      </c>
    </row>
    <row r="32050" spans="4:7" x14ac:dyDescent="0.25">
      <c r="D32050" s="11"/>
      <c r="F32050" s="1"/>
      <c r="G32050" t="b">
        <f t="shared" si="500"/>
        <v>0</v>
      </c>
    </row>
    <row r="32051" spans="4:7" x14ac:dyDescent="0.25">
      <c r="D32051" s="11"/>
      <c r="F32051" s="1"/>
      <c r="G32051" t="b">
        <f t="shared" si="500"/>
        <v>0</v>
      </c>
    </row>
    <row r="32052" spans="4:7" x14ac:dyDescent="0.25">
      <c r="D32052" s="11"/>
      <c r="F32052" s="1"/>
      <c r="G32052" t="b">
        <f t="shared" si="500"/>
        <v>0</v>
      </c>
    </row>
    <row r="32053" spans="4:7" x14ac:dyDescent="0.25">
      <c r="D32053" s="11"/>
      <c r="F32053" s="1"/>
      <c r="G32053" t="b">
        <f t="shared" si="500"/>
        <v>0</v>
      </c>
    </row>
    <row r="32054" spans="4:7" x14ac:dyDescent="0.25">
      <c r="D32054" s="11"/>
      <c r="F32054" s="1"/>
      <c r="G32054" t="b">
        <f t="shared" si="500"/>
        <v>0</v>
      </c>
    </row>
    <row r="32055" spans="4:7" x14ac:dyDescent="0.25">
      <c r="D32055" s="11"/>
      <c r="F32055" s="1"/>
      <c r="G32055" t="b">
        <f t="shared" si="500"/>
        <v>0</v>
      </c>
    </row>
    <row r="32056" spans="4:7" x14ac:dyDescent="0.25">
      <c r="D32056" s="11"/>
      <c r="F32056" s="1"/>
      <c r="G32056" t="b">
        <f t="shared" si="500"/>
        <v>0</v>
      </c>
    </row>
    <row r="32057" spans="4:7" x14ac:dyDescent="0.25">
      <c r="D32057" s="11"/>
      <c r="F32057" s="1"/>
      <c r="G32057" t="b">
        <f t="shared" si="500"/>
        <v>0</v>
      </c>
    </row>
    <row r="32058" spans="4:7" x14ac:dyDescent="0.25">
      <c r="D32058" s="11"/>
      <c r="F32058" s="1"/>
      <c r="G32058" t="b">
        <f t="shared" si="500"/>
        <v>0</v>
      </c>
    </row>
    <row r="32059" spans="4:7" x14ac:dyDescent="0.25">
      <c r="D32059" s="11"/>
      <c r="F32059" s="1"/>
      <c r="G32059" t="b">
        <f t="shared" si="500"/>
        <v>0</v>
      </c>
    </row>
    <row r="32060" spans="4:7" x14ac:dyDescent="0.25">
      <c r="D32060" s="11"/>
      <c r="F32060" s="1"/>
      <c r="G32060" t="b">
        <f t="shared" si="500"/>
        <v>0</v>
      </c>
    </row>
    <row r="32061" spans="4:7" x14ac:dyDescent="0.25">
      <c r="D32061" s="11"/>
      <c r="F32061" s="1"/>
      <c r="G32061" t="b">
        <f t="shared" si="500"/>
        <v>0</v>
      </c>
    </row>
    <row r="32062" spans="4:7" x14ac:dyDescent="0.25">
      <c r="D32062" s="11"/>
      <c r="F32062" s="1"/>
      <c r="G32062" t="b">
        <f t="shared" si="500"/>
        <v>0</v>
      </c>
    </row>
    <row r="32063" spans="4:7" x14ac:dyDescent="0.25">
      <c r="D32063" s="11"/>
      <c r="F32063" s="1"/>
      <c r="G32063" t="b">
        <f t="shared" si="500"/>
        <v>0</v>
      </c>
    </row>
    <row r="32064" spans="4:7" x14ac:dyDescent="0.25">
      <c r="D32064" s="11"/>
      <c r="F32064" s="1"/>
      <c r="G32064" t="b">
        <f t="shared" si="500"/>
        <v>0</v>
      </c>
    </row>
    <row r="32065" spans="4:7" x14ac:dyDescent="0.25">
      <c r="D32065" s="11"/>
      <c r="F32065" s="1"/>
      <c r="G32065" t="b">
        <f t="shared" si="500"/>
        <v>0</v>
      </c>
    </row>
    <row r="32066" spans="4:7" x14ac:dyDescent="0.25">
      <c r="D32066" s="11"/>
      <c r="F32066" s="1"/>
      <c r="G32066" t="b">
        <f t="shared" si="500"/>
        <v>0</v>
      </c>
    </row>
    <row r="32067" spans="4:7" x14ac:dyDescent="0.25">
      <c r="D32067" s="11"/>
      <c r="F32067" s="1"/>
      <c r="G32067" t="b">
        <f t="shared" ref="G32067:G32130" si="501">AND(DAY(D32067)=13,WEEKDAY(D32067,1)=6)</f>
        <v>0</v>
      </c>
    </row>
    <row r="32068" spans="4:7" x14ac:dyDescent="0.25">
      <c r="D32068" s="11"/>
      <c r="F32068" s="1"/>
      <c r="G32068" t="b">
        <f t="shared" si="501"/>
        <v>0</v>
      </c>
    </row>
    <row r="32069" spans="4:7" x14ac:dyDescent="0.25">
      <c r="D32069" s="11"/>
      <c r="F32069" s="1"/>
      <c r="G32069" t="b">
        <f t="shared" si="501"/>
        <v>0</v>
      </c>
    </row>
    <row r="32070" spans="4:7" x14ac:dyDescent="0.25">
      <c r="D32070" s="11"/>
      <c r="F32070" s="1"/>
      <c r="G32070" t="b">
        <f t="shared" si="501"/>
        <v>0</v>
      </c>
    </row>
    <row r="32071" spans="4:7" x14ac:dyDescent="0.25">
      <c r="D32071" s="11"/>
      <c r="F32071" s="1"/>
      <c r="G32071" t="b">
        <f t="shared" si="501"/>
        <v>0</v>
      </c>
    </row>
    <row r="32072" spans="4:7" x14ac:dyDescent="0.25">
      <c r="D32072" s="11"/>
      <c r="F32072" s="1"/>
      <c r="G32072" t="b">
        <f t="shared" si="501"/>
        <v>0</v>
      </c>
    </row>
    <row r="32073" spans="4:7" x14ac:dyDescent="0.25">
      <c r="D32073" s="11"/>
      <c r="F32073" s="1"/>
      <c r="G32073" t="b">
        <f t="shared" si="501"/>
        <v>0</v>
      </c>
    </row>
    <row r="32074" spans="4:7" x14ac:dyDescent="0.25">
      <c r="D32074" s="11"/>
      <c r="F32074" s="1"/>
      <c r="G32074" t="b">
        <f t="shared" si="501"/>
        <v>0</v>
      </c>
    </row>
    <row r="32075" spans="4:7" x14ac:dyDescent="0.25">
      <c r="D32075" s="11"/>
      <c r="F32075" s="1"/>
      <c r="G32075" t="b">
        <f t="shared" si="501"/>
        <v>0</v>
      </c>
    </row>
    <row r="32076" spans="4:7" x14ac:dyDescent="0.25">
      <c r="D32076" s="11"/>
      <c r="F32076" s="1"/>
      <c r="G32076" t="b">
        <f t="shared" si="501"/>
        <v>0</v>
      </c>
    </row>
    <row r="32077" spans="4:7" x14ac:dyDescent="0.25">
      <c r="D32077" s="11"/>
      <c r="F32077" s="1"/>
      <c r="G32077" t="b">
        <f t="shared" si="501"/>
        <v>0</v>
      </c>
    </row>
    <row r="32078" spans="4:7" x14ac:dyDescent="0.25">
      <c r="D32078" s="11"/>
      <c r="F32078" s="1"/>
      <c r="G32078" t="b">
        <f t="shared" si="501"/>
        <v>0</v>
      </c>
    </row>
    <row r="32079" spans="4:7" x14ac:dyDescent="0.25">
      <c r="D32079" s="11"/>
      <c r="F32079" s="1"/>
      <c r="G32079" t="b">
        <f t="shared" si="501"/>
        <v>0</v>
      </c>
    </row>
    <row r="32080" spans="4:7" x14ac:dyDescent="0.25">
      <c r="D32080" s="11"/>
      <c r="F32080" s="1"/>
      <c r="G32080" t="b">
        <f t="shared" si="501"/>
        <v>0</v>
      </c>
    </row>
    <row r="32081" spans="4:7" x14ac:dyDescent="0.25">
      <c r="D32081" s="11"/>
      <c r="F32081" s="1"/>
      <c r="G32081" t="b">
        <f t="shared" si="501"/>
        <v>0</v>
      </c>
    </row>
    <row r="32082" spans="4:7" x14ac:dyDescent="0.25">
      <c r="D32082" s="11"/>
      <c r="F32082" s="1"/>
      <c r="G32082" t="b">
        <f t="shared" si="501"/>
        <v>0</v>
      </c>
    </row>
    <row r="32083" spans="4:7" x14ac:dyDescent="0.25">
      <c r="D32083" s="11"/>
      <c r="F32083" s="1"/>
      <c r="G32083" t="b">
        <f t="shared" si="501"/>
        <v>0</v>
      </c>
    </row>
    <row r="32084" spans="4:7" x14ac:dyDescent="0.25">
      <c r="D32084" s="11"/>
      <c r="F32084" s="1"/>
      <c r="G32084" t="b">
        <f t="shared" si="501"/>
        <v>0</v>
      </c>
    </row>
    <row r="32085" spans="4:7" x14ac:dyDescent="0.25">
      <c r="D32085" s="11"/>
      <c r="F32085" s="1"/>
      <c r="G32085" t="b">
        <f t="shared" si="501"/>
        <v>0</v>
      </c>
    </row>
    <row r="32086" spans="4:7" x14ac:dyDescent="0.25">
      <c r="D32086" s="11"/>
      <c r="F32086" s="1"/>
      <c r="G32086" t="b">
        <f t="shared" si="501"/>
        <v>0</v>
      </c>
    </row>
    <row r="32087" spans="4:7" x14ac:dyDescent="0.25">
      <c r="D32087" s="11"/>
      <c r="F32087" s="1"/>
      <c r="G32087" t="b">
        <f t="shared" si="501"/>
        <v>0</v>
      </c>
    </row>
    <row r="32088" spans="4:7" x14ac:dyDescent="0.25">
      <c r="D32088" s="11"/>
      <c r="F32088" s="1"/>
      <c r="G32088" t="b">
        <f t="shared" si="501"/>
        <v>0</v>
      </c>
    </row>
    <row r="32089" spans="4:7" x14ac:dyDescent="0.25">
      <c r="D32089" s="11"/>
      <c r="F32089" s="1"/>
      <c r="G32089" t="b">
        <f t="shared" si="501"/>
        <v>0</v>
      </c>
    </row>
    <row r="32090" spans="4:7" x14ac:dyDescent="0.25">
      <c r="D32090" s="11"/>
      <c r="F32090" s="1"/>
      <c r="G32090" t="b">
        <f t="shared" si="501"/>
        <v>0</v>
      </c>
    </row>
    <row r="32091" spans="4:7" x14ac:dyDescent="0.25">
      <c r="D32091" s="11"/>
      <c r="F32091" s="1"/>
      <c r="G32091" t="b">
        <f t="shared" si="501"/>
        <v>0</v>
      </c>
    </row>
    <row r="32092" spans="4:7" x14ac:dyDescent="0.25">
      <c r="D32092" s="11"/>
      <c r="F32092" s="1"/>
      <c r="G32092" t="b">
        <f t="shared" si="501"/>
        <v>0</v>
      </c>
    </row>
    <row r="32093" spans="4:7" x14ac:dyDescent="0.25">
      <c r="D32093" s="11"/>
      <c r="F32093" s="1"/>
      <c r="G32093" t="b">
        <f t="shared" si="501"/>
        <v>0</v>
      </c>
    </row>
    <row r="32094" spans="4:7" x14ac:dyDescent="0.25">
      <c r="D32094" s="11"/>
      <c r="F32094" s="1"/>
      <c r="G32094" t="b">
        <f t="shared" si="501"/>
        <v>0</v>
      </c>
    </row>
    <row r="32095" spans="4:7" x14ac:dyDescent="0.25">
      <c r="D32095" s="11"/>
      <c r="F32095" s="1"/>
      <c r="G32095" t="b">
        <f t="shared" si="501"/>
        <v>0</v>
      </c>
    </row>
    <row r="32096" spans="4:7" x14ac:dyDescent="0.25">
      <c r="D32096" s="11"/>
      <c r="F32096" s="1"/>
      <c r="G32096" t="b">
        <f t="shared" si="501"/>
        <v>0</v>
      </c>
    </row>
    <row r="32097" spans="4:7" x14ac:dyDescent="0.25">
      <c r="D32097" s="11"/>
      <c r="F32097" s="1"/>
      <c r="G32097" t="b">
        <f t="shared" si="501"/>
        <v>0</v>
      </c>
    </row>
    <row r="32098" spans="4:7" x14ac:dyDescent="0.25">
      <c r="D32098" s="11"/>
      <c r="F32098" s="1"/>
      <c r="G32098" t="b">
        <f t="shared" si="501"/>
        <v>0</v>
      </c>
    </row>
    <row r="32099" spans="4:7" x14ac:dyDescent="0.25">
      <c r="D32099" s="11"/>
      <c r="F32099" s="1"/>
      <c r="G32099" t="b">
        <f t="shared" si="501"/>
        <v>0</v>
      </c>
    </row>
    <row r="32100" spans="4:7" x14ac:dyDescent="0.25">
      <c r="D32100" s="11"/>
      <c r="F32100" s="1"/>
      <c r="G32100" t="b">
        <f t="shared" si="501"/>
        <v>0</v>
      </c>
    </row>
    <row r="32101" spans="4:7" x14ac:dyDescent="0.25">
      <c r="D32101" s="11"/>
      <c r="F32101" s="1"/>
      <c r="G32101" t="b">
        <f t="shared" si="501"/>
        <v>0</v>
      </c>
    </row>
    <row r="32102" spans="4:7" x14ac:dyDescent="0.25">
      <c r="D32102" s="11"/>
      <c r="F32102" s="1"/>
      <c r="G32102" t="b">
        <f t="shared" si="501"/>
        <v>0</v>
      </c>
    </row>
    <row r="32103" spans="4:7" x14ac:dyDescent="0.25">
      <c r="D32103" s="11"/>
      <c r="F32103" s="1"/>
      <c r="G32103" t="b">
        <f t="shared" si="501"/>
        <v>0</v>
      </c>
    </row>
    <row r="32104" spans="4:7" x14ac:dyDescent="0.25">
      <c r="D32104" s="11"/>
      <c r="F32104" s="1"/>
      <c r="G32104" t="b">
        <f t="shared" si="501"/>
        <v>0</v>
      </c>
    </row>
    <row r="32105" spans="4:7" x14ac:dyDescent="0.25">
      <c r="D32105" s="11"/>
      <c r="F32105" s="1"/>
      <c r="G32105" t="b">
        <f t="shared" si="501"/>
        <v>0</v>
      </c>
    </row>
    <row r="32106" spans="4:7" x14ac:dyDescent="0.25">
      <c r="D32106" s="11"/>
      <c r="F32106" s="1"/>
      <c r="G32106" t="b">
        <f t="shared" si="501"/>
        <v>0</v>
      </c>
    </row>
    <row r="32107" spans="4:7" x14ac:dyDescent="0.25">
      <c r="D32107" s="11"/>
      <c r="F32107" s="1"/>
      <c r="G32107" t="b">
        <f t="shared" si="501"/>
        <v>0</v>
      </c>
    </row>
    <row r="32108" spans="4:7" x14ac:dyDescent="0.25">
      <c r="D32108" s="11"/>
      <c r="F32108" s="1"/>
      <c r="G32108" t="b">
        <f t="shared" si="501"/>
        <v>0</v>
      </c>
    </row>
    <row r="32109" spans="4:7" x14ac:dyDescent="0.25">
      <c r="D32109" s="11"/>
      <c r="F32109" s="1"/>
      <c r="G32109" t="b">
        <f t="shared" si="501"/>
        <v>0</v>
      </c>
    </row>
    <row r="32110" spans="4:7" x14ac:dyDescent="0.25">
      <c r="D32110" s="11"/>
      <c r="F32110" s="1"/>
      <c r="G32110" t="b">
        <f t="shared" si="501"/>
        <v>0</v>
      </c>
    </row>
    <row r="32111" spans="4:7" x14ac:dyDescent="0.25">
      <c r="D32111" s="11"/>
      <c r="F32111" s="1"/>
      <c r="G32111" t="b">
        <f t="shared" si="501"/>
        <v>0</v>
      </c>
    </row>
    <row r="32112" spans="4:7" x14ac:dyDescent="0.25">
      <c r="D32112" s="11"/>
      <c r="F32112" s="1"/>
      <c r="G32112" t="b">
        <f t="shared" si="501"/>
        <v>0</v>
      </c>
    </row>
    <row r="32113" spans="4:7" x14ac:dyDescent="0.25">
      <c r="D32113" s="11"/>
      <c r="F32113" s="1"/>
      <c r="G32113" t="b">
        <f t="shared" si="501"/>
        <v>0</v>
      </c>
    </row>
    <row r="32114" spans="4:7" x14ac:dyDescent="0.25">
      <c r="D32114" s="11"/>
      <c r="F32114" s="1"/>
      <c r="G32114" t="b">
        <f t="shared" si="501"/>
        <v>0</v>
      </c>
    </row>
    <row r="32115" spans="4:7" x14ac:dyDescent="0.25">
      <c r="D32115" s="11"/>
      <c r="F32115" s="1"/>
      <c r="G32115" t="b">
        <f t="shared" si="501"/>
        <v>0</v>
      </c>
    </row>
    <row r="32116" spans="4:7" x14ac:dyDescent="0.25">
      <c r="D32116" s="11"/>
      <c r="F32116" s="1"/>
      <c r="G32116" t="b">
        <f t="shared" si="501"/>
        <v>0</v>
      </c>
    </row>
    <row r="32117" spans="4:7" x14ac:dyDescent="0.25">
      <c r="D32117" s="11"/>
      <c r="F32117" s="1"/>
      <c r="G32117" t="b">
        <f t="shared" si="501"/>
        <v>0</v>
      </c>
    </row>
    <row r="32118" spans="4:7" x14ac:dyDescent="0.25">
      <c r="D32118" s="11"/>
      <c r="F32118" s="1"/>
      <c r="G32118" t="b">
        <f t="shared" si="501"/>
        <v>0</v>
      </c>
    </row>
    <row r="32119" spans="4:7" x14ac:dyDescent="0.25">
      <c r="D32119" s="11"/>
      <c r="F32119" s="1"/>
      <c r="G32119" t="b">
        <f t="shared" si="501"/>
        <v>0</v>
      </c>
    </row>
    <row r="32120" spans="4:7" x14ac:dyDescent="0.25">
      <c r="D32120" s="11"/>
      <c r="F32120" s="1"/>
      <c r="G32120" t="b">
        <f t="shared" si="501"/>
        <v>0</v>
      </c>
    </row>
    <row r="32121" spans="4:7" x14ac:dyDescent="0.25">
      <c r="D32121" s="11"/>
      <c r="F32121" s="1"/>
      <c r="G32121" t="b">
        <f t="shared" si="501"/>
        <v>0</v>
      </c>
    </row>
    <row r="32122" spans="4:7" x14ac:dyDescent="0.25">
      <c r="D32122" s="11"/>
      <c r="F32122" s="1"/>
      <c r="G32122" t="b">
        <f t="shared" si="501"/>
        <v>0</v>
      </c>
    </row>
    <row r="32123" spans="4:7" x14ac:dyDescent="0.25">
      <c r="D32123" s="11"/>
      <c r="F32123" s="1"/>
      <c r="G32123" t="b">
        <f t="shared" si="501"/>
        <v>0</v>
      </c>
    </row>
    <row r="32124" spans="4:7" x14ac:dyDescent="0.25">
      <c r="D32124" s="11"/>
      <c r="F32124" s="1"/>
      <c r="G32124" t="b">
        <f t="shared" si="501"/>
        <v>0</v>
      </c>
    </row>
    <row r="32125" spans="4:7" x14ac:dyDescent="0.25">
      <c r="D32125" s="11"/>
      <c r="F32125" s="1"/>
      <c r="G32125" t="b">
        <f t="shared" si="501"/>
        <v>0</v>
      </c>
    </row>
    <row r="32126" spans="4:7" x14ac:dyDescent="0.25">
      <c r="D32126" s="11"/>
      <c r="F32126" s="1"/>
      <c r="G32126" t="b">
        <f t="shared" si="501"/>
        <v>0</v>
      </c>
    </row>
    <row r="32127" spans="4:7" x14ac:dyDescent="0.25">
      <c r="D32127" s="11"/>
      <c r="F32127" s="1"/>
      <c r="G32127" t="b">
        <f t="shared" si="501"/>
        <v>0</v>
      </c>
    </row>
    <row r="32128" spans="4:7" x14ac:dyDescent="0.25">
      <c r="D32128" s="11"/>
      <c r="F32128" s="1"/>
      <c r="G32128" t="b">
        <f t="shared" si="501"/>
        <v>0</v>
      </c>
    </row>
    <row r="32129" spans="4:7" x14ac:dyDescent="0.25">
      <c r="D32129" s="11"/>
      <c r="F32129" s="1"/>
      <c r="G32129" t="b">
        <f t="shared" si="501"/>
        <v>0</v>
      </c>
    </row>
    <row r="32130" spans="4:7" x14ac:dyDescent="0.25">
      <c r="D32130" s="11"/>
      <c r="F32130" s="1"/>
      <c r="G32130" t="b">
        <f t="shared" si="501"/>
        <v>0</v>
      </c>
    </row>
    <row r="32131" spans="4:7" x14ac:dyDescent="0.25">
      <c r="D32131" s="11"/>
      <c r="F32131" s="1"/>
      <c r="G32131" t="b">
        <f t="shared" ref="G32131:G32194" si="502">AND(DAY(D32131)=13,WEEKDAY(D32131,1)=6)</f>
        <v>0</v>
      </c>
    </row>
    <row r="32132" spans="4:7" x14ac:dyDescent="0.25">
      <c r="D32132" s="11"/>
      <c r="F32132" s="1"/>
      <c r="G32132" t="b">
        <f t="shared" si="502"/>
        <v>0</v>
      </c>
    </row>
    <row r="32133" spans="4:7" x14ac:dyDescent="0.25">
      <c r="D32133" s="11"/>
      <c r="F32133" s="1"/>
      <c r="G32133" t="b">
        <f t="shared" si="502"/>
        <v>0</v>
      </c>
    </row>
    <row r="32134" spans="4:7" x14ac:dyDescent="0.25">
      <c r="D32134" s="11"/>
      <c r="F32134" s="1"/>
      <c r="G32134" t="b">
        <f t="shared" si="502"/>
        <v>0</v>
      </c>
    </row>
    <row r="32135" spans="4:7" x14ac:dyDescent="0.25">
      <c r="D32135" s="11"/>
      <c r="F32135" s="1"/>
      <c r="G32135" t="b">
        <f t="shared" si="502"/>
        <v>0</v>
      </c>
    </row>
    <row r="32136" spans="4:7" x14ac:dyDescent="0.25">
      <c r="D32136" s="11"/>
      <c r="F32136" s="1"/>
      <c r="G32136" t="b">
        <f t="shared" si="502"/>
        <v>0</v>
      </c>
    </row>
    <row r="32137" spans="4:7" x14ac:dyDescent="0.25">
      <c r="D32137" s="11"/>
      <c r="F32137" s="1"/>
      <c r="G32137" t="b">
        <f t="shared" si="502"/>
        <v>0</v>
      </c>
    </row>
    <row r="32138" spans="4:7" x14ac:dyDescent="0.25">
      <c r="D32138" s="11"/>
      <c r="F32138" s="1"/>
      <c r="G32138" t="b">
        <f t="shared" si="502"/>
        <v>0</v>
      </c>
    </row>
    <row r="32139" spans="4:7" x14ac:dyDescent="0.25">
      <c r="D32139" s="11"/>
      <c r="F32139" s="1"/>
      <c r="G32139" t="b">
        <f t="shared" si="502"/>
        <v>0</v>
      </c>
    </row>
    <row r="32140" spans="4:7" x14ac:dyDescent="0.25">
      <c r="D32140" s="11"/>
      <c r="F32140" s="1"/>
      <c r="G32140" t="b">
        <f t="shared" si="502"/>
        <v>0</v>
      </c>
    </row>
    <row r="32141" spans="4:7" x14ac:dyDescent="0.25">
      <c r="D32141" s="11"/>
      <c r="F32141" s="1"/>
      <c r="G32141" t="b">
        <f t="shared" si="502"/>
        <v>0</v>
      </c>
    </row>
    <row r="32142" spans="4:7" x14ac:dyDescent="0.25">
      <c r="D32142" s="11"/>
      <c r="F32142" s="1"/>
      <c r="G32142" t="b">
        <f t="shared" si="502"/>
        <v>0</v>
      </c>
    </row>
    <row r="32143" spans="4:7" x14ac:dyDescent="0.25">
      <c r="D32143" s="11"/>
      <c r="F32143" s="1"/>
      <c r="G32143" t="b">
        <f t="shared" si="502"/>
        <v>0</v>
      </c>
    </row>
    <row r="32144" spans="4:7" x14ac:dyDescent="0.25">
      <c r="D32144" s="11"/>
      <c r="F32144" s="1"/>
      <c r="G32144" t="b">
        <f t="shared" si="502"/>
        <v>0</v>
      </c>
    </row>
    <row r="32145" spans="4:7" x14ac:dyDescent="0.25">
      <c r="D32145" s="11"/>
      <c r="F32145" s="1"/>
      <c r="G32145" t="b">
        <f t="shared" si="502"/>
        <v>0</v>
      </c>
    </row>
    <row r="32146" spans="4:7" x14ac:dyDescent="0.25">
      <c r="D32146" s="11"/>
      <c r="F32146" s="1"/>
      <c r="G32146" t="b">
        <f t="shared" si="502"/>
        <v>0</v>
      </c>
    </row>
    <row r="32147" spans="4:7" x14ac:dyDescent="0.25">
      <c r="D32147" s="11"/>
      <c r="F32147" s="1"/>
      <c r="G32147" t="b">
        <f t="shared" si="502"/>
        <v>0</v>
      </c>
    </row>
    <row r="32148" spans="4:7" x14ac:dyDescent="0.25">
      <c r="D32148" s="11"/>
      <c r="F32148" s="1"/>
      <c r="G32148" t="b">
        <f t="shared" si="502"/>
        <v>0</v>
      </c>
    </row>
    <row r="32149" spans="4:7" x14ac:dyDescent="0.25">
      <c r="D32149" s="11"/>
      <c r="F32149" s="1"/>
      <c r="G32149" t="b">
        <f t="shared" si="502"/>
        <v>0</v>
      </c>
    </row>
    <row r="32150" spans="4:7" x14ac:dyDescent="0.25">
      <c r="D32150" s="11"/>
      <c r="F32150" s="1"/>
      <c r="G32150" t="b">
        <f t="shared" si="502"/>
        <v>0</v>
      </c>
    </row>
    <row r="32151" spans="4:7" x14ac:dyDescent="0.25">
      <c r="D32151" s="11"/>
      <c r="F32151" s="1"/>
      <c r="G32151" t="b">
        <f t="shared" si="502"/>
        <v>0</v>
      </c>
    </row>
    <row r="32152" spans="4:7" x14ac:dyDescent="0.25">
      <c r="D32152" s="11"/>
      <c r="F32152" s="1"/>
      <c r="G32152" t="b">
        <f t="shared" si="502"/>
        <v>0</v>
      </c>
    </row>
    <row r="32153" spans="4:7" x14ac:dyDescent="0.25">
      <c r="D32153" s="11"/>
      <c r="F32153" s="1"/>
      <c r="G32153" t="b">
        <f t="shared" si="502"/>
        <v>0</v>
      </c>
    </row>
    <row r="32154" spans="4:7" x14ac:dyDescent="0.25">
      <c r="D32154" s="11"/>
      <c r="F32154" s="1"/>
      <c r="G32154" t="b">
        <f t="shared" si="502"/>
        <v>0</v>
      </c>
    </row>
    <row r="32155" spans="4:7" x14ac:dyDescent="0.25">
      <c r="D32155" s="11"/>
      <c r="F32155" s="1"/>
      <c r="G32155" t="b">
        <f t="shared" si="502"/>
        <v>0</v>
      </c>
    </row>
    <row r="32156" spans="4:7" x14ac:dyDescent="0.25">
      <c r="D32156" s="11"/>
      <c r="F32156" s="1"/>
      <c r="G32156" t="b">
        <f t="shared" si="502"/>
        <v>0</v>
      </c>
    </row>
    <row r="32157" spans="4:7" x14ac:dyDescent="0.25">
      <c r="D32157" s="11"/>
      <c r="F32157" s="1"/>
      <c r="G32157" t="b">
        <f t="shared" si="502"/>
        <v>0</v>
      </c>
    </row>
    <row r="32158" spans="4:7" x14ac:dyDescent="0.25">
      <c r="D32158" s="11"/>
      <c r="F32158" s="1"/>
      <c r="G32158" t="b">
        <f t="shared" si="502"/>
        <v>0</v>
      </c>
    </row>
    <row r="32159" spans="4:7" x14ac:dyDescent="0.25">
      <c r="D32159" s="11"/>
      <c r="F32159" s="1"/>
      <c r="G32159" t="b">
        <f t="shared" si="502"/>
        <v>0</v>
      </c>
    </row>
    <row r="32160" spans="4:7" x14ac:dyDescent="0.25">
      <c r="D32160" s="11"/>
      <c r="F32160" s="1"/>
      <c r="G32160" t="b">
        <f t="shared" si="502"/>
        <v>0</v>
      </c>
    </row>
    <row r="32161" spans="4:7" x14ac:dyDescent="0.25">
      <c r="D32161" s="11"/>
      <c r="F32161" s="1"/>
      <c r="G32161" t="b">
        <f t="shared" si="502"/>
        <v>0</v>
      </c>
    </row>
    <row r="32162" spans="4:7" x14ac:dyDescent="0.25">
      <c r="D32162" s="11"/>
      <c r="F32162" s="1"/>
      <c r="G32162" t="b">
        <f t="shared" si="502"/>
        <v>0</v>
      </c>
    </row>
    <row r="32163" spans="4:7" x14ac:dyDescent="0.25">
      <c r="D32163" s="11"/>
      <c r="F32163" s="1"/>
      <c r="G32163" t="b">
        <f t="shared" si="502"/>
        <v>0</v>
      </c>
    </row>
    <row r="32164" spans="4:7" x14ac:dyDescent="0.25">
      <c r="D32164" s="11"/>
      <c r="F32164" s="1"/>
      <c r="G32164" t="b">
        <f t="shared" si="502"/>
        <v>0</v>
      </c>
    </row>
    <row r="32165" spans="4:7" x14ac:dyDescent="0.25">
      <c r="D32165" s="11"/>
      <c r="F32165" s="1"/>
      <c r="G32165" t="b">
        <f t="shared" si="502"/>
        <v>0</v>
      </c>
    </row>
    <row r="32166" spans="4:7" x14ac:dyDescent="0.25">
      <c r="D32166" s="11"/>
      <c r="F32166" s="1"/>
      <c r="G32166" t="b">
        <f t="shared" si="502"/>
        <v>0</v>
      </c>
    </row>
    <row r="32167" spans="4:7" x14ac:dyDescent="0.25">
      <c r="D32167" s="11"/>
      <c r="F32167" s="1"/>
      <c r="G32167" t="b">
        <f t="shared" si="502"/>
        <v>0</v>
      </c>
    </row>
    <row r="32168" spans="4:7" x14ac:dyDescent="0.25">
      <c r="D32168" s="11"/>
      <c r="F32168" s="1"/>
      <c r="G32168" t="b">
        <f t="shared" si="502"/>
        <v>0</v>
      </c>
    </row>
    <row r="32169" spans="4:7" x14ac:dyDescent="0.25">
      <c r="D32169" s="11"/>
      <c r="F32169" s="1"/>
      <c r="G32169" t="b">
        <f t="shared" si="502"/>
        <v>0</v>
      </c>
    </row>
    <row r="32170" spans="4:7" x14ac:dyDescent="0.25">
      <c r="D32170" s="11"/>
      <c r="F32170" s="1"/>
      <c r="G32170" t="b">
        <f t="shared" si="502"/>
        <v>0</v>
      </c>
    </row>
    <row r="32171" spans="4:7" x14ac:dyDescent="0.25">
      <c r="D32171" s="11"/>
      <c r="F32171" s="1"/>
      <c r="G32171" t="b">
        <f t="shared" si="502"/>
        <v>0</v>
      </c>
    </row>
    <row r="32172" spans="4:7" x14ac:dyDescent="0.25">
      <c r="D32172" s="11"/>
      <c r="F32172" s="1"/>
      <c r="G32172" t="b">
        <f t="shared" si="502"/>
        <v>0</v>
      </c>
    </row>
    <row r="32173" spans="4:7" x14ac:dyDescent="0.25">
      <c r="D32173" s="11"/>
      <c r="F32173" s="1"/>
      <c r="G32173" t="b">
        <f t="shared" si="502"/>
        <v>0</v>
      </c>
    </row>
    <row r="32174" spans="4:7" x14ac:dyDescent="0.25">
      <c r="D32174" s="11"/>
      <c r="F32174" s="1"/>
      <c r="G32174" t="b">
        <f t="shared" si="502"/>
        <v>0</v>
      </c>
    </row>
    <row r="32175" spans="4:7" x14ac:dyDescent="0.25">
      <c r="D32175" s="11"/>
      <c r="F32175" s="1"/>
      <c r="G32175" t="b">
        <f t="shared" si="502"/>
        <v>0</v>
      </c>
    </row>
    <row r="32176" spans="4:7" x14ac:dyDescent="0.25">
      <c r="D32176" s="11"/>
      <c r="F32176" s="1"/>
      <c r="G32176" t="b">
        <f t="shared" si="502"/>
        <v>0</v>
      </c>
    </row>
    <row r="32177" spans="4:7" x14ac:dyDescent="0.25">
      <c r="D32177" s="11"/>
      <c r="F32177" s="1"/>
      <c r="G32177" t="b">
        <f t="shared" si="502"/>
        <v>0</v>
      </c>
    </row>
    <row r="32178" spans="4:7" x14ac:dyDescent="0.25">
      <c r="D32178" s="11"/>
      <c r="F32178" s="1"/>
      <c r="G32178" t="b">
        <f t="shared" si="502"/>
        <v>0</v>
      </c>
    </row>
    <row r="32179" spans="4:7" x14ac:dyDescent="0.25">
      <c r="D32179" s="11"/>
      <c r="F32179" s="1"/>
      <c r="G32179" t="b">
        <f t="shared" si="502"/>
        <v>0</v>
      </c>
    </row>
    <row r="32180" spans="4:7" x14ac:dyDescent="0.25">
      <c r="D32180" s="11"/>
      <c r="F32180" s="1"/>
      <c r="G32180" t="b">
        <f t="shared" si="502"/>
        <v>0</v>
      </c>
    </row>
    <row r="32181" spans="4:7" x14ac:dyDescent="0.25">
      <c r="D32181" s="11"/>
      <c r="F32181" s="1"/>
      <c r="G32181" t="b">
        <f t="shared" si="502"/>
        <v>0</v>
      </c>
    </row>
    <row r="32182" spans="4:7" x14ac:dyDescent="0.25">
      <c r="D32182" s="11"/>
      <c r="F32182" s="1"/>
      <c r="G32182" t="b">
        <f t="shared" si="502"/>
        <v>0</v>
      </c>
    </row>
    <row r="32183" spans="4:7" x14ac:dyDescent="0.25">
      <c r="D32183" s="11"/>
      <c r="F32183" s="1"/>
      <c r="G32183" t="b">
        <f t="shared" si="502"/>
        <v>0</v>
      </c>
    </row>
    <row r="32184" spans="4:7" x14ac:dyDescent="0.25">
      <c r="D32184" s="11"/>
      <c r="F32184" s="1"/>
      <c r="G32184" t="b">
        <f t="shared" si="502"/>
        <v>0</v>
      </c>
    </row>
    <row r="32185" spans="4:7" x14ac:dyDescent="0.25">
      <c r="D32185" s="11"/>
      <c r="F32185" s="1"/>
      <c r="G32185" t="b">
        <f t="shared" si="502"/>
        <v>0</v>
      </c>
    </row>
    <row r="32186" spans="4:7" x14ac:dyDescent="0.25">
      <c r="D32186" s="11"/>
      <c r="F32186" s="1"/>
      <c r="G32186" t="b">
        <f t="shared" si="502"/>
        <v>0</v>
      </c>
    </row>
    <row r="32187" spans="4:7" x14ac:dyDescent="0.25">
      <c r="D32187" s="11"/>
      <c r="F32187" s="1"/>
      <c r="G32187" t="b">
        <f t="shared" si="502"/>
        <v>0</v>
      </c>
    </row>
    <row r="32188" spans="4:7" x14ac:dyDescent="0.25">
      <c r="D32188" s="11"/>
      <c r="F32188" s="1"/>
      <c r="G32188" t="b">
        <f t="shared" si="502"/>
        <v>0</v>
      </c>
    </row>
    <row r="32189" spans="4:7" x14ac:dyDescent="0.25">
      <c r="D32189" s="11"/>
      <c r="F32189" s="1"/>
      <c r="G32189" t="b">
        <f t="shared" si="502"/>
        <v>0</v>
      </c>
    </row>
    <row r="32190" spans="4:7" x14ac:dyDescent="0.25">
      <c r="D32190" s="11"/>
      <c r="F32190" s="1"/>
      <c r="G32190" t="b">
        <f t="shared" si="502"/>
        <v>0</v>
      </c>
    </row>
    <row r="32191" spans="4:7" x14ac:dyDescent="0.25">
      <c r="D32191" s="11"/>
      <c r="F32191" s="1"/>
      <c r="G32191" t="b">
        <f t="shared" si="502"/>
        <v>0</v>
      </c>
    </row>
    <row r="32192" spans="4:7" x14ac:dyDescent="0.25">
      <c r="D32192" s="11"/>
      <c r="F32192" s="1"/>
      <c r="G32192" t="b">
        <f t="shared" si="502"/>
        <v>0</v>
      </c>
    </row>
    <row r="32193" spans="4:7" x14ac:dyDescent="0.25">
      <c r="D32193" s="11"/>
      <c r="F32193" s="1"/>
      <c r="G32193" t="b">
        <f t="shared" si="502"/>
        <v>0</v>
      </c>
    </row>
    <row r="32194" spans="4:7" x14ac:dyDescent="0.25">
      <c r="D32194" s="11"/>
      <c r="F32194" s="1"/>
      <c r="G32194" t="b">
        <f t="shared" si="502"/>
        <v>0</v>
      </c>
    </row>
    <row r="32195" spans="4:7" x14ac:dyDescent="0.25">
      <c r="D32195" s="11"/>
      <c r="F32195" s="1"/>
      <c r="G32195" t="b">
        <f t="shared" ref="G32195:G32258" si="503">AND(DAY(D32195)=13,WEEKDAY(D32195,1)=6)</f>
        <v>0</v>
      </c>
    </row>
    <row r="32196" spans="4:7" x14ac:dyDescent="0.25">
      <c r="D32196" s="11"/>
      <c r="F32196" s="1"/>
      <c r="G32196" t="b">
        <f t="shared" si="503"/>
        <v>0</v>
      </c>
    </row>
    <row r="32197" spans="4:7" x14ac:dyDescent="0.25">
      <c r="D32197" s="11"/>
      <c r="F32197" s="1"/>
      <c r="G32197" t="b">
        <f t="shared" si="503"/>
        <v>0</v>
      </c>
    </row>
    <row r="32198" spans="4:7" x14ac:dyDescent="0.25">
      <c r="D32198" s="11"/>
      <c r="F32198" s="1"/>
      <c r="G32198" t="b">
        <f t="shared" si="503"/>
        <v>0</v>
      </c>
    </row>
    <row r="32199" spans="4:7" x14ac:dyDescent="0.25">
      <c r="D32199" s="11"/>
      <c r="F32199" s="1"/>
      <c r="G32199" t="b">
        <f t="shared" si="503"/>
        <v>0</v>
      </c>
    </row>
    <row r="32200" spans="4:7" x14ac:dyDescent="0.25">
      <c r="D32200" s="11"/>
      <c r="F32200" s="1"/>
      <c r="G32200" t="b">
        <f t="shared" si="503"/>
        <v>0</v>
      </c>
    </row>
    <row r="32201" spans="4:7" x14ac:dyDescent="0.25">
      <c r="D32201" s="11"/>
      <c r="F32201" s="1"/>
      <c r="G32201" t="b">
        <f t="shared" si="503"/>
        <v>0</v>
      </c>
    </row>
    <row r="32202" spans="4:7" x14ac:dyDescent="0.25">
      <c r="D32202" s="11"/>
      <c r="F32202" s="1"/>
      <c r="G32202" t="b">
        <f t="shared" si="503"/>
        <v>0</v>
      </c>
    </row>
    <row r="32203" spans="4:7" x14ac:dyDescent="0.25">
      <c r="D32203" s="11"/>
      <c r="F32203" s="1"/>
      <c r="G32203" t="b">
        <f t="shared" si="503"/>
        <v>0</v>
      </c>
    </row>
    <row r="32204" spans="4:7" x14ac:dyDescent="0.25">
      <c r="D32204" s="11"/>
      <c r="F32204" s="1"/>
      <c r="G32204" t="b">
        <f t="shared" si="503"/>
        <v>0</v>
      </c>
    </row>
    <row r="32205" spans="4:7" x14ac:dyDescent="0.25">
      <c r="D32205" s="11"/>
      <c r="F32205" s="1"/>
      <c r="G32205" t="b">
        <f t="shared" si="503"/>
        <v>0</v>
      </c>
    </row>
    <row r="32206" spans="4:7" x14ac:dyDescent="0.25">
      <c r="D32206" s="11"/>
      <c r="F32206" s="1"/>
      <c r="G32206" t="b">
        <f t="shared" si="503"/>
        <v>0</v>
      </c>
    </row>
    <row r="32207" spans="4:7" x14ac:dyDescent="0.25">
      <c r="D32207" s="11"/>
      <c r="F32207" s="1"/>
      <c r="G32207" t="b">
        <f t="shared" si="503"/>
        <v>0</v>
      </c>
    </row>
    <row r="32208" spans="4:7" x14ac:dyDescent="0.25">
      <c r="D32208" s="11"/>
      <c r="F32208" s="1"/>
      <c r="G32208" t="b">
        <f t="shared" si="503"/>
        <v>0</v>
      </c>
    </row>
    <row r="32209" spans="4:7" x14ac:dyDescent="0.25">
      <c r="D32209" s="11"/>
      <c r="F32209" s="1"/>
      <c r="G32209" t="b">
        <f t="shared" si="503"/>
        <v>0</v>
      </c>
    </row>
    <row r="32210" spans="4:7" x14ac:dyDescent="0.25">
      <c r="D32210" s="11"/>
      <c r="F32210" s="1"/>
      <c r="G32210" t="b">
        <f t="shared" si="503"/>
        <v>0</v>
      </c>
    </row>
    <row r="32211" spans="4:7" x14ac:dyDescent="0.25">
      <c r="D32211" s="11"/>
      <c r="F32211" s="1"/>
      <c r="G32211" t="b">
        <f t="shared" si="503"/>
        <v>0</v>
      </c>
    </row>
    <row r="32212" spans="4:7" x14ac:dyDescent="0.25">
      <c r="D32212" s="11"/>
      <c r="F32212" s="1"/>
      <c r="G32212" t="b">
        <f t="shared" si="503"/>
        <v>0</v>
      </c>
    </row>
    <row r="32213" spans="4:7" x14ac:dyDescent="0.25">
      <c r="D32213" s="11"/>
      <c r="F32213" s="1"/>
      <c r="G32213" t="b">
        <f t="shared" si="503"/>
        <v>0</v>
      </c>
    </row>
    <row r="32214" spans="4:7" x14ac:dyDescent="0.25">
      <c r="D32214" s="11"/>
      <c r="F32214" s="1"/>
      <c r="G32214" t="b">
        <f t="shared" si="503"/>
        <v>0</v>
      </c>
    </row>
    <row r="32215" spans="4:7" x14ac:dyDescent="0.25">
      <c r="D32215" s="11"/>
      <c r="F32215" s="1"/>
      <c r="G32215" t="b">
        <f t="shared" si="503"/>
        <v>0</v>
      </c>
    </row>
    <row r="32216" spans="4:7" x14ac:dyDescent="0.25">
      <c r="D32216" s="11"/>
      <c r="F32216" s="1"/>
      <c r="G32216" t="b">
        <f t="shared" si="503"/>
        <v>0</v>
      </c>
    </row>
    <row r="32217" spans="4:7" x14ac:dyDescent="0.25">
      <c r="D32217" s="11"/>
      <c r="F32217" s="1"/>
      <c r="G32217" t="b">
        <f t="shared" si="503"/>
        <v>0</v>
      </c>
    </row>
    <row r="32218" spans="4:7" x14ac:dyDescent="0.25">
      <c r="D32218" s="11"/>
      <c r="F32218" s="1"/>
      <c r="G32218" t="b">
        <f t="shared" si="503"/>
        <v>0</v>
      </c>
    </row>
    <row r="32219" spans="4:7" x14ac:dyDescent="0.25">
      <c r="D32219" s="11"/>
      <c r="F32219" s="1"/>
      <c r="G32219" t="b">
        <f t="shared" si="503"/>
        <v>0</v>
      </c>
    </row>
    <row r="32220" spans="4:7" x14ac:dyDescent="0.25">
      <c r="D32220" s="11"/>
      <c r="F32220" s="1"/>
      <c r="G32220" t="b">
        <f t="shared" si="503"/>
        <v>0</v>
      </c>
    </row>
    <row r="32221" spans="4:7" x14ac:dyDescent="0.25">
      <c r="D32221" s="11"/>
      <c r="F32221" s="1"/>
      <c r="G32221" t="b">
        <f t="shared" si="503"/>
        <v>0</v>
      </c>
    </row>
    <row r="32222" spans="4:7" x14ac:dyDescent="0.25">
      <c r="D32222" s="11"/>
      <c r="F32222" s="1"/>
      <c r="G32222" t="b">
        <f t="shared" si="503"/>
        <v>0</v>
      </c>
    </row>
    <row r="32223" spans="4:7" x14ac:dyDescent="0.25">
      <c r="D32223" s="11"/>
      <c r="F32223" s="1"/>
      <c r="G32223" t="b">
        <f t="shared" si="503"/>
        <v>0</v>
      </c>
    </row>
    <row r="32224" spans="4:7" x14ac:dyDescent="0.25">
      <c r="D32224" s="11"/>
      <c r="F32224" s="1"/>
      <c r="G32224" t="b">
        <f t="shared" si="503"/>
        <v>0</v>
      </c>
    </row>
    <row r="32225" spans="4:7" x14ac:dyDescent="0.25">
      <c r="D32225" s="11"/>
      <c r="F32225" s="1"/>
      <c r="G32225" t="b">
        <f t="shared" si="503"/>
        <v>0</v>
      </c>
    </row>
    <row r="32226" spans="4:7" x14ac:dyDescent="0.25">
      <c r="D32226" s="11"/>
      <c r="F32226" s="1"/>
      <c r="G32226" t="b">
        <f t="shared" si="503"/>
        <v>0</v>
      </c>
    </row>
    <row r="32227" spans="4:7" x14ac:dyDescent="0.25">
      <c r="D32227" s="11"/>
      <c r="F32227" s="1"/>
      <c r="G32227" t="b">
        <f t="shared" si="503"/>
        <v>0</v>
      </c>
    </row>
    <row r="32228" spans="4:7" x14ac:dyDescent="0.25">
      <c r="D32228" s="11"/>
      <c r="F32228" s="1"/>
      <c r="G32228" t="b">
        <f t="shared" si="503"/>
        <v>0</v>
      </c>
    </row>
    <row r="32229" spans="4:7" x14ac:dyDescent="0.25">
      <c r="D32229" s="11"/>
      <c r="F32229" s="1"/>
      <c r="G32229" t="b">
        <f t="shared" si="503"/>
        <v>0</v>
      </c>
    </row>
    <row r="32230" spans="4:7" x14ac:dyDescent="0.25">
      <c r="D32230" s="11"/>
      <c r="F32230" s="1"/>
      <c r="G32230" t="b">
        <f t="shared" si="503"/>
        <v>0</v>
      </c>
    </row>
    <row r="32231" spans="4:7" x14ac:dyDescent="0.25">
      <c r="D32231" s="11"/>
      <c r="F32231" s="1"/>
      <c r="G32231" t="b">
        <f t="shared" si="503"/>
        <v>0</v>
      </c>
    </row>
    <row r="32232" spans="4:7" x14ac:dyDescent="0.25">
      <c r="D32232" s="11"/>
      <c r="F32232" s="1"/>
      <c r="G32232" t="b">
        <f t="shared" si="503"/>
        <v>0</v>
      </c>
    </row>
    <row r="32233" spans="4:7" x14ac:dyDescent="0.25">
      <c r="D32233" s="11"/>
      <c r="F32233" s="1"/>
      <c r="G32233" t="b">
        <f t="shared" si="503"/>
        <v>0</v>
      </c>
    </row>
    <row r="32234" spans="4:7" x14ac:dyDescent="0.25">
      <c r="D32234" s="11"/>
      <c r="F32234" s="1"/>
      <c r="G32234" t="b">
        <f t="shared" si="503"/>
        <v>0</v>
      </c>
    </row>
    <row r="32235" spans="4:7" x14ac:dyDescent="0.25">
      <c r="D32235" s="11"/>
      <c r="F32235" s="1"/>
      <c r="G32235" t="b">
        <f t="shared" si="503"/>
        <v>0</v>
      </c>
    </row>
    <row r="32236" spans="4:7" x14ac:dyDescent="0.25">
      <c r="D32236" s="11"/>
      <c r="F32236" s="1"/>
      <c r="G32236" t="b">
        <f t="shared" si="503"/>
        <v>0</v>
      </c>
    </row>
    <row r="32237" spans="4:7" x14ac:dyDescent="0.25">
      <c r="D32237" s="11"/>
      <c r="F32237" s="1"/>
      <c r="G32237" t="b">
        <f t="shared" si="503"/>
        <v>0</v>
      </c>
    </row>
    <row r="32238" spans="4:7" x14ac:dyDescent="0.25">
      <c r="D32238" s="11"/>
      <c r="F32238" s="1"/>
      <c r="G32238" t="b">
        <f t="shared" si="503"/>
        <v>0</v>
      </c>
    </row>
    <row r="32239" spans="4:7" x14ac:dyDescent="0.25">
      <c r="D32239" s="11"/>
      <c r="F32239" s="1"/>
      <c r="G32239" t="b">
        <f t="shared" si="503"/>
        <v>0</v>
      </c>
    </row>
    <row r="32240" spans="4:7" x14ac:dyDescent="0.25">
      <c r="D32240" s="11"/>
      <c r="F32240" s="1"/>
      <c r="G32240" t="b">
        <f t="shared" si="503"/>
        <v>0</v>
      </c>
    </row>
    <row r="32241" spans="4:7" x14ac:dyDescent="0.25">
      <c r="D32241" s="11"/>
      <c r="F32241" s="1"/>
      <c r="G32241" t="b">
        <f t="shared" si="503"/>
        <v>0</v>
      </c>
    </row>
    <row r="32242" spans="4:7" x14ac:dyDescent="0.25">
      <c r="D32242" s="11"/>
      <c r="F32242" s="1"/>
      <c r="G32242" t="b">
        <f t="shared" si="503"/>
        <v>0</v>
      </c>
    </row>
    <row r="32243" spans="4:7" x14ac:dyDescent="0.25">
      <c r="D32243" s="11"/>
      <c r="F32243" s="1"/>
      <c r="G32243" t="b">
        <f t="shared" si="503"/>
        <v>0</v>
      </c>
    </row>
    <row r="32244" spans="4:7" x14ac:dyDescent="0.25">
      <c r="D32244" s="11"/>
      <c r="F32244" s="1"/>
      <c r="G32244" t="b">
        <f t="shared" si="503"/>
        <v>0</v>
      </c>
    </row>
    <row r="32245" spans="4:7" x14ac:dyDescent="0.25">
      <c r="D32245" s="11"/>
      <c r="F32245" s="1"/>
      <c r="G32245" t="b">
        <f t="shared" si="503"/>
        <v>0</v>
      </c>
    </row>
    <row r="32246" spans="4:7" x14ac:dyDescent="0.25">
      <c r="D32246" s="11"/>
      <c r="F32246" s="1"/>
      <c r="G32246" t="b">
        <f t="shared" si="503"/>
        <v>0</v>
      </c>
    </row>
    <row r="32247" spans="4:7" x14ac:dyDescent="0.25">
      <c r="D32247" s="11"/>
      <c r="F32247" s="1"/>
      <c r="G32247" t="b">
        <f t="shared" si="503"/>
        <v>0</v>
      </c>
    </row>
    <row r="32248" spans="4:7" x14ac:dyDescent="0.25">
      <c r="D32248" s="11"/>
      <c r="F32248" s="1"/>
      <c r="G32248" t="b">
        <f t="shared" si="503"/>
        <v>0</v>
      </c>
    </row>
    <row r="32249" spans="4:7" x14ac:dyDescent="0.25">
      <c r="D32249" s="11"/>
      <c r="F32249" s="1"/>
      <c r="G32249" t="b">
        <f t="shared" si="503"/>
        <v>0</v>
      </c>
    </row>
    <row r="32250" spans="4:7" x14ac:dyDescent="0.25">
      <c r="D32250" s="11"/>
      <c r="F32250" s="1"/>
      <c r="G32250" t="b">
        <f t="shared" si="503"/>
        <v>0</v>
      </c>
    </row>
    <row r="32251" spans="4:7" x14ac:dyDescent="0.25">
      <c r="D32251" s="11"/>
      <c r="F32251" s="1"/>
      <c r="G32251" t="b">
        <f t="shared" si="503"/>
        <v>0</v>
      </c>
    </row>
    <row r="32252" spans="4:7" x14ac:dyDescent="0.25">
      <c r="D32252" s="11"/>
      <c r="F32252" s="1"/>
      <c r="G32252" t="b">
        <f t="shared" si="503"/>
        <v>0</v>
      </c>
    </row>
    <row r="32253" spans="4:7" x14ac:dyDescent="0.25">
      <c r="D32253" s="11"/>
      <c r="F32253" s="1"/>
      <c r="G32253" t="b">
        <f t="shared" si="503"/>
        <v>0</v>
      </c>
    </row>
    <row r="32254" spans="4:7" x14ac:dyDescent="0.25">
      <c r="D32254" s="11"/>
      <c r="F32254" s="1"/>
      <c r="G32254" t="b">
        <f t="shared" si="503"/>
        <v>0</v>
      </c>
    </row>
    <row r="32255" spans="4:7" x14ac:dyDescent="0.25">
      <c r="D32255" s="11"/>
      <c r="F32255" s="1"/>
      <c r="G32255" t="b">
        <f t="shared" si="503"/>
        <v>0</v>
      </c>
    </row>
    <row r="32256" spans="4:7" x14ac:dyDescent="0.25">
      <c r="D32256" s="11"/>
      <c r="F32256" s="1"/>
      <c r="G32256" t="b">
        <f t="shared" si="503"/>
        <v>0</v>
      </c>
    </row>
    <row r="32257" spans="4:7" x14ac:dyDescent="0.25">
      <c r="D32257" s="11"/>
      <c r="F32257" s="1"/>
      <c r="G32257" t="b">
        <f t="shared" si="503"/>
        <v>0</v>
      </c>
    </row>
    <row r="32258" spans="4:7" x14ac:dyDescent="0.25">
      <c r="D32258" s="11"/>
      <c r="F32258" s="1"/>
      <c r="G32258" t="b">
        <f t="shared" si="503"/>
        <v>0</v>
      </c>
    </row>
    <row r="32259" spans="4:7" x14ac:dyDescent="0.25">
      <c r="D32259" s="11"/>
      <c r="F32259" s="1"/>
      <c r="G32259" t="b">
        <f t="shared" ref="G32259:G32322" si="504">AND(DAY(D32259)=13,WEEKDAY(D32259,1)=6)</f>
        <v>0</v>
      </c>
    </row>
    <row r="32260" spans="4:7" x14ac:dyDescent="0.25">
      <c r="D32260" s="11"/>
      <c r="F32260" s="1"/>
      <c r="G32260" t="b">
        <f t="shared" si="504"/>
        <v>0</v>
      </c>
    </row>
    <row r="32261" spans="4:7" x14ac:dyDescent="0.25">
      <c r="D32261" s="11"/>
      <c r="F32261" s="1"/>
      <c r="G32261" t="b">
        <f t="shared" si="504"/>
        <v>0</v>
      </c>
    </row>
    <row r="32262" spans="4:7" x14ac:dyDescent="0.25">
      <c r="D32262" s="11"/>
      <c r="F32262" s="1"/>
      <c r="G32262" t="b">
        <f t="shared" si="504"/>
        <v>0</v>
      </c>
    </row>
    <row r="32263" spans="4:7" x14ac:dyDescent="0.25">
      <c r="D32263" s="11"/>
      <c r="F32263" s="1"/>
      <c r="G32263" t="b">
        <f t="shared" si="504"/>
        <v>0</v>
      </c>
    </row>
    <row r="32264" spans="4:7" x14ac:dyDescent="0.25">
      <c r="D32264" s="11"/>
      <c r="F32264" s="1"/>
      <c r="G32264" t="b">
        <f t="shared" si="504"/>
        <v>0</v>
      </c>
    </row>
    <row r="32265" spans="4:7" x14ac:dyDescent="0.25">
      <c r="D32265" s="11"/>
      <c r="F32265" s="1"/>
      <c r="G32265" t="b">
        <f t="shared" si="504"/>
        <v>0</v>
      </c>
    </row>
    <row r="32266" spans="4:7" x14ac:dyDescent="0.25">
      <c r="D32266" s="11"/>
      <c r="F32266" s="1"/>
      <c r="G32266" t="b">
        <f t="shared" si="504"/>
        <v>0</v>
      </c>
    </row>
    <row r="32267" spans="4:7" x14ac:dyDescent="0.25">
      <c r="D32267" s="11"/>
      <c r="F32267" s="1"/>
      <c r="G32267" t="b">
        <f t="shared" si="504"/>
        <v>0</v>
      </c>
    </row>
    <row r="32268" spans="4:7" x14ac:dyDescent="0.25">
      <c r="D32268" s="11"/>
      <c r="F32268" s="1"/>
      <c r="G32268" t="b">
        <f t="shared" si="504"/>
        <v>0</v>
      </c>
    </row>
    <row r="32269" spans="4:7" x14ac:dyDescent="0.25">
      <c r="D32269" s="11"/>
      <c r="F32269" s="1"/>
      <c r="G32269" t="b">
        <f t="shared" si="504"/>
        <v>0</v>
      </c>
    </row>
    <row r="32270" spans="4:7" x14ac:dyDescent="0.25">
      <c r="D32270" s="11"/>
      <c r="F32270" s="1"/>
      <c r="G32270" t="b">
        <f t="shared" si="504"/>
        <v>0</v>
      </c>
    </row>
    <row r="32271" spans="4:7" x14ac:dyDescent="0.25">
      <c r="D32271" s="11"/>
      <c r="F32271" s="1"/>
      <c r="G32271" t="b">
        <f t="shared" si="504"/>
        <v>0</v>
      </c>
    </row>
    <row r="32272" spans="4:7" x14ac:dyDescent="0.25">
      <c r="D32272" s="11"/>
      <c r="F32272" s="1"/>
      <c r="G32272" t="b">
        <f t="shared" si="504"/>
        <v>0</v>
      </c>
    </row>
    <row r="32273" spans="4:7" x14ac:dyDescent="0.25">
      <c r="D32273" s="11"/>
      <c r="F32273" s="1"/>
      <c r="G32273" t="b">
        <f t="shared" si="504"/>
        <v>0</v>
      </c>
    </row>
    <row r="32274" spans="4:7" x14ac:dyDescent="0.25">
      <c r="D32274" s="11"/>
      <c r="F32274" s="1"/>
      <c r="G32274" t="b">
        <f t="shared" si="504"/>
        <v>0</v>
      </c>
    </row>
    <row r="32275" spans="4:7" x14ac:dyDescent="0.25">
      <c r="D32275" s="11"/>
      <c r="F32275" s="1"/>
      <c r="G32275" t="b">
        <f t="shared" si="504"/>
        <v>0</v>
      </c>
    </row>
    <row r="32276" spans="4:7" x14ac:dyDescent="0.25">
      <c r="D32276" s="11"/>
      <c r="F32276" s="1"/>
      <c r="G32276" t="b">
        <f t="shared" si="504"/>
        <v>0</v>
      </c>
    </row>
    <row r="32277" spans="4:7" x14ac:dyDescent="0.25">
      <c r="D32277" s="11"/>
      <c r="F32277" s="1"/>
      <c r="G32277" t="b">
        <f t="shared" si="504"/>
        <v>0</v>
      </c>
    </row>
    <row r="32278" spans="4:7" x14ac:dyDescent="0.25">
      <c r="D32278" s="11"/>
      <c r="F32278" s="1"/>
      <c r="G32278" t="b">
        <f t="shared" si="504"/>
        <v>0</v>
      </c>
    </row>
    <row r="32279" spans="4:7" x14ac:dyDescent="0.25">
      <c r="D32279" s="11"/>
      <c r="F32279" s="1"/>
      <c r="G32279" t="b">
        <f t="shared" si="504"/>
        <v>0</v>
      </c>
    </row>
    <row r="32280" spans="4:7" x14ac:dyDescent="0.25">
      <c r="D32280" s="11"/>
      <c r="F32280" s="1"/>
      <c r="G32280" t="b">
        <f t="shared" si="504"/>
        <v>0</v>
      </c>
    </row>
    <row r="32281" spans="4:7" x14ac:dyDescent="0.25">
      <c r="D32281" s="11"/>
      <c r="F32281" s="1"/>
      <c r="G32281" t="b">
        <f t="shared" si="504"/>
        <v>0</v>
      </c>
    </row>
    <row r="32282" spans="4:7" x14ac:dyDescent="0.25">
      <c r="D32282" s="11"/>
      <c r="F32282" s="1"/>
      <c r="G32282" t="b">
        <f t="shared" si="504"/>
        <v>0</v>
      </c>
    </row>
    <row r="32283" spans="4:7" x14ac:dyDescent="0.25">
      <c r="D32283" s="11"/>
      <c r="F32283" s="1"/>
      <c r="G32283" t="b">
        <f t="shared" si="504"/>
        <v>0</v>
      </c>
    </row>
    <row r="32284" spans="4:7" x14ac:dyDescent="0.25">
      <c r="D32284" s="11"/>
      <c r="F32284" s="1"/>
      <c r="G32284" t="b">
        <f t="shared" si="504"/>
        <v>0</v>
      </c>
    </row>
    <row r="32285" spans="4:7" x14ac:dyDescent="0.25">
      <c r="D32285" s="11"/>
      <c r="F32285" s="1"/>
      <c r="G32285" t="b">
        <f t="shared" si="504"/>
        <v>0</v>
      </c>
    </row>
    <row r="32286" spans="4:7" x14ac:dyDescent="0.25">
      <c r="D32286" s="11"/>
      <c r="F32286" s="1"/>
      <c r="G32286" t="b">
        <f t="shared" si="504"/>
        <v>0</v>
      </c>
    </row>
    <row r="32287" spans="4:7" x14ac:dyDescent="0.25">
      <c r="D32287" s="11"/>
      <c r="F32287" s="1"/>
      <c r="G32287" t="b">
        <f t="shared" si="504"/>
        <v>0</v>
      </c>
    </row>
    <row r="32288" spans="4:7" x14ac:dyDescent="0.25">
      <c r="D32288" s="11"/>
      <c r="F32288" s="1"/>
      <c r="G32288" t="b">
        <f t="shared" si="504"/>
        <v>0</v>
      </c>
    </row>
    <row r="32289" spans="4:7" x14ac:dyDescent="0.25">
      <c r="D32289" s="11"/>
      <c r="F32289" s="1"/>
      <c r="G32289" t="b">
        <f t="shared" si="504"/>
        <v>0</v>
      </c>
    </row>
    <row r="32290" spans="4:7" x14ac:dyDescent="0.25">
      <c r="D32290" s="11"/>
      <c r="F32290" s="1"/>
      <c r="G32290" t="b">
        <f t="shared" si="504"/>
        <v>0</v>
      </c>
    </row>
    <row r="32291" spans="4:7" x14ac:dyDescent="0.25">
      <c r="D32291" s="11"/>
      <c r="F32291" s="1"/>
      <c r="G32291" t="b">
        <f t="shared" si="504"/>
        <v>0</v>
      </c>
    </row>
    <row r="32292" spans="4:7" x14ac:dyDescent="0.25">
      <c r="D32292" s="11"/>
      <c r="F32292" s="1"/>
      <c r="G32292" t="b">
        <f t="shared" si="504"/>
        <v>0</v>
      </c>
    </row>
    <row r="32293" spans="4:7" x14ac:dyDescent="0.25">
      <c r="D32293" s="11"/>
      <c r="F32293" s="1"/>
      <c r="G32293" t="b">
        <f t="shared" si="504"/>
        <v>0</v>
      </c>
    </row>
    <row r="32294" spans="4:7" x14ac:dyDescent="0.25">
      <c r="D32294" s="11"/>
      <c r="F32294" s="1"/>
      <c r="G32294" t="b">
        <f t="shared" si="504"/>
        <v>0</v>
      </c>
    </row>
    <row r="32295" spans="4:7" x14ac:dyDescent="0.25">
      <c r="D32295" s="11"/>
      <c r="F32295" s="1"/>
      <c r="G32295" t="b">
        <f t="shared" si="504"/>
        <v>0</v>
      </c>
    </row>
    <row r="32296" spans="4:7" x14ac:dyDescent="0.25">
      <c r="D32296" s="11"/>
      <c r="F32296" s="1"/>
      <c r="G32296" t="b">
        <f t="shared" si="504"/>
        <v>0</v>
      </c>
    </row>
    <row r="32297" spans="4:7" x14ac:dyDescent="0.25">
      <c r="D32297" s="11"/>
      <c r="F32297" s="1"/>
      <c r="G32297" t="b">
        <f t="shared" si="504"/>
        <v>0</v>
      </c>
    </row>
    <row r="32298" spans="4:7" x14ac:dyDescent="0.25">
      <c r="D32298" s="11"/>
      <c r="F32298" s="1"/>
      <c r="G32298" t="b">
        <f t="shared" si="504"/>
        <v>0</v>
      </c>
    </row>
    <row r="32299" spans="4:7" x14ac:dyDescent="0.25">
      <c r="D32299" s="11"/>
      <c r="F32299" s="1"/>
      <c r="G32299" t="b">
        <f t="shared" si="504"/>
        <v>0</v>
      </c>
    </row>
    <row r="32300" spans="4:7" x14ac:dyDescent="0.25">
      <c r="D32300" s="11"/>
      <c r="F32300" s="1"/>
      <c r="G32300" t="b">
        <f t="shared" si="504"/>
        <v>0</v>
      </c>
    </row>
    <row r="32301" spans="4:7" x14ac:dyDescent="0.25">
      <c r="D32301" s="11"/>
      <c r="F32301" s="1"/>
      <c r="G32301" t="b">
        <f t="shared" si="504"/>
        <v>0</v>
      </c>
    </row>
    <row r="32302" spans="4:7" x14ac:dyDescent="0.25">
      <c r="D32302" s="11"/>
      <c r="F32302" s="1"/>
      <c r="G32302" t="b">
        <f t="shared" si="504"/>
        <v>0</v>
      </c>
    </row>
    <row r="32303" spans="4:7" x14ac:dyDescent="0.25">
      <c r="D32303" s="11"/>
      <c r="F32303" s="1"/>
      <c r="G32303" t="b">
        <f t="shared" si="504"/>
        <v>0</v>
      </c>
    </row>
    <row r="32304" spans="4:7" x14ac:dyDescent="0.25">
      <c r="D32304" s="11"/>
      <c r="F32304" s="1"/>
      <c r="G32304" t="b">
        <f t="shared" si="504"/>
        <v>0</v>
      </c>
    </row>
    <row r="32305" spans="4:7" x14ac:dyDescent="0.25">
      <c r="D32305" s="11"/>
      <c r="F32305" s="1"/>
      <c r="G32305" t="b">
        <f t="shared" si="504"/>
        <v>0</v>
      </c>
    </row>
    <row r="32306" spans="4:7" x14ac:dyDescent="0.25">
      <c r="D32306" s="11"/>
      <c r="F32306" s="1"/>
      <c r="G32306" t="b">
        <f t="shared" si="504"/>
        <v>0</v>
      </c>
    </row>
    <row r="32307" spans="4:7" x14ac:dyDescent="0.25">
      <c r="D32307" s="11"/>
      <c r="F32307" s="1"/>
      <c r="G32307" t="b">
        <f t="shared" si="504"/>
        <v>0</v>
      </c>
    </row>
    <row r="32308" spans="4:7" x14ac:dyDescent="0.25">
      <c r="D32308" s="11"/>
      <c r="F32308" s="1"/>
      <c r="G32308" t="b">
        <f t="shared" si="504"/>
        <v>0</v>
      </c>
    </row>
    <row r="32309" spans="4:7" x14ac:dyDescent="0.25">
      <c r="D32309" s="11"/>
      <c r="F32309" s="1"/>
      <c r="G32309" t="b">
        <f t="shared" si="504"/>
        <v>0</v>
      </c>
    </row>
    <row r="32310" spans="4:7" x14ac:dyDescent="0.25">
      <c r="D32310" s="11"/>
      <c r="F32310" s="1"/>
      <c r="G32310" t="b">
        <f t="shared" si="504"/>
        <v>0</v>
      </c>
    </row>
    <row r="32311" spans="4:7" x14ac:dyDescent="0.25">
      <c r="D32311" s="11"/>
      <c r="F32311" s="1"/>
      <c r="G32311" t="b">
        <f t="shared" si="504"/>
        <v>0</v>
      </c>
    </row>
    <row r="32312" spans="4:7" x14ac:dyDescent="0.25">
      <c r="D32312" s="11"/>
      <c r="F32312" s="1"/>
      <c r="G32312" t="b">
        <f t="shared" si="504"/>
        <v>0</v>
      </c>
    </row>
    <row r="32313" spans="4:7" x14ac:dyDescent="0.25">
      <c r="D32313" s="11"/>
      <c r="F32313" s="1"/>
      <c r="G32313" t="b">
        <f t="shared" si="504"/>
        <v>0</v>
      </c>
    </row>
    <row r="32314" spans="4:7" x14ac:dyDescent="0.25">
      <c r="D32314" s="11"/>
      <c r="F32314" s="1"/>
      <c r="G32314" t="b">
        <f t="shared" si="504"/>
        <v>0</v>
      </c>
    </row>
    <row r="32315" spans="4:7" x14ac:dyDescent="0.25">
      <c r="D32315" s="11"/>
      <c r="F32315" s="1"/>
      <c r="G32315" t="b">
        <f t="shared" si="504"/>
        <v>0</v>
      </c>
    </row>
    <row r="32316" spans="4:7" x14ac:dyDescent="0.25">
      <c r="D32316" s="11"/>
      <c r="F32316" s="1"/>
      <c r="G32316" t="b">
        <f t="shared" si="504"/>
        <v>0</v>
      </c>
    </row>
    <row r="32317" spans="4:7" x14ac:dyDescent="0.25">
      <c r="D32317" s="11"/>
      <c r="F32317" s="1"/>
      <c r="G32317" t="b">
        <f t="shared" si="504"/>
        <v>0</v>
      </c>
    </row>
    <row r="32318" spans="4:7" x14ac:dyDescent="0.25">
      <c r="D32318" s="11"/>
      <c r="F32318" s="1"/>
      <c r="G32318" t="b">
        <f t="shared" si="504"/>
        <v>0</v>
      </c>
    </row>
    <row r="32319" spans="4:7" x14ac:dyDescent="0.25">
      <c r="D32319" s="11"/>
      <c r="F32319" s="1"/>
      <c r="G32319" t="b">
        <f t="shared" si="504"/>
        <v>0</v>
      </c>
    </row>
    <row r="32320" spans="4:7" x14ac:dyDescent="0.25">
      <c r="D32320" s="11"/>
      <c r="F32320" s="1"/>
      <c r="G32320" t="b">
        <f t="shared" si="504"/>
        <v>0</v>
      </c>
    </row>
    <row r="32321" spans="4:7" x14ac:dyDescent="0.25">
      <c r="D32321" s="11"/>
      <c r="F32321" s="1"/>
      <c r="G32321" t="b">
        <f t="shared" si="504"/>
        <v>0</v>
      </c>
    </row>
    <row r="32322" spans="4:7" x14ac:dyDescent="0.25">
      <c r="D32322" s="11"/>
      <c r="F32322" s="1"/>
      <c r="G32322" t="b">
        <f t="shared" si="504"/>
        <v>0</v>
      </c>
    </row>
    <row r="32323" spans="4:7" x14ac:dyDescent="0.25">
      <c r="D32323" s="11"/>
      <c r="F32323" s="1"/>
      <c r="G32323" t="b">
        <f t="shared" ref="G32323:G32386" si="505">AND(DAY(D32323)=13,WEEKDAY(D32323,1)=6)</f>
        <v>0</v>
      </c>
    </row>
    <row r="32324" spans="4:7" x14ac:dyDescent="0.25">
      <c r="D32324" s="11"/>
      <c r="F32324" s="1"/>
      <c r="G32324" t="b">
        <f t="shared" si="505"/>
        <v>0</v>
      </c>
    </row>
    <row r="32325" spans="4:7" x14ac:dyDescent="0.25">
      <c r="D32325" s="11"/>
      <c r="F32325" s="1"/>
      <c r="G32325" t="b">
        <f t="shared" si="505"/>
        <v>0</v>
      </c>
    </row>
    <row r="32326" spans="4:7" x14ac:dyDescent="0.25">
      <c r="D32326" s="11"/>
      <c r="F32326" s="1"/>
      <c r="G32326" t="b">
        <f t="shared" si="505"/>
        <v>0</v>
      </c>
    </row>
    <row r="32327" spans="4:7" x14ac:dyDescent="0.25">
      <c r="D32327" s="11"/>
      <c r="F32327" s="1"/>
      <c r="G32327" t="b">
        <f t="shared" si="505"/>
        <v>0</v>
      </c>
    </row>
    <row r="32328" spans="4:7" x14ac:dyDescent="0.25">
      <c r="D32328" s="11"/>
      <c r="F32328" s="1"/>
      <c r="G32328" t="b">
        <f t="shared" si="505"/>
        <v>0</v>
      </c>
    </row>
    <row r="32329" spans="4:7" x14ac:dyDescent="0.25">
      <c r="D32329" s="11"/>
      <c r="F32329" s="1"/>
      <c r="G32329" t="b">
        <f t="shared" si="505"/>
        <v>0</v>
      </c>
    </row>
    <row r="32330" spans="4:7" x14ac:dyDescent="0.25">
      <c r="D32330" s="11"/>
      <c r="F32330" s="1"/>
      <c r="G32330" t="b">
        <f t="shared" si="505"/>
        <v>0</v>
      </c>
    </row>
    <row r="32331" spans="4:7" x14ac:dyDescent="0.25">
      <c r="D32331" s="11"/>
      <c r="F32331" s="1"/>
      <c r="G32331" t="b">
        <f t="shared" si="505"/>
        <v>0</v>
      </c>
    </row>
    <row r="32332" spans="4:7" x14ac:dyDescent="0.25">
      <c r="D32332" s="11"/>
      <c r="F32332" s="1"/>
      <c r="G32332" t="b">
        <f t="shared" si="505"/>
        <v>0</v>
      </c>
    </row>
    <row r="32333" spans="4:7" x14ac:dyDescent="0.25">
      <c r="D32333" s="11"/>
      <c r="F32333" s="1"/>
      <c r="G32333" t="b">
        <f t="shared" si="505"/>
        <v>0</v>
      </c>
    </row>
    <row r="32334" spans="4:7" x14ac:dyDescent="0.25">
      <c r="D32334" s="11"/>
      <c r="F32334" s="1"/>
      <c r="G32334" t="b">
        <f t="shared" si="505"/>
        <v>0</v>
      </c>
    </row>
    <row r="32335" spans="4:7" x14ac:dyDescent="0.25">
      <c r="D32335" s="11"/>
      <c r="F32335" s="1"/>
      <c r="G32335" t="b">
        <f t="shared" si="505"/>
        <v>0</v>
      </c>
    </row>
    <row r="32336" spans="4:7" x14ac:dyDescent="0.25">
      <c r="D32336" s="11"/>
      <c r="F32336" s="1"/>
      <c r="G32336" t="b">
        <f t="shared" si="505"/>
        <v>0</v>
      </c>
    </row>
    <row r="32337" spans="4:7" x14ac:dyDescent="0.25">
      <c r="D32337" s="11"/>
      <c r="F32337" s="1"/>
      <c r="G32337" t="b">
        <f t="shared" si="505"/>
        <v>0</v>
      </c>
    </row>
    <row r="32338" spans="4:7" x14ac:dyDescent="0.25">
      <c r="D32338" s="11"/>
      <c r="F32338" s="1"/>
      <c r="G32338" t="b">
        <f t="shared" si="505"/>
        <v>0</v>
      </c>
    </row>
    <row r="32339" spans="4:7" x14ac:dyDescent="0.25">
      <c r="D32339" s="11"/>
      <c r="F32339" s="1"/>
      <c r="G32339" t="b">
        <f t="shared" si="505"/>
        <v>0</v>
      </c>
    </row>
    <row r="32340" spans="4:7" x14ac:dyDescent="0.25">
      <c r="D32340" s="11"/>
      <c r="F32340" s="1"/>
      <c r="G32340" t="b">
        <f t="shared" si="505"/>
        <v>0</v>
      </c>
    </row>
    <row r="32341" spans="4:7" x14ac:dyDescent="0.25">
      <c r="D32341" s="11"/>
      <c r="F32341" s="1"/>
      <c r="G32341" t="b">
        <f t="shared" si="505"/>
        <v>0</v>
      </c>
    </row>
    <row r="32342" spans="4:7" x14ac:dyDescent="0.25">
      <c r="D32342" s="11"/>
      <c r="F32342" s="1"/>
      <c r="G32342" t="b">
        <f t="shared" si="505"/>
        <v>0</v>
      </c>
    </row>
    <row r="32343" spans="4:7" x14ac:dyDescent="0.25">
      <c r="D32343" s="11"/>
      <c r="F32343" s="1"/>
      <c r="G32343" t="b">
        <f t="shared" si="505"/>
        <v>0</v>
      </c>
    </row>
    <row r="32344" spans="4:7" x14ac:dyDescent="0.25">
      <c r="D32344" s="11"/>
      <c r="F32344" s="1"/>
      <c r="G32344" t="b">
        <f t="shared" si="505"/>
        <v>0</v>
      </c>
    </row>
    <row r="32345" spans="4:7" x14ac:dyDescent="0.25">
      <c r="D32345" s="11"/>
      <c r="F32345" s="1"/>
      <c r="G32345" t="b">
        <f t="shared" si="505"/>
        <v>0</v>
      </c>
    </row>
    <row r="32346" spans="4:7" x14ac:dyDescent="0.25">
      <c r="D32346" s="11"/>
      <c r="F32346" s="1"/>
      <c r="G32346" t="b">
        <f t="shared" si="505"/>
        <v>0</v>
      </c>
    </row>
    <row r="32347" spans="4:7" x14ac:dyDescent="0.25">
      <c r="D32347" s="11"/>
      <c r="F32347" s="1"/>
      <c r="G32347" t="b">
        <f t="shared" si="505"/>
        <v>0</v>
      </c>
    </row>
    <row r="32348" spans="4:7" x14ac:dyDescent="0.25">
      <c r="D32348" s="11"/>
      <c r="F32348" s="1"/>
      <c r="G32348" t="b">
        <f t="shared" si="505"/>
        <v>0</v>
      </c>
    </row>
    <row r="32349" spans="4:7" x14ac:dyDescent="0.25">
      <c r="D32349" s="11"/>
      <c r="F32349" s="1"/>
      <c r="G32349" t="b">
        <f t="shared" si="505"/>
        <v>0</v>
      </c>
    </row>
    <row r="32350" spans="4:7" x14ac:dyDescent="0.25">
      <c r="D32350" s="11"/>
      <c r="F32350" s="1"/>
      <c r="G32350" t="b">
        <f t="shared" si="505"/>
        <v>0</v>
      </c>
    </row>
    <row r="32351" spans="4:7" x14ac:dyDescent="0.25">
      <c r="D32351" s="11"/>
      <c r="F32351" s="1"/>
      <c r="G32351" t="b">
        <f t="shared" si="505"/>
        <v>0</v>
      </c>
    </row>
    <row r="32352" spans="4:7" x14ac:dyDescent="0.25">
      <c r="D32352" s="11"/>
      <c r="F32352" s="1"/>
      <c r="G32352" t="b">
        <f t="shared" si="505"/>
        <v>0</v>
      </c>
    </row>
    <row r="32353" spans="4:7" x14ac:dyDescent="0.25">
      <c r="D32353" s="11"/>
      <c r="F32353" s="1"/>
      <c r="G32353" t="b">
        <f t="shared" si="505"/>
        <v>0</v>
      </c>
    </row>
    <row r="32354" spans="4:7" x14ac:dyDescent="0.25">
      <c r="D32354" s="11"/>
      <c r="F32354" s="1"/>
      <c r="G32354" t="b">
        <f t="shared" si="505"/>
        <v>0</v>
      </c>
    </row>
    <row r="32355" spans="4:7" x14ac:dyDescent="0.25">
      <c r="D32355" s="11"/>
      <c r="F32355" s="1"/>
      <c r="G32355" t="b">
        <f t="shared" si="505"/>
        <v>0</v>
      </c>
    </row>
    <row r="32356" spans="4:7" x14ac:dyDescent="0.25">
      <c r="D32356" s="11"/>
      <c r="F32356" s="1"/>
      <c r="G32356" t="b">
        <f t="shared" si="505"/>
        <v>0</v>
      </c>
    </row>
    <row r="32357" spans="4:7" x14ac:dyDescent="0.25">
      <c r="D32357" s="11"/>
      <c r="F32357" s="1"/>
      <c r="G32357" t="b">
        <f t="shared" si="505"/>
        <v>0</v>
      </c>
    </row>
    <row r="32358" spans="4:7" x14ac:dyDescent="0.25">
      <c r="D32358" s="11"/>
      <c r="F32358" s="1"/>
      <c r="G32358" t="b">
        <f t="shared" si="505"/>
        <v>0</v>
      </c>
    </row>
    <row r="32359" spans="4:7" x14ac:dyDescent="0.25">
      <c r="D32359" s="11"/>
      <c r="F32359" s="1"/>
      <c r="G32359" t="b">
        <f t="shared" si="505"/>
        <v>0</v>
      </c>
    </row>
    <row r="32360" spans="4:7" x14ac:dyDescent="0.25">
      <c r="D32360" s="11"/>
      <c r="F32360" s="1"/>
      <c r="G32360" t="b">
        <f t="shared" si="505"/>
        <v>0</v>
      </c>
    </row>
    <row r="32361" spans="4:7" x14ac:dyDescent="0.25">
      <c r="D32361" s="11"/>
      <c r="F32361" s="1"/>
      <c r="G32361" t="b">
        <f t="shared" si="505"/>
        <v>0</v>
      </c>
    </row>
    <row r="32362" spans="4:7" x14ac:dyDescent="0.25">
      <c r="D32362" s="11"/>
      <c r="F32362" s="1"/>
      <c r="G32362" t="b">
        <f t="shared" si="505"/>
        <v>0</v>
      </c>
    </row>
    <row r="32363" spans="4:7" x14ac:dyDescent="0.25">
      <c r="D32363" s="11"/>
      <c r="F32363" s="1"/>
      <c r="G32363" t="b">
        <f t="shared" si="505"/>
        <v>0</v>
      </c>
    </row>
    <row r="32364" spans="4:7" x14ac:dyDescent="0.25">
      <c r="D32364" s="11"/>
      <c r="F32364" s="1"/>
      <c r="G32364" t="b">
        <f t="shared" si="505"/>
        <v>0</v>
      </c>
    </row>
    <row r="32365" spans="4:7" x14ac:dyDescent="0.25">
      <c r="D32365" s="11"/>
      <c r="F32365" s="1"/>
      <c r="G32365" t="b">
        <f t="shared" si="505"/>
        <v>0</v>
      </c>
    </row>
    <row r="32366" spans="4:7" x14ac:dyDescent="0.25">
      <c r="D32366" s="11"/>
      <c r="F32366" s="1"/>
      <c r="G32366" t="b">
        <f t="shared" si="505"/>
        <v>0</v>
      </c>
    </row>
    <row r="32367" spans="4:7" x14ac:dyDescent="0.25">
      <c r="D32367" s="11"/>
      <c r="F32367" s="1"/>
      <c r="G32367" t="b">
        <f t="shared" si="505"/>
        <v>0</v>
      </c>
    </row>
    <row r="32368" spans="4:7" x14ac:dyDescent="0.25">
      <c r="D32368" s="11"/>
      <c r="F32368" s="1"/>
      <c r="G32368" t="b">
        <f t="shared" si="505"/>
        <v>0</v>
      </c>
    </row>
    <row r="32369" spans="4:7" x14ac:dyDescent="0.25">
      <c r="D32369" s="11"/>
      <c r="F32369" s="1"/>
      <c r="G32369" t="b">
        <f t="shared" si="505"/>
        <v>0</v>
      </c>
    </row>
    <row r="32370" spans="4:7" x14ac:dyDescent="0.25">
      <c r="D32370" s="11"/>
      <c r="F32370" s="1"/>
      <c r="G32370" t="b">
        <f t="shared" si="505"/>
        <v>0</v>
      </c>
    </row>
    <row r="32371" spans="4:7" x14ac:dyDescent="0.25">
      <c r="D32371" s="11"/>
      <c r="F32371" s="1"/>
      <c r="G32371" t="b">
        <f t="shared" si="505"/>
        <v>0</v>
      </c>
    </row>
    <row r="32372" spans="4:7" x14ac:dyDescent="0.25">
      <c r="D32372" s="11"/>
      <c r="F32372" s="1"/>
      <c r="G32372" t="b">
        <f t="shared" si="505"/>
        <v>0</v>
      </c>
    </row>
    <row r="32373" spans="4:7" x14ac:dyDescent="0.25">
      <c r="D32373" s="11"/>
      <c r="F32373" s="1"/>
      <c r="G32373" t="b">
        <f t="shared" si="505"/>
        <v>0</v>
      </c>
    </row>
    <row r="32374" spans="4:7" x14ac:dyDescent="0.25">
      <c r="D32374" s="11"/>
      <c r="F32374" s="1"/>
      <c r="G32374" t="b">
        <f t="shared" si="505"/>
        <v>0</v>
      </c>
    </row>
    <row r="32375" spans="4:7" x14ac:dyDescent="0.25">
      <c r="D32375" s="11"/>
      <c r="F32375" s="1"/>
      <c r="G32375" t="b">
        <f t="shared" si="505"/>
        <v>0</v>
      </c>
    </row>
    <row r="32376" spans="4:7" x14ac:dyDescent="0.25">
      <c r="D32376" s="11"/>
      <c r="F32376" s="1"/>
      <c r="G32376" t="b">
        <f t="shared" si="505"/>
        <v>0</v>
      </c>
    </row>
    <row r="32377" spans="4:7" x14ac:dyDescent="0.25">
      <c r="D32377" s="11"/>
      <c r="F32377" s="1"/>
      <c r="G32377" t="b">
        <f t="shared" si="505"/>
        <v>0</v>
      </c>
    </row>
    <row r="32378" spans="4:7" x14ac:dyDescent="0.25">
      <c r="D32378" s="11"/>
      <c r="F32378" s="1"/>
      <c r="G32378" t="b">
        <f t="shared" si="505"/>
        <v>0</v>
      </c>
    </row>
    <row r="32379" spans="4:7" x14ac:dyDescent="0.25">
      <c r="D32379" s="11"/>
      <c r="F32379" s="1"/>
      <c r="G32379" t="b">
        <f t="shared" si="505"/>
        <v>0</v>
      </c>
    </row>
    <row r="32380" spans="4:7" x14ac:dyDescent="0.25">
      <c r="D32380" s="11"/>
      <c r="F32380" s="1"/>
      <c r="G32380" t="b">
        <f t="shared" si="505"/>
        <v>0</v>
      </c>
    </row>
    <row r="32381" spans="4:7" x14ac:dyDescent="0.25">
      <c r="D32381" s="11"/>
      <c r="F32381" s="1"/>
      <c r="G32381" t="b">
        <f t="shared" si="505"/>
        <v>0</v>
      </c>
    </row>
    <row r="32382" spans="4:7" x14ac:dyDescent="0.25">
      <c r="D32382" s="11"/>
      <c r="F32382" s="1"/>
      <c r="G32382" t="b">
        <f t="shared" si="505"/>
        <v>0</v>
      </c>
    </row>
    <row r="32383" spans="4:7" x14ac:dyDescent="0.25">
      <c r="D32383" s="11"/>
      <c r="F32383" s="1"/>
      <c r="G32383" t="b">
        <f t="shared" si="505"/>
        <v>0</v>
      </c>
    </row>
    <row r="32384" spans="4:7" x14ac:dyDescent="0.25">
      <c r="D32384" s="11"/>
      <c r="F32384" s="1"/>
      <c r="G32384" t="b">
        <f t="shared" si="505"/>
        <v>0</v>
      </c>
    </row>
    <row r="32385" spans="4:7" x14ac:dyDescent="0.25">
      <c r="D32385" s="11"/>
      <c r="F32385" s="1"/>
      <c r="G32385" t="b">
        <f t="shared" si="505"/>
        <v>0</v>
      </c>
    </row>
    <row r="32386" spans="4:7" x14ac:dyDescent="0.25">
      <c r="D32386" s="11"/>
      <c r="F32386" s="1"/>
      <c r="G32386" t="b">
        <f t="shared" si="505"/>
        <v>0</v>
      </c>
    </row>
    <row r="32387" spans="4:7" x14ac:dyDescent="0.25">
      <c r="D32387" s="11"/>
      <c r="F32387" s="1"/>
      <c r="G32387" t="b">
        <f t="shared" ref="G32387:G32450" si="506">AND(DAY(D32387)=13,WEEKDAY(D32387,1)=6)</f>
        <v>0</v>
      </c>
    </row>
    <row r="32388" spans="4:7" x14ac:dyDescent="0.25">
      <c r="D32388" s="11"/>
      <c r="F32388" s="1"/>
      <c r="G32388" t="b">
        <f t="shared" si="506"/>
        <v>0</v>
      </c>
    </row>
    <row r="32389" spans="4:7" x14ac:dyDescent="0.25">
      <c r="D32389" s="11"/>
      <c r="F32389" s="1"/>
      <c r="G32389" t="b">
        <f t="shared" si="506"/>
        <v>0</v>
      </c>
    </row>
    <row r="32390" spans="4:7" x14ac:dyDescent="0.25">
      <c r="D32390" s="11"/>
      <c r="F32390" s="1"/>
      <c r="G32390" t="b">
        <f t="shared" si="506"/>
        <v>0</v>
      </c>
    </row>
    <row r="32391" spans="4:7" x14ac:dyDescent="0.25">
      <c r="D32391" s="11"/>
      <c r="F32391" s="1"/>
      <c r="G32391" t="b">
        <f t="shared" si="506"/>
        <v>0</v>
      </c>
    </row>
    <row r="32392" spans="4:7" x14ac:dyDescent="0.25">
      <c r="D32392" s="11"/>
      <c r="F32392" s="1"/>
      <c r="G32392" t="b">
        <f t="shared" si="506"/>
        <v>0</v>
      </c>
    </row>
    <row r="32393" spans="4:7" x14ac:dyDescent="0.25">
      <c r="D32393" s="11"/>
      <c r="F32393" s="1"/>
      <c r="G32393" t="b">
        <f t="shared" si="506"/>
        <v>0</v>
      </c>
    </row>
    <row r="32394" spans="4:7" x14ac:dyDescent="0.25">
      <c r="D32394" s="11"/>
      <c r="F32394" s="1"/>
      <c r="G32394" t="b">
        <f t="shared" si="506"/>
        <v>0</v>
      </c>
    </row>
    <row r="32395" spans="4:7" x14ac:dyDescent="0.25">
      <c r="D32395" s="11"/>
      <c r="F32395" s="1"/>
      <c r="G32395" t="b">
        <f t="shared" si="506"/>
        <v>0</v>
      </c>
    </row>
    <row r="32396" spans="4:7" x14ac:dyDescent="0.25">
      <c r="D32396" s="11"/>
      <c r="F32396" s="1"/>
      <c r="G32396" t="b">
        <f t="shared" si="506"/>
        <v>0</v>
      </c>
    </row>
    <row r="32397" spans="4:7" x14ac:dyDescent="0.25">
      <c r="D32397" s="11"/>
      <c r="F32397" s="1"/>
      <c r="G32397" t="b">
        <f t="shared" si="506"/>
        <v>0</v>
      </c>
    </row>
    <row r="32398" spans="4:7" x14ac:dyDescent="0.25">
      <c r="D32398" s="11"/>
      <c r="F32398" s="1"/>
      <c r="G32398" t="b">
        <f t="shared" si="506"/>
        <v>0</v>
      </c>
    </row>
    <row r="32399" spans="4:7" x14ac:dyDescent="0.25">
      <c r="D32399" s="11"/>
      <c r="F32399" s="1"/>
      <c r="G32399" t="b">
        <f t="shared" si="506"/>
        <v>0</v>
      </c>
    </row>
    <row r="32400" spans="4:7" x14ac:dyDescent="0.25">
      <c r="D32400" s="11"/>
      <c r="F32400" s="1"/>
      <c r="G32400" t="b">
        <f t="shared" si="506"/>
        <v>0</v>
      </c>
    </row>
    <row r="32401" spans="4:7" x14ac:dyDescent="0.25">
      <c r="D32401" s="11"/>
      <c r="F32401" s="1"/>
      <c r="G32401" t="b">
        <f t="shared" si="506"/>
        <v>0</v>
      </c>
    </row>
    <row r="32402" spans="4:7" x14ac:dyDescent="0.25">
      <c r="D32402" s="11"/>
      <c r="F32402" s="1"/>
      <c r="G32402" t="b">
        <f t="shared" si="506"/>
        <v>0</v>
      </c>
    </row>
    <row r="32403" spans="4:7" x14ac:dyDescent="0.25">
      <c r="D32403" s="11"/>
      <c r="F32403" s="1"/>
      <c r="G32403" t="b">
        <f t="shared" si="506"/>
        <v>0</v>
      </c>
    </row>
    <row r="32404" spans="4:7" x14ac:dyDescent="0.25">
      <c r="D32404" s="11"/>
      <c r="F32404" s="1"/>
      <c r="G32404" t="b">
        <f t="shared" si="506"/>
        <v>0</v>
      </c>
    </row>
    <row r="32405" spans="4:7" x14ac:dyDescent="0.25">
      <c r="D32405" s="11"/>
      <c r="F32405" s="1"/>
      <c r="G32405" t="b">
        <f t="shared" si="506"/>
        <v>0</v>
      </c>
    </row>
    <row r="32406" spans="4:7" x14ac:dyDescent="0.25">
      <c r="D32406" s="11"/>
      <c r="F32406" s="1"/>
      <c r="G32406" t="b">
        <f t="shared" si="506"/>
        <v>0</v>
      </c>
    </row>
    <row r="32407" spans="4:7" x14ac:dyDescent="0.25">
      <c r="D32407" s="11"/>
      <c r="F32407" s="1"/>
      <c r="G32407" t="b">
        <f t="shared" si="506"/>
        <v>0</v>
      </c>
    </row>
    <row r="32408" spans="4:7" x14ac:dyDescent="0.25">
      <c r="D32408" s="11"/>
      <c r="F32408" s="1"/>
      <c r="G32408" t="b">
        <f t="shared" si="506"/>
        <v>0</v>
      </c>
    </row>
    <row r="32409" spans="4:7" x14ac:dyDescent="0.25">
      <c r="D32409" s="11"/>
      <c r="F32409" s="1"/>
      <c r="G32409" t="b">
        <f t="shared" si="506"/>
        <v>0</v>
      </c>
    </row>
    <row r="32410" spans="4:7" x14ac:dyDescent="0.25">
      <c r="D32410" s="11"/>
      <c r="F32410" s="1"/>
      <c r="G32410" t="b">
        <f t="shared" si="506"/>
        <v>0</v>
      </c>
    </row>
    <row r="32411" spans="4:7" x14ac:dyDescent="0.25">
      <c r="D32411" s="11"/>
      <c r="F32411" s="1"/>
      <c r="G32411" t="b">
        <f t="shared" si="506"/>
        <v>0</v>
      </c>
    </row>
    <row r="32412" spans="4:7" x14ac:dyDescent="0.25">
      <c r="D32412" s="11"/>
      <c r="F32412" s="1"/>
      <c r="G32412" t="b">
        <f t="shared" si="506"/>
        <v>0</v>
      </c>
    </row>
    <row r="32413" spans="4:7" x14ac:dyDescent="0.25">
      <c r="D32413" s="11"/>
      <c r="F32413" s="1"/>
      <c r="G32413" t="b">
        <f t="shared" si="506"/>
        <v>0</v>
      </c>
    </row>
    <row r="32414" spans="4:7" x14ac:dyDescent="0.25">
      <c r="D32414" s="11"/>
      <c r="F32414" s="1"/>
      <c r="G32414" t="b">
        <f t="shared" si="506"/>
        <v>0</v>
      </c>
    </row>
    <row r="32415" spans="4:7" x14ac:dyDescent="0.25">
      <c r="D32415" s="11"/>
      <c r="F32415" s="1"/>
      <c r="G32415" t="b">
        <f t="shared" si="506"/>
        <v>0</v>
      </c>
    </row>
    <row r="32416" spans="4:7" x14ac:dyDescent="0.25">
      <c r="D32416" s="11"/>
      <c r="F32416" s="1"/>
      <c r="G32416" t="b">
        <f t="shared" si="506"/>
        <v>0</v>
      </c>
    </row>
    <row r="32417" spans="4:7" x14ac:dyDescent="0.25">
      <c r="D32417" s="11"/>
      <c r="F32417" s="1"/>
      <c r="G32417" t="b">
        <f t="shared" si="506"/>
        <v>0</v>
      </c>
    </row>
    <row r="32418" spans="4:7" x14ac:dyDescent="0.25">
      <c r="D32418" s="11"/>
      <c r="F32418" s="1"/>
      <c r="G32418" t="b">
        <f t="shared" si="506"/>
        <v>0</v>
      </c>
    </row>
    <row r="32419" spans="4:7" x14ac:dyDescent="0.25">
      <c r="D32419" s="11"/>
      <c r="F32419" s="1"/>
      <c r="G32419" t="b">
        <f t="shared" si="506"/>
        <v>0</v>
      </c>
    </row>
    <row r="32420" spans="4:7" x14ac:dyDescent="0.25">
      <c r="D32420" s="11"/>
      <c r="F32420" s="1"/>
      <c r="G32420" t="b">
        <f t="shared" si="506"/>
        <v>0</v>
      </c>
    </row>
    <row r="32421" spans="4:7" x14ac:dyDescent="0.25">
      <c r="D32421" s="11"/>
      <c r="F32421" s="1"/>
      <c r="G32421" t="b">
        <f t="shared" si="506"/>
        <v>0</v>
      </c>
    </row>
    <row r="32422" spans="4:7" x14ac:dyDescent="0.25">
      <c r="D32422" s="11"/>
      <c r="F32422" s="1"/>
      <c r="G32422" t="b">
        <f t="shared" si="506"/>
        <v>0</v>
      </c>
    </row>
    <row r="32423" spans="4:7" x14ac:dyDescent="0.25">
      <c r="D32423" s="11"/>
      <c r="F32423" s="1"/>
      <c r="G32423" t="b">
        <f t="shared" si="506"/>
        <v>0</v>
      </c>
    </row>
    <row r="32424" spans="4:7" x14ac:dyDescent="0.25">
      <c r="D32424" s="11"/>
      <c r="F32424" s="1"/>
      <c r="G32424" t="b">
        <f t="shared" si="506"/>
        <v>0</v>
      </c>
    </row>
    <row r="32425" spans="4:7" x14ac:dyDescent="0.25">
      <c r="D32425" s="11"/>
      <c r="F32425" s="1"/>
      <c r="G32425" t="b">
        <f t="shared" si="506"/>
        <v>0</v>
      </c>
    </row>
    <row r="32426" spans="4:7" x14ac:dyDescent="0.25">
      <c r="D32426" s="11"/>
      <c r="F32426" s="1"/>
      <c r="G32426" t="b">
        <f t="shared" si="506"/>
        <v>0</v>
      </c>
    </row>
    <row r="32427" spans="4:7" x14ac:dyDescent="0.25">
      <c r="D32427" s="11"/>
      <c r="F32427" s="1"/>
      <c r="G32427" t="b">
        <f t="shared" si="506"/>
        <v>0</v>
      </c>
    </row>
    <row r="32428" spans="4:7" x14ac:dyDescent="0.25">
      <c r="D32428" s="11"/>
      <c r="F32428" s="1"/>
      <c r="G32428" t="b">
        <f t="shared" si="506"/>
        <v>0</v>
      </c>
    </row>
    <row r="32429" spans="4:7" x14ac:dyDescent="0.25">
      <c r="D32429" s="11"/>
      <c r="F32429" s="1"/>
      <c r="G32429" t="b">
        <f t="shared" si="506"/>
        <v>0</v>
      </c>
    </row>
    <row r="32430" spans="4:7" x14ac:dyDescent="0.25">
      <c r="D32430" s="11"/>
      <c r="F32430" s="1"/>
      <c r="G32430" t="b">
        <f t="shared" si="506"/>
        <v>0</v>
      </c>
    </row>
    <row r="32431" spans="4:7" x14ac:dyDescent="0.25">
      <c r="D32431" s="11"/>
      <c r="F32431" s="1"/>
      <c r="G32431" t="b">
        <f t="shared" si="506"/>
        <v>0</v>
      </c>
    </row>
    <row r="32432" spans="4:7" x14ac:dyDescent="0.25">
      <c r="D32432" s="11"/>
      <c r="F32432" s="1"/>
      <c r="G32432" t="b">
        <f t="shared" si="506"/>
        <v>0</v>
      </c>
    </row>
    <row r="32433" spans="4:7" x14ac:dyDescent="0.25">
      <c r="D32433" s="11"/>
      <c r="F32433" s="1"/>
      <c r="G32433" t="b">
        <f t="shared" si="506"/>
        <v>0</v>
      </c>
    </row>
    <row r="32434" spans="4:7" x14ac:dyDescent="0.25">
      <c r="D32434" s="11"/>
      <c r="F32434" s="1"/>
      <c r="G32434" t="b">
        <f t="shared" si="506"/>
        <v>0</v>
      </c>
    </row>
    <row r="32435" spans="4:7" x14ac:dyDescent="0.25">
      <c r="D32435" s="11"/>
      <c r="F32435" s="1"/>
      <c r="G32435" t="b">
        <f t="shared" si="506"/>
        <v>0</v>
      </c>
    </row>
    <row r="32436" spans="4:7" x14ac:dyDescent="0.25">
      <c r="D32436" s="11"/>
      <c r="F32436" s="1"/>
      <c r="G32436" t="b">
        <f t="shared" si="506"/>
        <v>0</v>
      </c>
    </row>
    <row r="32437" spans="4:7" x14ac:dyDescent="0.25">
      <c r="D32437" s="11"/>
      <c r="F32437" s="1"/>
      <c r="G32437" t="b">
        <f t="shared" si="506"/>
        <v>0</v>
      </c>
    </row>
    <row r="32438" spans="4:7" x14ac:dyDescent="0.25">
      <c r="D32438" s="11"/>
      <c r="F32438" s="1"/>
      <c r="G32438" t="b">
        <f t="shared" si="506"/>
        <v>0</v>
      </c>
    </row>
    <row r="32439" spans="4:7" x14ac:dyDescent="0.25">
      <c r="D32439" s="11"/>
      <c r="F32439" s="1"/>
      <c r="G32439" t="b">
        <f t="shared" si="506"/>
        <v>0</v>
      </c>
    </row>
    <row r="32440" spans="4:7" x14ac:dyDescent="0.25">
      <c r="D32440" s="11"/>
      <c r="F32440" s="1"/>
      <c r="G32440" t="b">
        <f t="shared" si="506"/>
        <v>0</v>
      </c>
    </row>
    <row r="32441" spans="4:7" x14ac:dyDescent="0.25">
      <c r="D32441" s="11"/>
      <c r="F32441" s="1"/>
      <c r="G32441" t="b">
        <f t="shared" si="506"/>
        <v>0</v>
      </c>
    </row>
    <row r="32442" spans="4:7" x14ac:dyDescent="0.25">
      <c r="D32442" s="11"/>
      <c r="F32442" s="1"/>
      <c r="G32442" t="b">
        <f t="shared" si="506"/>
        <v>0</v>
      </c>
    </row>
    <row r="32443" spans="4:7" x14ac:dyDescent="0.25">
      <c r="D32443" s="11"/>
      <c r="F32443" s="1"/>
      <c r="G32443" t="b">
        <f t="shared" si="506"/>
        <v>0</v>
      </c>
    </row>
    <row r="32444" spans="4:7" x14ac:dyDescent="0.25">
      <c r="D32444" s="11"/>
      <c r="F32444" s="1"/>
      <c r="G32444" t="b">
        <f t="shared" si="506"/>
        <v>0</v>
      </c>
    </row>
    <row r="32445" spans="4:7" x14ac:dyDescent="0.25">
      <c r="D32445" s="11"/>
      <c r="F32445" s="1"/>
      <c r="G32445" t="b">
        <f t="shared" si="506"/>
        <v>0</v>
      </c>
    </row>
    <row r="32446" spans="4:7" x14ac:dyDescent="0.25">
      <c r="D32446" s="11"/>
      <c r="F32446" s="1"/>
      <c r="G32446" t="b">
        <f t="shared" si="506"/>
        <v>0</v>
      </c>
    </row>
    <row r="32447" spans="4:7" x14ac:dyDescent="0.25">
      <c r="D32447" s="11"/>
      <c r="F32447" s="1"/>
      <c r="G32447" t="b">
        <f t="shared" si="506"/>
        <v>0</v>
      </c>
    </row>
    <row r="32448" spans="4:7" x14ac:dyDescent="0.25">
      <c r="D32448" s="11"/>
      <c r="F32448" s="1"/>
      <c r="G32448" t="b">
        <f t="shared" si="506"/>
        <v>0</v>
      </c>
    </row>
    <row r="32449" spans="4:7" x14ac:dyDescent="0.25">
      <c r="D32449" s="11"/>
      <c r="F32449" s="1"/>
      <c r="G32449" t="b">
        <f t="shared" si="506"/>
        <v>0</v>
      </c>
    </row>
    <row r="32450" spans="4:7" x14ac:dyDescent="0.25">
      <c r="D32450" s="11"/>
      <c r="F32450" s="1"/>
      <c r="G32450" t="b">
        <f t="shared" si="506"/>
        <v>0</v>
      </c>
    </row>
    <row r="32451" spans="4:7" x14ac:dyDescent="0.25">
      <c r="D32451" s="11"/>
      <c r="F32451" s="1"/>
      <c r="G32451" t="b">
        <f t="shared" ref="G32451:G32514" si="507">AND(DAY(D32451)=13,WEEKDAY(D32451,1)=6)</f>
        <v>0</v>
      </c>
    </row>
    <row r="32452" spans="4:7" x14ac:dyDescent="0.25">
      <c r="D32452" s="11"/>
      <c r="F32452" s="1"/>
      <c r="G32452" t="b">
        <f t="shared" si="507"/>
        <v>0</v>
      </c>
    </row>
    <row r="32453" spans="4:7" x14ac:dyDescent="0.25">
      <c r="D32453" s="11"/>
      <c r="F32453" s="1"/>
      <c r="G32453" t="b">
        <f t="shared" si="507"/>
        <v>0</v>
      </c>
    </row>
    <row r="32454" spans="4:7" x14ac:dyDescent="0.25">
      <c r="D32454" s="11"/>
      <c r="F32454" s="1"/>
      <c r="G32454" t="b">
        <f t="shared" si="507"/>
        <v>0</v>
      </c>
    </row>
    <row r="32455" spans="4:7" x14ac:dyDescent="0.25">
      <c r="D32455" s="11"/>
      <c r="F32455" s="1"/>
      <c r="G32455" t="b">
        <f t="shared" si="507"/>
        <v>0</v>
      </c>
    </row>
    <row r="32456" spans="4:7" x14ac:dyDescent="0.25">
      <c r="D32456" s="11"/>
      <c r="F32456" s="1"/>
      <c r="G32456" t="b">
        <f t="shared" si="507"/>
        <v>0</v>
      </c>
    </row>
    <row r="32457" spans="4:7" x14ac:dyDescent="0.25">
      <c r="D32457" s="11"/>
      <c r="F32457" s="1"/>
      <c r="G32457" t="b">
        <f t="shared" si="507"/>
        <v>0</v>
      </c>
    </row>
    <row r="32458" spans="4:7" x14ac:dyDescent="0.25">
      <c r="D32458" s="11"/>
      <c r="F32458" s="1"/>
      <c r="G32458" t="b">
        <f t="shared" si="507"/>
        <v>0</v>
      </c>
    </row>
    <row r="32459" spans="4:7" x14ac:dyDescent="0.25">
      <c r="D32459" s="11"/>
      <c r="F32459" s="1"/>
      <c r="G32459" t="b">
        <f t="shared" si="507"/>
        <v>0</v>
      </c>
    </row>
    <row r="32460" spans="4:7" x14ac:dyDescent="0.25">
      <c r="D32460" s="11"/>
      <c r="F32460" s="1"/>
      <c r="G32460" t="b">
        <f t="shared" si="507"/>
        <v>0</v>
      </c>
    </row>
    <row r="32461" spans="4:7" x14ac:dyDescent="0.25">
      <c r="D32461" s="11"/>
      <c r="F32461" s="1"/>
      <c r="G32461" t="b">
        <f t="shared" si="507"/>
        <v>0</v>
      </c>
    </row>
    <row r="32462" spans="4:7" x14ac:dyDescent="0.25">
      <c r="D32462" s="11"/>
      <c r="F32462" s="1"/>
      <c r="G32462" t="b">
        <f t="shared" si="507"/>
        <v>0</v>
      </c>
    </row>
    <row r="32463" spans="4:7" x14ac:dyDescent="0.25">
      <c r="D32463" s="11"/>
      <c r="F32463" s="1"/>
      <c r="G32463" t="b">
        <f t="shared" si="507"/>
        <v>0</v>
      </c>
    </row>
    <row r="32464" spans="4:7" x14ac:dyDescent="0.25">
      <c r="D32464" s="11"/>
      <c r="F32464" s="1"/>
      <c r="G32464" t="b">
        <f t="shared" si="507"/>
        <v>0</v>
      </c>
    </row>
    <row r="32465" spans="4:7" x14ac:dyDescent="0.25">
      <c r="D32465" s="11"/>
      <c r="F32465" s="1"/>
      <c r="G32465" t="b">
        <f t="shared" si="507"/>
        <v>0</v>
      </c>
    </row>
    <row r="32466" spans="4:7" x14ac:dyDescent="0.25">
      <c r="D32466" s="11"/>
      <c r="F32466" s="1"/>
      <c r="G32466" t="b">
        <f t="shared" si="507"/>
        <v>0</v>
      </c>
    </row>
    <row r="32467" spans="4:7" x14ac:dyDescent="0.25">
      <c r="D32467" s="11"/>
      <c r="F32467" s="1"/>
      <c r="G32467" t="b">
        <f t="shared" si="507"/>
        <v>0</v>
      </c>
    </row>
    <row r="32468" spans="4:7" x14ac:dyDescent="0.25">
      <c r="D32468" s="11"/>
      <c r="F32468" s="1"/>
      <c r="G32468" t="b">
        <f t="shared" si="507"/>
        <v>0</v>
      </c>
    </row>
    <row r="32469" spans="4:7" x14ac:dyDescent="0.25">
      <c r="D32469" s="11"/>
      <c r="F32469" s="1"/>
      <c r="G32469" t="b">
        <f t="shared" si="507"/>
        <v>0</v>
      </c>
    </row>
    <row r="32470" spans="4:7" x14ac:dyDescent="0.25">
      <c r="D32470" s="11"/>
      <c r="F32470" s="1"/>
      <c r="G32470" t="b">
        <f t="shared" si="507"/>
        <v>0</v>
      </c>
    </row>
    <row r="32471" spans="4:7" x14ac:dyDescent="0.25">
      <c r="D32471" s="11"/>
      <c r="F32471" s="1"/>
      <c r="G32471" t="b">
        <f t="shared" si="507"/>
        <v>0</v>
      </c>
    </row>
    <row r="32472" spans="4:7" x14ac:dyDescent="0.25">
      <c r="D32472" s="11"/>
      <c r="F32472" s="1"/>
      <c r="G32472" t="b">
        <f t="shared" si="507"/>
        <v>0</v>
      </c>
    </row>
    <row r="32473" spans="4:7" x14ac:dyDescent="0.25">
      <c r="D32473" s="11"/>
      <c r="F32473" s="1"/>
      <c r="G32473" t="b">
        <f t="shared" si="507"/>
        <v>0</v>
      </c>
    </row>
    <row r="32474" spans="4:7" x14ac:dyDescent="0.25">
      <c r="D32474" s="11"/>
      <c r="F32474" s="1"/>
      <c r="G32474" t="b">
        <f t="shared" si="507"/>
        <v>0</v>
      </c>
    </row>
    <row r="32475" spans="4:7" x14ac:dyDescent="0.25">
      <c r="D32475" s="11"/>
      <c r="F32475" s="1"/>
      <c r="G32475" t="b">
        <f t="shared" si="507"/>
        <v>0</v>
      </c>
    </row>
    <row r="32476" spans="4:7" x14ac:dyDescent="0.25">
      <c r="D32476" s="11"/>
      <c r="F32476" s="1"/>
      <c r="G32476" t="b">
        <f t="shared" si="507"/>
        <v>0</v>
      </c>
    </row>
    <row r="32477" spans="4:7" x14ac:dyDescent="0.25">
      <c r="D32477" s="11"/>
      <c r="F32477" s="1"/>
      <c r="G32477" t="b">
        <f t="shared" si="507"/>
        <v>0</v>
      </c>
    </row>
    <row r="32478" spans="4:7" x14ac:dyDescent="0.25">
      <c r="D32478" s="11"/>
      <c r="F32478" s="1"/>
      <c r="G32478" t="b">
        <f t="shared" si="507"/>
        <v>0</v>
      </c>
    </row>
    <row r="32479" spans="4:7" x14ac:dyDescent="0.25">
      <c r="D32479" s="11"/>
      <c r="F32479" s="1"/>
      <c r="G32479" t="b">
        <f t="shared" si="507"/>
        <v>0</v>
      </c>
    </row>
    <row r="32480" spans="4:7" x14ac:dyDescent="0.25">
      <c r="D32480" s="11"/>
      <c r="F32480" s="1"/>
      <c r="G32480" t="b">
        <f t="shared" si="507"/>
        <v>0</v>
      </c>
    </row>
    <row r="32481" spans="4:7" x14ac:dyDescent="0.25">
      <c r="D32481" s="11"/>
      <c r="F32481" s="1"/>
      <c r="G32481" t="b">
        <f t="shared" si="507"/>
        <v>0</v>
      </c>
    </row>
    <row r="32482" spans="4:7" x14ac:dyDescent="0.25">
      <c r="D32482" s="11"/>
      <c r="F32482" s="1"/>
      <c r="G32482" t="b">
        <f t="shared" si="507"/>
        <v>0</v>
      </c>
    </row>
    <row r="32483" spans="4:7" x14ac:dyDescent="0.25">
      <c r="D32483" s="11"/>
      <c r="F32483" s="1"/>
      <c r="G32483" t="b">
        <f t="shared" si="507"/>
        <v>0</v>
      </c>
    </row>
    <row r="32484" spans="4:7" x14ac:dyDescent="0.25">
      <c r="D32484" s="11"/>
      <c r="F32484" s="1"/>
      <c r="G32484" t="b">
        <f t="shared" si="507"/>
        <v>0</v>
      </c>
    </row>
    <row r="32485" spans="4:7" x14ac:dyDescent="0.25">
      <c r="D32485" s="11"/>
      <c r="F32485" s="1"/>
      <c r="G32485" t="b">
        <f t="shared" si="507"/>
        <v>0</v>
      </c>
    </row>
    <row r="32486" spans="4:7" x14ac:dyDescent="0.25">
      <c r="D32486" s="11"/>
      <c r="F32486" s="1"/>
      <c r="G32486" t="b">
        <f t="shared" si="507"/>
        <v>0</v>
      </c>
    </row>
    <row r="32487" spans="4:7" x14ac:dyDescent="0.25">
      <c r="D32487" s="11"/>
      <c r="F32487" s="1"/>
      <c r="G32487" t="b">
        <f t="shared" si="507"/>
        <v>0</v>
      </c>
    </row>
    <row r="32488" spans="4:7" x14ac:dyDescent="0.25">
      <c r="D32488" s="11"/>
      <c r="F32488" s="1"/>
      <c r="G32488" t="b">
        <f t="shared" si="507"/>
        <v>0</v>
      </c>
    </row>
    <row r="32489" spans="4:7" x14ac:dyDescent="0.25">
      <c r="D32489" s="11"/>
      <c r="F32489" s="1"/>
      <c r="G32489" t="b">
        <f t="shared" si="507"/>
        <v>0</v>
      </c>
    </row>
    <row r="32490" spans="4:7" x14ac:dyDescent="0.25">
      <c r="D32490" s="11"/>
      <c r="F32490" s="1"/>
      <c r="G32490" t="b">
        <f t="shared" si="507"/>
        <v>0</v>
      </c>
    </row>
    <row r="32491" spans="4:7" x14ac:dyDescent="0.25">
      <c r="D32491" s="11"/>
      <c r="F32491" s="1"/>
      <c r="G32491" t="b">
        <f t="shared" si="507"/>
        <v>0</v>
      </c>
    </row>
    <row r="32492" spans="4:7" x14ac:dyDescent="0.25">
      <c r="D32492" s="11"/>
      <c r="F32492" s="1"/>
      <c r="G32492" t="b">
        <f t="shared" si="507"/>
        <v>0</v>
      </c>
    </row>
    <row r="32493" spans="4:7" x14ac:dyDescent="0.25">
      <c r="D32493" s="11"/>
      <c r="F32493" s="1"/>
      <c r="G32493" t="b">
        <f t="shared" si="507"/>
        <v>0</v>
      </c>
    </row>
    <row r="32494" spans="4:7" x14ac:dyDescent="0.25">
      <c r="D32494" s="11"/>
      <c r="F32494" s="1"/>
      <c r="G32494" t="b">
        <f t="shared" si="507"/>
        <v>0</v>
      </c>
    </row>
    <row r="32495" spans="4:7" x14ac:dyDescent="0.25">
      <c r="D32495" s="11"/>
      <c r="F32495" s="1"/>
      <c r="G32495" t="b">
        <f t="shared" si="507"/>
        <v>0</v>
      </c>
    </row>
    <row r="32496" spans="4:7" x14ac:dyDescent="0.25">
      <c r="D32496" s="11"/>
      <c r="F32496" s="1"/>
      <c r="G32496" t="b">
        <f t="shared" si="507"/>
        <v>0</v>
      </c>
    </row>
    <row r="32497" spans="4:7" x14ac:dyDescent="0.25">
      <c r="D32497" s="11"/>
      <c r="F32497" s="1"/>
      <c r="G32497" t="b">
        <f t="shared" si="507"/>
        <v>0</v>
      </c>
    </row>
    <row r="32498" spans="4:7" x14ac:dyDescent="0.25">
      <c r="D32498" s="11"/>
      <c r="F32498" s="1"/>
      <c r="G32498" t="b">
        <f t="shared" si="507"/>
        <v>0</v>
      </c>
    </row>
    <row r="32499" spans="4:7" x14ac:dyDescent="0.25">
      <c r="D32499" s="11"/>
      <c r="F32499" s="1"/>
      <c r="G32499" t="b">
        <f t="shared" si="507"/>
        <v>0</v>
      </c>
    </row>
    <row r="32500" spans="4:7" x14ac:dyDescent="0.25">
      <c r="D32500" s="11"/>
      <c r="F32500" s="1"/>
      <c r="G32500" t="b">
        <f t="shared" si="507"/>
        <v>0</v>
      </c>
    </row>
    <row r="32501" spans="4:7" x14ac:dyDescent="0.25">
      <c r="D32501" s="11"/>
      <c r="F32501" s="1"/>
      <c r="G32501" t="b">
        <f t="shared" si="507"/>
        <v>0</v>
      </c>
    </row>
    <row r="32502" spans="4:7" x14ac:dyDescent="0.25">
      <c r="D32502" s="11"/>
      <c r="F32502" s="1"/>
      <c r="G32502" t="b">
        <f t="shared" si="507"/>
        <v>0</v>
      </c>
    </row>
    <row r="32503" spans="4:7" x14ac:dyDescent="0.25">
      <c r="D32503" s="11"/>
      <c r="F32503" s="1"/>
      <c r="G32503" t="b">
        <f t="shared" si="507"/>
        <v>0</v>
      </c>
    </row>
    <row r="32504" spans="4:7" x14ac:dyDescent="0.25">
      <c r="D32504" s="11"/>
      <c r="F32504" s="1"/>
      <c r="G32504" t="b">
        <f t="shared" si="507"/>
        <v>0</v>
      </c>
    </row>
    <row r="32505" spans="4:7" x14ac:dyDescent="0.25">
      <c r="D32505" s="11"/>
      <c r="F32505" s="1"/>
      <c r="G32505" t="b">
        <f t="shared" si="507"/>
        <v>0</v>
      </c>
    </row>
    <row r="32506" spans="4:7" x14ac:dyDescent="0.25">
      <c r="D32506" s="11"/>
      <c r="F32506" s="1"/>
      <c r="G32506" t="b">
        <f t="shared" si="507"/>
        <v>0</v>
      </c>
    </row>
    <row r="32507" spans="4:7" x14ac:dyDescent="0.25">
      <c r="D32507" s="11"/>
      <c r="F32507" s="1"/>
      <c r="G32507" t="b">
        <f t="shared" si="507"/>
        <v>0</v>
      </c>
    </row>
    <row r="32508" spans="4:7" x14ac:dyDescent="0.25">
      <c r="D32508" s="11"/>
      <c r="F32508" s="1"/>
      <c r="G32508" t="b">
        <f t="shared" si="507"/>
        <v>0</v>
      </c>
    </row>
    <row r="32509" spans="4:7" x14ac:dyDescent="0.25">
      <c r="D32509" s="11"/>
      <c r="F32509" s="1"/>
      <c r="G32509" t="b">
        <f t="shared" si="507"/>
        <v>0</v>
      </c>
    </row>
    <row r="32510" spans="4:7" x14ac:dyDescent="0.25">
      <c r="D32510" s="11"/>
      <c r="F32510" s="1"/>
      <c r="G32510" t="b">
        <f t="shared" si="507"/>
        <v>0</v>
      </c>
    </row>
    <row r="32511" spans="4:7" x14ac:dyDescent="0.25">
      <c r="D32511" s="11"/>
      <c r="F32511" s="1"/>
      <c r="G32511" t="b">
        <f t="shared" si="507"/>
        <v>0</v>
      </c>
    </row>
    <row r="32512" spans="4:7" x14ac:dyDescent="0.25">
      <c r="D32512" s="11"/>
      <c r="F32512" s="1"/>
      <c r="G32512" t="b">
        <f t="shared" si="507"/>
        <v>0</v>
      </c>
    </row>
    <row r="32513" spans="4:7" x14ac:dyDescent="0.25">
      <c r="D32513" s="11"/>
      <c r="F32513" s="1"/>
      <c r="G32513" t="b">
        <f t="shared" si="507"/>
        <v>0</v>
      </c>
    </row>
    <row r="32514" spans="4:7" x14ac:dyDescent="0.25">
      <c r="D32514" s="11"/>
      <c r="F32514" s="1"/>
      <c r="G32514" t="b">
        <f t="shared" si="507"/>
        <v>0</v>
      </c>
    </row>
    <row r="32515" spans="4:7" x14ac:dyDescent="0.25">
      <c r="D32515" s="11"/>
      <c r="F32515" s="1"/>
      <c r="G32515" t="b">
        <f t="shared" ref="G32515:G32578" si="508">AND(DAY(D32515)=13,WEEKDAY(D32515,1)=6)</f>
        <v>0</v>
      </c>
    </row>
    <row r="32516" spans="4:7" x14ac:dyDescent="0.25">
      <c r="D32516" s="11"/>
      <c r="F32516" s="1"/>
      <c r="G32516" t="b">
        <f t="shared" si="508"/>
        <v>0</v>
      </c>
    </row>
    <row r="32517" spans="4:7" x14ac:dyDescent="0.25">
      <c r="D32517" s="11"/>
      <c r="F32517" s="1"/>
      <c r="G32517" t="b">
        <f t="shared" si="508"/>
        <v>0</v>
      </c>
    </row>
    <row r="32518" spans="4:7" x14ac:dyDescent="0.25">
      <c r="D32518" s="11"/>
      <c r="F32518" s="1"/>
      <c r="G32518" t="b">
        <f t="shared" si="508"/>
        <v>0</v>
      </c>
    </row>
    <row r="32519" spans="4:7" x14ac:dyDescent="0.25">
      <c r="D32519" s="11"/>
      <c r="F32519" s="1"/>
      <c r="G32519" t="b">
        <f t="shared" si="508"/>
        <v>0</v>
      </c>
    </row>
    <row r="32520" spans="4:7" x14ac:dyDescent="0.25">
      <c r="D32520" s="11"/>
      <c r="F32520" s="1"/>
      <c r="G32520" t="b">
        <f t="shared" si="508"/>
        <v>0</v>
      </c>
    </row>
    <row r="32521" spans="4:7" x14ac:dyDescent="0.25">
      <c r="D32521" s="11"/>
      <c r="F32521" s="1"/>
      <c r="G32521" t="b">
        <f t="shared" si="508"/>
        <v>0</v>
      </c>
    </row>
    <row r="32522" spans="4:7" x14ac:dyDescent="0.25">
      <c r="D32522" s="11"/>
      <c r="F32522" s="1"/>
      <c r="G32522" t="b">
        <f t="shared" si="508"/>
        <v>0</v>
      </c>
    </row>
    <row r="32523" spans="4:7" x14ac:dyDescent="0.25">
      <c r="D32523" s="11"/>
      <c r="F32523" s="1"/>
      <c r="G32523" t="b">
        <f t="shared" si="508"/>
        <v>0</v>
      </c>
    </row>
    <row r="32524" spans="4:7" x14ac:dyDescent="0.25">
      <c r="D32524" s="11"/>
      <c r="F32524" s="1"/>
      <c r="G32524" t="b">
        <f t="shared" si="508"/>
        <v>0</v>
      </c>
    </row>
    <row r="32525" spans="4:7" x14ac:dyDescent="0.25">
      <c r="D32525" s="11"/>
      <c r="F32525" s="1"/>
      <c r="G32525" t="b">
        <f t="shared" si="508"/>
        <v>0</v>
      </c>
    </row>
    <row r="32526" spans="4:7" x14ac:dyDescent="0.25">
      <c r="D32526" s="11"/>
      <c r="F32526" s="1"/>
      <c r="G32526" t="b">
        <f t="shared" si="508"/>
        <v>0</v>
      </c>
    </row>
    <row r="32527" spans="4:7" x14ac:dyDescent="0.25">
      <c r="D32527" s="11"/>
      <c r="F32527" s="1"/>
      <c r="G32527" t="b">
        <f t="shared" si="508"/>
        <v>0</v>
      </c>
    </row>
    <row r="32528" spans="4:7" x14ac:dyDescent="0.25">
      <c r="D32528" s="11"/>
      <c r="F32528" s="1"/>
      <c r="G32528" t="b">
        <f t="shared" si="508"/>
        <v>0</v>
      </c>
    </row>
    <row r="32529" spans="4:7" x14ac:dyDescent="0.25">
      <c r="D32529" s="11"/>
      <c r="F32529" s="1"/>
      <c r="G32529" t="b">
        <f t="shared" si="508"/>
        <v>0</v>
      </c>
    </row>
    <row r="32530" spans="4:7" x14ac:dyDescent="0.25">
      <c r="D32530" s="11"/>
      <c r="F32530" s="1"/>
      <c r="G32530" t="b">
        <f t="shared" si="508"/>
        <v>0</v>
      </c>
    </row>
    <row r="32531" spans="4:7" x14ac:dyDescent="0.25">
      <c r="D32531" s="11"/>
      <c r="F32531" s="1"/>
      <c r="G32531" t="b">
        <f t="shared" si="508"/>
        <v>0</v>
      </c>
    </row>
    <row r="32532" spans="4:7" x14ac:dyDescent="0.25">
      <c r="D32532" s="11"/>
      <c r="F32532" s="1"/>
      <c r="G32532" t="b">
        <f t="shared" si="508"/>
        <v>0</v>
      </c>
    </row>
    <row r="32533" spans="4:7" x14ac:dyDescent="0.25">
      <c r="D32533" s="11"/>
      <c r="F32533" s="1"/>
      <c r="G32533" t="b">
        <f t="shared" si="508"/>
        <v>0</v>
      </c>
    </row>
    <row r="32534" spans="4:7" x14ac:dyDescent="0.25">
      <c r="D32534" s="11"/>
      <c r="F32534" s="1"/>
      <c r="G32534" t="b">
        <f t="shared" si="508"/>
        <v>0</v>
      </c>
    </row>
    <row r="32535" spans="4:7" x14ac:dyDescent="0.25">
      <c r="D32535" s="11"/>
      <c r="F32535" s="1"/>
      <c r="G32535" t="b">
        <f t="shared" si="508"/>
        <v>0</v>
      </c>
    </row>
    <row r="32536" spans="4:7" x14ac:dyDescent="0.25">
      <c r="D32536" s="11"/>
      <c r="F32536" s="1"/>
      <c r="G32536" t="b">
        <f t="shared" si="508"/>
        <v>0</v>
      </c>
    </row>
    <row r="32537" spans="4:7" x14ac:dyDescent="0.25">
      <c r="D32537" s="11"/>
      <c r="F32537" s="1"/>
      <c r="G32537" t="b">
        <f t="shared" si="508"/>
        <v>0</v>
      </c>
    </row>
    <row r="32538" spans="4:7" x14ac:dyDescent="0.25">
      <c r="D32538" s="11"/>
      <c r="F32538" s="1"/>
      <c r="G32538" t="b">
        <f t="shared" si="508"/>
        <v>0</v>
      </c>
    </row>
    <row r="32539" spans="4:7" x14ac:dyDescent="0.25">
      <c r="D32539" s="11"/>
      <c r="F32539" s="1"/>
      <c r="G32539" t="b">
        <f t="shared" si="508"/>
        <v>0</v>
      </c>
    </row>
    <row r="32540" spans="4:7" x14ac:dyDescent="0.25">
      <c r="D32540" s="11"/>
      <c r="F32540" s="1"/>
      <c r="G32540" t="b">
        <f t="shared" si="508"/>
        <v>0</v>
      </c>
    </row>
    <row r="32541" spans="4:7" x14ac:dyDescent="0.25">
      <c r="D32541" s="11"/>
      <c r="F32541" s="1"/>
      <c r="G32541" t="b">
        <f t="shared" si="508"/>
        <v>0</v>
      </c>
    </row>
    <row r="32542" spans="4:7" x14ac:dyDescent="0.25">
      <c r="D32542" s="11"/>
      <c r="F32542" s="1"/>
      <c r="G32542" t="b">
        <f t="shared" si="508"/>
        <v>0</v>
      </c>
    </row>
    <row r="32543" spans="4:7" x14ac:dyDescent="0.25">
      <c r="D32543" s="11"/>
      <c r="F32543" s="1"/>
      <c r="G32543" t="b">
        <f t="shared" si="508"/>
        <v>0</v>
      </c>
    </row>
    <row r="32544" spans="4:7" x14ac:dyDescent="0.25">
      <c r="D32544" s="11"/>
      <c r="F32544" s="1"/>
      <c r="G32544" t="b">
        <f t="shared" si="508"/>
        <v>0</v>
      </c>
    </row>
    <row r="32545" spans="4:7" x14ac:dyDescent="0.25">
      <c r="D32545" s="11"/>
      <c r="F32545" s="1"/>
      <c r="G32545" t="b">
        <f t="shared" si="508"/>
        <v>0</v>
      </c>
    </row>
    <row r="32546" spans="4:7" x14ac:dyDescent="0.25">
      <c r="D32546" s="11"/>
      <c r="F32546" s="1"/>
      <c r="G32546" t="b">
        <f t="shared" si="508"/>
        <v>0</v>
      </c>
    </row>
    <row r="32547" spans="4:7" x14ac:dyDescent="0.25">
      <c r="D32547" s="11"/>
      <c r="F32547" s="1"/>
      <c r="G32547" t="b">
        <f t="shared" si="508"/>
        <v>0</v>
      </c>
    </row>
    <row r="32548" spans="4:7" x14ac:dyDescent="0.25">
      <c r="D32548" s="11"/>
      <c r="F32548" s="1"/>
      <c r="G32548" t="b">
        <f t="shared" si="508"/>
        <v>0</v>
      </c>
    </row>
    <row r="32549" spans="4:7" x14ac:dyDescent="0.25">
      <c r="D32549" s="11"/>
      <c r="F32549" s="1"/>
      <c r="G32549" t="b">
        <f t="shared" si="508"/>
        <v>0</v>
      </c>
    </row>
    <row r="32550" spans="4:7" x14ac:dyDescent="0.25">
      <c r="D32550" s="11"/>
      <c r="F32550" s="1"/>
      <c r="G32550" t="b">
        <f t="shared" si="508"/>
        <v>0</v>
      </c>
    </row>
    <row r="32551" spans="4:7" x14ac:dyDescent="0.25">
      <c r="D32551" s="11"/>
      <c r="F32551" s="1"/>
      <c r="G32551" t="b">
        <f t="shared" si="508"/>
        <v>0</v>
      </c>
    </row>
    <row r="32552" spans="4:7" x14ac:dyDescent="0.25">
      <c r="D32552" s="11"/>
      <c r="F32552" s="1"/>
      <c r="G32552" t="b">
        <f t="shared" si="508"/>
        <v>0</v>
      </c>
    </row>
    <row r="32553" spans="4:7" x14ac:dyDescent="0.25">
      <c r="D32553" s="11"/>
      <c r="F32553" s="1"/>
      <c r="G32553" t="b">
        <f t="shared" si="508"/>
        <v>0</v>
      </c>
    </row>
    <row r="32554" spans="4:7" x14ac:dyDescent="0.25">
      <c r="D32554" s="11"/>
      <c r="F32554" s="1"/>
      <c r="G32554" t="b">
        <f t="shared" si="508"/>
        <v>0</v>
      </c>
    </row>
    <row r="32555" spans="4:7" x14ac:dyDescent="0.25">
      <c r="D32555" s="11"/>
      <c r="F32555" s="1"/>
      <c r="G32555" t="b">
        <f t="shared" si="508"/>
        <v>0</v>
      </c>
    </row>
    <row r="32556" spans="4:7" x14ac:dyDescent="0.25">
      <c r="D32556" s="11"/>
      <c r="F32556" s="1"/>
      <c r="G32556" t="b">
        <f t="shared" si="508"/>
        <v>0</v>
      </c>
    </row>
    <row r="32557" spans="4:7" x14ac:dyDescent="0.25">
      <c r="D32557" s="11"/>
      <c r="F32557" s="1"/>
      <c r="G32557" t="b">
        <f t="shared" si="508"/>
        <v>0</v>
      </c>
    </row>
    <row r="32558" spans="4:7" x14ac:dyDescent="0.25">
      <c r="D32558" s="11"/>
      <c r="F32558" s="1"/>
      <c r="G32558" t="b">
        <f t="shared" si="508"/>
        <v>0</v>
      </c>
    </row>
    <row r="32559" spans="4:7" x14ac:dyDescent="0.25">
      <c r="D32559" s="11"/>
      <c r="F32559" s="1"/>
      <c r="G32559" t="b">
        <f t="shared" si="508"/>
        <v>0</v>
      </c>
    </row>
    <row r="32560" spans="4:7" x14ac:dyDescent="0.25">
      <c r="D32560" s="11"/>
      <c r="F32560" s="1"/>
      <c r="G32560" t="b">
        <f t="shared" si="508"/>
        <v>0</v>
      </c>
    </row>
    <row r="32561" spans="4:7" x14ac:dyDescent="0.25">
      <c r="D32561" s="11"/>
      <c r="F32561" s="1"/>
      <c r="G32561" t="b">
        <f t="shared" si="508"/>
        <v>0</v>
      </c>
    </row>
    <row r="32562" spans="4:7" x14ac:dyDescent="0.25">
      <c r="D32562" s="11"/>
      <c r="F32562" s="1"/>
      <c r="G32562" t="b">
        <f t="shared" si="508"/>
        <v>0</v>
      </c>
    </row>
    <row r="32563" spans="4:7" x14ac:dyDescent="0.25">
      <c r="D32563" s="11"/>
      <c r="F32563" s="1"/>
      <c r="G32563" t="b">
        <f t="shared" si="508"/>
        <v>0</v>
      </c>
    </row>
    <row r="32564" spans="4:7" x14ac:dyDescent="0.25">
      <c r="D32564" s="11"/>
      <c r="F32564" s="1"/>
      <c r="G32564" t="b">
        <f t="shared" si="508"/>
        <v>0</v>
      </c>
    </row>
    <row r="32565" spans="4:7" x14ac:dyDescent="0.25">
      <c r="D32565" s="11"/>
      <c r="F32565" s="1"/>
      <c r="G32565" t="b">
        <f t="shared" si="508"/>
        <v>0</v>
      </c>
    </row>
    <row r="32566" spans="4:7" x14ac:dyDescent="0.25">
      <c r="D32566" s="11"/>
      <c r="F32566" s="1"/>
      <c r="G32566" t="b">
        <f t="shared" si="508"/>
        <v>0</v>
      </c>
    </row>
    <row r="32567" spans="4:7" x14ac:dyDescent="0.25">
      <c r="D32567" s="11"/>
      <c r="F32567" s="1"/>
      <c r="G32567" t="b">
        <f t="shared" si="508"/>
        <v>0</v>
      </c>
    </row>
    <row r="32568" spans="4:7" x14ac:dyDescent="0.25">
      <c r="D32568" s="11"/>
      <c r="F32568" s="1"/>
      <c r="G32568" t="b">
        <f t="shared" si="508"/>
        <v>0</v>
      </c>
    </row>
    <row r="32569" spans="4:7" x14ac:dyDescent="0.25">
      <c r="D32569" s="11"/>
      <c r="F32569" s="1"/>
      <c r="G32569" t="b">
        <f t="shared" si="508"/>
        <v>0</v>
      </c>
    </row>
    <row r="32570" spans="4:7" x14ac:dyDescent="0.25">
      <c r="D32570" s="11"/>
      <c r="F32570" s="1"/>
      <c r="G32570" t="b">
        <f t="shared" si="508"/>
        <v>0</v>
      </c>
    </row>
    <row r="32571" spans="4:7" x14ac:dyDescent="0.25">
      <c r="D32571" s="11"/>
      <c r="F32571" s="1"/>
      <c r="G32571" t="b">
        <f t="shared" si="508"/>
        <v>0</v>
      </c>
    </row>
    <row r="32572" spans="4:7" x14ac:dyDescent="0.25">
      <c r="D32572" s="11"/>
      <c r="F32572" s="1"/>
      <c r="G32572" t="b">
        <f t="shared" si="508"/>
        <v>0</v>
      </c>
    </row>
    <row r="32573" spans="4:7" x14ac:dyDescent="0.25">
      <c r="D32573" s="11"/>
      <c r="F32573" s="1"/>
      <c r="G32573" t="b">
        <f t="shared" si="508"/>
        <v>0</v>
      </c>
    </row>
    <row r="32574" spans="4:7" x14ac:dyDescent="0.25">
      <c r="D32574" s="11"/>
      <c r="F32574" s="1"/>
      <c r="G32574" t="b">
        <f t="shared" si="508"/>
        <v>0</v>
      </c>
    </row>
    <row r="32575" spans="4:7" x14ac:dyDescent="0.25">
      <c r="D32575" s="11"/>
      <c r="F32575" s="1"/>
      <c r="G32575" t="b">
        <f t="shared" si="508"/>
        <v>0</v>
      </c>
    </row>
    <row r="32576" spans="4:7" x14ac:dyDescent="0.25">
      <c r="D32576" s="11"/>
      <c r="F32576" s="1"/>
      <c r="G32576" t="b">
        <f t="shared" si="508"/>
        <v>0</v>
      </c>
    </row>
    <row r="32577" spans="4:7" x14ac:dyDescent="0.25">
      <c r="D32577" s="11"/>
      <c r="F32577" s="1"/>
      <c r="G32577" t="b">
        <f t="shared" si="508"/>
        <v>0</v>
      </c>
    </row>
    <row r="32578" spans="4:7" x14ac:dyDescent="0.25">
      <c r="D32578" s="11"/>
      <c r="F32578" s="1"/>
      <c r="G32578" t="b">
        <f t="shared" si="508"/>
        <v>0</v>
      </c>
    </row>
    <row r="32579" spans="4:7" x14ac:dyDescent="0.25">
      <c r="D32579" s="11"/>
      <c r="F32579" s="1"/>
      <c r="G32579" t="b">
        <f t="shared" ref="G32579:G32642" si="509">AND(DAY(D32579)=13,WEEKDAY(D32579,1)=6)</f>
        <v>0</v>
      </c>
    </row>
    <row r="32580" spans="4:7" x14ac:dyDescent="0.25">
      <c r="D32580" s="11"/>
      <c r="F32580" s="1"/>
      <c r="G32580" t="b">
        <f t="shared" si="509"/>
        <v>0</v>
      </c>
    </row>
    <row r="32581" spans="4:7" x14ac:dyDescent="0.25">
      <c r="D32581" s="11"/>
      <c r="F32581" s="1"/>
      <c r="G32581" t="b">
        <f t="shared" si="509"/>
        <v>0</v>
      </c>
    </row>
    <row r="32582" spans="4:7" x14ac:dyDescent="0.25">
      <c r="D32582" s="11"/>
      <c r="F32582" s="1"/>
      <c r="G32582" t="b">
        <f t="shared" si="509"/>
        <v>0</v>
      </c>
    </row>
    <row r="32583" spans="4:7" x14ac:dyDescent="0.25">
      <c r="D32583" s="11"/>
      <c r="F32583" s="1"/>
      <c r="G32583" t="b">
        <f t="shared" si="509"/>
        <v>0</v>
      </c>
    </row>
    <row r="32584" spans="4:7" x14ac:dyDescent="0.25">
      <c r="D32584" s="11"/>
      <c r="F32584" s="1"/>
      <c r="G32584" t="b">
        <f t="shared" si="509"/>
        <v>0</v>
      </c>
    </row>
    <row r="32585" spans="4:7" x14ac:dyDescent="0.25">
      <c r="D32585" s="11"/>
      <c r="F32585" s="1"/>
      <c r="G32585" t="b">
        <f t="shared" si="509"/>
        <v>0</v>
      </c>
    </row>
    <row r="32586" spans="4:7" x14ac:dyDescent="0.25">
      <c r="D32586" s="11"/>
      <c r="F32586" s="1"/>
      <c r="G32586" t="b">
        <f t="shared" si="509"/>
        <v>0</v>
      </c>
    </row>
    <row r="32587" spans="4:7" x14ac:dyDescent="0.25">
      <c r="D32587" s="11"/>
      <c r="F32587" s="1"/>
      <c r="G32587" t="b">
        <f t="shared" si="509"/>
        <v>0</v>
      </c>
    </row>
    <row r="32588" spans="4:7" x14ac:dyDescent="0.25">
      <c r="D32588" s="11"/>
      <c r="F32588" s="1"/>
      <c r="G32588" t="b">
        <f t="shared" si="509"/>
        <v>0</v>
      </c>
    </row>
    <row r="32589" spans="4:7" x14ac:dyDescent="0.25">
      <c r="D32589" s="11"/>
      <c r="F32589" s="1"/>
      <c r="G32589" t="b">
        <f t="shared" si="509"/>
        <v>0</v>
      </c>
    </row>
    <row r="32590" spans="4:7" x14ac:dyDescent="0.25">
      <c r="D32590" s="11"/>
      <c r="F32590" s="1"/>
      <c r="G32590" t="b">
        <f t="shared" si="509"/>
        <v>0</v>
      </c>
    </row>
    <row r="32591" spans="4:7" x14ac:dyDescent="0.25">
      <c r="D32591" s="11"/>
      <c r="F32591" s="1"/>
      <c r="G32591" t="b">
        <f t="shared" si="509"/>
        <v>0</v>
      </c>
    </row>
    <row r="32592" spans="4:7" x14ac:dyDescent="0.25">
      <c r="D32592" s="11"/>
      <c r="F32592" s="1"/>
      <c r="G32592" t="b">
        <f t="shared" si="509"/>
        <v>0</v>
      </c>
    </row>
    <row r="32593" spans="4:7" x14ac:dyDescent="0.25">
      <c r="D32593" s="11"/>
      <c r="F32593" s="1"/>
      <c r="G32593" t="b">
        <f t="shared" si="509"/>
        <v>0</v>
      </c>
    </row>
    <row r="32594" spans="4:7" x14ac:dyDescent="0.25">
      <c r="D32594" s="11"/>
      <c r="F32594" s="1"/>
      <c r="G32594" t="b">
        <f t="shared" si="509"/>
        <v>0</v>
      </c>
    </row>
    <row r="32595" spans="4:7" x14ac:dyDescent="0.25">
      <c r="D32595" s="11"/>
      <c r="F32595" s="1"/>
      <c r="G32595" t="b">
        <f t="shared" si="509"/>
        <v>0</v>
      </c>
    </row>
    <row r="32596" spans="4:7" x14ac:dyDescent="0.25">
      <c r="D32596" s="11"/>
      <c r="F32596" s="1"/>
      <c r="G32596" t="b">
        <f t="shared" si="509"/>
        <v>0</v>
      </c>
    </row>
    <row r="32597" spans="4:7" x14ac:dyDescent="0.25">
      <c r="D32597" s="11"/>
      <c r="F32597" s="1"/>
      <c r="G32597" t="b">
        <f t="shared" si="509"/>
        <v>0</v>
      </c>
    </row>
    <row r="32598" spans="4:7" x14ac:dyDescent="0.25">
      <c r="D32598" s="11"/>
      <c r="F32598" s="1"/>
      <c r="G32598" t="b">
        <f t="shared" si="509"/>
        <v>0</v>
      </c>
    </row>
    <row r="32599" spans="4:7" x14ac:dyDescent="0.25">
      <c r="D32599" s="11"/>
      <c r="F32599" s="1"/>
      <c r="G32599" t="b">
        <f t="shared" si="509"/>
        <v>0</v>
      </c>
    </row>
    <row r="32600" spans="4:7" x14ac:dyDescent="0.25">
      <c r="D32600" s="11"/>
      <c r="F32600" s="1"/>
      <c r="G32600" t="b">
        <f t="shared" si="509"/>
        <v>0</v>
      </c>
    </row>
    <row r="32601" spans="4:7" x14ac:dyDescent="0.25">
      <c r="D32601" s="11"/>
      <c r="F32601" s="1"/>
      <c r="G32601" t="b">
        <f t="shared" si="509"/>
        <v>0</v>
      </c>
    </row>
    <row r="32602" spans="4:7" x14ac:dyDescent="0.25">
      <c r="D32602" s="11"/>
      <c r="F32602" s="1"/>
      <c r="G32602" t="b">
        <f t="shared" si="509"/>
        <v>0</v>
      </c>
    </row>
    <row r="32603" spans="4:7" x14ac:dyDescent="0.25">
      <c r="D32603" s="11"/>
      <c r="F32603" s="1"/>
      <c r="G32603" t="b">
        <f t="shared" si="509"/>
        <v>0</v>
      </c>
    </row>
    <row r="32604" spans="4:7" x14ac:dyDescent="0.25">
      <c r="D32604" s="11"/>
      <c r="F32604" s="1"/>
      <c r="G32604" t="b">
        <f t="shared" si="509"/>
        <v>0</v>
      </c>
    </row>
    <row r="32605" spans="4:7" x14ac:dyDescent="0.25">
      <c r="D32605" s="11"/>
      <c r="F32605" s="1"/>
      <c r="G32605" t="b">
        <f t="shared" si="509"/>
        <v>0</v>
      </c>
    </row>
    <row r="32606" spans="4:7" x14ac:dyDescent="0.25">
      <c r="D32606" s="11"/>
      <c r="F32606" s="1"/>
      <c r="G32606" t="b">
        <f t="shared" si="509"/>
        <v>0</v>
      </c>
    </row>
    <row r="32607" spans="4:7" x14ac:dyDescent="0.25">
      <c r="D32607" s="11"/>
      <c r="F32607" s="1"/>
      <c r="G32607" t="b">
        <f t="shared" si="509"/>
        <v>0</v>
      </c>
    </row>
    <row r="32608" spans="4:7" x14ac:dyDescent="0.25">
      <c r="D32608" s="11"/>
      <c r="F32608" s="1"/>
      <c r="G32608" t="b">
        <f t="shared" si="509"/>
        <v>0</v>
      </c>
    </row>
    <row r="32609" spans="4:7" x14ac:dyDescent="0.25">
      <c r="D32609" s="11"/>
      <c r="F32609" s="1"/>
      <c r="G32609" t="b">
        <f t="shared" si="509"/>
        <v>0</v>
      </c>
    </row>
    <row r="32610" spans="4:7" x14ac:dyDescent="0.25">
      <c r="D32610" s="11"/>
      <c r="F32610" s="1"/>
      <c r="G32610" t="b">
        <f t="shared" si="509"/>
        <v>0</v>
      </c>
    </row>
    <row r="32611" spans="4:7" x14ac:dyDescent="0.25">
      <c r="D32611" s="11"/>
      <c r="F32611" s="1"/>
      <c r="G32611" t="b">
        <f t="shared" si="509"/>
        <v>0</v>
      </c>
    </row>
    <row r="32612" spans="4:7" x14ac:dyDescent="0.25">
      <c r="D32612" s="11"/>
      <c r="F32612" s="1"/>
      <c r="G32612" t="b">
        <f t="shared" si="509"/>
        <v>0</v>
      </c>
    </row>
    <row r="32613" spans="4:7" x14ac:dyDescent="0.25">
      <c r="D32613" s="11"/>
      <c r="F32613" s="1"/>
      <c r="G32613" t="b">
        <f t="shared" si="509"/>
        <v>0</v>
      </c>
    </row>
    <row r="32614" spans="4:7" x14ac:dyDescent="0.25">
      <c r="D32614" s="11"/>
      <c r="F32614" s="1"/>
      <c r="G32614" t="b">
        <f t="shared" si="509"/>
        <v>0</v>
      </c>
    </row>
    <row r="32615" spans="4:7" x14ac:dyDescent="0.25">
      <c r="D32615" s="11"/>
      <c r="F32615" s="1"/>
      <c r="G32615" t="b">
        <f t="shared" si="509"/>
        <v>0</v>
      </c>
    </row>
    <row r="32616" spans="4:7" x14ac:dyDescent="0.25">
      <c r="D32616" s="11"/>
      <c r="F32616" s="1"/>
      <c r="G32616" t="b">
        <f t="shared" si="509"/>
        <v>0</v>
      </c>
    </row>
    <row r="32617" spans="4:7" x14ac:dyDescent="0.25">
      <c r="D32617" s="11"/>
      <c r="F32617" s="1"/>
      <c r="G32617" t="b">
        <f t="shared" si="509"/>
        <v>0</v>
      </c>
    </row>
    <row r="32618" spans="4:7" x14ac:dyDescent="0.25">
      <c r="D32618" s="11"/>
      <c r="F32618" s="1"/>
      <c r="G32618" t="b">
        <f t="shared" si="509"/>
        <v>0</v>
      </c>
    </row>
    <row r="32619" spans="4:7" x14ac:dyDescent="0.25">
      <c r="D32619" s="11"/>
      <c r="F32619" s="1"/>
      <c r="G32619" t="b">
        <f t="shared" si="509"/>
        <v>0</v>
      </c>
    </row>
    <row r="32620" spans="4:7" x14ac:dyDescent="0.25">
      <c r="D32620" s="11"/>
      <c r="F32620" s="1"/>
      <c r="G32620" t="b">
        <f t="shared" si="509"/>
        <v>0</v>
      </c>
    </row>
    <row r="32621" spans="4:7" x14ac:dyDescent="0.25">
      <c r="D32621" s="11"/>
      <c r="F32621" s="1"/>
      <c r="G32621" t="b">
        <f t="shared" si="509"/>
        <v>0</v>
      </c>
    </row>
    <row r="32622" spans="4:7" x14ac:dyDescent="0.25">
      <c r="D32622" s="11"/>
      <c r="F32622" s="1"/>
      <c r="G32622" t="b">
        <f t="shared" si="509"/>
        <v>0</v>
      </c>
    </row>
    <row r="32623" spans="4:7" x14ac:dyDescent="0.25">
      <c r="D32623" s="11"/>
      <c r="F32623" s="1"/>
      <c r="G32623" t="b">
        <f t="shared" si="509"/>
        <v>0</v>
      </c>
    </row>
    <row r="32624" spans="4:7" x14ac:dyDescent="0.25">
      <c r="D32624" s="11"/>
      <c r="F32624" s="1"/>
      <c r="G32624" t="b">
        <f t="shared" si="509"/>
        <v>0</v>
      </c>
    </row>
    <row r="32625" spans="4:7" x14ac:dyDescent="0.25">
      <c r="D32625" s="11"/>
      <c r="F32625" s="1"/>
      <c r="G32625" t="b">
        <f t="shared" si="509"/>
        <v>0</v>
      </c>
    </row>
    <row r="32626" spans="4:7" x14ac:dyDescent="0.25">
      <c r="D32626" s="11"/>
      <c r="F32626" s="1"/>
      <c r="G32626" t="b">
        <f t="shared" si="509"/>
        <v>0</v>
      </c>
    </row>
    <row r="32627" spans="4:7" x14ac:dyDescent="0.25">
      <c r="D32627" s="11"/>
      <c r="F32627" s="1"/>
      <c r="G32627" t="b">
        <f t="shared" si="509"/>
        <v>0</v>
      </c>
    </row>
    <row r="32628" spans="4:7" x14ac:dyDescent="0.25">
      <c r="D32628" s="11"/>
      <c r="F32628" s="1"/>
      <c r="G32628" t="b">
        <f t="shared" si="509"/>
        <v>0</v>
      </c>
    </row>
    <row r="32629" spans="4:7" x14ac:dyDescent="0.25">
      <c r="D32629" s="11"/>
      <c r="F32629" s="1"/>
      <c r="G32629" t="b">
        <f t="shared" si="509"/>
        <v>0</v>
      </c>
    </row>
    <row r="32630" spans="4:7" x14ac:dyDescent="0.25">
      <c r="D32630" s="11"/>
      <c r="F32630" s="1"/>
      <c r="G32630" t="b">
        <f t="shared" si="509"/>
        <v>0</v>
      </c>
    </row>
    <row r="32631" spans="4:7" x14ac:dyDescent="0.25">
      <c r="D32631" s="11"/>
      <c r="F32631" s="1"/>
      <c r="G32631" t="b">
        <f t="shared" si="509"/>
        <v>0</v>
      </c>
    </row>
    <row r="32632" spans="4:7" x14ac:dyDescent="0.25">
      <c r="D32632" s="11"/>
      <c r="F32632" s="1"/>
      <c r="G32632" t="b">
        <f t="shared" si="509"/>
        <v>0</v>
      </c>
    </row>
    <row r="32633" spans="4:7" x14ac:dyDescent="0.25">
      <c r="D32633" s="11"/>
      <c r="F32633" s="1"/>
      <c r="G32633" t="b">
        <f t="shared" si="509"/>
        <v>0</v>
      </c>
    </row>
    <row r="32634" spans="4:7" x14ac:dyDescent="0.25">
      <c r="D32634" s="11"/>
      <c r="F32634" s="1"/>
      <c r="G32634" t="b">
        <f t="shared" si="509"/>
        <v>0</v>
      </c>
    </row>
    <row r="32635" spans="4:7" x14ac:dyDescent="0.25">
      <c r="D32635" s="11"/>
      <c r="F32635" s="1"/>
      <c r="G32635" t="b">
        <f t="shared" si="509"/>
        <v>0</v>
      </c>
    </row>
    <row r="32636" spans="4:7" x14ac:dyDescent="0.25">
      <c r="D32636" s="11"/>
      <c r="F32636" s="1"/>
      <c r="G32636" t="b">
        <f t="shared" si="509"/>
        <v>0</v>
      </c>
    </row>
    <row r="32637" spans="4:7" x14ac:dyDescent="0.25">
      <c r="D32637" s="11"/>
      <c r="F32637" s="1"/>
      <c r="G32637" t="b">
        <f t="shared" si="509"/>
        <v>0</v>
      </c>
    </row>
    <row r="32638" spans="4:7" x14ac:dyDescent="0.25">
      <c r="D32638" s="11"/>
      <c r="F32638" s="1"/>
      <c r="G32638" t="b">
        <f t="shared" si="509"/>
        <v>0</v>
      </c>
    </row>
    <row r="32639" spans="4:7" x14ac:dyDescent="0.25">
      <c r="D32639" s="11"/>
      <c r="F32639" s="1"/>
      <c r="G32639" t="b">
        <f t="shared" si="509"/>
        <v>0</v>
      </c>
    </row>
    <row r="32640" spans="4:7" x14ac:dyDescent="0.25">
      <c r="D32640" s="11"/>
      <c r="F32640" s="1"/>
      <c r="G32640" t="b">
        <f t="shared" si="509"/>
        <v>0</v>
      </c>
    </row>
    <row r="32641" spans="4:7" x14ac:dyDescent="0.25">
      <c r="D32641" s="11"/>
      <c r="F32641" s="1"/>
      <c r="G32641" t="b">
        <f t="shared" si="509"/>
        <v>0</v>
      </c>
    </row>
    <row r="32642" spans="4:7" x14ac:dyDescent="0.25">
      <c r="D32642" s="11"/>
      <c r="F32642" s="1"/>
      <c r="G32642" t="b">
        <f t="shared" si="509"/>
        <v>0</v>
      </c>
    </row>
    <row r="32643" spans="4:7" x14ac:dyDescent="0.25">
      <c r="D32643" s="11"/>
      <c r="F32643" s="1"/>
      <c r="G32643" t="b">
        <f t="shared" ref="G32643:G32706" si="510">AND(DAY(D32643)=13,WEEKDAY(D32643,1)=6)</f>
        <v>0</v>
      </c>
    </row>
    <row r="32644" spans="4:7" x14ac:dyDescent="0.25">
      <c r="D32644" s="11"/>
      <c r="F32644" s="1"/>
      <c r="G32644" t="b">
        <f t="shared" si="510"/>
        <v>0</v>
      </c>
    </row>
    <row r="32645" spans="4:7" x14ac:dyDescent="0.25">
      <c r="D32645" s="11"/>
      <c r="F32645" s="1"/>
      <c r="G32645" t="b">
        <f t="shared" si="510"/>
        <v>0</v>
      </c>
    </row>
    <row r="32646" spans="4:7" x14ac:dyDescent="0.25">
      <c r="D32646" s="11"/>
      <c r="F32646" s="1"/>
      <c r="G32646" t="b">
        <f t="shared" si="510"/>
        <v>0</v>
      </c>
    </row>
    <row r="32647" spans="4:7" x14ac:dyDescent="0.25">
      <c r="D32647" s="11"/>
      <c r="F32647" s="1"/>
      <c r="G32647" t="b">
        <f t="shared" si="510"/>
        <v>0</v>
      </c>
    </row>
    <row r="32648" spans="4:7" x14ac:dyDescent="0.25">
      <c r="D32648" s="11"/>
      <c r="F32648" s="1"/>
      <c r="G32648" t="b">
        <f t="shared" si="510"/>
        <v>0</v>
      </c>
    </row>
    <row r="32649" spans="4:7" x14ac:dyDescent="0.25">
      <c r="D32649" s="11"/>
      <c r="F32649" s="1"/>
      <c r="G32649" t="b">
        <f t="shared" si="510"/>
        <v>0</v>
      </c>
    </row>
    <row r="32650" spans="4:7" x14ac:dyDescent="0.25">
      <c r="D32650" s="11"/>
      <c r="F32650" s="1"/>
      <c r="G32650" t="b">
        <f t="shared" si="510"/>
        <v>0</v>
      </c>
    </row>
    <row r="32651" spans="4:7" x14ac:dyDescent="0.25">
      <c r="D32651" s="11"/>
      <c r="F32651" s="1"/>
      <c r="G32651" t="b">
        <f t="shared" si="510"/>
        <v>0</v>
      </c>
    </row>
    <row r="32652" spans="4:7" x14ac:dyDescent="0.25">
      <c r="D32652" s="11"/>
      <c r="F32652" s="1"/>
      <c r="G32652" t="b">
        <f t="shared" si="510"/>
        <v>0</v>
      </c>
    </row>
    <row r="32653" spans="4:7" x14ac:dyDescent="0.25">
      <c r="D32653" s="11"/>
      <c r="F32653" s="1"/>
      <c r="G32653" t="b">
        <f t="shared" si="510"/>
        <v>0</v>
      </c>
    </row>
    <row r="32654" spans="4:7" x14ac:dyDescent="0.25">
      <c r="D32654" s="11"/>
      <c r="F32654" s="1"/>
      <c r="G32654" t="b">
        <f t="shared" si="510"/>
        <v>0</v>
      </c>
    </row>
    <row r="32655" spans="4:7" x14ac:dyDescent="0.25">
      <c r="D32655" s="11"/>
      <c r="F32655" s="1"/>
      <c r="G32655" t="b">
        <f t="shared" si="510"/>
        <v>0</v>
      </c>
    </row>
    <row r="32656" spans="4:7" x14ac:dyDescent="0.25">
      <c r="D32656" s="11"/>
      <c r="F32656" s="1"/>
      <c r="G32656" t="b">
        <f t="shared" si="510"/>
        <v>0</v>
      </c>
    </row>
    <row r="32657" spans="4:7" x14ac:dyDescent="0.25">
      <c r="D32657" s="11"/>
      <c r="F32657" s="1"/>
      <c r="G32657" t="b">
        <f t="shared" si="510"/>
        <v>0</v>
      </c>
    </row>
    <row r="32658" spans="4:7" x14ac:dyDescent="0.25">
      <c r="D32658" s="11"/>
      <c r="F32658" s="1"/>
      <c r="G32658" t="b">
        <f t="shared" si="510"/>
        <v>0</v>
      </c>
    </row>
    <row r="32659" spans="4:7" x14ac:dyDescent="0.25">
      <c r="D32659" s="11"/>
      <c r="F32659" s="1"/>
      <c r="G32659" t="b">
        <f t="shared" si="510"/>
        <v>0</v>
      </c>
    </row>
    <row r="32660" spans="4:7" x14ac:dyDescent="0.25">
      <c r="D32660" s="11"/>
      <c r="F32660" s="1"/>
      <c r="G32660" t="b">
        <f t="shared" si="510"/>
        <v>0</v>
      </c>
    </row>
    <row r="32661" spans="4:7" x14ac:dyDescent="0.25">
      <c r="D32661" s="11"/>
      <c r="F32661" s="1"/>
      <c r="G32661" t="b">
        <f t="shared" si="510"/>
        <v>0</v>
      </c>
    </row>
    <row r="32662" spans="4:7" x14ac:dyDescent="0.25">
      <c r="D32662" s="11"/>
      <c r="F32662" s="1"/>
      <c r="G32662" t="b">
        <f t="shared" si="510"/>
        <v>0</v>
      </c>
    </row>
    <row r="32663" spans="4:7" x14ac:dyDescent="0.25">
      <c r="D32663" s="11"/>
      <c r="F32663" s="1"/>
      <c r="G32663" t="b">
        <f t="shared" si="510"/>
        <v>0</v>
      </c>
    </row>
    <row r="32664" spans="4:7" x14ac:dyDescent="0.25">
      <c r="D32664" s="11"/>
      <c r="F32664" s="1"/>
      <c r="G32664" t="b">
        <f t="shared" si="510"/>
        <v>0</v>
      </c>
    </row>
    <row r="32665" spans="4:7" x14ac:dyDescent="0.25">
      <c r="D32665" s="11"/>
      <c r="F32665" s="1"/>
      <c r="G32665" t="b">
        <f t="shared" si="510"/>
        <v>0</v>
      </c>
    </row>
    <row r="32666" spans="4:7" x14ac:dyDescent="0.25">
      <c r="D32666" s="11"/>
      <c r="F32666" s="1"/>
      <c r="G32666" t="b">
        <f t="shared" si="510"/>
        <v>0</v>
      </c>
    </row>
    <row r="32667" spans="4:7" x14ac:dyDescent="0.25">
      <c r="D32667" s="11"/>
      <c r="F32667" s="1"/>
      <c r="G32667" t="b">
        <f t="shared" si="510"/>
        <v>0</v>
      </c>
    </row>
    <row r="32668" spans="4:7" x14ac:dyDescent="0.25">
      <c r="D32668" s="11"/>
      <c r="F32668" s="1"/>
      <c r="G32668" t="b">
        <f t="shared" si="510"/>
        <v>0</v>
      </c>
    </row>
    <row r="32669" spans="4:7" x14ac:dyDescent="0.25">
      <c r="D32669" s="11"/>
      <c r="F32669" s="1"/>
      <c r="G32669" t="b">
        <f t="shared" si="510"/>
        <v>0</v>
      </c>
    </row>
    <row r="32670" spans="4:7" x14ac:dyDescent="0.25">
      <c r="D32670" s="11"/>
      <c r="F32670" s="1"/>
      <c r="G32670" t="b">
        <f t="shared" si="510"/>
        <v>0</v>
      </c>
    </row>
    <row r="32671" spans="4:7" x14ac:dyDescent="0.25">
      <c r="D32671" s="11"/>
      <c r="F32671" s="1"/>
      <c r="G32671" t="b">
        <f t="shared" si="510"/>
        <v>0</v>
      </c>
    </row>
    <row r="32672" spans="4:7" x14ac:dyDescent="0.25">
      <c r="D32672" s="11"/>
      <c r="F32672" s="1"/>
      <c r="G32672" t="b">
        <f t="shared" si="510"/>
        <v>0</v>
      </c>
    </row>
    <row r="32673" spans="4:7" x14ac:dyDescent="0.25">
      <c r="D32673" s="11"/>
      <c r="F32673" s="1"/>
      <c r="G32673" t="b">
        <f t="shared" si="510"/>
        <v>0</v>
      </c>
    </row>
    <row r="32674" spans="4:7" x14ac:dyDescent="0.25">
      <c r="D32674" s="11"/>
      <c r="F32674" s="1"/>
      <c r="G32674" t="b">
        <f t="shared" si="510"/>
        <v>0</v>
      </c>
    </row>
    <row r="32675" spans="4:7" x14ac:dyDescent="0.25">
      <c r="D32675" s="11"/>
      <c r="F32675" s="1"/>
      <c r="G32675" t="b">
        <f t="shared" si="510"/>
        <v>0</v>
      </c>
    </row>
    <row r="32676" spans="4:7" x14ac:dyDescent="0.25">
      <c r="D32676" s="11"/>
      <c r="F32676" s="1"/>
      <c r="G32676" t="b">
        <f t="shared" si="510"/>
        <v>0</v>
      </c>
    </row>
    <row r="32677" spans="4:7" x14ac:dyDescent="0.25">
      <c r="D32677" s="11"/>
      <c r="F32677" s="1"/>
      <c r="G32677" t="b">
        <f t="shared" si="510"/>
        <v>0</v>
      </c>
    </row>
    <row r="32678" spans="4:7" x14ac:dyDescent="0.25">
      <c r="D32678" s="11"/>
      <c r="F32678" s="1"/>
      <c r="G32678" t="b">
        <f t="shared" si="510"/>
        <v>0</v>
      </c>
    </row>
    <row r="32679" spans="4:7" x14ac:dyDescent="0.25">
      <c r="D32679" s="11"/>
      <c r="F32679" s="1"/>
      <c r="G32679" t="b">
        <f t="shared" si="510"/>
        <v>0</v>
      </c>
    </row>
    <row r="32680" spans="4:7" x14ac:dyDescent="0.25">
      <c r="D32680" s="11"/>
      <c r="F32680" s="1"/>
      <c r="G32680" t="b">
        <f t="shared" si="510"/>
        <v>0</v>
      </c>
    </row>
    <row r="32681" spans="4:7" x14ac:dyDescent="0.25">
      <c r="D32681" s="11"/>
      <c r="F32681" s="1"/>
      <c r="G32681" t="b">
        <f t="shared" si="510"/>
        <v>0</v>
      </c>
    </row>
    <row r="32682" spans="4:7" x14ac:dyDescent="0.25">
      <c r="D32682" s="11"/>
      <c r="F32682" s="1"/>
      <c r="G32682" t="b">
        <f t="shared" si="510"/>
        <v>0</v>
      </c>
    </row>
    <row r="32683" spans="4:7" x14ac:dyDescent="0.25">
      <c r="D32683" s="11"/>
      <c r="F32683" s="1"/>
      <c r="G32683" t="b">
        <f t="shared" si="510"/>
        <v>0</v>
      </c>
    </row>
    <row r="32684" spans="4:7" x14ac:dyDescent="0.25">
      <c r="D32684" s="11"/>
      <c r="F32684" s="1"/>
      <c r="G32684" t="b">
        <f t="shared" si="510"/>
        <v>0</v>
      </c>
    </row>
    <row r="32685" spans="4:7" x14ac:dyDescent="0.25">
      <c r="D32685" s="11"/>
      <c r="F32685" s="1"/>
      <c r="G32685" t="b">
        <f t="shared" si="510"/>
        <v>0</v>
      </c>
    </row>
    <row r="32686" spans="4:7" x14ac:dyDescent="0.25">
      <c r="D32686" s="11"/>
      <c r="F32686" s="1"/>
      <c r="G32686" t="b">
        <f t="shared" si="510"/>
        <v>0</v>
      </c>
    </row>
    <row r="32687" spans="4:7" x14ac:dyDescent="0.25">
      <c r="D32687" s="11"/>
      <c r="F32687" s="1"/>
      <c r="G32687" t="b">
        <f t="shared" si="510"/>
        <v>0</v>
      </c>
    </row>
    <row r="32688" spans="4:7" x14ac:dyDescent="0.25">
      <c r="D32688" s="11"/>
      <c r="F32688" s="1"/>
      <c r="G32688" t="b">
        <f t="shared" si="510"/>
        <v>0</v>
      </c>
    </row>
    <row r="32689" spans="4:7" x14ac:dyDescent="0.25">
      <c r="D32689" s="11"/>
      <c r="F32689" s="1"/>
      <c r="G32689" t="b">
        <f t="shared" si="510"/>
        <v>0</v>
      </c>
    </row>
    <row r="32690" spans="4:7" x14ac:dyDescent="0.25">
      <c r="D32690" s="11"/>
      <c r="F32690" s="1"/>
      <c r="G32690" t="b">
        <f t="shared" si="510"/>
        <v>0</v>
      </c>
    </row>
    <row r="32691" spans="4:7" x14ac:dyDescent="0.25">
      <c r="D32691" s="11"/>
      <c r="F32691" s="1"/>
      <c r="G32691" t="b">
        <f t="shared" si="510"/>
        <v>0</v>
      </c>
    </row>
    <row r="32692" spans="4:7" x14ac:dyDescent="0.25">
      <c r="D32692" s="11"/>
      <c r="F32692" s="1"/>
      <c r="G32692" t="b">
        <f t="shared" si="510"/>
        <v>0</v>
      </c>
    </row>
    <row r="32693" spans="4:7" x14ac:dyDescent="0.25">
      <c r="D32693" s="11"/>
      <c r="F32693" s="1"/>
      <c r="G32693" t="b">
        <f t="shared" si="510"/>
        <v>0</v>
      </c>
    </row>
    <row r="32694" spans="4:7" x14ac:dyDescent="0.25">
      <c r="D32694" s="11"/>
      <c r="F32694" s="1"/>
      <c r="G32694" t="b">
        <f t="shared" si="510"/>
        <v>0</v>
      </c>
    </row>
    <row r="32695" spans="4:7" x14ac:dyDescent="0.25">
      <c r="D32695" s="11"/>
      <c r="F32695" s="1"/>
      <c r="G32695" t="b">
        <f t="shared" si="510"/>
        <v>0</v>
      </c>
    </row>
    <row r="32696" spans="4:7" x14ac:dyDescent="0.25">
      <c r="D32696" s="11"/>
      <c r="F32696" s="1"/>
      <c r="G32696" t="b">
        <f t="shared" si="510"/>
        <v>0</v>
      </c>
    </row>
    <row r="32697" spans="4:7" x14ac:dyDescent="0.25">
      <c r="D32697" s="11"/>
      <c r="F32697" s="1"/>
      <c r="G32697" t="b">
        <f t="shared" si="510"/>
        <v>0</v>
      </c>
    </row>
    <row r="32698" spans="4:7" x14ac:dyDescent="0.25">
      <c r="D32698" s="11"/>
      <c r="F32698" s="1"/>
      <c r="G32698" t="b">
        <f t="shared" si="510"/>
        <v>0</v>
      </c>
    </row>
    <row r="32699" spans="4:7" x14ac:dyDescent="0.25">
      <c r="D32699" s="11"/>
      <c r="F32699" s="1"/>
      <c r="G32699" t="b">
        <f t="shared" si="510"/>
        <v>0</v>
      </c>
    </row>
    <row r="32700" spans="4:7" x14ac:dyDescent="0.25">
      <c r="D32700" s="11"/>
      <c r="F32700" s="1"/>
      <c r="G32700" t="b">
        <f t="shared" si="510"/>
        <v>0</v>
      </c>
    </row>
    <row r="32701" spans="4:7" x14ac:dyDescent="0.25">
      <c r="D32701" s="11"/>
      <c r="F32701" s="1"/>
      <c r="G32701" t="b">
        <f t="shared" si="510"/>
        <v>0</v>
      </c>
    </row>
    <row r="32702" spans="4:7" x14ac:dyDescent="0.25">
      <c r="D32702" s="11"/>
      <c r="F32702" s="1"/>
      <c r="G32702" t="b">
        <f t="shared" si="510"/>
        <v>0</v>
      </c>
    </row>
    <row r="32703" spans="4:7" x14ac:dyDescent="0.25">
      <c r="D32703" s="11"/>
      <c r="F32703" s="1"/>
      <c r="G32703" t="b">
        <f t="shared" si="510"/>
        <v>0</v>
      </c>
    </row>
    <row r="32704" spans="4:7" x14ac:dyDescent="0.25">
      <c r="D32704" s="11"/>
      <c r="F32704" s="1"/>
      <c r="G32704" t="b">
        <f t="shared" si="510"/>
        <v>0</v>
      </c>
    </row>
    <row r="32705" spans="4:7" x14ac:dyDescent="0.25">
      <c r="D32705" s="11"/>
      <c r="F32705" s="1"/>
      <c r="G32705" t="b">
        <f t="shared" si="510"/>
        <v>0</v>
      </c>
    </row>
    <row r="32706" spans="4:7" x14ac:dyDescent="0.25">
      <c r="D32706" s="11"/>
      <c r="F32706" s="1"/>
      <c r="G32706" t="b">
        <f t="shared" si="510"/>
        <v>0</v>
      </c>
    </row>
    <row r="32707" spans="4:7" x14ac:dyDescent="0.25">
      <c r="D32707" s="11"/>
      <c r="F32707" s="1"/>
      <c r="G32707" t="b">
        <f t="shared" ref="G32707:G32770" si="511">AND(DAY(D32707)=13,WEEKDAY(D32707,1)=6)</f>
        <v>0</v>
      </c>
    </row>
    <row r="32708" spans="4:7" x14ac:dyDescent="0.25">
      <c r="D32708" s="11"/>
      <c r="F32708" s="1"/>
      <c r="G32708" t="b">
        <f t="shared" si="511"/>
        <v>0</v>
      </c>
    </row>
    <row r="32709" spans="4:7" x14ac:dyDescent="0.25">
      <c r="D32709" s="11"/>
      <c r="F32709" s="1"/>
      <c r="G32709" t="b">
        <f t="shared" si="511"/>
        <v>0</v>
      </c>
    </row>
    <row r="32710" spans="4:7" x14ac:dyDescent="0.25">
      <c r="D32710" s="11"/>
      <c r="F32710" s="1"/>
      <c r="G32710" t="b">
        <f t="shared" si="511"/>
        <v>0</v>
      </c>
    </row>
    <row r="32711" spans="4:7" x14ac:dyDescent="0.25">
      <c r="D32711" s="11"/>
      <c r="F32711" s="1"/>
      <c r="G32711" t="b">
        <f t="shared" si="511"/>
        <v>0</v>
      </c>
    </row>
    <row r="32712" spans="4:7" x14ac:dyDescent="0.25">
      <c r="D32712" s="11"/>
      <c r="F32712" s="1"/>
      <c r="G32712" t="b">
        <f t="shared" si="511"/>
        <v>0</v>
      </c>
    </row>
    <row r="32713" spans="4:7" x14ac:dyDescent="0.25">
      <c r="D32713" s="11"/>
      <c r="F32713" s="1"/>
      <c r="G32713" t="b">
        <f t="shared" si="511"/>
        <v>0</v>
      </c>
    </row>
    <row r="32714" spans="4:7" x14ac:dyDescent="0.25">
      <c r="D32714" s="11"/>
      <c r="F32714" s="1"/>
      <c r="G32714" t="b">
        <f t="shared" si="511"/>
        <v>0</v>
      </c>
    </row>
    <row r="32715" spans="4:7" x14ac:dyDescent="0.25">
      <c r="D32715" s="11"/>
      <c r="F32715" s="1"/>
      <c r="G32715" t="b">
        <f t="shared" si="511"/>
        <v>0</v>
      </c>
    </row>
    <row r="32716" spans="4:7" x14ac:dyDescent="0.25">
      <c r="D32716" s="11"/>
      <c r="F32716" s="1"/>
      <c r="G32716" t="b">
        <f t="shared" si="511"/>
        <v>0</v>
      </c>
    </row>
    <row r="32717" spans="4:7" x14ac:dyDescent="0.25">
      <c r="D32717" s="11"/>
      <c r="F32717" s="1"/>
      <c r="G32717" t="b">
        <f t="shared" si="511"/>
        <v>0</v>
      </c>
    </row>
    <row r="32718" spans="4:7" x14ac:dyDescent="0.25">
      <c r="D32718" s="11"/>
      <c r="F32718" s="1"/>
      <c r="G32718" t="b">
        <f t="shared" si="511"/>
        <v>0</v>
      </c>
    </row>
    <row r="32719" spans="4:7" x14ac:dyDescent="0.25">
      <c r="D32719" s="11"/>
      <c r="F32719" s="1"/>
      <c r="G32719" t="b">
        <f t="shared" si="511"/>
        <v>0</v>
      </c>
    </row>
    <row r="32720" spans="4:7" x14ac:dyDescent="0.25">
      <c r="D32720" s="11"/>
      <c r="F32720" s="1"/>
      <c r="G32720" t="b">
        <f t="shared" si="511"/>
        <v>0</v>
      </c>
    </row>
    <row r="32721" spans="4:7" x14ac:dyDescent="0.25">
      <c r="D32721" s="11"/>
      <c r="F32721" s="1"/>
      <c r="G32721" t="b">
        <f t="shared" si="511"/>
        <v>0</v>
      </c>
    </row>
    <row r="32722" spans="4:7" x14ac:dyDescent="0.25">
      <c r="D32722" s="11"/>
      <c r="F32722" s="1"/>
      <c r="G32722" t="b">
        <f t="shared" si="511"/>
        <v>0</v>
      </c>
    </row>
    <row r="32723" spans="4:7" x14ac:dyDescent="0.25">
      <c r="D32723" s="11"/>
      <c r="F32723" s="1"/>
      <c r="G32723" t="b">
        <f t="shared" si="511"/>
        <v>0</v>
      </c>
    </row>
    <row r="32724" spans="4:7" x14ac:dyDescent="0.25">
      <c r="D32724" s="11"/>
      <c r="F32724" s="1"/>
      <c r="G32724" t="b">
        <f t="shared" si="511"/>
        <v>0</v>
      </c>
    </row>
    <row r="32725" spans="4:7" x14ac:dyDescent="0.25">
      <c r="D32725" s="11"/>
      <c r="F32725" s="1"/>
      <c r="G32725" t="b">
        <f t="shared" si="511"/>
        <v>0</v>
      </c>
    </row>
    <row r="32726" spans="4:7" x14ac:dyDescent="0.25">
      <c r="D32726" s="11"/>
      <c r="F32726" s="1"/>
      <c r="G32726" t="b">
        <f t="shared" si="511"/>
        <v>0</v>
      </c>
    </row>
    <row r="32727" spans="4:7" x14ac:dyDescent="0.25">
      <c r="D32727" s="11"/>
      <c r="F32727" s="1"/>
      <c r="G32727" t="b">
        <f t="shared" si="511"/>
        <v>0</v>
      </c>
    </row>
    <row r="32728" spans="4:7" x14ac:dyDescent="0.25">
      <c r="D32728" s="11"/>
      <c r="F32728" s="1"/>
      <c r="G32728" t="b">
        <f t="shared" si="511"/>
        <v>0</v>
      </c>
    </row>
    <row r="32729" spans="4:7" x14ac:dyDescent="0.25">
      <c r="D32729" s="11"/>
      <c r="F32729" s="1"/>
      <c r="G32729" t="b">
        <f t="shared" si="511"/>
        <v>0</v>
      </c>
    </row>
    <row r="32730" spans="4:7" x14ac:dyDescent="0.25">
      <c r="D32730" s="11"/>
      <c r="F32730" s="1"/>
      <c r="G32730" t="b">
        <f t="shared" si="511"/>
        <v>0</v>
      </c>
    </row>
    <row r="32731" spans="4:7" x14ac:dyDescent="0.25">
      <c r="D32731" s="11"/>
      <c r="F32731" s="1"/>
      <c r="G32731" t="b">
        <f t="shared" si="511"/>
        <v>0</v>
      </c>
    </row>
    <row r="32732" spans="4:7" x14ac:dyDescent="0.25">
      <c r="D32732" s="11"/>
      <c r="F32732" s="1"/>
      <c r="G32732" t="b">
        <f t="shared" si="511"/>
        <v>0</v>
      </c>
    </row>
    <row r="32733" spans="4:7" x14ac:dyDescent="0.25">
      <c r="D32733" s="11"/>
      <c r="F32733" s="1"/>
      <c r="G32733" t="b">
        <f t="shared" si="511"/>
        <v>0</v>
      </c>
    </row>
    <row r="32734" spans="4:7" x14ac:dyDescent="0.25">
      <c r="D32734" s="11"/>
      <c r="F32734" s="1"/>
      <c r="G32734" t="b">
        <f t="shared" si="511"/>
        <v>0</v>
      </c>
    </row>
    <row r="32735" spans="4:7" x14ac:dyDescent="0.25">
      <c r="D32735" s="11"/>
      <c r="F32735" s="1"/>
      <c r="G32735" t="b">
        <f t="shared" si="511"/>
        <v>0</v>
      </c>
    </row>
    <row r="32736" spans="4:7" x14ac:dyDescent="0.25">
      <c r="D32736" s="11"/>
      <c r="F32736" s="1"/>
      <c r="G32736" t="b">
        <f t="shared" si="511"/>
        <v>0</v>
      </c>
    </row>
    <row r="32737" spans="4:7" x14ac:dyDescent="0.25">
      <c r="D32737" s="11"/>
      <c r="F32737" s="1"/>
      <c r="G32737" t="b">
        <f t="shared" si="511"/>
        <v>0</v>
      </c>
    </row>
    <row r="32738" spans="4:7" x14ac:dyDescent="0.25">
      <c r="D32738" s="11"/>
      <c r="F32738" s="1"/>
      <c r="G32738" t="b">
        <f t="shared" si="511"/>
        <v>0</v>
      </c>
    </row>
    <row r="32739" spans="4:7" x14ac:dyDescent="0.25">
      <c r="D32739" s="11"/>
      <c r="F32739" s="1"/>
      <c r="G32739" t="b">
        <f t="shared" si="511"/>
        <v>0</v>
      </c>
    </row>
    <row r="32740" spans="4:7" x14ac:dyDescent="0.25">
      <c r="D32740" s="11"/>
      <c r="F32740" s="1"/>
      <c r="G32740" t="b">
        <f t="shared" si="511"/>
        <v>0</v>
      </c>
    </row>
    <row r="32741" spans="4:7" x14ac:dyDescent="0.25">
      <c r="D32741" s="11"/>
      <c r="F32741" s="1"/>
      <c r="G32741" t="b">
        <f t="shared" si="511"/>
        <v>0</v>
      </c>
    </row>
    <row r="32742" spans="4:7" x14ac:dyDescent="0.25">
      <c r="D32742" s="11"/>
      <c r="F32742" s="1"/>
      <c r="G32742" t="b">
        <f t="shared" si="511"/>
        <v>0</v>
      </c>
    </row>
    <row r="32743" spans="4:7" x14ac:dyDescent="0.25">
      <c r="D32743" s="11"/>
      <c r="F32743" s="1"/>
      <c r="G32743" t="b">
        <f t="shared" si="511"/>
        <v>0</v>
      </c>
    </row>
    <row r="32744" spans="4:7" x14ac:dyDescent="0.25">
      <c r="D32744" s="11"/>
      <c r="F32744" s="1"/>
      <c r="G32744" t="b">
        <f t="shared" si="511"/>
        <v>0</v>
      </c>
    </row>
    <row r="32745" spans="4:7" x14ac:dyDescent="0.25">
      <c r="D32745" s="11"/>
      <c r="F32745" s="1"/>
      <c r="G32745" t="b">
        <f t="shared" si="511"/>
        <v>0</v>
      </c>
    </row>
    <row r="32746" spans="4:7" x14ac:dyDescent="0.25">
      <c r="D32746" s="11"/>
      <c r="F32746" s="1"/>
      <c r="G32746" t="b">
        <f t="shared" si="511"/>
        <v>0</v>
      </c>
    </row>
    <row r="32747" spans="4:7" x14ac:dyDescent="0.25">
      <c r="D32747" s="11"/>
      <c r="F32747" s="1"/>
      <c r="G32747" t="b">
        <f t="shared" si="511"/>
        <v>0</v>
      </c>
    </row>
    <row r="32748" spans="4:7" x14ac:dyDescent="0.25">
      <c r="D32748" s="11"/>
      <c r="F32748" s="1"/>
      <c r="G32748" t="b">
        <f t="shared" si="511"/>
        <v>0</v>
      </c>
    </row>
    <row r="32749" spans="4:7" x14ac:dyDescent="0.25">
      <c r="D32749" s="11"/>
      <c r="F32749" s="1"/>
      <c r="G32749" t="b">
        <f t="shared" si="511"/>
        <v>0</v>
      </c>
    </row>
    <row r="32750" spans="4:7" x14ac:dyDescent="0.25">
      <c r="D32750" s="11"/>
      <c r="F32750" s="1"/>
      <c r="G32750" t="b">
        <f t="shared" si="511"/>
        <v>0</v>
      </c>
    </row>
    <row r="32751" spans="4:7" x14ac:dyDescent="0.25">
      <c r="D32751" s="11"/>
      <c r="F32751" s="1"/>
      <c r="G32751" t="b">
        <f t="shared" si="511"/>
        <v>0</v>
      </c>
    </row>
    <row r="32752" spans="4:7" x14ac:dyDescent="0.25">
      <c r="D32752" s="11"/>
      <c r="F32752" s="1"/>
      <c r="G32752" t="b">
        <f t="shared" si="511"/>
        <v>0</v>
      </c>
    </row>
    <row r="32753" spans="4:7" x14ac:dyDescent="0.25">
      <c r="D32753" s="11"/>
      <c r="F32753" s="1"/>
      <c r="G32753" t="b">
        <f t="shared" si="511"/>
        <v>0</v>
      </c>
    </row>
    <row r="32754" spans="4:7" x14ac:dyDescent="0.25">
      <c r="D32754" s="11"/>
      <c r="F32754" s="1"/>
      <c r="G32754" t="b">
        <f t="shared" si="511"/>
        <v>0</v>
      </c>
    </row>
    <row r="32755" spans="4:7" x14ac:dyDescent="0.25">
      <c r="D32755" s="11"/>
      <c r="F32755" s="1"/>
      <c r="G32755" t="b">
        <f t="shared" si="511"/>
        <v>0</v>
      </c>
    </row>
    <row r="32756" spans="4:7" x14ac:dyDescent="0.25">
      <c r="D32756" s="11"/>
      <c r="F32756" s="1"/>
      <c r="G32756" t="b">
        <f t="shared" si="511"/>
        <v>0</v>
      </c>
    </row>
    <row r="32757" spans="4:7" x14ac:dyDescent="0.25">
      <c r="D32757" s="11"/>
      <c r="F32757" s="1"/>
      <c r="G32757" t="b">
        <f t="shared" si="511"/>
        <v>0</v>
      </c>
    </row>
    <row r="32758" spans="4:7" x14ac:dyDescent="0.25">
      <c r="D32758" s="11"/>
      <c r="F32758" s="1"/>
      <c r="G32758" t="b">
        <f t="shared" si="511"/>
        <v>0</v>
      </c>
    </row>
    <row r="32759" spans="4:7" x14ac:dyDescent="0.25">
      <c r="D32759" s="11"/>
      <c r="F32759" s="1"/>
      <c r="G32759" t="b">
        <f t="shared" si="511"/>
        <v>0</v>
      </c>
    </row>
    <row r="32760" spans="4:7" x14ac:dyDescent="0.25">
      <c r="D32760" s="11"/>
      <c r="F32760" s="1"/>
      <c r="G32760" t="b">
        <f t="shared" si="511"/>
        <v>0</v>
      </c>
    </row>
    <row r="32761" spans="4:7" x14ac:dyDescent="0.25">
      <c r="D32761" s="11"/>
      <c r="F32761" s="1"/>
      <c r="G32761" t="b">
        <f t="shared" si="511"/>
        <v>0</v>
      </c>
    </row>
    <row r="32762" spans="4:7" x14ac:dyDescent="0.25">
      <c r="D32762" s="11"/>
      <c r="F32762" s="1"/>
      <c r="G32762" t="b">
        <f t="shared" si="511"/>
        <v>0</v>
      </c>
    </row>
    <row r="32763" spans="4:7" x14ac:dyDescent="0.25">
      <c r="D32763" s="11"/>
      <c r="F32763" s="1"/>
      <c r="G32763" t="b">
        <f t="shared" si="511"/>
        <v>0</v>
      </c>
    </row>
    <row r="32764" spans="4:7" x14ac:dyDescent="0.25">
      <c r="D32764" s="11"/>
      <c r="F32764" s="1"/>
      <c r="G32764" t="b">
        <f t="shared" si="511"/>
        <v>0</v>
      </c>
    </row>
    <row r="32765" spans="4:7" x14ac:dyDescent="0.25">
      <c r="D32765" s="11"/>
      <c r="F32765" s="1"/>
      <c r="G32765" t="b">
        <f t="shared" si="511"/>
        <v>0</v>
      </c>
    </row>
    <row r="32766" spans="4:7" x14ac:dyDescent="0.25">
      <c r="D32766" s="11"/>
      <c r="F32766" s="1"/>
      <c r="G32766" t="b">
        <f t="shared" si="511"/>
        <v>0</v>
      </c>
    </row>
    <row r="32767" spans="4:7" x14ac:dyDescent="0.25">
      <c r="D32767" s="11"/>
      <c r="F32767" s="1"/>
      <c r="G32767" t="b">
        <f t="shared" si="511"/>
        <v>0</v>
      </c>
    </row>
    <row r="32768" spans="4:7" x14ac:dyDescent="0.25">
      <c r="D32768" s="11"/>
      <c r="F32768" s="1"/>
      <c r="G32768" t="b">
        <f t="shared" si="511"/>
        <v>0</v>
      </c>
    </row>
    <row r="32769" spans="4:7" x14ac:dyDescent="0.25">
      <c r="D32769" s="11"/>
      <c r="F32769" s="1"/>
      <c r="G32769" t="b">
        <f t="shared" si="511"/>
        <v>0</v>
      </c>
    </row>
    <row r="32770" spans="4:7" x14ac:dyDescent="0.25">
      <c r="D32770" s="11"/>
      <c r="F32770" s="1"/>
      <c r="G32770" t="b">
        <f t="shared" si="511"/>
        <v>0</v>
      </c>
    </row>
    <row r="32771" spans="4:7" x14ac:dyDescent="0.25">
      <c r="D32771" s="11"/>
      <c r="F32771" s="1"/>
      <c r="G32771" t="b">
        <f t="shared" ref="G32771:G32834" si="512">AND(DAY(D32771)=13,WEEKDAY(D32771,1)=6)</f>
        <v>0</v>
      </c>
    </row>
    <row r="32772" spans="4:7" x14ac:dyDescent="0.25">
      <c r="D32772" s="11"/>
      <c r="F32772" s="1"/>
      <c r="G32772" t="b">
        <f t="shared" si="512"/>
        <v>0</v>
      </c>
    </row>
    <row r="32773" spans="4:7" x14ac:dyDescent="0.25">
      <c r="D32773" s="11"/>
      <c r="F32773" s="1"/>
      <c r="G32773" t="b">
        <f t="shared" si="512"/>
        <v>0</v>
      </c>
    </row>
    <row r="32774" spans="4:7" x14ac:dyDescent="0.25">
      <c r="D32774" s="11"/>
      <c r="F32774" s="1"/>
      <c r="G32774" t="b">
        <f t="shared" si="512"/>
        <v>0</v>
      </c>
    </row>
    <row r="32775" spans="4:7" x14ac:dyDescent="0.25">
      <c r="D32775" s="11"/>
      <c r="F32775" s="1"/>
      <c r="G32775" t="b">
        <f t="shared" si="512"/>
        <v>0</v>
      </c>
    </row>
    <row r="32776" spans="4:7" x14ac:dyDescent="0.25">
      <c r="D32776" s="11"/>
      <c r="F32776" s="1"/>
      <c r="G32776" t="b">
        <f t="shared" si="512"/>
        <v>0</v>
      </c>
    </row>
    <row r="32777" spans="4:7" x14ac:dyDescent="0.25">
      <c r="D32777" s="11"/>
      <c r="F32777" s="1"/>
      <c r="G32777" t="b">
        <f t="shared" si="512"/>
        <v>0</v>
      </c>
    </row>
    <row r="32778" spans="4:7" x14ac:dyDescent="0.25">
      <c r="D32778" s="11"/>
      <c r="F32778" s="1"/>
      <c r="G32778" t="b">
        <f t="shared" si="512"/>
        <v>0</v>
      </c>
    </row>
    <row r="32779" spans="4:7" x14ac:dyDescent="0.25">
      <c r="D32779" s="11"/>
      <c r="F32779" s="1"/>
      <c r="G32779" t="b">
        <f t="shared" si="512"/>
        <v>0</v>
      </c>
    </row>
    <row r="32780" spans="4:7" x14ac:dyDescent="0.25">
      <c r="D32780" s="11"/>
      <c r="F32780" s="1"/>
      <c r="G32780" t="b">
        <f t="shared" si="512"/>
        <v>0</v>
      </c>
    </row>
    <row r="32781" spans="4:7" x14ac:dyDescent="0.25">
      <c r="D32781" s="11"/>
      <c r="F32781" s="1"/>
      <c r="G32781" t="b">
        <f t="shared" si="512"/>
        <v>0</v>
      </c>
    </row>
    <row r="32782" spans="4:7" x14ac:dyDescent="0.25">
      <c r="D32782" s="11"/>
      <c r="F32782" s="1"/>
      <c r="G32782" t="b">
        <f t="shared" si="512"/>
        <v>0</v>
      </c>
    </row>
    <row r="32783" spans="4:7" x14ac:dyDescent="0.25">
      <c r="D32783" s="11"/>
      <c r="F32783" s="1"/>
      <c r="G32783" t="b">
        <f t="shared" si="512"/>
        <v>0</v>
      </c>
    </row>
    <row r="32784" spans="4:7" x14ac:dyDescent="0.25">
      <c r="D32784" s="11"/>
      <c r="F32784" s="1"/>
      <c r="G32784" t="b">
        <f t="shared" si="512"/>
        <v>0</v>
      </c>
    </row>
    <row r="32785" spans="4:7" x14ac:dyDescent="0.25">
      <c r="D32785" s="11"/>
      <c r="F32785" s="1"/>
      <c r="G32785" t="b">
        <f t="shared" si="512"/>
        <v>0</v>
      </c>
    </row>
    <row r="32786" spans="4:7" x14ac:dyDescent="0.25">
      <c r="D32786" s="11"/>
      <c r="F32786" s="1"/>
      <c r="G32786" t="b">
        <f t="shared" si="512"/>
        <v>0</v>
      </c>
    </row>
    <row r="32787" spans="4:7" x14ac:dyDescent="0.25">
      <c r="D32787" s="11"/>
      <c r="F32787" s="1"/>
      <c r="G32787" t="b">
        <f t="shared" si="512"/>
        <v>0</v>
      </c>
    </row>
    <row r="32788" spans="4:7" x14ac:dyDescent="0.25">
      <c r="D32788" s="11"/>
      <c r="F32788" s="1"/>
      <c r="G32788" t="b">
        <f t="shared" si="512"/>
        <v>0</v>
      </c>
    </row>
    <row r="32789" spans="4:7" x14ac:dyDescent="0.25">
      <c r="D32789" s="11"/>
      <c r="F32789" s="1"/>
      <c r="G32789" t="b">
        <f t="shared" si="512"/>
        <v>0</v>
      </c>
    </row>
    <row r="32790" spans="4:7" x14ac:dyDescent="0.25">
      <c r="D32790" s="11"/>
      <c r="F32790" s="1"/>
      <c r="G32790" t="b">
        <f t="shared" si="512"/>
        <v>0</v>
      </c>
    </row>
    <row r="32791" spans="4:7" x14ac:dyDescent="0.25">
      <c r="D32791" s="11"/>
      <c r="F32791" s="1"/>
      <c r="G32791" t="b">
        <f t="shared" si="512"/>
        <v>0</v>
      </c>
    </row>
    <row r="32792" spans="4:7" x14ac:dyDescent="0.25">
      <c r="D32792" s="11"/>
      <c r="F32792" s="1"/>
      <c r="G32792" t="b">
        <f t="shared" si="512"/>
        <v>0</v>
      </c>
    </row>
    <row r="32793" spans="4:7" x14ac:dyDescent="0.25">
      <c r="D32793" s="11"/>
      <c r="F32793" s="1"/>
      <c r="G32793" t="b">
        <f t="shared" si="512"/>
        <v>0</v>
      </c>
    </row>
    <row r="32794" spans="4:7" x14ac:dyDescent="0.25">
      <c r="D32794" s="11"/>
      <c r="F32794" s="1"/>
      <c r="G32794" t="b">
        <f t="shared" si="512"/>
        <v>0</v>
      </c>
    </row>
    <row r="32795" spans="4:7" x14ac:dyDescent="0.25">
      <c r="D32795" s="11"/>
      <c r="F32795" s="1"/>
      <c r="G32795" t="b">
        <f t="shared" si="512"/>
        <v>0</v>
      </c>
    </row>
    <row r="32796" spans="4:7" x14ac:dyDescent="0.25">
      <c r="D32796" s="11"/>
      <c r="F32796" s="1"/>
      <c r="G32796" t="b">
        <f t="shared" si="512"/>
        <v>0</v>
      </c>
    </row>
    <row r="32797" spans="4:7" x14ac:dyDescent="0.25">
      <c r="D32797" s="11"/>
      <c r="F32797" s="1"/>
      <c r="G32797" t="b">
        <f t="shared" si="512"/>
        <v>0</v>
      </c>
    </row>
    <row r="32798" spans="4:7" x14ac:dyDescent="0.25">
      <c r="D32798" s="11"/>
      <c r="F32798" s="1"/>
      <c r="G32798" t="b">
        <f t="shared" si="512"/>
        <v>0</v>
      </c>
    </row>
    <row r="32799" spans="4:7" x14ac:dyDescent="0.25">
      <c r="D32799" s="11"/>
      <c r="F32799" s="1"/>
      <c r="G32799" t="b">
        <f t="shared" si="512"/>
        <v>0</v>
      </c>
    </row>
    <row r="32800" spans="4:7" x14ac:dyDescent="0.25">
      <c r="D32800" s="11"/>
      <c r="F32800" s="1"/>
      <c r="G32800" t="b">
        <f t="shared" si="512"/>
        <v>0</v>
      </c>
    </row>
    <row r="32801" spans="4:7" x14ac:dyDescent="0.25">
      <c r="D32801" s="11"/>
      <c r="F32801" s="1"/>
      <c r="G32801" t="b">
        <f t="shared" si="512"/>
        <v>0</v>
      </c>
    </row>
    <row r="32802" spans="4:7" x14ac:dyDescent="0.25">
      <c r="D32802" s="11"/>
      <c r="F32802" s="1"/>
      <c r="G32802" t="b">
        <f t="shared" si="512"/>
        <v>0</v>
      </c>
    </row>
    <row r="32803" spans="4:7" x14ac:dyDescent="0.25">
      <c r="D32803" s="11"/>
      <c r="F32803" s="1"/>
      <c r="G32803" t="b">
        <f t="shared" si="512"/>
        <v>0</v>
      </c>
    </row>
    <row r="32804" spans="4:7" x14ac:dyDescent="0.25">
      <c r="D32804" s="11"/>
      <c r="F32804" s="1"/>
      <c r="G32804" t="b">
        <f t="shared" si="512"/>
        <v>0</v>
      </c>
    </row>
    <row r="32805" spans="4:7" x14ac:dyDescent="0.25">
      <c r="D32805" s="11"/>
      <c r="F32805" s="1"/>
      <c r="G32805" t="b">
        <f t="shared" si="512"/>
        <v>0</v>
      </c>
    </row>
    <row r="32806" spans="4:7" x14ac:dyDescent="0.25">
      <c r="D32806" s="11"/>
      <c r="F32806" s="1"/>
      <c r="G32806" t="b">
        <f t="shared" si="512"/>
        <v>0</v>
      </c>
    </row>
    <row r="32807" spans="4:7" x14ac:dyDescent="0.25">
      <c r="D32807" s="11"/>
      <c r="F32807" s="1"/>
      <c r="G32807" t="b">
        <f t="shared" si="512"/>
        <v>0</v>
      </c>
    </row>
    <row r="32808" spans="4:7" x14ac:dyDescent="0.25">
      <c r="D32808" s="11"/>
      <c r="F32808" s="1"/>
      <c r="G32808" t="b">
        <f t="shared" si="512"/>
        <v>0</v>
      </c>
    </row>
    <row r="32809" spans="4:7" x14ac:dyDescent="0.25">
      <c r="D32809" s="11"/>
      <c r="F32809" s="1"/>
      <c r="G32809" t="b">
        <f t="shared" si="512"/>
        <v>0</v>
      </c>
    </row>
    <row r="32810" spans="4:7" x14ac:dyDescent="0.25">
      <c r="D32810" s="11"/>
      <c r="F32810" s="1"/>
      <c r="G32810" t="b">
        <f t="shared" si="512"/>
        <v>0</v>
      </c>
    </row>
    <row r="32811" spans="4:7" x14ac:dyDescent="0.25">
      <c r="D32811" s="11"/>
      <c r="F32811" s="1"/>
      <c r="G32811" t="b">
        <f t="shared" si="512"/>
        <v>0</v>
      </c>
    </row>
    <row r="32812" spans="4:7" x14ac:dyDescent="0.25">
      <c r="D32812" s="11"/>
      <c r="F32812" s="1"/>
      <c r="G32812" t="b">
        <f t="shared" si="512"/>
        <v>0</v>
      </c>
    </row>
    <row r="32813" spans="4:7" x14ac:dyDescent="0.25">
      <c r="D32813" s="11"/>
      <c r="F32813" s="1"/>
      <c r="G32813" t="b">
        <f t="shared" si="512"/>
        <v>0</v>
      </c>
    </row>
    <row r="32814" spans="4:7" x14ac:dyDescent="0.25">
      <c r="D32814" s="11"/>
      <c r="F32814" s="1"/>
      <c r="G32814" t="b">
        <f t="shared" si="512"/>
        <v>0</v>
      </c>
    </row>
    <row r="32815" spans="4:7" x14ac:dyDescent="0.25">
      <c r="D32815" s="11"/>
      <c r="F32815" s="1"/>
      <c r="G32815" t="b">
        <f t="shared" si="512"/>
        <v>0</v>
      </c>
    </row>
    <row r="32816" spans="4:7" x14ac:dyDescent="0.25">
      <c r="D32816" s="11"/>
      <c r="F32816" s="1"/>
      <c r="G32816" t="b">
        <f t="shared" si="512"/>
        <v>0</v>
      </c>
    </row>
    <row r="32817" spans="4:7" x14ac:dyDescent="0.25">
      <c r="D32817" s="11"/>
      <c r="F32817" s="1"/>
      <c r="G32817" t="b">
        <f t="shared" si="512"/>
        <v>0</v>
      </c>
    </row>
    <row r="32818" spans="4:7" x14ac:dyDescent="0.25">
      <c r="D32818" s="11"/>
      <c r="F32818" s="1"/>
      <c r="G32818" t="b">
        <f t="shared" si="512"/>
        <v>0</v>
      </c>
    </row>
    <row r="32819" spans="4:7" x14ac:dyDescent="0.25">
      <c r="D32819" s="11"/>
      <c r="F32819" s="1"/>
      <c r="G32819" t="b">
        <f t="shared" si="512"/>
        <v>0</v>
      </c>
    </row>
    <row r="32820" spans="4:7" x14ac:dyDescent="0.25">
      <c r="D32820" s="11"/>
      <c r="F32820" s="1"/>
      <c r="G32820" t="b">
        <f t="shared" si="512"/>
        <v>0</v>
      </c>
    </row>
    <row r="32821" spans="4:7" x14ac:dyDescent="0.25">
      <c r="D32821" s="11"/>
      <c r="F32821" s="1"/>
      <c r="G32821" t="b">
        <f t="shared" si="512"/>
        <v>0</v>
      </c>
    </row>
    <row r="32822" spans="4:7" x14ac:dyDescent="0.25">
      <c r="D32822" s="11"/>
      <c r="F32822" s="1"/>
      <c r="G32822" t="b">
        <f t="shared" si="512"/>
        <v>0</v>
      </c>
    </row>
    <row r="32823" spans="4:7" x14ac:dyDescent="0.25">
      <c r="D32823" s="11"/>
      <c r="F32823" s="1"/>
      <c r="G32823" t="b">
        <f t="shared" si="512"/>
        <v>0</v>
      </c>
    </row>
    <row r="32824" spans="4:7" x14ac:dyDescent="0.25">
      <c r="D32824" s="11"/>
      <c r="F32824" s="1"/>
      <c r="G32824" t="b">
        <f t="shared" si="512"/>
        <v>0</v>
      </c>
    </row>
    <row r="32825" spans="4:7" x14ac:dyDescent="0.25">
      <c r="D32825" s="11"/>
      <c r="F32825" s="1"/>
      <c r="G32825" t="b">
        <f t="shared" si="512"/>
        <v>0</v>
      </c>
    </row>
    <row r="32826" spans="4:7" x14ac:dyDescent="0.25">
      <c r="D32826" s="11"/>
      <c r="F32826" s="1"/>
      <c r="G32826" t="b">
        <f t="shared" si="512"/>
        <v>0</v>
      </c>
    </row>
    <row r="32827" spans="4:7" x14ac:dyDescent="0.25">
      <c r="D32827" s="11"/>
      <c r="F32827" s="1"/>
      <c r="G32827" t="b">
        <f t="shared" si="512"/>
        <v>0</v>
      </c>
    </row>
    <row r="32828" spans="4:7" x14ac:dyDescent="0.25">
      <c r="D32828" s="11"/>
      <c r="F32828" s="1"/>
      <c r="G32828" t="b">
        <f t="shared" si="512"/>
        <v>0</v>
      </c>
    </row>
    <row r="32829" spans="4:7" x14ac:dyDescent="0.25">
      <c r="D32829" s="11"/>
      <c r="F32829" s="1"/>
      <c r="G32829" t="b">
        <f t="shared" si="512"/>
        <v>0</v>
      </c>
    </row>
    <row r="32830" spans="4:7" x14ac:dyDescent="0.25">
      <c r="D32830" s="11"/>
      <c r="F32830" s="1"/>
      <c r="G32830" t="b">
        <f t="shared" si="512"/>
        <v>0</v>
      </c>
    </row>
    <row r="32831" spans="4:7" x14ac:dyDescent="0.25">
      <c r="D32831" s="11"/>
      <c r="F32831" s="1"/>
      <c r="G32831" t="b">
        <f t="shared" si="512"/>
        <v>0</v>
      </c>
    </row>
    <row r="32832" spans="4:7" x14ac:dyDescent="0.25">
      <c r="D32832" s="11"/>
      <c r="F32832" s="1"/>
      <c r="G32832" t="b">
        <f t="shared" si="512"/>
        <v>0</v>
      </c>
    </row>
    <row r="32833" spans="4:7" x14ac:dyDescent="0.25">
      <c r="D32833" s="11"/>
      <c r="F32833" s="1"/>
      <c r="G32833" t="b">
        <f t="shared" si="512"/>
        <v>0</v>
      </c>
    </row>
    <row r="32834" spans="4:7" x14ac:dyDescent="0.25">
      <c r="D32834" s="11"/>
      <c r="F32834" s="1"/>
      <c r="G32834" t="b">
        <f t="shared" si="512"/>
        <v>0</v>
      </c>
    </row>
    <row r="32835" spans="4:7" x14ac:dyDescent="0.25">
      <c r="D32835" s="11"/>
      <c r="F32835" s="1"/>
      <c r="G32835" t="b">
        <f t="shared" ref="G32835:G32898" si="513">AND(DAY(D32835)=13,WEEKDAY(D32835,1)=6)</f>
        <v>0</v>
      </c>
    </row>
    <row r="32836" spans="4:7" x14ac:dyDescent="0.25">
      <c r="D32836" s="11"/>
      <c r="F32836" s="1"/>
      <c r="G32836" t="b">
        <f t="shared" si="513"/>
        <v>0</v>
      </c>
    </row>
    <row r="32837" spans="4:7" x14ac:dyDescent="0.25">
      <c r="D32837" s="11"/>
      <c r="F32837" s="1"/>
      <c r="G32837" t="b">
        <f t="shared" si="513"/>
        <v>0</v>
      </c>
    </row>
    <row r="32838" spans="4:7" x14ac:dyDescent="0.25">
      <c r="D32838" s="11"/>
      <c r="F32838" s="1"/>
      <c r="G32838" t="b">
        <f t="shared" si="513"/>
        <v>0</v>
      </c>
    </row>
    <row r="32839" spans="4:7" x14ac:dyDescent="0.25">
      <c r="D32839" s="11"/>
      <c r="F32839" s="1"/>
      <c r="G32839" t="b">
        <f t="shared" si="513"/>
        <v>0</v>
      </c>
    </row>
    <row r="32840" spans="4:7" x14ac:dyDescent="0.25">
      <c r="D32840" s="11"/>
      <c r="F32840" s="1"/>
      <c r="G32840" t="b">
        <f t="shared" si="513"/>
        <v>0</v>
      </c>
    </row>
    <row r="32841" spans="4:7" x14ac:dyDescent="0.25">
      <c r="D32841" s="11"/>
      <c r="F32841" s="1"/>
      <c r="G32841" t="b">
        <f t="shared" si="513"/>
        <v>0</v>
      </c>
    </row>
    <row r="32842" spans="4:7" x14ac:dyDescent="0.25">
      <c r="D32842" s="11"/>
      <c r="F32842" s="1"/>
      <c r="G32842" t="b">
        <f t="shared" si="513"/>
        <v>0</v>
      </c>
    </row>
    <row r="32843" spans="4:7" x14ac:dyDescent="0.25">
      <c r="D32843" s="11"/>
      <c r="F32843" s="1"/>
      <c r="G32843" t="b">
        <f t="shared" si="513"/>
        <v>0</v>
      </c>
    </row>
    <row r="32844" spans="4:7" x14ac:dyDescent="0.25">
      <c r="D32844" s="11"/>
      <c r="F32844" s="1"/>
      <c r="G32844" t="b">
        <f t="shared" si="513"/>
        <v>0</v>
      </c>
    </row>
    <row r="32845" spans="4:7" x14ac:dyDescent="0.25">
      <c r="D32845" s="11"/>
      <c r="F32845" s="1"/>
      <c r="G32845" t="b">
        <f t="shared" si="513"/>
        <v>0</v>
      </c>
    </row>
    <row r="32846" spans="4:7" x14ac:dyDescent="0.25">
      <c r="D32846" s="11"/>
      <c r="F32846" s="1"/>
      <c r="G32846" t="b">
        <f t="shared" si="513"/>
        <v>0</v>
      </c>
    </row>
    <row r="32847" spans="4:7" x14ac:dyDescent="0.25">
      <c r="D32847" s="11"/>
      <c r="F32847" s="1"/>
      <c r="G32847" t="b">
        <f t="shared" si="513"/>
        <v>0</v>
      </c>
    </row>
    <row r="32848" spans="4:7" x14ac:dyDescent="0.25">
      <c r="D32848" s="11"/>
      <c r="F32848" s="1"/>
      <c r="G32848" t="b">
        <f t="shared" si="513"/>
        <v>0</v>
      </c>
    </row>
    <row r="32849" spans="4:7" x14ac:dyDescent="0.25">
      <c r="D32849" s="11"/>
      <c r="F32849" s="1"/>
      <c r="G32849" t="b">
        <f t="shared" si="513"/>
        <v>0</v>
      </c>
    </row>
    <row r="32850" spans="4:7" x14ac:dyDescent="0.25">
      <c r="D32850" s="11"/>
      <c r="F32850" s="1"/>
      <c r="G32850" t="b">
        <f t="shared" si="513"/>
        <v>0</v>
      </c>
    </row>
    <row r="32851" spans="4:7" x14ac:dyDescent="0.25">
      <c r="D32851" s="11"/>
      <c r="F32851" s="1"/>
      <c r="G32851" t="b">
        <f t="shared" si="513"/>
        <v>0</v>
      </c>
    </row>
    <row r="32852" spans="4:7" x14ac:dyDescent="0.25">
      <c r="D32852" s="11"/>
      <c r="F32852" s="1"/>
      <c r="G32852" t="b">
        <f t="shared" si="513"/>
        <v>0</v>
      </c>
    </row>
    <row r="32853" spans="4:7" x14ac:dyDescent="0.25">
      <c r="D32853" s="11"/>
      <c r="F32853" s="1"/>
      <c r="G32853" t="b">
        <f t="shared" si="513"/>
        <v>0</v>
      </c>
    </row>
    <row r="32854" spans="4:7" x14ac:dyDescent="0.25">
      <c r="D32854" s="11"/>
      <c r="F32854" s="1"/>
      <c r="G32854" t="b">
        <f t="shared" si="513"/>
        <v>0</v>
      </c>
    </row>
    <row r="32855" spans="4:7" x14ac:dyDescent="0.25">
      <c r="D32855" s="11"/>
      <c r="F32855" s="1"/>
      <c r="G32855" t="b">
        <f t="shared" si="513"/>
        <v>0</v>
      </c>
    </row>
    <row r="32856" spans="4:7" x14ac:dyDescent="0.25">
      <c r="D32856" s="11"/>
      <c r="F32856" s="1"/>
      <c r="G32856" t="b">
        <f t="shared" si="513"/>
        <v>0</v>
      </c>
    </row>
    <row r="32857" spans="4:7" x14ac:dyDescent="0.25">
      <c r="D32857" s="11"/>
      <c r="F32857" s="1"/>
      <c r="G32857" t="b">
        <f t="shared" si="513"/>
        <v>0</v>
      </c>
    </row>
    <row r="32858" spans="4:7" x14ac:dyDescent="0.25">
      <c r="D32858" s="11"/>
      <c r="F32858" s="1"/>
      <c r="G32858" t="b">
        <f t="shared" si="513"/>
        <v>0</v>
      </c>
    </row>
    <row r="32859" spans="4:7" x14ac:dyDescent="0.25">
      <c r="D32859" s="11"/>
      <c r="F32859" s="1"/>
      <c r="G32859" t="b">
        <f t="shared" si="513"/>
        <v>0</v>
      </c>
    </row>
    <row r="32860" spans="4:7" x14ac:dyDescent="0.25">
      <c r="D32860" s="11"/>
      <c r="F32860" s="1"/>
      <c r="G32860" t="b">
        <f t="shared" si="513"/>
        <v>0</v>
      </c>
    </row>
    <row r="32861" spans="4:7" x14ac:dyDescent="0.25">
      <c r="D32861" s="11"/>
      <c r="F32861" s="1"/>
      <c r="G32861" t="b">
        <f t="shared" si="513"/>
        <v>0</v>
      </c>
    </row>
    <row r="32862" spans="4:7" x14ac:dyDescent="0.25">
      <c r="D32862" s="11"/>
      <c r="F32862" s="1"/>
      <c r="G32862" t="b">
        <f t="shared" si="513"/>
        <v>0</v>
      </c>
    </row>
    <row r="32863" spans="4:7" x14ac:dyDescent="0.25">
      <c r="D32863" s="11"/>
      <c r="F32863" s="1"/>
      <c r="G32863" t="b">
        <f t="shared" si="513"/>
        <v>0</v>
      </c>
    </row>
    <row r="32864" spans="4:7" x14ac:dyDescent="0.25">
      <c r="D32864" s="11"/>
      <c r="F32864" s="1"/>
      <c r="G32864" t="b">
        <f t="shared" si="513"/>
        <v>0</v>
      </c>
    </row>
    <row r="32865" spans="4:7" x14ac:dyDescent="0.25">
      <c r="D32865" s="11"/>
      <c r="F32865" s="1"/>
      <c r="G32865" t="b">
        <f t="shared" si="513"/>
        <v>0</v>
      </c>
    </row>
    <row r="32866" spans="4:7" x14ac:dyDescent="0.25">
      <c r="D32866" s="11"/>
      <c r="F32866" s="1"/>
      <c r="G32866" t="b">
        <f t="shared" si="513"/>
        <v>0</v>
      </c>
    </row>
    <row r="32867" spans="4:7" x14ac:dyDescent="0.25">
      <c r="D32867" s="11"/>
      <c r="F32867" s="1"/>
      <c r="G32867" t="b">
        <f t="shared" si="513"/>
        <v>0</v>
      </c>
    </row>
    <row r="32868" spans="4:7" x14ac:dyDescent="0.25">
      <c r="D32868" s="11"/>
      <c r="F32868" s="1"/>
      <c r="G32868" t="b">
        <f t="shared" si="513"/>
        <v>0</v>
      </c>
    </row>
    <row r="32869" spans="4:7" x14ac:dyDescent="0.25">
      <c r="D32869" s="11"/>
      <c r="F32869" s="1"/>
      <c r="G32869" t="b">
        <f t="shared" si="513"/>
        <v>0</v>
      </c>
    </row>
    <row r="32870" spans="4:7" x14ac:dyDescent="0.25">
      <c r="D32870" s="11"/>
      <c r="F32870" s="1"/>
      <c r="G32870" t="b">
        <f t="shared" si="513"/>
        <v>0</v>
      </c>
    </row>
    <row r="32871" spans="4:7" x14ac:dyDescent="0.25">
      <c r="D32871" s="11"/>
      <c r="F32871" s="1"/>
      <c r="G32871" t="b">
        <f t="shared" si="513"/>
        <v>0</v>
      </c>
    </row>
    <row r="32872" spans="4:7" x14ac:dyDescent="0.25">
      <c r="D32872" s="11"/>
      <c r="F32872" s="1"/>
      <c r="G32872" t="b">
        <f t="shared" si="513"/>
        <v>0</v>
      </c>
    </row>
    <row r="32873" spans="4:7" x14ac:dyDescent="0.25">
      <c r="D32873" s="11"/>
      <c r="F32873" s="1"/>
      <c r="G32873" t="b">
        <f t="shared" si="513"/>
        <v>0</v>
      </c>
    </row>
    <row r="32874" spans="4:7" x14ac:dyDescent="0.25">
      <c r="D32874" s="11"/>
      <c r="F32874" s="1"/>
      <c r="G32874" t="b">
        <f t="shared" si="513"/>
        <v>0</v>
      </c>
    </row>
    <row r="32875" spans="4:7" x14ac:dyDescent="0.25">
      <c r="D32875" s="11"/>
      <c r="F32875" s="1"/>
      <c r="G32875" t="b">
        <f t="shared" si="513"/>
        <v>0</v>
      </c>
    </row>
    <row r="32876" spans="4:7" x14ac:dyDescent="0.25">
      <c r="D32876" s="11"/>
      <c r="F32876" s="1"/>
      <c r="G32876" t="b">
        <f t="shared" si="513"/>
        <v>0</v>
      </c>
    </row>
    <row r="32877" spans="4:7" x14ac:dyDescent="0.25">
      <c r="D32877" s="11"/>
      <c r="F32877" s="1"/>
      <c r="G32877" t="b">
        <f t="shared" si="513"/>
        <v>0</v>
      </c>
    </row>
    <row r="32878" spans="4:7" x14ac:dyDescent="0.25">
      <c r="D32878" s="11"/>
      <c r="F32878" s="1"/>
      <c r="G32878" t="b">
        <f t="shared" si="513"/>
        <v>0</v>
      </c>
    </row>
    <row r="32879" spans="4:7" x14ac:dyDescent="0.25">
      <c r="D32879" s="11"/>
      <c r="F32879" s="1"/>
      <c r="G32879" t="b">
        <f t="shared" si="513"/>
        <v>0</v>
      </c>
    </row>
    <row r="32880" spans="4:7" x14ac:dyDescent="0.25">
      <c r="D32880" s="11"/>
      <c r="F32880" s="1"/>
      <c r="G32880" t="b">
        <f t="shared" si="513"/>
        <v>0</v>
      </c>
    </row>
    <row r="32881" spans="4:7" x14ac:dyDescent="0.25">
      <c r="D32881" s="11"/>
      <c r="F32881" s="1"/>
      <c r="G32881" t="b">
        <f t="shared" si="513"/>
        <v>0</v>
      </c>
    </row>
    <row r="32882" spans="4:7" x14ac:dyDescent="0.25">
      <c r="D32882" s="11"/>
      <c r="F32882" s="1"/>
      <c r="G32882" t="b">
        <f t="shared" si="513"/>
        <v>0</v>
      </c>
    </row>
    <row r="32883" spans="4:7" x14ac:dyDescent="0.25">
      <c r="D32883" s="11"/>
      <c r="F32883" s="1"/>
      <c r="G32883" t="b">
        <f t="shared" si="513"/>
        <v>0</v>
      </c>
    </row>
    <row r="32884" spans="4:7" x14ac:dyDescent="0.25">
      <c r="D32884" s="11"/>
      <c r="F32884" s="1"/>
      <c r="G32884" t="b">
        <f t="shared" si="513"/>
        <v>0</v>
      </c>
    </row>
    <row r="32885" spans="4:7" x14ac:dyDescent="0.25">
      <c r="D32885" s="11"/>
      <c r="F32885" s="1"/>
      <c r="G32885" t="b">
        <f t="shared" si="513"/>
        <v>0</v>
      </c>
    </row>
    <row r="32886" spans="4:7" x14ac:dyDescent="0.25">
      <c r="D32886" s="11"/>
      <c r="F32886" s="1"/>
      <c r="G32886" t="b">
        <f t="shared" si="513"/>
        <v>0</v>
      </c>
    </row>
    <row r="32887" spans="4:7" x14ac:dyDescent="0.25">
      <c r="D32887" s="11"/>
      <c r="F32887" s="1"/>
      <c r="G32887" t="b">
        <f t="shared" si="513"/>
        <v>0</v>
      </c>
    </row>
    <row r="32888" spans="4:7" x14ac:dyDescent="0.25">
      <c r="D32888" s="11"/>
      <c r="F32888" s="1"/>
      <c r="G32888" t="b">
        <f t="shared" si="513"/>
        <v>0</v>
      </c>
    </row>
    <row r="32889" spans="4:7" x14ac:dyDescent="0.25">
      <c r="D32889" s="11"/>
      <c r="F32889" s="1"/>
      <c r="G32889" t="b">
        <f t="shared" si="513"/>
        <v>0</v>
      </c>
    </row>
    <row r="32890" spans="4:7" x14ac:dyDescent="0.25">
      <c r="D32890" s="11"/>
      <c r="F32890" s="1"/>
      <c r="G32890" t="b">
        <f t="shared" si="513"/>
        <v>0</v>
      </c>
    </row>
    <row r="32891" spans="4:7" x14ac:dyDescent="0.25">
      <c r="D32891" s="11"/>
      <c r="F32891" s="1"/>
      <c r="G32891" t="b">
        <f t="shared" si="513"/>
        <v>0</v>
      </c>
    </row>
    <row r="32892" spans="4:7" x14ac:dyDescent="0.25">
      <c r="D32892" s="11"/>
      <c r="F32892" s="1"/>
      <c r="G32892" t="b">
        <f t="shared" si="513"/>
        <v>0</v>
      </c>
    </row>
    <row r="32893" spans="4:7" x14ac:dyDescent="0.25">
      <c r="D32893" s="11"/>
      <c r="F32893" s="1"/>
      <c r="G32893" t="b">
        <f t="shared" si="513"/>
        <v>0</v>
      </c>
    </row>
    <row r="32894" spans="4:7" x14ac:dyDescent="0.25">
      <c r="D32894" s="11"/>
      <c r="F32894" s="1"/>
      <c r="G32894" t="b">
        <f t="shared" si="513"/>
        <v>0</v>
      </c>
    </row>
    <row r="32895" spans="4:7" x14ac:dyDescent="0.25">
      <c r="D32895" s="11"/>
      <c r="F32895" s="1"/>
      <c r="G32895" t="b">
        <f t="shared" si="513"/>
        <v>0</v>
      </c>
    </row>
    <row r="32896" spans="4:7" x14ac:dyDescent="0.25">
      <c r="D32896" s="11"/>
      <c r="F32896" s="1"/>
      <c r="G32896" t="b">
        <f t="shared" si="513"/>
        <v>0</v>
      </c>
    </row>
    <row r="32897" spans="4:7" x14ac:dyDescent="0.25">
      <c r="D32897" s="11"/>
      <c r="F32897" s="1"/>
      <c r="G32897" t="b">
        <f t="shared" si="513"/>
        <v>0</v>
      </c>
    </row>
    <row r="32898" spans="4:7" x14ac:dyDescent="0.25">
      <c r="D32898" s="11"/>
      <c r="F32898" s="1"/>
      <c r="G32898" t="b">
        <f t="shared" si="513"/>
        <v>0</v>
      </c>
    </row>
    <row r="32899" spans="4:7" x14ac:dyDescent="0.25">
      <c r="D32899" s="11"/>
      <c r="F32899" s="1"/>
      <c r="G32899" t="b">
        <f t="shared" ref="G32899:G32962" si="514">AND(DAY(D32899)=13,WEEKDAY(D32899,1)=6)</f>
        <v>0</v>
      </c>
    </row>
    <row r="32900" spans="4:7" x14ac:dyDescent="0.25">
      <c r="D32900" s="11"/>
      <c r="F32900" s="1"/>
      <c r="G32900" t="b">
        <f t="shared" si="514"/>
        <v>0</v>
      </c>
    </row>
    <row r="32901" spans="4:7" x14ac:dyDescent="0.25">
      <c r="D32901" s="11"/>
      <c r="F32901" s="1"/>
      <c r="G32901" t="b">
        <f t="shared" si="514"/>
        <v>0</v>
      </c>
    </row>
    <row r="32902" spans="4:7" x14ac:dyDescent="0.25">
      <c r="D32902" s="11"/>
      <c r="F32902" s="1"/>
      <c r="G32902" t="b">
        <f t="shared" si="514"/>
        <v>0</v>
      </c>
    </row>
    <row r="32903" spans="4:7" x14ac:dyDescent="0.25">
      <c r="D32903" s="11"/>
      <c r="F32903" s="1"/>
      <c r="G32903" t="b">
        <f t="shared" si="514"/>
        <v>0</v>
      </c>
    </row>
    <row r="32904" spans="4:7" x14ac:dyDescent="0.25">
      <c r="D32904" s="11"/>
      <c r="F32904" s="1"/>
      <c r="G32904" t="b">
        <f t="shared" si="514"/>
        <v>0</v>
      </c>
    </row>
    <row r="32905" spans="4:7" x14ac:dyDescent="0.25">
      <c r="D32905" s="11"/>
      <c r="F32905" s="1"/>
      <c r="G32905" t="b">
        <f t="shared" si="514"/>
        <v>0</v>
      </c>
    </row>
    <row r="32906" spans="4:7" x14ac:dyDescent="0.25">
      <c r="D32906" s="11"/>
      <c r="F32906" s="1"/>
      <c r="G32906" t="b">
        <f t="shared" si="514"/>
        <v>0</v>
      </c>
    </row>
    <row r="32907" spans="4:7" x14ac:dyDescent="0.25">
      <c r="D32907" s="11"/>
      <c r="F32907" s="1"/>
      <c r="G32907" t="b">
        <f t="shared" si="514"/>
        <v>0</v>
      </c>
    </row>
    <row r="32908" spans="4:7" x14ac:dyDescent="0.25">
      <c r="D32908" s="11"/>
      <c r="F32908" s="1"/>
      <c r="G32908" t="b">
        <f t="shared" si="514"/>
        <v>0</v>
      </c>
    </row>
    <row r="32909" spans="4:7" x14ac:dyDescent="0.25">
      <c r="D32909" s="11"/>
      <c r="F32909" s="1"/>
      <c r="G32909" t="b">
        <f t="shared" si="514"/>
        <v>0</v>
      </c>
    </row>
    <row r="32910" spans="4:7" x14ac:dyDescent="0.25">
      <c r="D32910" s="11"/>
      <c r="F32910" s="1"/>
      <c r="G32910" t="b">
        <f t="shared" si="514"/>
        <v>0</v>
      </c>
    </row>
    <row r="32911" spans="4:7" x14ac:dyDescent="0.25">
      <c r="D32911" s="11"/>
      <c r="F32911" s="1"/>
      <c r="G32911" t="b">
        <f t="shared" si="514"/>
        <v>0</v>
      </c>
    </row>
    <row r="32912" spans="4:7" x14ac:dyDescent="0.25">
      <c r="D32912" s="11"/>
      <c r="F32912" s="1"/>
      <c r="G32912" t="b">
        <f t="shared" si="514"/>
        <v>0</v>
      </c>
    </row>
    <row r="32913" spans="4:7" x14ac:dyDescent="0.25">
      <c r="D32913" s="11"/>
      <c r="F32913" s="1"/>
      <c r="G32913" t="b">
        <f t="shared" si="514"/>
        <v>0</v>
      </c>
    </row>
    <row r="32914" spans="4:7" x14ac:dyDescent="0.25">
      <c r="D32914" s="11"/>
      <c r="F32914" s="1"/>
      <c r="G32914" t="b">
        <f t="shared" si="514"/>
        <v>0</v>
      </c>
    </row>
    <row r="32915" spans="4:7" x14ac:dyDescent="0.25">
      <c r="D32915" s="11"/>
      <c r="F32915" s="1"/>
      <c r="G32915" t="b">
        <f t="shared" si="514"/>
        <v>0</v>
      </c>
    </row>
    <row r="32916" spans="4:7" x14ac:dyDescent="0.25">
      <c r="D32916" s="11"/>
      <c r="F32916" s="1"/>
      <c r="G32916" t="b">
        <f t="shared" si="514"/>
        <v>0</v>
      </c>
    </row>
    <row r="32917" spans="4:7" x14ac:dyDescent="0.25">
      <c r="D32917" s="11"/>
      <c r="F32917" s="1"/>
      <c r="G32917" t="b">
        <f t="shared" si="514"/>
        <v>0</v>
      </c>
    </row>
    <row r="32918" spans="4:7" x14ac:dyDescent="0.25">
      <c r="D32918" s="11"/>
      <c r="F32918" s="1"/>
      <c r="G32918" t="b">
        <f t="shared" si="514"/>
        <v>0</v>
      </c>
    </row>
    <row r="32919" spans="4:7" x14ac:dyDescent="0.25">
      <c r="D32919" s="11"/>
      <c r="F32919" s="1"/>
      <c r="G32919" t="b">
        <f t="shared" si="514"/>
        <v>0</v>
      </c>
    </row>
    <row r="32920" spans="4:7" x14ac:dyDescent="0.25">
      <c r="D32920" s="11"/>
      <c r="F32920" s="1"/>
      <c r="G32920" t="b">
        <f t="shared" si="514"/>
        <v>0</v>
      </c>
    </row>
    <row r="32921" spans="4:7" x14ac:dyDescent="0.25">
      <c r="D32921" s="11"/>
      <c r="F32921" s="1"/>
      <c r="G32921" t="b">
        <f t="shared" si="514"/>
        <v>0</v>
      </c>
    </row>
    <row r="32922" spans="4:7" x14ac:dyDescent="0.25">
      <c r="D32922" s="11"/>
      <c r="F32922" s="1"/>
      <c r="G32922" t="b">
        <f t="shared" si="514"/>
        <v>0</v>
      </c>
    </row>
    <row r="32923" spans="4:7" x14ac:dyDescent="0.25">
      <c r="D32923" s="11"/>
      <c r="F32923" s="1"/>
      <c r="G32923" t="b">
        <f t="shared" si="514"/>
        <v>0</v>
      </c>
    </row>
    <row r="32924" spans="4:7" x14ac:dyDescent="0.25">
      <c r="D32924" s="11"/>
      <c r="F32924" s="1"/>
      <c r="G32924" t="b">
        <f t="shared" si="514"/>
        <v>0</v>
      </c>
    </row>
    <row r="32925" spans="4:7" x14ac:dyDescent="0.25">
      <c r="D32925" s="11"/>
      <c r="F32925" s="1"/>
      <c r="G32925" t="b">
        <f t="shared" si="514"/>
        <v>0</v>
      </c>
    </row>
    <row r="32926" spans="4:7" x14ac:dyDescent="0.25">
      <c r="D32926" s="11"/>
      <c r="F32926" s="1"/>
      <c r="G32926" t="b">
        <f t="shared" si="514"/>
        <v>0</v>
      </c>
    </row>
    <row r="32927" spans="4:7" x14ac:dyDescent="0.25">
      <c r="D32927" s="11"/>
      <c r="F32927" s="1"/>
      <c r="G32927" t="b">
        <f t="shared" si="514"/>
        <v>0</v>
      </c>
    </row>
    <row r="32928" spans="4:7" x14ac:dyDescent="0.25">
      <c r="D32928" s="11"/>
      <c r="F32928" s="1"/>
      <c r="G32928" t="b">
        <f t="shared" si="514"/>
        <v>0</v>
      </c>
    </row>
    <row r="32929" spans="4:7" x14ac:dyDescent="0.25">
      <c r="D32929" s="11"/>
      <c r="F32929" s="1"/>
      <c r="G32929" t="b">
        <f t="shared" si="514"/>
        <v>0</v>
      </c>
    </row>
    <row r="32930" spans="4:7" x14ac:dyDescent="0.25">
      <c r="D32930" s="11"/>
      <c r="F32930" s="1"/>
      <c r="G32930" t="b">
        <f t="shared" si="514"/>
        <v>0</v>
      </c>
    </row>
    <row r="32931" spans="4:7" x14ac:dyDescent="0.25">
      <c r="D32931" s="11"/>
      <c r="F32931" s="1"/>
      <c r="G32931" t="b">
        <f t="shared" si="514"/>
        <v>0</v>
      </c>
    </row>
    <row r="32932" spans="4:7" x14ac:dyDescent="0.25">
      <c r="D32932" s="11"/>
      <c r="F32932" s="1"/>
      <c r="G32932" t="b">
        <f t="shared" si="514"/>
        <v>0</v>
      </c>
    </row>
    <row r="32933" spans="4:7" x14ac:dyDescent="0.25">
      <c r="D32933" s="11"/>
      <c r="F32933" s="1"/>
      <c r="G32933" t="b">
        <f t="shared" si="514"/>
        <v>0</v>
      </c>
    </row>
    <row r="32934" spans="4:7" x14ac:dyDescent="0.25">
      <c r="D32934" s="11"/>
      <c r="F32934" s="1"/>
      <c r="G32934" t="b">
        <f t="shared" si="514"/>
        <v>0</v>
      </c>
    </row>
    <row r="32935" spans="4:7" x14ac:dyDescent="0.25">
      <c r="D32935" s="11"/>
      <c r="F32935" s="1"/>
      <c r="G32935" t="b">
        <f t="shared" si="514"/>
        <v>0</v>
      </c>
    </row>
    <row r="32936" spans="4:7" x14ac:dyDescent="0.25">
      <c r="D32936" s="11"/>
      <c r="F32936" s="1"/>
      <c r="G32936" t="b">
        <f t="shared" si="514"/>
        <v>0</v>
      </c>
    </row>
    <row r="32937" spans="4:7" x14ac:dyDescent="0.25">
      <c r="D32937" s="11"/>
      <c r="F32937" s="1"/>
      <c r="G32937" t="b">
        <f t="shared" si="514"/>
        <v>0</v>
      </c>
    </row>
    <row r="32938" spans="4:7" x14ac:dyDescent="0.25">
      <c r="D32938" s="11"/>
      <c r="F32938" s="1"/>
      <c r="G32938" t="b">
        <f t="shared" si="514"/>
        <v>0</v>
      </c>
    </row>
    <row r="32939" spans="4:7" x14ac:dyDescent="0.25">
      <c r="D32939" s="11"/>
      <c r="F32939" s="1"/>
      <c r="G32939" t="b">
        <f t="shared" si="514"/>
        <v>0</v>
      </c>
    </row>
    <row r="32940" spans="4:7" x14ac:dyDescent="0.25">
      <c r="D32940" s="11"/>
      <c r="F32940" s="1"/>
      <c r="G32940" t="b">
        <f t="shared" si="514"/>
        <v>0</v>
      </c>
    </row>
    <row r="32941" spans="4:7" x14ac:dyDescent="0.25">
      <c r="D32941" s="11"/>
      <c r="F32941" s="1"/>
      <c r="G32941" t="b">
        <f t="shared" si="514"/>
        <v>0</v>
      </c>
    </row>
    <row r="32942" spans="4:7" x14ac:dyDescent="0.25">
      <c r="D32942" s="11"/>
      <c r="F32942" s="1"/>
      <c r="G32942" t="b">
        <f t="shared" si="514"/>
        <v>0</v>
      </c>
    </row>
    <row r="32943" spans="4:7" x14ac:dyDescent="0.25">
      <c r="D32943" s="11"/>
      <c r="F32943" s="1"/>
      <c r="G32943" t="b">
        <f t="shared" si="514"/>
        <v>0</v>
      </c>
    </row>
    <row r="32944" spans="4:7" x14ac:dyDescent="0.25">
      <c r="D32944" s="11"/>
      <c r="F32944" s="1"/>
      <c r="G32944" t="b">
        <f t="shared" si="514"/>
        <v>0</v>
      </c>
    </row>
    <row r="32945" spans="4:7" x14ac:dyDescent="0.25">
      <c r="D32945" s="11"/>
      <c r="F32945" s="1"/>
      <c r="G32945" t="b">
        <f t="shared" si="514"/>
        <v>0</v>
      </c>
    </row>
    <row r="32946" spans="4:7" x14ac:dyDescent="0.25">
      <c r="D32946" s="11"/>
      <c r="F32946" s="1"/>
      <c r="G32946" t="b">
        <f t="shared" si="514"/>
        <v>0</v>
      </c>
    </row>
    <row r="32947" spans="4:7" x14ac:dyDescent="0.25">
      <c r="D32947" s="11"/>
      <c r="F32947" s="1"/>
      <c r="G32947" t="b">
        <f t="shared" si="514"/>
        <v>0</v>
      </c>
    </row>
    <row r="32948" spans="4:7" x14ac:dyDescent="0.25">
      <c r="D32948" s="11"/>
      <c r="F32948" s="1"/>
      <c r="G32948" t="b">
        <f t="shared" si="514"/>
        <v>0</v>
      </c>
    </row>
    <row r="32949" spans="4:7" x14ac:dyDescent="0.25">
      <c r="D32949" s="11"/>
      <c r="F32949" s="1"/>
      <c r="G32949" t="b">
        <f t="shared" si="514"/>
        <v>0</v>
      </c>
    </row>
    <row r="32950" spans="4:7" x14ac:dyDescent="0.25">
      <c r="D32950" s="11"/>
      <c r="F32950" s="1"/>
      <c r="G32950" t="b">
        <f t="shared" si="514"/>
        <v>0</v>
      </c>
    </row>
    <row r="32951" spans="4:7" x14ac:dyDescent="0.25">
      <c r="D32951" s="11"/>
      <c r="F32951" s="1"/>
      <c r="G32951" t="b">
        <f t="shared" si="514"/>
        <v>0</v>
      </c>
    </row>
    <row r="32952" spans="4:7" x14ac:dyDescent="0.25">
      <c r="D32952" s="11"/>
      <c r="F32952" s="1"/>
      <c r="G32952" t="b">
        <f t="shared" si="514"/>
        <v>0</v>
      </c>
    </row>
    <row r="32953" spans="4:7" x14ac:dyDescent="0.25">
      <c r="D32953" s="11"/>
      <c r="F32953" s="1"/>
      <c r="G32953" t="b">
        <f t="shared" si="514"/>
        <v>0</v>
      </c>
    </row>
    <row r="32954" spans="4:7" x14ac:dyDescent="0.25">
      <c r="D32954" s="11"/>
      <c r="F32954" s="1"/>
      <c r="G32954" t="b">
        <f t="shared" si="514"/>
        <v>0</v>
      </c>
    </row>
    <row r="32955" spans="4:7" x14ac:dyDescent="0.25">
      <c r="D32955" s="11"/>
      <c r="F32955" s="1"/>
      <c r="G32955" t="b">
        <f t="shared" si="514"/>
        <v>0</v>
      </c>
    </row>
    <row r="32956" spans="4:7" x14ac:dyDescent="0.25">
      <c r="D32956" s="11"/>
      <c r="F32956" s="1"/>
      <c r="G32956" t="b">
        <f t="shared" si="514"/>
        <v>0</v>
      </c>
    </row>
    <row r="32957" spans="4:7" x14ac:dyDescent="0.25">
      <c r="D32957" s="11"/>
      <c r="F32957" s="1"/>
      <c r="G32957" t="b">
        <f t="shared" si="514"/>
        <v>0</v>
      </c>
    </row>
    <row r="32958" spans="4:7" x14ac:dyDescent="0.25">
      <c r="D32958" s="11"/>
      <c r="F32958" s="1"/>
      <c r="G32958" t="b">
        <f t="shared" si="514"/>
        <v>0</v>
      </c>
    </row>
    <row r="32959" spans="4:7" x14ac:dyDescent="0.25">
      <c r="D32959" s="11"/>
      <c r="F32959" s="1"/>
      <c r="G32959" t="b">
        <f t="shared" si="514"/>
        <v>0</v>
      </c>
    </row>
    <row r="32960" spans="4:7" x14ac:dyDescent="0.25">
      <c r="D32960" s="11"/>
      <c r="F32960" s="1"/>
      <c r="G32960" t="b">
        <f t="shared" si="514"/>
        <v>0</v>
      </c>
    </row>
    <row r="32961" spans="4:7" x14ac:dyDescent="0.25">
      <c r="D32961" s="11"/>
      <c r="F32961" s="1"/>
      <c r="G32961" t="b">
        <f t="shared" si="514"/>
        <v>0</v>
      </c>
    </row>
    <row r="32962" spans="4:7" x14ac:dyDescent="0.25">
      <c r="D32962" s="11"/>
      <c r="F32962" s="1"/>
      <c r="G32962" t="b">
        <f t="shared" si="514"/>
        <v>0</v>
      </c>
    </row>
    <row r="32963" spans="4:7" x14ac:dyDescent="0.25">
      <c r="D32963" s="11"/>
      <c r="F32963" s="1"/>
      <c r="G32963" t="b">
        <f t="shared" ref="G32963:G33026" si="515">AND(DAY(D32963)=13,WEEKDAY(D32963,1)=6)</f>
        <v>0</v>
      </c>
    </row>
    <row r="32964" spans="4:7" x14ac:dyDescent="0.25">
      <c r="D32964" s="11"/>
      <c r="F32964" s="1"/>
      <c r="G32964" t="b">
        <f t="shared" si="515"/>
        <v>0</v>
      </c>
    </row>
    <row r="32965" spans="4:7" x14ac:dyDescent="0.25">
      <c r="D32965" s="11"/>
      <c r="F32965" s="1"/>
      <c r="G32965" t="b">
        <f t="shared" si="515"/>
        <v>0</v>
      </c>
    </row>
    <row r="32966" spans="4:7" x14ac:dyDescent="0.25">
      <c r="D32966" s="11"/>
      <c r="F32966" s="1"/>
      <c r="G32966" t="b">
        <f t="shared" si="515"/>
        <v>0</v>
      </c>
    </row>
    <row r="32967" spans="4:7" x14ac:dyDescent="0.25">
      <c r="D32967" s="11"/>
      <c r="F32967" s="1"/>
      <c r="G32967" t="b">
        <f t="shared" si="515"/>
        <v>0</v>
      </c>
    </row>
    <row r="32968" spans="4:7" x14ac:dyDescent="0.25">
      <c r="D32968" s="11"/>
      <c r="F32968" s="1"/>
      <c r="G32968" t="b">
        <f t="shared" si="515"/>
        <v>0</v>
      </c>
    </row>
    <row r="32969" spans="4:7" x14ac:dyDescent="0.25">
      <c r="D32969" s="11"/>
      <c r="F32969" s="1"/>
      <c r="G32969" t="b">
        <f t="shared" si="515"/>
        <v>0</v>
      </c>
    </row>
    <row r="32970" spans="4:7" x14ac:dyDescent="0.25">
      <c r="D32970" s="11"/>
      <c r="F32970" s="1"/>
      <c r="G32970" t="b">
        <f t="shared" si="515"/>
        <v>0</v>
      </c>
    </row>
    <row r="32971" spans="4:7" x14ac:dyDescent="0.25">
      <c r="D32971" s="11"/>
      <c r="F32971" s="1"/>
      <c r="G32971" t="b">
        <f t="shared" si="515"/>
        <v>0</v>
      </c>
    </row>
    <row r="32972" spans="4:7" x14ac:dyDescent="0.25">
      <c r="D32972" s="11"/>
      <c r="F32972" s="1"/>
      <c r="G32972" t="b">
        <f t="shared" si="515"/>
        <v>0</v>
      </c>
    </row>
    <row r="32973" spans="4:7" x14ac:dyDescent="0.25">
      <c r="D32973" s="11"/>
      <c r="F32973" s="1"/>
      <c r="G32973" t="b">
        <f t="shared" si="515"/>
        <v>0</v>
      </c>
    </row>
    <row r="32974" spans="4:7" x14ac:dyDescent="0.25">
      <c r="D32974" s="11"/>
      <c r="F32974" s="1"/>
      <c r="G32974" t="b">
        <f t="shared" si="515"/>
        <v>0</v>
      </c>
    </row>
    <row r="32975" spans="4:7" x14ac:dyDescent="0.25">
      <c r="D32975" s="11"/>
      <c r="F32975" s="1"/>
      <c r="G32975" t="b">
        <f t="shared" si="515"/>
        <v>0</v>
      </c>
    </row>
    <row r="32976" spans="4:7" x14ac:dyDescent="0.25">
      <c r="D32976" s="11"/>
      <c r="F32976" s="1"/>
      <c r="G32976" t="b">
        <f t="shared" si="515"/>
        <v>0</v>
      </c>
    </row>
    <row r="32977" spans="4:7" x14ac:dyDescent="0.25">
      <c r="D32977" s="11"/>
      <c r="F32977" s="1"/>
      <c r="G32977" t="b">
        <f t="shared" si="515"/>
        <v>0</v>
      </c>
    </row>
    <row r="32978" spans="4:7" x14ac:dyDescent="0.25">
      <c r="D32978" s="11"/>
      <c r="F32978" s="1"/>
      <c r="G32978" t="b">
        <f t="shared" si="515"/>
        <v>0</v>
      </c>
    </row>
    <row r="32979" spans="4:7" x14ac:dyDescent="0.25">
      <c r="D32979" s="11"/>
      <c r="F32979" s="1"/>
      <c r="G32979" t="b">
        <f t="shared" si="515"/>
        <v>0</v>
      </c>
    </row>
    <row r="32980" spans="4:7" x14ac:dyDescent="0.25">
      <c r="D32980" s="11"/>
      <c r="F32980" s="1"/>
      <c r="G32980" t="b">
        <f t="shared" si="515"/>
        <v>0</v>
      </c>
    </row>
    <row r="32981" spans="4:7" x14ac:dyDescent="0.25">
      <c r="D32981" s="11"/>
      <c r="F32981" s="1"/>
      <c r="G32981" t="b">
        <f t="shared" si="515"/>
        <v>0</v>
      </c>
    </row>
    <row r="32982" spans="4:7" x14ac:dyDescent="0.25">
      <c r="D32982" s="11"/>
      <c r="F32982" s="1"/>
      <c r="G32982" t="b">
        <f t="shared" si="515"/>
        <v>0</v>
      </c>
    </row>
    <row r="32983" spans="4:7" x14ac:dyDescent="0.25">
      <c r="D32983" s="11"/>
      <c r="F32983" s="1"/>
      <c r="G32983" t="b">
        <f t="shared" si="515"/>
        <v>0</v>
      </c>
    </row>
    <row r="32984" spans="4:7" x14ac:dyDescent="0.25">
      <c r="D32984" s="11"/>
      <c r="F32984" s="1"/>
      <c r="G32984" t="b">
        <f t="shared" si="515"/>
        <v>0</v>
      </c>
    </row>
    <row r="32985" spans="4:7" x14ac:dyDescent="0.25">
      <c r="D32985" s="11"/>
      <c r="F32985" s="1"/>
      <c r="G32985" t="b">
        <f t="shared" si="515"/>
        <v>0</v>
      </c>
    </row>
    <row r="32986" spans="4:7" x14ac:dyDescent="0.25">
      <c r="D32986" s="11"/>
      <c r="F32986" s="1"/>
      <c r="G32986" t="b">
        <f t="shared" si="515"/>
        <v>0</v>
      </c>
    </row>
    <row r="32987" spans="4:7" x14ac:dyDescent="0.25">
      <c r="D32987" s="11"/>
      <c r="F32987" s="1"/>
      <c r="G32987" t="b">
        <f t="shared" si="515"/>
        <v>0</v>
      </c>
    </row>
    <row r="32988" spans="4:7" x14ac:dyDescent="0.25">
      <c r="D32988" s="11"/>
      <c r="F32988" s="1"/>
      <c r="G32988" t="b">
        <f t="shared" si="515"/>
        <v>0</v>
      </c>
    </row>
    <row r="32989" spans="4:7" x14ac:dyDescent="0.25">
      <c r="D32989" s="11"/>
      <c r="F32989" s="1"/>
      <c r="G32989" t="b">
        <f t="shared" si="515"/>
        <v>0</v>
      </c>
    </row>
    <row r="32990" spans="4:7" x14ac:dyDescent="0.25">
      <c r="D32990" s="11"/>
      <c r="F32990" s="1"/>
      <c r="G32990" t="b">
        <f t="shared" si="515"/>
        <v>0</v>
      </c>
    </row>
    <row r="32991" spans="4:7" x14ac:dyDescent="0.25">
      <c r="D32991" s="11"/>
      <c r="F32991" s="1"/>
      <c r="G32991" t="b">
        <f t="shared" si="515"/>
        <v>0</v>
      </c>
    </row>
    <row r="32992" spans="4:7" x14ac:dyDescent="0.25">
      <c r="D32992" s="11"/>
      <c r="F32992" s="1"/>
      <c r="G32992" t="b">
        <f t="shared" si="515"/>
        <v>0</v>
      </c>
    </row>
    <row r="32993" spans="4:7" x14ac:dyDescent="0.25">
      <c r="D32993" s="11"/>
      <c r="F32993" s="1"/>
      <c r="G32993" t="b">
        <f t="shared" si="515"/>
        <v>0</v>
      </c>
    </row>
    <row r="32994" spans="4:7" x14ac:dyDescent="0.25">
      <c r="D32994" s="11"/>
      <c r="F32994" s="1"/>
      <c r="G32994" t="b">
        <f t="shared" si="515"/>
        <v>0</v>
      </c>
    </row>
    <row r="32995" spans="4:7" x14ac:dyDescent="0.25">
      <c r="D32995" s="11"/>
      <c r="F32995" s="1"/>
      <c r="G32995" t="b">
        <f t="shared" si="515"/>
        <v>0</v>
      </c>
    </row>
    <row r="32996" spans="4:7" x14ac:dyDescent="0.25">
      <c r="D32996" s="11"/>
      <c r="F32996" s="1"/>
      <c r="G32996" t="b">
        <f t="shared" si="515"/>
        <v>0</v>
      </c>
    </row>
    <row r="32997" spans="4:7" x14ac:dyDescent="0.25">
      <c r="D32997" s="11"/>
      <c r="F32997" s="1"/>
      <c r="G32997" t="b">
        <f t="shared" si="515"/>
        <v>0</v>
      </c>
    </row>
    <row r="32998" spans="4:7" x14ac:dyDescent="0.25">
      <c r="D32998" s="11"/>
      <c r="F32998" s="1"/>
      <c r="G32998" t="b">
        <f t="shared" si="515"/>
        <v>0</v>
      </c>
    </row>
    <row r="32999" spans="4:7" x14ac:dyDescent="0.25">
      <c r="D32999" s="11"/>
      <c r="F32999" s="1"/>
      <c r="G32999" t="b">
        <f t="shared" si="515"/>
        <v>0</v>
      </c>
    </row>
    <row r="33000" spans="4:7" x14ac:dyDescent="0.25">
      <c r="D33000" s="11"/>
      <c r="F33000" s="1"/>
      <c r="G33000" t="b">
        <f t="shared" si="515"/>
        <v>0</v>
      </c>
    </row>
    <row r="33001" spans="4:7" x14ac:dyDescent="0.25">
      <c r="D33001" s="11"/>
      <c r="F33001" s="1"/>
      <c r="G33001" t="b">
        <f t="shared" si="515"/>
        <v>0</v>
      </c>
    </row>
    <row r="33002" spans="4:7" x14ac:dyDescent="0.25">
      <c r="D33002" s="11"/>
      <c r="F33002" s="1"/>
      <c r="G33002" t="b">
        <f t="shared" si="515"/>
        <v>0</v>
      </c>
    </row>
    <row r="33003" spans="4:7" x14ac:dyDescent="0.25">
      <c r="D33003" s="11"/>
      <c r="F33003" s="1"/>
      <c r="G33003" t="b">
        <f t="shared" si="515"/>
        <v>0</v>
      </c>
    </row>
    <row r="33004" spans="4:7" x14ac:dyDescent="0.25">
      <c r="D33004" s="11"/>
      <c r="F33004" s="1"/>
      <c r="G33004" t="b">
        <f t="shared" si="515"/>
        <v>0</v>
      </c>
    </row>
    <row r="33005" spans="4:7" x14ac:dyDescent="0.25">
      <c r="D33005" s="11"/>
      <c r="F33005" s="1"/>
      <c r="G33005" t="b">
        <f t="shared" si="515"/>
        <v>0</v>
      </c>
    </row>
    <row r="33006" spans="4:7" x14ac:dyDescent="0.25">
      <c r="D33006" s="11"/>
      <c r="F33006" s="1"/>
      <c r="G33006" t="b">
        <f t="shared" si="515"/>
        <v>0</v>
      </c>
    </row>
    <row r="33007" spans="4:7" x14ac:dyDescent="0.25">
      <c r="D33007" s="11"/>
      <c r="F33007" s="1"/>
      <c r="G33007" t="b">
        <f t="shared" si="515"/>
        <v>0</v>
      </c>
    </row>
    <row r="33008" spans="4:7" x14ac:dyDescent="0.25">
      <c r="D33008" s="11"/>
      <c r="F33008" s="1"/>
      <c r="G33008" t="b">
        <f t="shared" si="515"/>
        <v>0</v>
      </c>
    </row>
    <row r="33009" spans="4:7" x14ac:dyDescent="0.25">
      <c r="D33009" s="11"/>
      <c r="F33009" s="1"/>
      <c r="G33009" t="b">
        <f t="shared" si="515"/>
        <v>0</v>
      </c>
    </row>
    <row r="33010" spans="4:7" x14ac:dyDescent="0.25">
      <c r="D33010" s="11"/>
      <c r="F33010" s="1"/>
      <c r="G33010" t="b">
        <f t="shared" si="515"/>
        <v>0</v>
      </c>
    </row>
    <row r="33011" spans="4:7" x14ac:dyDescent="0.25">
      <c r="D33011" s="11"/>
      <c r="F33011" s="1"/>
      <c r="G33011" t="b">
        <f t="shared" si="515"/>
        <v>0</v>
      </c>
    </row>
    <row r="33012" spans="4:7" x14ac:dyDescent="0.25">
      <c r="D33012" s="11"/>
      <c r="F33012" s="1"/>
      <c r="G33012" t="b">
        <f t="shared" si="515"/>
        <v>0</v>
      </c>
    </row>
    <row r="33013" spans="4:7" x14ac:dyDescent="0.25">
      <c r="D33013" s="11"/>
      <c r="F33013" s="1"/>
      <c r="G33013" t="b">
        <f t="shared" si="515"/>
        <v>0</v>
      </c>
    </row>
    <row r="33014" spans="4:7" x14ac:dyDescent="0.25">
      <c r="D33014" s="11"/>
      <c r="F33014" s="1"/>
      <c r="G33014" t="b">
        <f t="shared" si="515"/>
        <v>0</v>
      </c>
    </row>
    <row r="33015" spans="4:7" x14ac:dyDescent="0.25">
      <c r="D33015" s="11"/>
      <c r="F33015" s="1"/>
      <c r="G33015" t="b">
        <f t="shared" si="515"/>
        <v>0</v>
      </c>
    </row>
    <row r="33016" spans="4:7" x14ac:dyDescent="0.25">
      <c r="D33016" s="11"/>
      <c r="F33016" s="1"/>
      <c r="G33016" t="b">
        <f t="shared" si="515"/>
        <v>0</v>
      </c>
    </row>
    <row r="33017" spans="4:7" x14ac:dyDescent="0.25">
      <c r="D33017" s="11"/>
      <c r="F33017" s="1"/>
      <c r="G33017" t="b">
        <f t="shared" si="515"/>
        <v>0</v>
      </c>
    </row>
    <row r="33018" spans="4:7" x14ac:dyDescent="0.25">
      <c r="D33018" s="11"/>
      <c r="F33018" s="1"/>
      <c r="G33018" t="b">
        <f t="shared" si="515"/>
        <v>0</v>
      </c>
    </row>
    <row r="33019" spans="4:7" x14ac:dyDescent="0.25">
      <c r="D33019" s="11"/>
      <c r="F33019" s="1"/>
      <c r="G33019" t="b">
        <f t="shared" si="515"/>
        <v>0</v>
      </c>
    </row>
    <row r="33020" spans="4:7" x14ac:dyDescent="0.25">
      <c r="D33020" s="11"/>
      <c r="F33020" s="1"/>
      <c r="G33020" t="b">
        <f t="shared" si="515"/>
        <v>0</v>
      </c>
    </row>
    <row r="33021" spans="4:7" x14ac:dyDescent="0.25">
      <c r="D33021" s="11"/>
      <c r="F33021" s="1"/>
      <c r="G33021" t="b">
        <f t="shared" si="515"/>
        <v>0</v>
      </c>
    </row>
    <row r="33022" spans="4:7" x14ac:dyDescent="0.25">
      <c r="D33022" s="11"/>
      <c r="F33022" s="1"/>
      <c r="G33022" t="b">
        <f t="shared" si="515"/>
        <v>0</v>
      </c>
    </row>
    <row r="33023" spans="4:7" x14ac:dyDescent="0.25">
      <c r="D33023" s="11"/>
      <c r="F33023" s="1"/>
      <c r="G33023" t="b">
        <f t="shared" si="515"/>
        <v>0</v>
      </c>
    </row>
    <row r="33024" spans="4:7" x14ac:dyDescent="0.25">
      <c r="D33024" s="11"/>
      <c r="F33024" s="1"/>
      <c r="G33024" t="b">
        <f t="shared" si="515"/>
        <v>0</v>
      </c>
    </row>
    <row r="33025" spans="4:7" x14ac:dyDescent="0.25">
      <c r="D33025" s="11"/>
      <c r="F33025" s="1"/>
      <c r="G33025" t="b">
        <f t="shared" si="515"/>
        <v>0</v>
      </c>
    </row>
    <row r="33026" spans="4:7" x14ac:dyDescent="0.25">
      <c r="D33026" s="11"/>
      <c r="F33026" s="1"/>
      <c r="G33026" t="b">
        <f t="shared" si="515"/>
        <v>0</v>
      </c>
    </row>
    <row r="33027" spans="4:7" x14ac:dyDescent="0.25">
      <c r="D33027" s="11"/>
      <c r="F33027" s="1"/>
      <c r="G33027" t="b">
        <f t="shared" ref="G33027:G33090" si="516">AND(DAY(D33027)=13,WEEKDAY(D33027,1)=6)</f>
        <v>0</v>
      </c>
    </row>
    <row r="33028" spans="4:7" x14ac:dyDescent="0.25">
      <c r="D33028" s="11"/>
      <c r="F33028" s="1"/>
      <c r="G33028" t="b">
        <f t="shared" si="516"/>
        <v>0</v>
      </c>
    </row>
    <row r="33029" spans="4:7" x14ac:dyDescent="0.25">
      <c r="D33029" s="11"/>
      <c r="F33029" s="1"/>
      <c r="G33029" t="b">
        <f t="shared" si="516"/>
        <v>0</v>
      </c>
    </row>
    <row r="33030" spans="4:7" x14ac:dyDescent="0.25">
      <c r="D33030" s="11"/>
      <c r="F33030" s="1"/>
      <c r="G33030" t="b">
        <f t="shared" si="516"/>
        <v>0</v>
      </c>
    </row>
    <row r="33031" spans="4:7" x14ac:dyDescent="0.25">
      <c r="D33031" s="11"/>
      <c r="F33031" s="1"/>
      <c r="G33031" t="b">
        <f t="shared" si="516"/>
        <v>0</v>
      </c>
    </row>
    <row r="33032" spans="4:7" x14ac:dyDescent="0.25">
      <c r="D33032" s="11"/>
      <c r="F33032" s="1"/>
      <c r="G33032" t="b">
        <f t="shared" si="516"/>
        <v>0</v>
      </c>
    </row>
    <row r="33033" spans="4:7" x14ac:dyDescent="0.25">
      <c r="D33033" s="11"/>
      <c r="F33033" s="1"/>
      <c r="G33033" t="b">
        <f t="shared" si="516"/>
        <v>0</v>
      </c>
    </row>
    <row r="33034" spans="4:7" x14ac:dyDescent="0.25">
      <c r="D33034" s="11"/>
      <c r="F33034" s="1"/>
      <c r="G33034" t="b">
        <f t="shared" si="516"/>
        <v>0</v>
      </c>
    </row>
    <row r="33035" spans="4:7" x14ac:dyDescent="0.25">
      <c r="D33035" s="11"/>
      <c r="F33035" s="1"/>
      <c r="G33035" t="b">
        <f t="shared" si="516"/>
        <v>0</v>
      </c>
    </row>
    <row r="33036" spans="4:7" x14ac:dyDescent="0.25">
      <c r="D33036" s="11"/>
      <c r="F33036" s="1"/>
      <c r="G33036" t="b">
        <f t="shared" si="516"/>
        <v>0</v>
      </c>
    </row>
    <row r="33037" spans="4:7" x14ac:dyDescent="0.25">
      <c r="D33037" s="11"/>
      <c r="F33037" s="1"/>
      <c r="G33037" t="b">
        <f t="shared" si="516"/>
        <v>0</v>
      </c>
    </row>
    <row r="33038" spans="4:7" x14ac:dyDescent="0.25">
      <c r="D33038" s="11"/>
      <c r="F33038" s="1"/>
      <c r="G33038" t="b">
        <f t="shared" si="516"/>
        <v>0</v>
      </c>
    </row>
    <row r="33039" spans="4:7" x14ac:dyDescent="0.25">
      <c r="D33039" s="11"/>
      <c r="F33039" s="1"/>
      <c r="G33039" t="b">
        <f t="shared" si="516"/>
        <v>0</v>
      </c>
    </row>
    <row r="33040" spans="4:7" x14ac:dyDescent="0.25">
      <c r="D33040" s="11"/>
      <c r="F33040" s="1"/>
      <c r="G33040" t="b">
        <f t="shared" si="516"/>
        <v>0</v>
      </c>
    </row>
    <row r="33041" spans="4:7" x14ac:dyDescent="0.25">
      <c r="D33041" s="11"/>
      <c r="F33041" s="1"/>
      <c r="G33041" t="b">
        <f t="shared" si="516"/>
        <v>0</v>
      </c>
    </row>
    <row r="33042" spans="4:7" x14ac:dyDescent="0.25">
      <c r="D33042" s="11"/>
      <c r="F33042" s="1"/>
      <c r="G33042" t="b">
        <f t="shared" si="516"/>
        <v>0</v>
      </c>
    </row>
    <row r="33043" spans="4:7" x14ac:dyDescent="0.25">
      <c r="D33043" s="11"/>
      <c r="F33043" s="1"/>
      <c r="G33043" t="b">
        <f t="shared" si="516"/>
        <v>0</v>
      </c>
    </row>
    <row r="33044" spans="4:7" x14ac:dyDescent="0.25">
      <c r="D33044" s="11"/>
      <c r="F33044" s="1"/>
      <c r="G33044" t="b">
        <f t="shared" si="516"/>
        <v>0</v>
      </c>
    </row>
    <row r="33045" spans="4:7" x14ac:dyDescent="0.25">
      <c r="D33045" s="11"/>
      <c r="F33045" s="1"/>
      <c r="G33045" t="b">
        <f t="shared" si="516"/>
        <v>0</v>
      </c>
    </row>
    <row r="33046" spans="4:7" x14ac:dyDescent="0.25">
      <c r="D33046" s="11"/>
      <c r="F33046" s="1"/>
      <c r="G33046" t="b">
        <f t="shared" si="516"/>
        <v>0</v>
      </c>
    </row>
    <row r="33047" spans="4:7" x14ac:dyDescent="0.25">
      <c r="D33047" s="11"/>
      <c r="F33047" s="1"/>
      <c r="G33047" t="b">
        <f t="shared" si="516"/>
        <v>0</v>
      </c>
    </row>
    <row r="33048" spans="4:7" x14ac:dyDescent="0.25">
      <c r="D33048" s="11"/>
      <c r="F33048" s="1"/>
      <c r="G33048" t="b">
        <f t="shared" si="516"/>
        <v>0</v>
      </c>
    </row>
    <row r="33049" spans="4:7" x14ac:dyDescent="0.25">
      <c r="D33049" s="11"/>
      <c r="F33049" s="1"/>
      <c r="G33049" t="b">
        <f t="shared" si="516"/>
        <v>0</v>
      </c>
    </row>
    <row r="33050" spans="4:7" x14ac:dyDescent="0.25">
      <c r="D33050" s="11"/>
      <c r="F33050" s="1"/>
      <c r="G33050" t="b">
        <f t="shared" si="516"/>
        <v>0</v>
      </c>
    </row>
    <row r="33051" spans="4:7" x14ac:dyDescent="0.25">
      <c r="D33051" s="11"/>
      <c r="F33051" s="1"/>
      <c r="G33051" t="b">
        <f t="shared" si="516"/>
        <v>0</v>
      </c>
    </row>
    <row r="33052" spans="4:7" x14ac:dyDescent="0.25">
      <c r="D33052" s="11"/>
      <c r="F33052" s="1"/>
      <c r="G33052" t="b">
        <f t="shared" si="516"/>
        <v>0</v>
      </c>
    </row>
    <row r="33053" spans="4:7" x14ac:dyDescent="0.25">
      <c r="D33053" s="11"/>
      <c r="F33053" s="1"/>
      <c r="G33053" t="b">
        <f t="shared" si="516"/>
        <v>0</v>
      </c>
    </row>
    <row r="33054" spans="4:7" x14ac:dyDescent="0.25">
      <c r="D33054" s="11"/>
      <c r="F33054" s="1"/>
      <c r="G33054" t="b">
        <f t="shared" si="516"/>
        <v>0</v>
      </c>
    </row>
    <row r="33055" spans="4:7" x14ac:dyDescent="0.25">
      <c r="D33055" s="11"/>
      <c r="F33055" s="1"/>
      <c r="G33055" t="b">
        <f t="shared" si="516"/>
        <v>0</v>
      </c>
    </row>
    <row r="33056" spans="4:7" x14ac:dyDescent="0.25">
      <c r="D33056" s="11"/>
      <c r="F33056" s="1"/>
      <c r="G33056" t="b">
        <f t="shared" si="516"/>
        <v>0</v>
      </c>
    </row>
    <row r="33057" spans="4:7" x14ac:dyDescent="0.25">
      <c r="D33057" s="11"/>
      <c r="F33057" s="1"/>
      <c r="G33057" t="b">
        <f t="shared" si="516"/>
        <v>0</v>
      </c>
    </row>
    <row r="33058" spans="4:7" x14ac:dyDescent="0.25">
      <c r="D33058" s="11"/>
      <c r="F33058" s="1"/>
      <c r="G33058" t="b">
        <f t="shared" si="516"/>
        <v>0</v>
      </c>
    </row>
    <row r="33059" spans="4:7" x14ac:dyDescent="0.25">
      <c r="D33059" s="11"/>
      <c r="F33059" s="1"/>
      <c r="G33059" t="b">
        <f t="shared" si="516"/>
        <v>0</v>
      </c>
    </row>
    <row r="33060" spans="4:7" x14ac:dyDescent="0.25">
      <c r="D33060" s="11"/>
      <c r="F33060" s="1"/>
      <c r="G33060" t="b">
        <f t="shared" si="516"/>
        <v>0</v>
      </c>
    </row>
    <row r="33061" spans="4:7" x14ac:dyDescent="0.25">
      <c r="D33061" s="11"/>
      <c r="F33061" s="1"/>
      <c r="G33061" t="b">
        <f t="shared" si="516"/>
        <v>0</v>
      </c>
    </row>
    <row r="33062" spans="4:7" x14ac:dyDescent="0.25">
      <c r="D33062" s="11"/>
      <c r="F33062" s="1"/>
      <c r="G33062" t="b">
        <f t="shared" si="516"/>
        <v>0</v>
      </c>
    </row>
    <row r="33063" spans="4:7" x14ac:dyDescent="0.25">
      <c r="D33063" s="11"/>
      <c r="F33063" s="1"/>
      <c r="G33063" t="b">
        <f t="shared" si="516"/>
        <v>0</v>
      </c>
    </row>
    <row r="33064" spans="4:7" x14ac:dyDescent="0.25">
      <c r="D33064" s="11"/>
      <c r="F33064" s="1"/>
      <c r="G33064" t="b">
        <f t="shared" si="516"/>
        <v>0</v>
      </c>
    </row>
    <row r="33065" spans="4:7" x14ac:dyDescent="0.25">
      <c r="D33065" s="11"/>
      <c r="F33065" s="1"/>
      <c r="G33065" t="b">
        <f t="shared" si="516"/>
        <v>0</v>
      </c>
    </row>
    <row r="33066" spans="4:7" x14ac:dyDescent="0.25">
      <c r="D33066" s="11"/>
      <c r="F33066" s="1"/>
      <c r="G33066" t="b">
        <f t="shared" si="516"/>
        <v>0</v>
      </c>
    </row>
    <row r="33067" spans="4:7" x14ac:dyDescent="0.25">
      <c r="D33067" s="11"/>
      <c r="F33067" s="1"/>
      <c r="G33067" t="b">
        <f t="shared" si="516"/>
        <v>0</v>
      </c>
    </row>
    <row r="33068" spans="4:7" x14ac:dyDescent="0.25">
      <c r="D33068" s="11"/>
      <c r="F33068" s="1"/>
      <c r="G33068" t="b">
        <f t="shared" si="516"/>
        <v>0</v>
      </c>
    </row>
    <row r="33069" spans="4:7" x14ac:dyDescent="0.25">
      <c r="D33069" s="11"/>
      <c r="F33069" s="1"/>
      <c r="G33069" t="b">
        <f t="shared" si="516"/>
        <v>0</v>
      </c>
    </row>
    <row r="33070" spans="4:7" x14ac:dyDescent="0.25">
      <c r="D33070" s="11"/>
      <c r="F33070" s="1"/>
      <c r="G33070" t="b">
        <f t="shared" si="516"/>
        <v>0</v>
      </c>
    </row>
    <row r="33071" spans="4:7" x14ac:dyDescent="0.25">
      <c r="D33071" s="11"/>
      <c r="F33071" s="1"/>
      <c r="G33071" t="b">
        <f t="shared" si="516"/>
        <v>0</v>
      </c>
    </row>
    <row r="33072" spans="4:7" x14ac:dyDescent="0.25">
      <c r="D33072" s="11"/>
      <c r="F33072" s="1"/>
      <c r="G33072" t="b">
        <f t="shared" si="516"/>
        <v>0</v>
      </c>
    </row>
    <row r="33073" spans="4:7" x14ac:dyDescent="0.25">
      <c r="D33073" s="11"/>
      <c r="F33073" s="1"/>
      <c r="G33073" t="b">
        <f t="shared" si="516"/>
        <v>0</v>
      </c>
    </row>
    <row r="33074" spans="4:7" x14ac:dyDescent="0.25">
      <c r="D33074" s="11"/>
      <c r="F33074" s="1"/>
      <c r="G33074" t="b">
        <f t="shared" si="516"/>
        <v>0</v>
      </c>
    </row>
    <row r="33075" spans="4:7" x14ac:dyDescent="0.25">
      <c r="D33075" s="11"/>
      <c r="F33075" s="1"/>
      <c r="G33075" t="b">
        <f t="shared" si="516"/>
        <v>0</v>
      </c>
    </row>
    <row r="33076" spans="4:7" x14ac:dyDescent="0.25">
      <c r="D33076" s="11"/>
      <c r="F33076" s="1"/>
      <c r="G33076" t="b">
        <f t="shared" si="516"/>
        <v>0</v>
      </c>
    </row>
    <row r="33077" spans="4:7" x14ac:dyDescent="0.25">
      <c r="D33077" s="11"/>
      <c r="F33077" s="1"/>
      <c r="G33077" t="b">
        <f t="shared" si="516"/>
        <v>0</v>
      </c>
    </row>
    <row r="33078" spans="4:7" x14ac:dyDescent="0.25">
      <c r="D33078" s="11"/>
      <c r="F33078" s="1"/>
      <c r="G33078" t="b">
        <f t="shared" si="516"/>
        <v>0</v>
      </c>
    </row>
    <row r="33079" spans="4:7" x14ac:dyDescent="0.25">
      <c r="D33079" s="11"/>
      <c r="F33079" s="1"/>
      <c r="G33079" t="b">
        <f t="shared" si="516"/>
        <v>0</v>
      </c>
    </row>
    <row r="33080" spans="4:7" x14ac:dyDescent="0.25">
      <c r="D33080" s="11"/>
      <c r="F33080" s="1"/>
      <c r="G33080" t="b">
        <f t="shared" si="516"/>
        <v>0</v>
      </c>
    </row>
    <row r="33081" spans="4:7" x14ac:dyDescent="0.25">
      <c r="D33081" s="11"/>
      <c r="F33081" s="1"/>
      <c r="G33081" t="b">
        <f t="shared" si="516"/>
        <v>0</v>
      </c>
    </row>
    <row r="33082" spans="4:7" x14ac:dyDescent="0.25">
      <c r="D33082" s="11"/>
      <c r="F33082" s="1"/>
      <c r="G33082" t="b">
        <f t="shared" si="516"/>
        <v>0</v>
      </c>
    </row>
    <row r="33083" spans="4:7" x14ac:dyDescent="0.25">
      <c r="D33083" s="11"/>
      <c r="F33083" s="1"/>
      <c r="G33083" t="b">
        <f t="shared" si="516"/>
        <v>0</v>
      </c>
    </row>
    <row r="33084" spans="4:7" x14ac:dyDescent="0.25">
      <c r="D33084" s="11"/>
      <c r="F33084" s="1"/>
      <c r="G33084" t="b">
        <f t="shared" si="516"/>
        <v>0</v>
      </c>
    </row>
    <row r="33085" spans="4:7" x14ac:dyDescent="0.25">
      <c r="D33085" s="11"/>
      <c r="F33085" s="1"/>
      <c r="G33085" t="b">
        <f t="shared" si="516"/>
        <v>0</v>
      </c>
    </row>
    <row r="33086" spans="4:7" x14ac:dyDescent="0.25">
      <c r="D33086" s="11"/>
      <c r="F33086" s="1"/>
      <c r="G33086" t="b">
        <f t="shared" si="516"/>
        <v>0</v>
      </c>
    </row>
    <row r="33087" spans="4:7" x14ac:dyDescent="0.25">
      <c r="D33087" s="11"/>
      <c r="F33087" s="1"/>
      <c r="G33087" t="b">
        <f t="shared" si="516"/>
        <v>0</v>
      </c>
    </row>
    <row r="33088" spans="4:7" x14ac:dyDescent="0.25">
      <c r="D33088" s="11"/>
      <c r="F33088" s="1"/>
      <c r="G33088" t="b">
        <f t="shared" si="516"/>
        <v>0</v>
      </c>
    </row>
    <row r="33089" spans="4:7" x14ac:dyDescent="0.25">
      <c r="D33089" s="11"/>
      <c r="F33089" s="1"/>
      <c r="G33089" t="b">
        <f t="shared" si="516"/>
        <v>0</v>
      </c>
    </row>
    <row r="33090" spans="4:7" x14ac:dyDescent="0.25">
      <c r="D33090" s="11"/>
      <c r="F33090" s="1"/>
      <c r="G33090" t="b">
        <f t="shared" si="516"/>
        <v>0</v>
      </c>
    </row>
    <row r="33091" spans="4:7" x14ac:dyDescent="0.25">
      <c r="D33091" s="11"/>
      <c r="F33091" s="1"/>
      <c r="G33091" t="b">
        <f t="shared" ref="G33091:G33154" si="517">AND(DAY(D33091)=13,WEEKDAY(D33091,1)=6)</f>
        <v>0</v>
      </c>
    </row>
    <row r="33092" spans="4:7" x14ac:dyDescent="0.25">
      <c r="D33092" s="11"/>
      <c r="F33092" s="1"/>
      <c r="G33092" t="b">
        <f t="shared" si="517"/>
        <v>0</v>
      </c>
    </row>
    <row r="33093" spans="4:7" x14ac:dyDescent="0.25">
      <c r="D33093" s="11"/>
      <c r="F33093" s="1"/>
      <c r="G33093" t="b">
        <f t="shared" si="517"/>
        <v>0</v>
      </c>
    </row>
    <row r="33094" spans="4:7" x14ac:dyDescent="0.25">
      <c r="D33094" s="11"/>
      <c r="F33094" s="1"/>
      <c r="G33094" t="b">
        <f t="shared" si="517"/>
        <v>0</v>
      </c>
    </row>
    <row r="33095" spans="4:7" x14ac:dyDescent="0.25">
      <c r="D33095" s="11"/>
      <c r="F33095" s="1"/>
      <c r="G33095" t="b">
        <f t="shared" si="517"/>
        <v>0</v>
      </c>
    </row>
    <row r="33096" spans="4:7" x14ac:dyDescent="0.25">
      <c r="D33096" s="11"/>
      <c r="F33096" s="1"/>
      <c r="G33096" t="b">
        <f t="shared" si="517"/>
        <v>0</v>
      </c>
    </row>
    <row r="33097" spans="4:7" x14ac:dyDescent="0.25">
      <c r="D33097" s="11"/>
      <c r="F33097" s="1"/>
      <c r="G33097" t="b">
        <f t="shared" si="517"/>
        <v>0</v>
      </c>
    </row>
    <row r="33098" spans="4:7" x14ac:dyDescent="0.25">
      <c r="D33098" s="11"/>
      <c r="F33098" s="1"/>
      <c r="G33098" t="b">
        <f t="shared" si="517"/>
        <v>0</v>
      </c>
    </row>
    <row r="33099" spans="4:7" x14ac:dyDescent="0.25">
      <c r="D33099" s="11"/>
      <c r="F33099" s="1"/>
      <c r="G33099" t="b">
        <f t="shared" si="517"/>
        <v>0</v>
      </c>
    </row>
    <row r="33100" spans="4:7" x14ac:dyDescent="0.25">
      <c r="D33100" s="11"/>
      <c r="F33100" s="1"/>
      <c r="G33100" t="b">
        <f t="shared" si="517"/>
        <v>0</v>
      </c>
    </row>
    <row r="33101" spans="4:7" x14ac:dyDescent="0.25">
      <c r="D33101" s="11"/>
      <c r="F33101" s="1"/>
      <c r="G33101" t="b">
        <f t="shared" si="517"/>
        <v>0</v>
      </c>
    </row>
    <row r="33102" spans="4:7" x14ac:dyDescent="0.25">
      <c r="D33102" s="11"/>
      <c r="F33102" s="1"/>
      <c r="G33102" t="b">
        <f t="shared" si="517"/>
        <v>0</v>
      </c>
    </row>
    <row r="33103" spans="4:7" x14ac:dyDescent="0.25">
      <c r="D33103" s="11"/>
      <c r="F33103" s="1"/>
      <c r="G33103" t="b">
        <f t="shared" si="517"/>
        <v>0</v>
      </c>
    </row>
    <row r="33104" spans="4:7" x14ac:dyDescent="0.25">
      <c r="D33104" s="11"/>
      <c r="F33104" s="1"/>
      <c r="G33104" t="b">
        <f t="shared" si="517"/>
        <v>0</v>
      </c>
    </row>
    <row r="33105" spans="4:7" x14ac:dyDescent="0.25">
      <c r="D33105" s="11"/>
      <c r="F33105" s="1"/>
      <c r="G33105" t="b">
        <f t="shared" si="517"/>
        <v>0</v>
      </c>
    </row>
    <row r="33106" spans="4:7" x14ac:dyDescent="0.25">
      <c r="D33106" s="11"/>
      <c r="F33106" s="1"/>
      <c r="G33106" t="b">
        <f t="shared" si="517"/>
        <v>0</v>
      </c>
    </row>
    <row r="33107" spans="4:7" x14ac:dyDescent="0.25">
      <c r="D33107" s="11"/>
      <c r="F33107" s="1"/>
      <c r="G33107" t="b">
        <f t="shared" si="517"/>
        <v>0</v>
      </c>
    </row>
    <row r="33108" spans="4:7" x14ac:dyDescent="0.25">
      <c r="D33108" s="11"/>
      <c r="F33108" s="1"/>
      <c r="G33108" t="b">
        <f t="shared" si="517"/>
        <v>0</v>
      </c>
    </row>
    <row r="33109" spans="4:7" x14ac:dyDescent="0.25">
      <c r="D33109" s="11"/>
      <c r="F33109" s="1"/>
      <c r="G33109" t="b">
        <f t="shared" si="517"/>
        <v>0</v>
      </c>
    </row>
    <row r="33110" spans="4:7" x14ac:dyDescent="0.25">
      <c r="D33110" s="11"/>
      <c r="F33110" s="1"/>
      <c r="G33110" t="b">
        <f t="shared" si="517"/>
        <v>0</v>
      </c>
    </row>
    <row r="33111" spans="4:7" x14ac:dyDescent="0.25">
      <c r="D33111" s="11"/>
      <c r="F33111" s="1"/>
      <c r="G33111" t="b">
        <f t="shared" si="517"/>
        <v>0</v>
      </c>
    </row>
    <row r="33112" spans="4:7" x14ac:dyDescent="0.25">
      <c r="D33112" s="11"/>
      <c r="F33112" s="1"/>
      <c r="G33112" t="b">
        <f t="shared" si="517"/>
        <v>0</v>
      </c>
    </row>
    <row r="33113" spans="4:7" x14ac:dyDescent="0.25">
      <c r="D33113" s="11"/>
      <c r="F33113" s="1"/>
      <c r="G33113" t="b">
        <f t="shared" si="517"/>
        <v>0</v>
      </c>
    </row>
    <row r="33114" spans="4:7" x14ac:dyDescent="0.25">
      <c r="D33114" s="11"/>
      <c r="F33114" s="1"/>
      <c r="G33114" t="b">
        <f t="shared" si="517"/>
        <v>0</v>
      </c>
    </row>
    <row r="33115" spans="4:7" x14ac:dyDescent="0.25">
      <c r="D33115" s="11"/>
      <c r="F33115" s="1"/>
      <c r="G33115" t="b">
        <f t="shared" si="517"/>
        <v>0</v>
      </c>
    </row>
    <row r="33116" spans="4:7" x14ac:dyDescent="0.25">
      <c r="D33116" s="11"/>
      <c r="F33116" s="1"/>
      <c r="G33116" t="b">
        <f t="shared" si="517"/>
        <v>0</v>
      </c>
    </row>
    <row r="33117" spans="4:7" x14ac:dyDescent="0.25">
      <c r="D33117" s="11"/>
      <c r="F33117" s="1"/>
      <c r="G33117" t="b">
        <f t="shared" si="517"/>
        <v>0</v>
      </c>
    </row>
    <row r="33118" spans="4:7" x14ac:dyDescent="0.25">
      <c r="D33118" s="11"/>
      <c r="F33118" s="1"/>
      <c r="G33118" t="b">
        <f t="shared" si="517"/>
        <v>0</v>
      </c>
    </row>
    <row r="33119" spans="4:7" x14ac:dyDescent="0.25">
      <c r="D33119" s="11"/>
      <c r="F33119" s="1"/>
      <c r="G33119" t="b">
        <f t="shared" si="517"/>
        <v>0</v>
      </c>
    </row>
    <row r="33120" spans="4:7" x14ac:dyDescent="0.25">
      <c r="D33120" s="11"/>
      <c r="F33120" s="1"/>
      <c r="G33120" t="b">
        <f t="shared" si="517"/>
        <v>0</v>
      </c>
    </row>
    <row r="33121" spans="4:7" x14ac:dyDescent="0.25">
      <c r="D33121" s="11"/>
      <c r="F33121" s="1"/>
      <c r="G33121" t="b">
        <f t="shared" si="517"/>
        <v>0</v>
      </c>
    </row>
    <row r="33122" spans="4:7" x14ac:dyDescent="0.25">
      <c r="D33122" s="11"/>
      <c r="F33122" s="1"/>
      <c r="G33122" t="b">
        <f t="shared" si="517"/>
        <v>0</v>
      </c>
    </row>
    <row r="33123" spans="4:7" x14ac:dyDescent="0.25">
      <c r="D33123" s="11"/>
      <c r="F33123" s="1"/>
      <c r="G33123" t="b">
        <f t="shared" si="517"/>
        <v>0</v>
      </c>
    </row>
    <row r="33124" spans="4:7" x14ac:dyDescent="0.25">
      <c r="D33124" s="11"/>
      <c r="F33124" s="1"/>
      <c r="G33124" t="b">
        <f t="shared" si="517"/>
        <v>0</v>
      </c>
    </row>
    <row r="33125" spans="4:7" x14ac:dyDescent="0.25">
      <c r="D33125" s="11"/>
      <c r="F33125" s="1"/>
      <c r="G33125" t="b">
        <f t="shared" si="517"/>
        <v>0</v>
      </c>
    </row>
    <row r="33126" spans="4:7" x14ac:dyDescent="0.25">
      <c r="D33126" s="11"/>
      <c r="F33126" s="1"/>
      <c r="G33126" t="b">
        <f t="shared" si="517"/>
        <v>0</v>
      </c>
    </row>
    <row r="33127" spans="4:7" x14ac:dyDescent="0.25">
      <c r="D33127" s="11"/>
      <c r="F33127" s="1"/>
      <c r="G33127" t="b">
        <f t="shared" si="517"/>
        <v>0</v>
      </c>
    </row>
    <row r="33128" spans="4:7" x14ac:dyDescent="0.25">
      <c r="D33128" s="11"/>
      <c r="F33128" s="1"/>
      <c r="G33128" t="b">
        <f t="shared" si="517"/>
        <v>0</v>
      </c>
    </row>
    <row r="33129" spans="4:7" x14ac:dyDescent="0.25">
      <c r="D33129" s="11"/>
      <c r="F33129" s="1"/>
      <c r="G33129" t="b">
        <f t="shared" si="517"/>
        <v>0</v>
      </c>
    </row>
    <row r="33130" spans="4:7" x14ac:dyDescent="0.25">
      <c r="D33130" s="11"/>
      <c r="F33130" s="1"/>
      <c r="G33130" t="b">
        <f t="shared" si="517"/>
        <v>0</v>
      </c>
    </row>
    <row r="33131" spans="4:7" x14ac:dyDescent="0.25">
      <c r="D33131" s="11"/>
      <c r="F33131" s="1"/>
      <c r="G33131" t="b">
        <f t="shared" si="517"/>
        <v>0</v>
      </c>
    </row>
    <row r="33132" spans="4:7" x14ac:dyDescent="0.25">
      <c r="D33132" s="11"/>
      <c r="F33132" s="1"/>
      <c r="G33132" t="b">
        <f t="shared" si="517"/>
        <v>0</v>
      </c>
    </row>
    <row r="33133" spans="4:7" x14ac:dyDescent="0.25">
      <c r="D33133" s="11"/>
      <c r="F33133" s="1"/>
      <c r="G33133" t="b">
        <f t="shared" si="517"/>
        <v>0</v>
      </c>
    </row>
    <row r="33134" spans="4:7" x14ac:dyDescent="0.25">
      <c r="D33134" s="11"/>
      <c r="F33134" s="1"/>
      <c r="G33134" t="b">
        <f t="shared" si="517"/>
        <v>0</v>
      </c>
    </row>
    <row r="33135" spans="4:7" x14ac:dyDescent="0.25">
      <c r="D33135" s="11"/>
      <c r="F33135" s="1"/>
      <c r="G33135" t="b">
        <f t="shared" si="517"/>
        <v>0</v>
      </c>
    </row>
    <row r="33136" spans="4:7" x14ac:dyDescent="0.25">
      <c r="D33136" s="11"/>
      <c r="F33136" s="1"/>
      <c r="G33136" t="b">
        <f t="shared" si="517"/>
        <v>0</v>
      </c>
    </row>
    <row r="33137" spans="4:7" x14ac:dyDescent="0.25">
      <c r="D33137" s="11"/>
      <c r="F33137" s="1"/>
      <c r="G33137" t="b">
        <f t="shared" si="517"/>
        <v>0</v>
      </c>
    </row>
    <row r="33138" spans="4:7" x14ac:dyDescent="0.25">
      <c r="D33138" s="11"/>
      <c r="F33138" s="1"/>
      <c r="G33138" t="b">
        <f t="shared" si="517"/>
        <v>0</v>
      </c>
    </row>
    <row r="33139" spans="4:7" x14ac:dyDescent="0.25">
      <c r="D33139" s="11"/>
      <c r="F33139" s="1"/>
      <c r="G33139" t="b">
        <f t="shared" si="517"/>
        <v>0</v>
      </c>
    </row>
    <row r="33140" spans="4:7" x14ac:dyDescent="0.25">
      <c r="D33140" s="11"/>
      <c r="F33140" s="1"/>
      <c r="G33140" t="b">
        <f t="shared" si="517"/>
        <v>0</v>
      </c>
    </row>
    <row r="33141" spans="4:7" x14ac:dyDescent="0.25">
      <c r="D33141" s="11"/>
      <c r="F33141" s="1"/>
      <c r="G33141" t="b">
        <f t="shared" si="517"/>
        <v>0</v>
      </c>
    </row>
    <row r="33142" spans="4:7" x14ac:dyDescent="0.25">
      <c r="D33142" s="11"/>
      <c r="F33142" s="1"/>
      <c r="G33142" t="b">
        <f t="shared" si="517"/>
        <v>0</v>
      </c>
    </row>
    <row r="33143" spans="4:7" x14ac:dyDescent="0.25">
      <c r="D33143" s="11"/>
      <c r="F33143" s="1"/>
      <c r="G33143" t="b">
        <f t="shared" si="517"/>
        <v>0</v>
      </c>
    </row>
    <row r="33144" spans="4:7" x14ac:dyDescent="0.25">
      <c r="D33144" s="11"/>
      <c r="F33144" s="1"/>
      <c r="G33144" t="b">
        <f t="shared" si="517"/>
        <v>0</v>
      </c>
    </row>
    <row r="33145" spans="4:7" x14ac:dyDescent="0.25">
      <c r="D33145" s="11"/>
      <c r="F33145" s="1"/>
      <c r="G33145" t="b">
        <f t="shared" si="517"/>
        <v>0</v>
      </c>
    </row>
    <row r="33146" spans="4:7" x14ac:dyDescent="0.25">
      <c r="D33146" s="11"/>
      <c r="F33146" s="1"/>
      <c r="G33146" t="b">
        <f t="shared" si="517"/>
        <v>0</v>
      </c>
    </row>
    <row r="33147" spans="4:7" x14ac:dyDescent="0.25">
      <c r="D33147" s="11"/>
      <c r="F33147" s="1"/>
      <c r="G33147" t="b">
        <f t="shared" si="517"/>
        <v>0</v>
      </c>
    </row>
    <row r="33148" spans="4:7" x14ac:dyDescent="0.25">
      <c r="D33148" s="11"/>
      <c r="F33148" s="1"/>
      <c r="G33148" t="b">
        <f t="shared" si="517"/>
        <v>0</v>
      </c>
    </row>
    <row r="33149" spans="4:7" x14ac:dyDescent="0.25">
      <c r="D33149" s="11"/>
      <c r="F33149" s="1"/>
      <c r="G33149" t="b">
        <f t="shared" si="517"/>
        <v>0</v>
      </c>
    </row>
    <row r="33150" spans="4:7" x14ac:dyDescent="0.25">
      <c r="D33150" s="11"/>
      <c r="F33150" s="1"/>
      <c r="G33150" t="b">
        <f t="shared" si="517"/>
        <v>0</v>
      </c>
    </row>
    <row r="33151" spans="4:7" x14ac:dyDescent="0.25">
      <c r="D33151" s="11"/>
      <c r="F33151" s="1"/>
      <c r="G33151" t="b">
        <f t="shared" si="517"/>
        <v>0</v>
      </c>
    </row>
    <row r="33152" spans="4:7" x14ac:dyDescent="0.25">
      <c r="D33152" s="11"/>
      <c r="F33152" s="1"/>
      <c r="G33152" t="b">
        <f t="shared" si="517"/>
        <v>0</v>
      </c>
    </row>
    <row r="33153" spans="4:7" x14ac:dyDescent="0.25">
      <c r="D33153" s="11"/>
      <c r="F33153" s="1"/>
      <c r="G33153" t="b">
        <f t="shared" si="517"/>
        <v>0</v>
      </c>
    </row>
    <row r="33154" spans="4:7" x14ac:dyDescent="0.25">
      <c r="D33154" s="11"/>
      <c r="F33154" s="1"/>
      <c r="G33154" t="b">
        <f t="shared" si="517"/>
        <v>0</v>
      </c>
    </row>
    <row r="33155" spans="4:7" x14ac:dyDescent="0.25">
      <c r="D33155" s="11"/>
      <c r="F33155" s="1"/>
      <c r="G33155" t="b">
        <f t="shared" ref="G33155:G33218" si="518">AND(DAY(D33155)=13,WEEKDAY(D33155,1)=6)</f>
        <v>0</v>
      </c>
    </row>
    <row r="33156" spans="4:7" x14ac:dyDescent="0.25">
      <c r="D33156" s="11"/>
      <c r="F33156" s="1"/>
      <c r="G33156" t="b">
        <f t="shared" si="518"/>
        <v>0</v>
      </c>
    </row>
    <row r="33157" spans="4:7" x14ac:dyDescent="0.25">
      <c r="D33157" s="11"/>
      <c r="F33157" s="1"/>
      <c r="G33157" t="b">
        <f t="shared" si="518"/>
        <v>0</v>
      </c>
    </row>
    <row r="33158" spans="4:7" x14ac:dyDescent="0.25">
      <c r="D33158" s="11"/>
      <c r="F33158" s="1"/>
      <c r="G33158" t="b">
        <f t="shared" si="518"/>
        <v>0</v>
      </c>
    </row>
    <row r="33159" spans="4:7" x14ac:dyDescent="0.25">
      <c r="D33159" s="11"/>
      <c r="F33159" s="1"/>
      <c r="G33159" t="b">
        <f t="shared" si="518"/>
        <v>0</v>
      </c>
    </row>
    <row r="33160" spans="4:7" x14ac:dyDescent="0.25">
      <c r="D33160" s="11"/>
      <c r="F33160" s="1"/>
      <c r="G33160" t="b">
        <f t="shared" si="518"/>
        <v>0</v>
      </c>
    </row>
    <row r="33161" spans="4:7" x14ac:dyDescent="0.25">
      <c r="D33161" s="11"/>
      <c r="F33161" s="1"/>
      <c r="G33161" t="b">
        <f t="shared" si="518"/>
        <v>0</v>
      </c>
    </row>
    <row r="33162" spans="4:7" x14ac:dyDescent="0.25">
      <c r="D33162" s="11"/>
      <c r="F33162" s="1"/>
      <c r="G33162" t="b">
        <f t="shared" si="518"/>
        <v>0</v>
      </c>
    </row>
    <row r="33163" spans="4:7" x14ac:dyDescent="0.25">
      <c r="D33163" s="11"/>
      <c r="F33163" s="1"/>
      <c r="G33163" t="b">
        <f t="shared" si="518"/>
        <v>0</v>
      </c>
    </row>
    <row r="33164" spans="4:7" x14ac:dyDescent="0.25">
      <c r="D33164" s="11"/>
      <c r="F33164" s="1"/>
      <c r="G33164" t="b">
        <f t="shared" si="518"/>
        <v>0</v>
      </c>
    </row>
    <row r="33165" spans="4:7" x14ac:dyDescent="0.25">
      <c r="D33165" s="11"/>
      <c r="F33165" s="1"/>
      <c r="G33165" t="b">
        <f t="shared" si="518"/>
        <v>0</v>
      </c>
    </row>
    <row r="33166" spans="4:7" x14ac:dyDescent="0.25">
      <c r="D33166" s="11"/>
      <c r="F33166" s="1"/>
      <c r="G33166" t="b">
        <f t="shared" si="518"/>
        <v>0</v>
      </c>
    </row>
    <row r="33167" spans="4:7" x14ac:dyDescent="0.25">
      <c r="D33167" s="11"/>
      <c r="F33167" s="1"/>
      <c r="G33167" t="b">
        <f t="shared" si="518"/>
        <v>0</v>
      </c>
    </row>
    <row r="33168" spans="4:7" x14ac:dyDescent="0.25">
      <c r="D33168" s="11"/>
      <c r="F33168" s="1"/>
      <c r="G33168" t="b">
        <f t="shared" si="518"/>
        <v>0</v>
      </c>
    </row>
    <row r="33169" spans="4:7" x14ac:dyDescent="0.25">
      <c r="D33169" s="11"/>
      <c r="F33169" s="1"/>
      <c r="G33169" t="b">
        <f t="shared" si="518"/>
        <v>0</v>
      </c>
    </row>
    <row r="33170" spans="4:7" x14ac:dyDescent="0.25">
      <c r="D33170" s="11"/>
      <c r="F33170" s="1"/>
      <c r="G33170" t="b">
        <f t="shared" si="518"/>
        <v>0</v>
      </c>
    </row>
    <row r="33171" spans="4:7" x14ac:dyDescent="0.25">
      <c r="D33171" s="11"/>
      <c r="F33171" s="1"/>
      <c r="G33171" t="b">
        <f t="shared" si="518"/>
        <v>0</v>
      </c>
    </row>
    <row r="33172" spans="4:7" x14ac:dyDescent="0.25">
      <c r="D33172" s="11"/>
      <c r="F33172" s="1"/>
      <c r="G33172" t="b">
        <f t="shared" si="518"/>
        <v>0</v>
      </c>
    </row>
    <row r="33173" spans="4:7" x14ac:dyDescent="0.25">
      <c r="D33173" s="11"/>
      <c r="F33173" s="1"/>
      <c r="G33173" t="b">
        <f t="shared" si="518"/>
        <v>0</v>
      </c>
    </row>
    <row r="33174" spans="4:7" x14ac:dyDescent="0.25">
      <c r="D33174" s="11"/>
      <c r="F33174" s="1"/>
      <c r="G33174" t="b">
        <f t="shared" si="518"/>
        <v>0</v>
      </c>
    </row>
    <row r="33175" spans="4:7" x14ac:dyDescent="0.25">
      <c r="D33175" s="11"/>
      <c r="F33175" s="1"/>
      <c r="G33175" t="b">
        <f t="shared" si="518"/>
        <v>0</v>
      </c>
    </row>
    <row r="33176" spans="4:7" x14ac:dyDescent="0.25">
      <c r="D33176" s="11"/>
      <c r="F33176" s="1"/>
      <c r="G33176" t="b">
        <f t="shared" si="518"/>
        <v>0</v>
      </c>
    </row>
    <row r="33177" spans="4:7" x14ac:dyDescent="0.25">
      <c r="D33177" s="11"/>
      <c r="F33177" s="1"/>
      <c r="G33177" t="b">
        <f t="shared" si="518"/>
        <v>0</v>
      </c>
    </row>
    <row r="33178" spans="4:7" x14ac:dyDescent="0.25">
      <c r="D33178" s="11"/>
      <c r="F33178" s="1"/>
      <c r="G33178" t="b">
        <f t="shared" si="518"/>
        <v>0</v>
      </c>
    </row>
    <row r="33179" spans="4:7" x14ac:dyDescent="0.25">
      <c r="D33179" s="11"/>
      <c r="F33179" s="1"/>
      <c r="G33179" t="b">
        <f t="shared" si="518"/>
        <v>0</v>
      </c>
    </row>
    <row r="33180" spans="4:7" x14ac:dyDescent="0.25">
      <c r="D33180" s="11"/>
      <c r="F33180" s="1"/>
      <c r="G33180" t="b">
        <f t="shared" si="518"/>
        <v>0</v>
      </c>
    </row>
    <row r="33181" spans="4:7" x14ac:dyDescent="0.25">
      <c r="D33181" s="11"/>
      <c r="F33181" s="1"/>
      <c r="G33181" t="b">
        <f t="shared" si="518"/>
        <v>0</v>
      </c>
    </row>
    <row r="33182" spans="4:7" x14ac:dyDescent="0.25">
      <c r="D33182" s="11"/>
      <c r="F33182" s="1"/>
      <c r="G33182" t="b">
        <f t="shared" si="518"/>
        <v>0</v>
      </c>
    </row>
    <row r="33183" spans="4:7" x14ac:dyDescent="0.25">
      <c r="D33183" s="11"/>
      <c r="F33183" s="1"/>
      <c r="G33183" t="b">
        <f t="shared" si="518"/>
        <v>0</v>
      </c>
    </row>
    <row r="33184" spans="4:7" x14ac:dyDescent="0.25">
      <c r="D33184" s="11"/>
      <c r="F33184" s="1"/>
      <c r="G33184" t="b">
        <f t="shared" si="518"/>
        <v>0</v>
      </c>
    </row>
    <row r="33185" spans="4:7" x14ac:dyDescent="0.25">
      <c r="D33185" s="11"/>
      <c r="F33185" s="1"/>
      <c r="G33185" t="b">
        <f t="shared" si="518"/>
        <v>0</v>
      </c>
    </row>
    <row r="33186" spans="4:7" x14ac:dyDescent="0.25">
      <c r="D33186" s="11"/>
      <c r="F33186" s="1"/>
      <c r="G33186" t="b">
        <f t="shared" si="518"/>
        <v>0</v>
      </c>
    </row>
    <row r="33187" spans="4:7" x14ac:dyDescent="0.25">
      <c r="D33187" s="11"/>
      <c r="F33187" s="1"/>
      <c r="G33187" t="b">
        <f t="shared" si="518"/>
        <v>0</v>
      </c>
    </row>
    <row r="33188" spans="4:7" x14ac:dyDescent="0.25">
      <c r="D33188" s="11"/>
      <c r="F33188" s="1"/>
      <c r="G33188" t="b">
        <f t="shared" si="518"/>
        <v>0</v>
      </c>
    </row>
    <row r="33189" spans="4:7" x14ac:dyDescent="0.25">
      <c r="D33189" s="11"/>
      <c r="F33189" s="1"/>
      <c r="G33189" t="b">
        <f t="shared" si="518"/>
        <v>0</v>
      </c>
    </row>
    <row r="33190" spans="4:7" x14ac:dyDescent="0.25">
      <c r="D33190" s="11"/>
      <c r="F33190" s="1"/>
      <c r="G33190" t="b">
        <f t="shared" si="518"/>
        <v>0</v>
      </c>
    </row>
    <row r="33191" spans="4:7" x14ac:dyDescent="0.25">
      <c r="D33191" s="11"/>
      <c r="F33191" s="1"/>
      <c r="G33191" t="b">
        <f t="shared" si="518"/>
        <v>0</v>
      </c>
    </row>
    <row r="33192" spans="4:7" x14ac:dyDescent="0.25">
      <c r="D33192" s="11"/>
      <c r="F33192" s="1"/>
      <c r="G33192" t="b">
        <f t="shared" si="518"/>
        <v>0</v>
      </c>
    </row>
    <row r="33193" spans="4:7" x14ac:dyDescent="0.25">
      <c r="D33193" s="11"/>
      <c r="F33193" s="1"/>
      <c r="G33193" t="b">
        <f t="shared" si="518"/>
        <v>0</v>
      </c>
    </row>
    <row r="33194" spans="4:7" x14ac:dyDescent="0.25">
      <c r="D33194" s="11"/>
      <c r="F33194" s="1"/>
      <c r="G33194" t="b">
        <f t="shared" si="518"/>
        <v>0</v>
      </c>
    </row>
    <row r="33195" spans="4:7" x14ac:dyDescent="0.25">
      <c r="D33195" s="11"/>
      <c r="F33195" s="1"/>
      <c r="G33195" t="b">
        <f t="shared" si="518"/>
        <v>0</v>
      </c>
    </row>
    <row r="33196" spans="4:7" x14ac:dyDescent="0.25">
      <c r="D33196" s="11"/>
      <c r="F33196" s="1"/>
      <c r="G33196" t="b">
        <f t="shared" si="518"/>
        <v>0</v>
      </c>
    </row>
    <row r="33197" spans="4:7" x14ac:dyDescent="0.25">
      <c r="D33197" s="11"/>
      <c r="F33197" s="1"/>
      <c r="G33197" t="b">
        <f t="shared" si="518"/>
        <v>0</v>
      </c>
    </row>
    <row r="33198" spans="4:7" x14ac:dyDescent="0.25">
      <c r="D33198" s="11"/>
      <c r="F33198" s="1"/>
      <c r="G33198" t="b">
        <f t="shared" si="518"/>
        <v>0</v>
      </c>
    </row>
    <row r="33199" spans="4:7" x14ac:dyDescent="0.25">
      <c r="D33199" s="11"/>
      <c r="F33199" s="1"/>
      <c r="G33199" t="b">
        <f t="shared" si="518"/>
        <v>0</v>
      </c>
    </row>
    <row r="33200" spans="4:7" x14ac:dyDescent="0.25">
      <c r="D33200" s="11"/>
      <c r="F33200" s="1"/>
      <c r="G33200" t="b">
        <f t="shared" si="518"/>
        <v>0</v>
      </c>
    </row>
    <row r="33201" spans="4:7" x14ac:dyDescent="0.25">
      <c r="D33201" s="11"/>
      <c r="F33201" s="1"/>
      <c r="G33201" t="b">
        <f t="shared" si="518"/>
        <v>0</v>
      </c>
    </row>
    <row r="33202" spans="4:7" x14ac:dyDescent="0.25">
      <c r="D33202" s="11"/>
      <c r="F33202" s="1"/>
      <c r="G33202" t="b">
        <f t="shared" si="518"/>
        <v>0</v>
      </c>
    </row>
    <row r="33203" spans="4:7" x14ac:dyDescent="0.25">
      <c r="D33203" s="11"/>
      <c r="F33203" s="1"/>
      <c r="G33203" t="b">
        <f t="shared" si="518"/>
        <v>0</v>
      </c>
    </row>
    <row r="33204" spans="4:7" x14ac:dyDescent="0.25">
      <c r="D33204" s="11"/>
      <c r="F33204" s="1"/>
      <c r="G33204" t="b">
        <f t="shared" si="518"/>
        <v>0</v>
      </c>
    </row>
    <row r="33205" spans="4:7" x14ac:dyDescent="0.25">
      <c r="D33205" s="11"/>
      <c r="F33205" s="1"/>
      <c r="G33205" t="b">
        <f t="shared" si="518"/>
        <v>0</v>
      </c>
    </row>
    <row r="33206" spans="4:7" x14ac:dyDescent="0.25">
      <c r="D33206" s="11"/>
      <c r="F33206" s="1"/>
      <c r="G33206" t="b">
        <f t="shared" si="518"/>
        <v>0</v>
      </c>
    </row>
    <row r="33207" spans="4:7" x14ac:dyDescent="0.25">
      <c r="D33207" s="11"/>
      <c r="F33207" s="1"/>
      <c r="G33207" t="b">
        <f t="shared" si="518"/>
        <v>0</v>
      </c>
    </row>
    <row r="33208" spans="4:7" x14ac:dyDescent="0.25">
      <c r="D33208" s="11"/>
      <c r="F33208" s="1"/>
      <c r="G33208" t="b">
        <f t="shared" si="518"/>
        <v>0</v>
      </c>
    </row>
    <row r="33209" spans="4:7" x14ac:dyDescent="0.25">
      <c r="D33209" s="11"/>
      <c r="F33209" s="1"/>
      <c r="G33209" t="b">
        <f t="shared" si="518"/>
        <v>0</v>
      </c>
    </row>
    <row r="33210" spans="4:7" x14ac:dyDescent="0.25">
      <c r="D33210" s="11"/>
      <c r="F33210" s="1"/>
      <c r="G33210" t="b">
        <f t="shared" si="518"/>
        <v>0</v>
      </c>
    </row>
    <row r="33211" spans="4:7" x14ac:dyDescent="0.25">
      <c r="D33211" s="11"/>
      <c r="F33211" s="1"/>
      <c r="G33211" t="b">
        <f t="shared" si="518"/>
        <v>0</v>
      </c>
    </row>
    <row r="33212" spans="4:7" x14ac:dyDescent="0.25">
      <c r="D33212" s="11"/>
      <c r="F33212" s="1"/>
      <c r="G33212" t="b">
        <f t="shared" si="518"/>
        <v>0</v>
      </c>
    </row>
    <row r="33213" spans="4:7" x14ac:dyDescent="0.25">
      <c r="D33213" s="11"/>
      <c r="F33213" s="1"/>
      <c r="G33213" t="b">
        <f t="shared" si="518"/>
        <v>0</v>
      </c>
    </row>
    <row r="33214" spans="4:7" x14ac:dyDescent="0.25">
      <c r="D33214" s="11"/>
      <c r="F33214" s="1"/>
      <c r="G33214" t="b">
        <f t="shared" si="518"/>
        <v>0</v>
      </c>
    </row>
    <row r="33215" spans="4:7" x14ac:dyDescent="0.25">
      <c r="D33215" s="11"/>
      <c r="F33215" s="1"/>
      <c r="G33215" t="b">
        <f t="shared" si="518"/>
        <v>0</v>
      </c>
    </row>
    <row r="33216" spans="4:7" x14ac:dyDescent="0.25">
      <c r="D33216" s="11"/>
      <c r="F33216" s="1"/>
      <c r="G33216" t="b">
        <f t="shared" si="518"/>
        <v>0</v>
      </c>
    </row>
    <row r="33217" spans="4:7" x14ac:dyDescent="0.25">
      <c r="D33217" s="11"/>
      <c r="F33217" s="1"/>
      <c r="G33217" t="b">
        <f t="shared" si="518"/>
        <v>0</v>
      </c>
    </row>
    <row r="33218" spans="4:7" x14ac:dyDescent="0.25">
      <c r="D33218" s="11"/>
      <c r="F33218" s="1"/>
      <c r="G33218" t="b">
        <f t="shared" si="518"/>
        <v>0</v>
      </c>
    </row>
    <row r="33219" spans="4:7" x14ac:dyDescent="0.25">
      <c r="D33219" s="11"/>
      <c r="F33219" s="1"/>
      <c r="G33219" t="b">
        <f t="shared" ref="G33219:G33282" si="519">AND(DAY(D33219)=13,WEEKDAY(D33219,1)=6)</f>
        <v>0</v>
      </c>
    </row>
    <row r="33220" spans="4:7" x14ac:dyDescent="0.25">
      <c r="D33220" s="11"/>
      <c r="F33220" s="1"/>
      <c r="G33220" t="b">
        <f t="shared" si="519"/>
        <v>0</v>
      </c>
    </row>
    <row r="33221" spans="4:7" x14ac:dyDescent="0.25">
      <c r="D33221" s="11"/>
      <c r="F33221" s="1"/>
      <c r="G33221" t="b">
        <f t="shared" si="519"/>
        <v>0</v>
      </c>
    </row>
    <row r="33222" spans="4:7" x14ac:dyDescent="0.25">
      <c r="D33222" s="11"/>
      <c r="F33222" s="1"/>
      <c r="G33222" t="b">
        <f t="shared" si="519"/>
        <v>0</v>
      </c>
    </row>
    <row r="33223" spans="4:7" x14ac:dyDescent="0.25">
      <c r="D33223" s="11"/>
      <c r="F33223" s="1"/>
      <c r="G33223" t="b">
        <f t="shared" si="519"/>
        <v>0</v>
      </c>
    </row>
    <row r="33224" spans="4:7" x14ac:dyDescent="0.25">
      <c r="D33224" s="11"/>
      <c r="F33224" s="1"/>
      <c r="G33224" t="b">
        <f t="shared" si="519"/>
        <v>0</v>
      </c>
    </row>
    <row r="33225" spans="4:7" x14ac:dyDescent="0.25">
      <c r="D33225" s="11"/>
      <c r="F33225" s="1"/>
      <c r="G33225" t="b">
        <f t="shared" si="519"/>
        <v>0</v>
      </c>
    </row>
    <row r="33226" spans="4:7" x14ac:dyDescent="0.25">
      <c r="D33226" s="11"/>
      <c r="F33226" s="1"/>
      <c r="G33226" t="b">
        <f t="shared" si="519"/>
        <v>0</v>
      </c>
    </row>
    <row r="33227" spans="4:7" x14ac:dyDescent="0.25">
      <c r="D33227" s="11"/>
      <c r="F33227" s="1"/>
      <c r="G33227" t="b">
        <f t="shared" si="519"/>
        <v>0</v>
      </c>
    </row>
    <row r="33228" spans="4:7" x14ac:dyDescent="0.25">
      <c r="D33228" s="11"/>
      <c r="F33228" s="1"/>
      <c r="G33228" t="b">
        <f t="shared" si="519"/>
        <v>0</v>
      </c>
    </row>
    <row r="33229" spans="4:7" x14ac:dyDescent="0.25">
      <c r="D33229" s="11"/>
      <c r="F33229" s="1"/>
      <c r="G33229" t="b">
        <f t="shared" si="519"/>
        <v>0</v>
      </c>
    </row>
    <row r="33230" spans="4:7" x14ac:dyDescent="0.25">
      <c r="D33230" s="11"/>
      <c r="F33230" s="1"/>
      <c r="G33230" t="b">
        <f t="shared" si="519"/>
        <v>0</v>
      </c>
    </row>
    <row r="33231" spans="4:7" x14ac:dyDescent="0.25">
      <c r="D33231" s="11"/>
      <c r="F33231" s="1"/>
      <c r="G33231" t="b">
        <f t="shared" si="519"/>
        <v>0</v>
      </c>
    </row>
    <row r="33232" spans="4:7" x14ac:dyDescent="0.25">
      <c r="D33232" s="11"/>
      <c r="F33232" s="1"/>
      <c r="G33232" t="b">
        <f t="shared" si="519"/>
        <v>0</v>
      </c>
    </row>
    <row r="33233" spans="4:7" x14ac:dyDescent="0.25">
      <c r="D33233" s="11"/>
      <c r="F33233" s="1"/>
      <c r="G33233" t="b">
        <f t="shared" si="519"/>
        <v>0</v>
      </c>
    </row>
    <row r="33234" spans="4:7" x14ac:dyDescent="0.25">
      <c r="D33234" s="11"/>
      <c r="F33234" s="1"/>
      <c r="G33234" t="b">
        <f t="shared" si="519"/>
        <v>0</v>
      </c>
    </row>
    <row r="33235" spans="4:7" x14ac:dyDescent="0.25">
      <c r="D33235" s="11"/>
      <c r="F33235" s="1"/>
      <c r="G33235" t="b">
        <f t="shared" si="519"/>
        <v>0</v>
      </c>
    </row>
    <row r="33236" spans="4:7" x14ac:dyDescent="0.25">
      <c r="D33236" s="11"/>
      <c r="F33236" s="1"/>
      <c r="G33236" t="b">
        <f t="shared" si="519"/>
        <v>0</v>
      </c>
    </row>
    <row r="33237" spans="4:7" x14ac:dyDescent="0.25">
      <c r="D33237" s="11"/>
      <c r="F33237" s="1"/>
      <c r="G33237" t="b">
        <f t="shared" si="519"/>
        <v>0</v>
      </c>
    </row>
    <row r="33238" spans="4:7" x14ac:dyDescent="0.25">
      <c r="D33238" s="11"/>
      <c r="F33238" s="1"/>
      <c r="G33238" t="b">
        <f t="shared" si="519"/>
        <v>0</v>
      </c>
    </row>
    <row r="33239" spans="4:7" x14ac:dyDescent="0.25">
      <c r="D33239" s="11"/>
      <c r="F33239" s="1"/>
      <c r="G33239" t="b">
        <f t="shared" si="519"/>
        <v>0</v>
      </c>
    </row>
    <row r="33240" spans="4:7" x14ac:dyDescent="0.25">
      <c r="D33240" s="11"/>
      <c r="F33240" s="1"/>
      <c r="G33240" t="b">
        <f t="shared" si="519"/>
        <v>0</v>
      </c>
    </row>
    <row r="33241" spans="4:7" x14ac:dyDescent="0.25">
      <c r="D33241" s="11"/>
      <c r="F33241" s="1"/>
      <c r="G33241" t="b">
        <f t="shared" si="519"/>
        <v>0</v>
      </c>
    </row>
    <row r="33242" spans="4:7" x14ac:dyDescent="0.25">
      <c r="D33242" s="11"/>
      <c r="F33242" s="1"/>
      <c r="G33242" t="b">
        <f t="shared" si="519"/>
        <v>0</v>
      </c>
    </row>
    <row r="33243" spans="4:7" x14ac:dyDescent="0.25">
      <c r="D33243" s="11"/>
      <c r="F33243" s="1"/>
      <c r="G33243" t="b">
        <f t="shared" si="519"/>
        <v>0</v>
      </c>
    </row>
    <row r="33244" spans="4:7" x14ac:dyDescent="0.25">
      <c r="D33244" s="11"/>
      <c r="F33244" s="1"/>
      <c r="G33244" t="b">
        <f t="shared" si="519"/>
        <v>0</v>
      </c>
    </row>
    <row r="33245" spans="4:7" x14ac:dyDescent="0.25">
      <c r="D33245" s="11"/>
      <c r="F33245" s="1"/>
      <c r="G33245" t="b">
        <f t="shared" si="519"/>
        <v>0</v>
      </c>
    </row>
    <row r="33246" spans="4:7" x14ac:dyDescent="0.25">
      <c r="D33246" s="11"/>
      <c r="F33246" s="1"/>
      <c r="G33246" t="b">
        <f t="shared" si="519"/>
        <v>0</v>
      </c>
    </row>
    <row r="33247" spans="4:7" x14ac:dyDescent="0.25">
      <c r="D33247" s="11"/>
      <c r="F33247" s="1"/>
      <c r="G33247" t="b">
        <f t="shared" si="519"/>
        <v>0</v>
      </c>
    </row>
    <row r="33248" spans="4:7" x14ac:dyDescent="0.25">
      <c r="D33248" s="11"/>
      <c r="F33248" s="1"/>
      <c r="G33248" t="b">
        <f t="shared" si="519"/>
        <v>0</v>
      </c>
    </row>
    <row r="33249" spans="4:7" x14ac:dyDescent="0.25">
      <c r="D33249" s="11"/>
      <c r="F33249" s="1"/>
      <c r="G33249" t="b">
        <f t="shared" si="519"/>
        <v>0</v>
      </c>
    </row>
    <row r="33250" spans="4:7" x14ac:dyDescent="0.25">
      <c r="D33250" s="11"/>
      <c r="F33250" s="1"/>
      <c r="G33250" t="b">
        <f t="shared" si="519"/>
        <v>0</v>
      </c>
    </row>
    <row r="33251" spans="4:7" x14ac:dyDescent="0.25">
      <c r="D33251" s="11"/>
      <c r="F33251" s="1"/>
      <c r="G33251" t="b">
        <f t="shared" si="519"/>
        <v>0</v>
      </c>
    </row>
    <row r="33252" spans="4:7" x14ac:dyDescent="0.25">
      <c r="D33252" s="11"/>
      <c r="F33252" s="1"/>
      <c r="G33252" t="b">
        <f t="shared" si="519"/>
        <v>0</v>
      </c>
    </row>
    <row r="33253" spans="4:7" x14ac:dyDescent="0.25">
      <c r="D33253" s="11"/>
      <c r="F33253" s="1"/>
      <c r="G33253" t="b">
        <f t="shared" si="519"/>
        <v>0</v>
      </c>
    </row>
    <row r="33254" spans="4:7" x14ac:dyDescent="0.25">
      <c r="D33254" s="11"/>
      <c r="F33254" s="1"/>
      <c r="G33254" t="b">
        <f t="shared" si="519"/>
        <v>0</v>
      </c>
    </row>
    <row r="33255" spans="4:7" x14ac:dyDescent="0.25">
      <c r="D33255" s="11"/>
      <c r="F33255" s="1"/>
      <c r="G33255" t="b">
        <f t="shared" si="519"/>
        <v>0</v>
      </c>
    </row>
    <row r="33256" spans="4:7" x14ac:dyDescent="0.25">
      <c r="D33256" s="11"/>
      <c r="F33256" s="1"/>
      <c r="G33256" t="b">
        <f t="shared" si="519"/>
        <v>0</v>
      </c>
    </row>
    <row r="33257" spans="4:7" x14ac:dyDescent="0.25">
      <c r="D33257" s="11"/>
      <c r="F33257" s="1"/>
      <c r="G33257" t="b">
        <f t="shared" si="519"/>
        <v>0</v>
      </c>
    </row>
    <row r="33258" spans="4:7" x14ac:dyDescent="0.25">
      <c r="D33258" s="11"/>
      <c r="F33258" s="1"/>
      <c r="G33258" t="b">
        <f t="shared" si="519"/>
        <v>0</v>
      </c>
    </row>
    <row r="33259" spans="4:7" x14ac:dyDescent="0.25">
      <c r="D33259" s="11"/>
      <c r="F33259" s="1"/>
      <c r="G33259" t="b">
        <f t="shared" si="519"/>
        <v>0</v>
      </c>
    </row>
    <row r="33260" spans="4:7" x14ac:dyDescent="0.25">
      <c r="D33260" s="11"/>
      <c r="F33260" s="1"/>
      <c r="G33260" t="b">
        <f t="shared" si="519"/>
        <v>0</v>
      </c>
    </row>
    <row r="33261" spans="4:7" x14ac:dyDescent="0.25">
      <c r="D33261" s="11"/>
      <c r="F33261" s="1"/>
      <c r="G33261" t="b">
        <f t="shared" si="519"/>
        <v>0</v>
      </c>
    </row>
    <row r="33262" spans="4:7" x14ac:dyDescent="0.25">
      <c r="D33262" s="11"/>
      <c r="F33262" s="1"/>
      <c r="G33262" t="b">
        <f t="shared" si="519"/>
        <v>0</v>
      </c>
    </row>
    <row r="33263" spans="4:7" x14ac:dyDescent="0.25">
      <c r="D33263" s="11"/>
      <c r="F33263" s="1"/>
      <c r="G33263" t="b">
        <f t="shared" si="519"/>
        <v>0</v>
      </c>
    </row>
    <row r="33264" spans="4:7" x14ac:dyDescent="0.25">
      <c r="D33264" s="11"/>
      <c r="F33264" s="1"/>
      <c r="G33264" t="b">
        <f t="shared" si="519"/>
        <v>0</v>
      </c>
    </row>
    <row r="33265" spans="4:7" x14ac:dyDescent="0.25">
      <c r="D33265" s="11"/>
      <c r="F33265" s="1"/>
      <c r="G33265" t="b">
        <f t="shared" si="519"/>
        <v>0</v>
      </c>
    </row>
    <row r="33266" spans="4:7" x14ac:dyDescent="0.25">
      <c r="D33266" s="11"/>
      <c r="F33266" s="1"/>
      <c r="G33266" t="b">
        <f t="shared" si="519"/>
        <v>0</v>
      </c>
    </row>
    <row r="33267" spans="4:7" x14ac:dyDescent="0.25">
      <c r="D33267" s="11"/>
      <c r="F33267" s="1"/>
      <c r="G33267" t="b">
        <f t="shared" si="519"/>
        <v>0</v>
      </c>
    </row>
    <row r="33268" spans="4:7" x14ac:dyDescent="0.25">
      <c r="D33268" s="11"/>
      <c r="F33268" s="1"/>
      <c r="G33268" t="b">
        <f t="shared" si="519"/>
        <v>0</v>
      </c>
    </row>
    <row r="33269" spans="4:7" x14ac:dyDescent="0.25">
      <c r="D33269" s="11"/>
      <c r="F33269" s="1"/>
      <c r="G33269" t="b">
        <f t="shared" si="519"/>
        <v>0</v>
      </c>
    </row>
    <row r="33270" spans="4:7" x14ac:dyDescent="0.25">
      <c r="D33270" s="11"/>
      <c r="F33270" s="1"/>
      <c r="G33270" t="b">
        <f t="shared" si="519"/>
        <v>0</v>
      </c>
    </row>
    <row r="33271" spans="4:7" x14ac:dyDescent="0.25">
      <c r="D33271" s="11"/>
      <c r="F33271" s="1"/>
      <c r="G33271" t="b">
        <f t="shared" si="519"/>
        <v>0</v>
      </c>
    </row>
    <row r="33272" spans="4:7" x14ac:dyDescent="0.25">
      <c r="D33272" s="11"/>
      <c r="F33272" s="1"/>
      <c r="G33272" t="b">
        <f t="shared" si="519"/>
        <v>0</v>
      </c>
    </row>
    <row r="33273" spans="4:7" x14ac:dyDescent="0.25">
      <c r="D33273" s="11"/>
      <c r="F33273" s="1"/>
      <c r="G33273" t="b">
        <f t="shared" si="519"/>
        <v>0</v>
      </c>
    </row>
    <row r="33274" spans="4:7" x14ac:dyDescent="0.25">
      <c r="D33274" s="11"/>
      <c r="F33274" s="1"/>
      <c r="G33274" t="b">
        <f t="shared" si="519"/>
        <v>0</v>
      </c>
    </row>
    <row r="33275" spans="4:7" x14ac:dyDescent="0.25">
      <c r="D33275" s="11"/>
      <c r="F33275" s="1"/>
      <c r="G33275" t="b">
        <f t="shared" si="519"/>
        <v>0</v>
      </c>
    </row>
    <row r="33276" spans="4:7" x14ac:dyDescent="0.25">
      <c r="D33276" s="11"/>
      <c r="F33276" s="1"/>
      <c r="G33276" t="b">
        <f t="shared" si="519"/>
        <v>0</v>
      </c>
    </row>
    <row r="33277" spans="4:7" x14ac:dyDescent="0.25">
      <c r="D33277" s="11"/>
      <c r="F33277" s="1"/>
      <c r="G33277" t="b">
        <f t="shared" si="519"/>
        <v>0</v>
      </c>
    </row>
    <row r="33278" spans="4:7" x14ac:dyDescent="0.25">
      <c r="D33278" s="11"/>
      <c r="F33278" s="1"/>
      <c r="G33278" t="b">
        <f t="shared" si="519"/>
        <v>0</v>
      </c>
    </row>
    <row r="33279" spans="4:7" x14ac:dyDescent="0.25">
      <c r="D33279" s="11"/>
      <c r="F33279" s="1"/>
      <c r="G33279" t="b">
        <f t="shared" si="519"/>
        <v>0</v>
      </c>
    </row>
    <row r="33280" spans="4:7" x14ac:dyDescent="0.25">
      <c r="D33280" s="11"/>
      <c r="F33280" s="1"/>
      <c r="G33280" t="b">
        <f t="shared" si="519"/>
        <v>0</v>
      </c>
    </row>
    <row r="33281" spans="4:7" x14ac:dyDescent="0.25">
      <c r="D33281" s="11"/>
      <c r="F33281" s="1"/>
      <c r="G33281" t="b">
        <f t="shared" si="519"/>
        <v>0</v>
      </c>
    </row>
    <row r="33282" spans="4:7" x14ac:dyDescent="0.25">
      <c r="D33282" s="11"/>
      <c r="F33282" s="1"/>
      <c r="G33282" t="b">
        <f t="shared" si="519"/>
        <v>0</v>
      </c>
    </row>
    <row r="33283" spans="4:7" x14ac:dyDescent="0.25">
      <c r="D33283" s="11"/>
      <c r="F33283" s="1"/>
      <c r="G33283" t="b">
        <f t="shared" ref="G33283:G33346" si="520">AND(DAY(D33283)=13,WEEKDAY(D33283,1)=6)</f>
        <v>0</v>
      </c>
    </row>
    <row r="33284" spans="4:7" x14ac:dyDescent="0.25">
      <c r="D33284" s="11"/>
      <c r="F33284" s="1"/>
      <c r="G33284" t="b">
        <f t="shared" si="520"/>
        <v>0</v>
      </c>
    </row>
    <row r="33285" spans="4:7" x14ac:dyDescent="0.25">
      <c r="D33285" s="11"/>
      <c r="F33285" s="1"/>
      <c r="G33285" t="b">
        <f t="shared" si="520"/>
        <v>0</v>
      </c>
    </row>
    <row r="33286" spans="4:7" x14ac:dyDescent="0.25">
      <c r="D33286" s="11"/>
      <c r="F33286" s="1"/>
      <c r="G33286" t="b">
        <f t="shared" si="520"/>
        <v>0</v>
      </c>
    </row>
    <row r="33287" spans="4:7" x14ac:dyDescent="0.25">
      <c r="D33287" s="11"/>
      <c r="F33287" s="1"/>
      <c r="G33287" t="b">
        <f t="shared" si="520"/>
        <v>0</v>
      </c>
    </row>
    <row r="33288" spans="4:7" x14ac:dyDescent="0.25">
      <c r="D33288" s="11"/>
      <c r="F33288" s="1"/>
      <c r="G33288" t="b">
        <f t="shared" si="520"/>
        <v>0</v>
      </c>
    </row>
    <row r="33289" spans="4:7" x14ac:dyDescent="0.25">
      <c r="D33289" s="11"/>
      <c r="F33289" s="1"/>
      <c r="G33289" t="b">
        <f t="shared" si="520"/>
        <v>0</v>
      </c>
    </row>
    <row r="33290" spans="4:7" x14ac:dyDescent="0.25">
      <c r="D33290" s="11"/>
      <c r="F33290" s="1"/>
      <c r="G33290" t="b">
        <f t="shared" si="520"/>
        <v>0</v>
      </c>
    </row>
    <row r="33291" spans="4:7" x14ac:dyDescent="0.25">
      <c r="D33291" s="11"/>
      <c r="F33291" s="1"/>
      <c r="G33291" t="b">
        <f t="shared" si="520"/>
        <v>0</v>
      </c>
    </row>
    <row r="33292" spans="4:7" x14ac:dyDescent="0.25">
      <c r="D33292" s="11"/>
      <c r="F33292" s="1"/>
      <c r="G33292" t="b">
        <f t="shared" si="520"/>
        <v>0</v>
      </c>
    </row>
    <row r="33293" spans="4:7" x14ac:dyDescent="0.25">
      <c r="D33293" s="11"/>
      <c r="F33293" s="1"/>
      <c r="G33293" t="b">
        <f t="shared" si="520"/>
        <v>0</v>
      </c>
    </row>
    <row r="33294" spans="4:7" x14ac:dyDescent="0.25">
      <c r="D33294" s="11"/>
      <c r="F33294" s="1"/>
      <c r="G33294" t="b">
        <f t="shared" si="520"/>
        <v>0</v>
      </c>
    </row>
    <row r="33295" spans="4:7" x14ac:dyDescent="0.25">
      <c r="D33295" s="11"/>
      <c r="F33295" s="1"/>
      <c r="G33295" t="b">
        <f t="shared" si="520"/>
        <v>0</v>
      </c>
    </row>
    <row r="33296" spans="4:7" x14ac:dyDescent="0.25">
      <c r="D33296" s="11"/>
      <c r="F33296" s="1"/>
      <c r="G33296" t="b">
        <f t="shared" si="520"/>
        <v>0</v>
      </c>
    </row>
    <row r="33297" spans="4:7" x14ac:dyDescent="0.25">
      <c r="D33297" s="11"/>
      <c r="F33297" s="1"/>
      <c r="G33297" t="b">
        <f t="shared" si="520"/>
        <v>0</v>
      </c>
    </row>
    <row r="33298" spans="4:7" x14ac:dyDescent="0.25">
      <c r="D33298" s="11"/>
      <c r="F33298" s="1"/>
      <c r="G33298" t="b">
        <f t="shared" si="520"/>
        <v>0</v>
      </c>
    </row>
    <row r="33299" spans="4:7" x14ac:dyDescent="0.25">
      <c r="D33299" s="11"/>
      <c r="F33299" s="1"/>
      <c r="G33299" t="b">
        <f t="shared" si="520"/>
        <v>0</v>
      </c>
    </row>
    <row r="33300" spans="4:7" x14ac:dyDescent="0.25">
      <c r="D33300" s="11"/>
      <c r="F33300" s="1"/>
      <c r="G33300" t="b">
        <f t="shared" si="520"/>
        <v>0</v>
      </c>
    </row>
    <row r="33301" spans="4:7" x14ac:dyDescent="0.25">
      <c r="D33301" s="11"/>
      <c r="F33301" s="1"/>
      <c r="G33301" t="b">
        <f t="shared" si="520"/>
        <v>0</v>
      </c>
    </row>
    <row r="33302" spans="4:7" x14ac:dyDescent="0.25">
      <c r="D33302" s="11"/>
      <c r="F33302" s="1"/>
      <c r="G33302" t="b">
        <f t="shared" si="520"/>
        <v>0</v>
      </c>
    </row>
    <row r="33303" spans="4:7" x14ac:dyDescent="0.25">
      <c r="D33303" s="11"/>
      <c r="F33303" s="1"/>
      <c r="G33303" t="b">
        <f t="shared" si="520"/>
        <v>0</v>
      </c>
    </row>
    <row r="33304" spans="4:7" x14ac:dyDescent="0.25">
      <c r="D33304" s="11"/>
      <c r="F33304" s="1"/>
      <c r="G33304" t="b">
        <f t="shared" si="520"/>
        <v>0</v>
      </c>
    </row>
    <row r="33305" spans="4:7" x14ac:dyDescent="0.25">
      <c r="D33305" s="11"/>
      <c r="F33305" s="1"/>
      <c r="G33305" t="b">
        <f t="shared" si="520"/>
        <v>0</v>
      </c>
    </row>
    <row r="33306" spans="4:7" x14ac:dyDescent="0.25">
      <c r="D33306" s="11"/>
      <c r="F33306" s="1"/>
      <c r="G33306" t="b">
        <f t="shared" si="520"/>
        <v>0</v>
      </c>
    </row>
    <row r="33307" spans="4:7" x14ac:dyDescent="0.25">
      <c r="D33307" s="11"/>
      <c r="F33307" s="1"/>
      <c r="G33307" t="b">
        <f t="shared" si="520"/>
        <v>0</v>
      </c>
    </row>
    <row r="33308" spans="4:7" x14ac:dyDescent="0.25">
      <c r="D33308" s="11"/>
      <c r="F33308" s="1"/>
      <c r="G33308" t="b">
        <f t="shared" si="520"/>
        <v>0</v>
      </c>
    </row>
    <row r="33309" spans="4:7" x14ac:dyDescent="0.25">
      <c r="D33309" s="11"/>
      <c r="F33309" s="1"/>
      <c r="G33309" t="b">
        <f t="shared" si="520"/>
        <v>0</v>
      </c>
    </row>
    <row r="33310" spans="4:7" x14ac:dyDescent="0.25">
      <c r="D33310" s="11"/>
      <c r="F33310" s="1"/>
      <c r="G33310" t="b">
        <f t="shared" si="520"/>
        <v>0</v>
      </c>
    </row>
    <row r="33311" spans="4:7" x14ac:dyDescent="0.25">
      <c r="D33311" s="11"/>
      <c r="F33311" s="1"/>
      <c r="G33311" t="b">
        <f t="shared" si="520"/>
        <v>0</v>
      </c>
    </row>
    <row r="33312" spans="4:7" x14ac:dyDescent="0.25">
      <c r="D33312" s="11"/>
      <c r="F33312" s="1"/>
      <c r="G33312" t="b">
        <f t="shared" si="520"/>
        <v>0</v>
      </c>
    </row>
    <row r="33313" spans="4:7" x14ac:dyDescent="0.25">
      <c r="D33313" s="11"/>
      <c r="F33313" s="1"/>
      <c r="G33313" t="b">
        <f t="shared" si="520"/>
        <v>0</v>
      </c>
    </row>
    <row r="33314" spans="4:7" x14ac:dyDescent="0.25">
      <c r="D33314" s="11"/>
      <c r="F33314" s="1"/>
      <c r="G33314" t="b">
        <f t="shared" si="520"/>
        <v>0</v>
      </c>
    </row>
    <row r="33315" spans="4:7" x14ac:dyDescent="0.25">
      <c r="D33315" s="11"/>
      <c r="F33315" s="1"/>
      <c r="G33315" t="b">
        <f t="shared" si="520"/>
        <v>0</v>
      </c>
    </row>
    <row r="33316" spans="4:7" x14ac:dyDescent="0.25">
      <c r="D33316" s="11"/>
      <c r="F33316" s="1"/>
      <c r="G33316" t="b">
        <f t="shared" si="520"/>
        <v>0</v>
      </c>
    </row>
    <row r="33317" spans="4:7" x14ac:dyDescent="0.25">
      <c r="D33317" s="11"/>
      <c r="F33317" s="1"/>
      <c r="G33317" t="b">
        <f t="shared" si="520"/>
        <v>0</v>
      </c>
    </row>
    <row r="33318" spans="4:7" x14ac:dyDescent="0.25">
      <c r="D33318" s="11"/>
      <c r="F33318" s="1"/>
      <c r="G33318" t="b">
        <f t="shared" si="520"/>
        <v>0</v>
      </c>
    </row>
    <row r="33319" spans="4:7" x14ac:dyDescent="0.25">
      <c r="D33319" s="11"/>
      <c r="F33319" s="1"/>
      <c r="G33319" t="b">
        <f t="shared" si="520"/>
        <v>0</v>
      </c>
    </row>
    <row r="33320" spans="4:7" x14ac:dyDescent="0.25">
      <c r="D33320" s="11"/>
      <c r="F33320" s="1"/>
      <c r="G33320" t="b">
        <f t="shared" si="520"/>
        <v>0</v>
      </c>
    </row>
    <row r="33321" spans="4:7" x14ac:dyDescent="0.25">
      <c r="D33321" s="11"/>
      <c r="F33321" s="1"/>
      <c r="G33321" t="b">
        <f t="shared" si="520"/>
        <v>0</v>
      </c>
    </row>
    <row r="33322" spans="4:7" x14ac:dyDescent="0.25">
      <c r="D33322" s="11"/>
      <c r="F33322" s="1"/>
      <c r="G33322" t="b">
        <f t="shared" si="520"/>
        <v>0</v>
      </c>
    </row>
    <row r="33323" spans="4:7" x14ac:dyDescent="0.25">
      <c r="D33323" s="11"/>
      <c r="F33323" s="1"/>
      <c r="G33323" t="b">
        <f t="shared" si="520"/>
        <v>0</v>
      </c>
    </row>
    <row r="33324" spans="4:7" x14ac:dyDescent="0.25">
      <c r="D33324" s="11"/>
      <c r="F33324" s="1"/>
      <c r="G33324" t="b">
        <f t="shared" si="520"/>
        <v>0</v>
      </c>
    </row>
    <row r="33325" spans="4:7" x14ac:dyDescent="0.25">
      <c r="D33325" s="11"/>
      <c r="F33325" s="1"/>
      <c r="G33325" t="b">
        <f t="shared" si="520"/>
        <v>0</v>
      </c>
    </row>
    <row r="33326" spans="4:7" x14ac:dyDescent="0.25">
      <c r="D33326" s="11"/>
      <c r="F33326" s="1"/>
      <c r="G33326" t="b">
        <f t="shared" si="520"/>
        <v>0</v>
      </c>
    </row>
    <row r="33327" spans="4:7" x14ac:dyDescent="0.25">
      <c r="D33327" s="11"/>
      <c r="F33327" s="1"/>
      <c r="G33327" t="b">
        <f t="shared" si="520"/>
        <v>0</v>
      </c>
    </row>
    <row r="33328" spans="4:7" x14ac:dyDescent="0.25">
      <c r="D33328" s="11"/>
      <c r="F33328" s="1"/>
      <c r="G33328" t="b">
        <f t="shared" si="520"/>
        <v>0</v>
      </c>
    </row>
    <row r="33329" spans="4:7" x14ac:dyDescent="0.25">
      <c r="D33329" s="11"/>
      <c r="F33329" s="1"/>
      <c r="G33329" t="b">
        <f t="shared" si="520"/>
        <v>0</v>
      </c>
    </row>
    <row r="33330" spans="4:7" x14ac:dyDescent="0.25">
      <c r="D33330" s="11"/>
      <c r="F33330" s="1"/>
      <c r="G33330" t="b">
        <f t="shared" si="520"/>
        <v>0</v>
      </c>
    </row>
    <row r="33331" spans="4:7" x14ac:dyDescent="0.25">
      <c r="D33331" s="11"/>
      <c r="F33331" s="1"/>
      <c r="G33331" t="b">
        <f t="shared" si="520"/>
        <v>0</v>
      </c>
    </row>
    <row r="33332" spans="4:7" x14ac:dyDescent="0.25">
      <c r="D33332" s="11"/>
      <c r="F33332" s="1"/>
      <c r="G33332" t="b">
        <f t="shared" si="520"/>
        <v>0</v>
      </c>
    </row>
    <row r="33333" spans="4:7" x14ac:dyDescent="0.25">
      <c r="D33333" s="11"/>
      <c r="F33333" s="1"/>
      <c r="G33333" t="b">
        <f t="shared" si="520"/>
        <v>0</v>
      </c>
    </row>
    <row r="33334" spans="4:7" x14ac:dyDescent="0.25">
      <c r="D33334" s="11"/>
      <c r="F33334" s="1"/>
      <c r="G33334" t="b">
        <f t="shared" si="520"/>
        <v>0</v>
      </c>
    </row>
    <row r="33335" spans="4:7" x14ac:dyDescent="0.25">
      <c r="D33335" s="11"/>
      <c r="F33335" s="1"/>
      <c r="G33335" t="b">
        <f t="shared" si="520"/>
        <v>0</v>
      </c>
    </row>
    <row r="33336" spans="4:7" x14ac:dyDescent="0.25">
      <c r="D33336" s="11"/>
      <c r="F33336" s="1"/>
      <c r="G33336" t="b">
        <f t="shared" si="520"/>
        <v>0</v>
      </c>
    </row>
    <row r="33337" spans="4:7" x14ac:dyDescent="0.25">
      <c r="D33337" s="11"/>
      <c r="F33337" s="1"/>
      <c r="G33337" t="b">
        <f t="shared" si="520"/>
        <v>0</v>
      </c>
    </row>
    <row r="33338" spans="4:7" x14ac:dyDescent="0.25">
      <c r="D33338" s="11"/>
      <c r="F33338" s="1"/>
      <c r="G33338" t="b">
        <f t="shared" si="520"/>
        <v>0</v>
      </c>
    </row>
    <row r="33339" spans="4:7" x14ac:dyDescent="0.25">
      <c r="D33339" s="11"/>
      <c r="F33339" s="1"/>
      <c r="G33339" t="b">
        <f t="shared" si="520"/>
        <v>0</v>
      </c>
    </row>
    <row r="33340" spans="4:7" x14ac:dyDescent="0.25">
      <c r="D33340" s="11"/>
      <c r="F33340" s="1"/>
      <c r="G33340" t="b">
        <f t="shared" si="520"/>
        <v>0</v>
      </c>
    </row>
    <row r="33341" spans="4:7" x14ac:dyDescent="0.25">
      <c r="D33341" s="11"/>
      <c r="F33341" s="1"/>
      <c r="G33341" t="b">
        <f t="shared" si="520"/>
        <v>0</v>
      </c>
    </row>
    <row r="33342" spans="4:7" x14ac:dyDescent="0.25">
      <c r="D33342" s="11"/>
      <c r="F33342" s="1"/>
      <c r="G33342" t="b">
        <f t="shared" si="520"/>
        <v>0</v>
      </c>
    </row>
    <row r="33343" spans="4:7" x14ac:dyDescent="0.25">
      <c r="D33343" s="11"/>
      <c r="F33343" s="1"/>
      <c r="G33343" t="b">
        <f t="shared" si="520"/>
        <v>0</v>
      </c>
    </row>
    <row r="33344" spans="4:7" x14ac:dyDescent="0.25">
      <c r="D33344" s="11"/>
      <c r="F33344" s="1"/>
      <c r="G33344" t="b">
        <f t="shared" si="520"/>
        <v>0</v>
      </c>
    </row>
    <row r="33345" spans="4:7" x14ac:dyDescent="0.25">
      <c r="D33345" s="11"/>
      <c r="F33345" s="1"/>
      <c r="G33345" t="b">
        <f t="shared" si="520"/>
        <v>0</v>
      </c>
    </row>
    <row r="33346" spans="4:7" x14ac:dyDescent="0.25">
      <c r="D33346" s="11"/>
      <c r="F33346" s="1"/>
      <c r="G33346" t="b">
        <f t="shared" si="520"/>
        <v>0</v>
      </c>
    </row>
    <row r="33347" spans="4:7" x14ac:dyDescent="0.25">
      <c r="D33347" s="11"/>
      <c r="F33347" s="1"/>
      <c r="G33347" t="b">
        <f t="shared" ref="G33347:G33410" si="521">AND(DAY(D33347)=13,WEEKDAY(D33347,1)=6)</f>
        <v>0</v>
      </c>
    </row>
    <row r="33348" spans="4:7" x14ac:dyDescent="0.25">
      <c r="D33348" s="11"/>
      <c r="F33348" s="1"/>
      <c r="G33348" t="b">
        <f t="shared" si="521"/>
        <v>0</v>
      </c>
    </row>
    <row r="33349" spans="4:7" x14ac:dyDescent="0.25">
      <c r="D33349" s="11"/>
      <c r="F33349" s="1"/>
      <c r="G33349" t="b">
        <f t="shared" si="521"/>
        <v>0</v>
      </c>
    </row>
    <row r="33350" spans="4:7" x14ac:dyDescent="0.25">
      <c r="D33350" s="11"/>
      <c r="F33350" s="1"/>
      <c r="G33350" t="b">
        <f t="shared" si="521"/>
        <v>0</v>
      </c>
    </row>
    <row r="33351" spans="4:7" x14ac:dyDescent="0.25">
      <c r="D33351" s="11"/>
      <c r="F33351" s="1"/>
      <c r="G33351" t="b">
        <f t="shared" si="521"/>
        <v>0</v>
      </c>
    </row>
    <row r="33352" spans="4:7" x14ac:dyDescent="0.25">
      <c r="D33352" s="11"/>
      <c r="F33352" s="1"/>
      <c r="G33352" t="b">
        <f t="shared" si="521"/>
        <v>0</v>
      </c>
    </row>
    <row r="33353" spans="4:7" x14ac:dyDescent="0.25">
      <c r="D33353" s="11"/>
      <c r="F33353" s="1"/>
      <c r="G33353" t="b">
        <f t="shared" si="521"/>
        <v>0</v>
      </c>
    </row>
    <row r="33354" spans="4:7" x14ac:dyDescent="0.25">
      <c r="D33354" s="11"/>
      <c r="F33354" s="1"/>
      <c r="G33354" t="b">
        <f t="shared" si="521"/>
        <v>0</v>
      </c>
    </row>
    <row r="33355" spans="4:7" x14ac:dyDescent="0.25">
      <c r="D33355" s="11"/>
      <c r="F33355" s="1"/>
      <c r="G33355" t="b">
        <f t="shared" si="521"/>
        <v>0</v>
      </c>
    </row>
    <row r="33356" spans="4:7" x14ac:dyDescent="0.25">
      <c r="D33356" s="11"/>
      <c r="F33356" s="1"/>
      <c r="G33356" t="b">
        <f t="shared" si="521"/>
        <v>0</v>
      </c>
    </row>
    <row r="33357" spans="4:7" x14ac:dyDescent="0.25">
      <c r="D33357" s="11"/>
      <c r="F33357" s="1"/>
      <c r="G33357" t="b">
        <f t="shared" si="521"/>
        <v>0</v>
      </c>
    </row>
    <row r="33358" spans="4:7" x14ac:dyDescent="0.25">
      <c r="D33358" s="11"/>
      <c r="F33358" s="1"/>
      <c r="G33358" t="b">
        <f t="shared" si="521"/>
        <v>0</v>
      </c>
    </row>
    <row r="33359" spans="4:7" x14ac:dyDescent="0.25">
      <c r="D33359" s="11"/>
      <c r="F33359" s="1"/>
      <c r="G33359" t="b">
        <f t="shared" si="521"/>
        <v>0</v>
      </c>
    </row>
    <row r="33360" spans="4:7" x14ac:dyDescent="0.25">
      <c r="D33360" s="11"/>
      <c r="F33360" s="1"/>
      <c r="G33360" t="b">
        <f t="shared" si="521"/>
        <v>0</v>
      </c>
    </row>
    <row r="33361" spans="4:7" x14ac:dyDescent="0.25">
      <c r="D33361" s="11"/>
      <c r="F33361" s="1"/>
      <c r="G33361" t="b">
        <f t="shared" si="521"/>
        <v>0</v>
      </c>
    </row>
    <row r="33362" spans="4:7" x14ac:dyDescent="0.25">
      <c r="D33362" s="11"/>
      <c r="F33362" s="1"/>
      <c r="G33362" t="b">
        <f t="shared" si="521"/>
        <v>0</v>
      </c>
    </row>
    <row r="33363" spans="4:7" x14ac:dyDescent="0.25">
      <c r="D33363" s="11"/>
      <c r="F33363" s="1"/>
      <c r="G33363" t="b">
        <f t="shared" si="521"/>
        <v>0</v>
      </c>
    </row>
    <row r="33364" spans="4:7" x14ac:dyDescent="0.25">
      <c r="D33364" s="11"/>
      <c r="F33364" s="1"/>
      <c r="G33364" t="b">
        <f t="shared" si="521"/>
        <v>0</v>
      </c>
    </row>
    <row r="33365" spans="4:7" x14ac:dyDescent="0.25">
      <c r="D33365" s="11"/>
      <c r="F33365" s="1"/>
      <c r="G33365" t="b">
        <f t="shared" si="521"/>
        <v>0</v>
      </c>
    </row>
    <row r="33366" spans="4:7" x14ac:dyDescent="0.25">
      <c r="D33366" s="11"/>
      <c r="F33366" s="1"/>
      <c r="G33366" t="b">
        <f t="shared" si="521"/>
        <v>0</v>
      </c>
    </row>
    <row r="33367" spans="4:7" x14ac:dyDescent="0.25">
      <c r="D33367" s="11"/>
      <c r="F33367" s="1"/>
      <c r="G33367" t="b">
        <f t="shared" si="521"/>
        <v>0</v>
      </c>
    </row>
    <row r="33368" spans="4:7" x14ac:dyDescent="0.25">
      <c r="D33368" s="11"/>
      <c r="F33368" s="1"/>
      <c r="G33368" t="b">
        <f t="shared" si="521"/>
        <v>0</v>
      </c>
    </row>
    <row r="33369" spans="4:7" x14ac:dyDescent="0.25">
      <c r="D33369" s="11"/>
      <c r="F33369" s="1"/>
      <c r="G33369" t="b">
        <f t="shared" si="521"/>
        <v>0</v>
      </c>
    </row>
    <row r="33370" spans="4:7" x14ac:dyDescent="0.25">
      <c r="D33370" s="11"/>
      <c r="F33370" s="1"/>
      <c r="G33370" t="b">
        <f t="shared" si="521"/>
        <v>0</v>
      </c>
    </row>
    <row r="33371" spans="4:7" x14ac:dyDescent="0.25">
      <c r="D33371" s="11"/>
      <c r="F33371" s="1"/>
      <c r="G33371" t="b">
        <f t="shared" si="521"/>
        <v>0</v>
      </c>
    </row>
    <row r="33372" spans="4:7" x14ac:dyDescent="0.25">
      <c r="D33372" s="11"/>
      <c r="F33372" s="1"/>
      <c r="G33372" t="b">
        <f t="shared" si="521"/>
        <v>0</v>
      </c>
    </row>
    <row r="33373" spans="4:7" x14ac:dyDescent="0.25">
      <c r="D33373" s="11"/>
      <c r="F33373" s="1"/>
      <c r="G33373" t="b">
        <f t="shared" si="521"/>
        <v>0</v>
      </c>
    </row>
    <row r="33374" spans="4:7" x14ac:dyDescent="0.25">
      <c r="D33374" s="11"/>
      <c r="F33374" s="1"/>
      <c r="G33374" t="b">
        <f t="shared" si="521"/>
        <v>0</v>
      </c>
    </row>
    <row r="33375" spans="4:7" x14ac:dyDescent="0.25">
      <c r="D33375" s="11"/>
      <c r="F33375" s="1"/>
      <c r="G33375" t="b">
        <f t="shared" si="521"/>
        <v>0</v>
      </c>
    </row>
    <row r="33376" spans="4:7" x14ac:dyDescent="0.25">
      <c r="D33376" s="11"/>
      <c r="F33376" s="1"/>
      <c r="G33376" t="b">
        <f t="shared" si="521"/>
        <v>0</v>
      </c>
    </row>
    <row r="33377" spans="4:7" x14ac:dyDescent="0.25">
      <c r="D33377" s="11"/>
      <c r="F33377" s="1"/>
      <c r="G33377" t="b">
        <f t="shared" si="521"/>
        <v>0</v>
      </c>
    </row>
    <row r="33378" spans="4:7" x14ac:dyDescent="0.25">
      <c r="D33378" s="11"/>
      <c r="F33378" s="1"/>
      <c r="G33378" t="b">
        <f t="shared" si="521"/>
        <v>0</v>
      </c>
    </row>
    <row r="33379" spans="4:7" x14ac:dyDescent="0.25">
      <c r="D33379" s="11"/>
      <c r="F33379" s="1"/>
      <c r="G33379" t="b">
        <f t="shared" si="521"/>
        <v>0</v>
      </c>
    </row>
    <row r="33380" spans="4:7" x14ac:dyDescent="0.25">
      <c r="D33380" s="11"/>
      <c r="F33380" s="1"/>
      <c r="G33380" t="b">
        <f t="shared" si="521"/>
        <v>0</v>
      </c>
    </row>
    <row r="33381" spans="4:7" x14ac:dyDescent="0.25">
      <c r="D33381" s="11"/>
      <c r="F33381" s="1"/>
      <c r="G33381" t="b">
        <f t="shared" si="521"/>
        <v>0</v>
      </c>
    </row>
    <row r="33382" spans="4:7" x14ac:dyDescent="0.25">
      <c r="D33382" s="11"/>
      <c r="F33382" s="1"/>
      <c r="G33382" t="b">
        <f t="shared" si="521"/>
        <v>0</v>
      </c>
    </row>
    <row r="33383" spans="4:7" x14ac:dyDescent="0.25">
      <c r="D33383" s="11"/>
      <c r="F33383" s="1"/>
      <c r="G33383" t="b">
        <f t="shared" si="521"/>
        <v>0</v>
      </c>
    </row>
    <row r="33384" spans="4:7" x14ac:dyDescent="0.25">
      <c r="D33384" s="11"/>
      <c r="F33384" s="1"/>
      <c r="G33384" t="b">
        <f t="shared" si="521"/>
        <v>0</v>
      </c>
    </row>
    <row r="33385" spans="4:7" x14ac:dyDescent="0.25">
      <c r="D33385" s="11"/>
      <c r="F33385" s="1"/>
      <c r="G33385" t="b">
        <f t="shared" si="521"/>
        <v>0</v>
      </c>
    </row>
    <row r="33386" spans="4:7" x14ac:dyDescent="0.25">
      <c r="D33386" s="11"/>
      <c r="F33386" s="1"/>
      <c r="G33386" t="b">
        <f t="shared" si="521"/>
        <v>0</v>
      </c>
    </row>
    <row r="33387" spans="4:7" x14ac:dyDescent="0.25">
      <c r="D33387" s="11"/>
      <c r="F33387" s="1"/>
      <c r="G33387" t="b">
        <f t="shared" si="521"/>
        <v>0</v>
      </c>
    </row>
    <row r="33388" spans="4:7" x14ac:dyDescent="0.25">
      <c r="D33388" s="11"/>
      <c r="F33388" s="1"/>
      <c r="G33388" t="b">
        <f t="shared" si="521"/>
        <v>0</v>
      </c>
    </row>
    <row r="33389" spans="4:7" x14ac:dyDescent="0.25">
      <c r="D33389" s="11"/>
      <c r="F33389" s="1"/>
      <c r="G33389" t="b">
        <f t="shared" si="521"/>
        <v>0</v>
      </c>
    </row>
    <row r="33390" spans="4:7" x14ac:dyDescent="0.25">
      <c r="D33390" s="11"/>
      <c r="F33390" s="1"/>
      <c r="G33390" t="b">
        <f t="shared" si="521"/>
        <v>0</v>
      </c>
    </row>
    <row r="33391" spans="4:7" x14ac:dyDescent="0.25">
      <c r="D33391" s="11"/>
      <c r="F33391" s="1"/>
      <c r="G33391" t="b">
        <f t="shared" si="521"/>
        <v>0</v>
      </c>
    </row>
    <row r="33392" spans="4:7" x14ac:dyDescent="0.25">
      <c r="D33392" s="11"/>
      <c r="F33392" s="1"/>
      <c r="G33392" t="b">
        <f t="shared" si="521"/>
        <v>0</v>
      </c>
    </row>
    <row r="33393" spans="4:7" x14ac:dyDescent="0.25">
      <c r="D33393" s="11"/>
      <c r="F33393" s="1"/>
      <c r="G33393" t="b">
        <f t="shared" si="521"/>
        <v>0</v>
      </c>
    </row>
    <row r="33394" spans="4:7" x14ac:dyDescent="0.25">
      <c r="D33394" s="11"/>
      <c r="F33394" s="1"/>
      <c r="G33394" t="b">
        <f t="shared" si="521"/>
        <v>0</v>
      </c>
    </row>
    <row r="33395" spans="4:7" x14ac:dyDescent="0.25">
      <c r="D33395" s="11"/>
      <c r="F33395" s="1"/>
      <c r="G33395" t="b">
        <f t="shared" si="521"/>
        <v>0</v>
      </c>
    </row>
    <row r="33396" spans="4:7" x14ac:dyDescent="0.25">
      <c r="D33396" s="11"/>
      <c r="F33396" s="1"/>
      <c r="G33396" t="b">
        <f t="shared" si="521"/>
        <v>0</v>
      </c>
    </row>
    <row r="33397" spans="4:7" x14ac:dyDescent="0.25">
      <c r="D33397" s="11"/>
      <c r="F33397" s="1"/>
      <c r="G33397" t="b">
        <f t="shared" si="521"/>
        <v>0</v>
      </c>
    </row>
    <row r="33398" spans="4:7" x14ac:dyDescent="0.25">
      <c r="D33398" s="11"/>
      <c r="F33398" s="1"/>
      <c r="G33398" t="b">
        <f t="shared" si="521"/>
        <v>0</v>
      </c>
    </row>
    <row r="33399" spans="4:7" x14ac:dyDescent="0.25">
      <c r="D33399" s="11"/>
      <c r="F33399" s="1"/>
      <c r="G33399" t="b">
        <f t="shared" si="521"/>
        <v>0</v>
      </c>
    </row>
    <row r="33400" spans="4:7" x14ac:dyDescent="0.25">
      <c r="D33400" s="11"/>
      <c r="F33400" s="1"/>
      <c r="G33400" t="b">
        <f t="shared" si="521"/>
        <v>0</v>
      </c>
    </row>
    <row r="33401" spans="4:7" x14ac:dyDescent="0.25">
      <c r="D33401" s="11"/>
      <c r="F33401" s="1"/>
      <c r="G33401" t="b">
        <f t="shared" si="521"/>
        <v>0</v>
      </c>
    </row>
    <row r="33402" spans="4:7" x14ac:dyDescent="0.25">
      <c r="D33402" s="11"/>
      <c r="F33402" s="1"/>
      <c r="G33402" t="b">
        <f t="shared" si="521"/>
        <v>0</v>
      </c>
    </row>
    <row r="33403" spans="4:7" x14ac:dyDescent="0.25">
      <c r="D33403" s="11"/>
      <c r="F33403" s="1"/>
      <c r="G33403" t="b">
        <f t="shared" si="521"/>
        <v>0</v>
      </c>
    </row>
    <row r="33404" spans="4:7" x14ac:dyDescent="0.25">
      <c r="D33404" s="11"/>
      <c r="F33404" s="1"/>
      <c r="G33404" t="b">
        <f t="shared" si="521"/>
        <v>0</v>
      </c>
    </row>
    <row r="33405" spans="4:7" x14ac:dyDescent="0.25">
      <c r="D33405" s="11"/>
      <c r="F33405" s="1"/>
      <c r="G33405" t="b">
        <f t="shared" si="521"/>
        <v>0</v>
      </c>
    </row>
    <row r="33406" spans="4:7" x14ac:dyDescent="0.25">
      <c r="D33406" s="11"/>
      <c r="F33406" s="1"/>
      <c r="G33406" t="b">
        <f t="shared" si="521"/>
        <v>0</v>
      </c>
    </row>
    <row r="33407" spans="4:7" x14ac:dyDescent="0.25">
      <c r="D33407" s="11"/>
      <c r="F33407" s="1"/>
      <c r="G33407" t="b">
        <f t="shared" si="521"/>
        <v>0</v>
      </c>
    </row>
    <row r="33408" spans="4:7" x14ac:dyDescent="0.25">
      <c r="D33408" s="11"/>
      <c r="F33408" s="1"/>
      <c r="G33408" t="b">
        <f t="shared" si="521"/>
        <v>0</v>
      </c>
    </row>
    <row r="33409" spans="4:7" x14ac:dyDescent="0.25">
      <c r="D33409" s="11"/>
      <c r="F33409" s="1"/>
      <c r="G33409" t="b">
        <f t="shared" si="521"/>
        <v>0</v>
      </c>
    </row>
    <row r="33410" spans="4:7" x14ac:dyDescent="0.25">
      <c r="D33410" s="11"/>
      <c r="F33410" s="1"/>
      <c r="G33410" t="b">
        <f t="shared" si="521"/>
        <v>0</v>
      </c>
    </row>
    <row r="33411" spans="4:7" x14ac:dyDescent="0.25">
      <c r="D33411" s="11"/>
      <c r="F33411" s="1"/>
      <c r="G33411" t="b">
        <f t="shared" ref="G33411:G33474" si="522">AND(DAY(D33411)=13,WEEKDAY(D33411,1)=6)</f>
        <v>0</v>
      </c>
    </row>
    <row r="33412" spans="4:7" x14ac:dyDescent="0.25">
      <c r="D33412" s="11"/>
      <c r="F33412" s="1"/>
      <c r="G33412" t="b">
        <f t="shared" si="522"/>
        <v>0</v>
      </c>
    </row>
    <row r="33413" spans="4:7" x14ac:dyDescent="0.25">
      <c r="D33413" s="11"/>
      <c r="F33413" s="1"/>
      <c r="G33413" t="b">
        <f t="shared" si="522"/>
        <v>0</v>
      </c>
    </row>
    <row r="33414" spans="4:7" x14ac:dyDescent="0.25">
      <c r="D33414" s="11"/>
      <c r="F33414" s="1"/>
      <c r="G33414" t="b">
        <f t="shared" si="522"/>
        <v>0</v>
      </c>
    </row>
    <row r="33415" spans="4:7" x14ac:dyDescent="0.25">
      <c r="D33415" s="11"/>
      <c r="F33415" s="1"/>
      <c r="G33415" t="b">
        <f t="shared" si="522"/>
        <v>0</v>
      </c>
    </row>
    <row r="33416" spans="4:7" x14ac:dyDescent="0.25">
      <c r="D33416" s="11"/>
      <c r="F33416" s="1"/>
      <c r="G33416" t="b">
        <f t="shared" si="522"/>
        <v>0</v>
      </c>
    </row>
    <row r="33417" spans="4:7" x14ac:dyDescent="0.25">
      <c r="D33417" s="11"/>
      <c r="F33417" s="1"/>
      <c r="G33417" t="b">
        <f t="shared" si="522"/>
        <v>0</v>
      </c>
    </row>
    <row r="33418" spans="4:7" x14ac:dyDescent="0.25">
      <c r="D33418" s="11"/>
      <c r="F33418" s="1"/>
      <c r="G33418" t="b">
        <f t="shared" si="522"/>
        <v>0</v>
      </c>
    </row>
    <row r="33419" spans="4:7" x14ac:dyDescent="0.25">
      <c r="D33419" s="11"/>
      <c r="F33419" s="1"/>
      <c r="G33419" t="b">
        <f t="shared" si="522"/>
        <v>0</v>
      </c>
    </row>
    <row r="33420" spans="4:7" x14ac:dyDescent="0.25">
      <c r="D33420" s="11"/>
      <c r="F33420" s="1"/>
      <c r="G33420" t="b">
        <f t="shared" si="522"/>
        <v>0</v>
      </c>
    </row>
    <row r="33421" spans="4:7" x14ac:dyDescent="0.25">
      <c r="D33421" s="11"/>
      <c r="F33421" s="1"/>
      <c r="G33421" t="b">
        <f t="shared" si="522"/>
        <v>0</v>
      </c>
    </row>
    <row r="33422" spans="4:7" x14ac:dyDescent="0.25">
      <c r="D33422" s="11"/>
      <c r="F33422" s="1"/>
      <c r="G33422" t="b">
        <f t="shared" si="522"/>
        <v>0</v>
      </c>
    </row>
    <row r="33423" spans="4:7" x14ac:dyDescent="0.25">
      <c r="D33423" s="11"/>
      <c r="F33423" s="1"/>
      <c r="G33423" t="b">
        <f t="shared" si="522"/>
        <v>0</v>
      </c>
    </row>
    <row r="33424" spans="4:7" x14ac:dyDescent="0.25">
      <c r="D33424" s="11"/>
      <c r="F33424" s="1"/>
      <c r="G33424" t="b">
        <f t="shared" si="522"/>
        <v>0</v>
      </c>
    </row>
    <row r="33425" spans="4:7" x14ac:dyDescent="0.25">
      <c r="D33425" s="11"/>
      <c r="F33425" s="1"/>
      <c r="G33425" t="b">
        <f t="shared" si="522"/>
        <v>0</v>
      </c>
    </row>
    <row r="33426" spans="4:7" x14ac:dyDescent="0.25">
      <c r="D33426" s="11"/>
      <c r="F33426" s="1"/>
      <c r="G33426" t="b">
        <f t="shared" si="522"/>
        <v>0</v>
      </c>
    </row>
    <row r="33427" spans="4:7" x14ac:dyDescent="0.25">
      <c r="D33427" s="11"/>
      <c r="F33427" s="1"/>
      <c r="G33427" t="b">
        <f t="shared" si="522"/>
        <v>0</v>
      </c>
    </row>
    <row r="33428" spans="4:7" x14ac:dyDescent="0.25">
      <c r="D33428" s="11"/>
      <c r="F33428" s="1"/>
      <c r="G33428" t="b">
        <f t="shared" si="522"/>
        <v>0</v>
      </c>
    </row>
    <row r="33429" spans="4:7" x14ac:dyDescent="0.25">
      <c r="D33429" s="11"/>
      <c r="F33429" s="1"/>
      <c r="G33429" t="b">
        <f t="shared" si="522"/>
        <v>0</v>
      </c>
    </row>
    <row r="33430" spans="4:7" x14ac:dyDescent="0.25">
      <c r="D33430" s="11"/>
      <c r="F33430" s="1"/>
      <c r="G33430" t="b">
        <f t="shared" si="522"/>
        <v>0</v>
      </c>
    </row>
    <row r="33431" spans="4:7" x14ac:dyDescent="0.25">
      <c r="D33431" s="11"/>
      <c r="F33431" s="1"/>
      <c r="G33431" t="b">
        <f t="shared" si="522"/>
        <v>0</v>
      </c>
    </row>
    <row r="33432" spans="4:7" x14ac:dyDescent="0.25">
      <c r="D33432" s="11"/>
      <c r="F33432" s="1"/>
      <c r="G33432" t="b">
        <f t="shared" si="522"/>
        <v>0</v>
      </c>
    </row>
    <row r="33433" spans="4:7" x14ac:dyDescent="0.25">
      <c r="D33433" s="11"/>
      <c r="F33433" s="1"/>
      <c r="G33433" t="b">
        <f t="shared" si="522"/>
        <v>0</v>
      </c>
    </row>
    <row r="33434" spans="4:7" x14ac:dyDescent="0.25">
      <c r="D33434" s="11"/>
      <c r="F33434" s="1"/>
      <c r="G33434" t="b">
        <f t="shared" si="522"/>
        <v>0</v>
      </c>
    </row>
    <row r="33435" spans="4:7" x14ac:dyDescent="0.25">
      <c r="D33435" s="11"/>
      <c r="F33435" s="1"/>
      <c r="G33435" t="b">
        <f t="shared" si="522"/>
        <v>0</v>
      </c>
    </row>
    <row r="33436" spans="4:7" x14ac:dyDescent="0.25">
      <c r="D33436" s="11"/>
      <c r="F33436" s="1"/>
      <c r="G33436" t="b">
        <f t="shared" si="522"/>
        <v>0</v>
      </c>
    </row>
    <row r="33437" spans="4:7" x14ac:dyDescent="0.25">
      <c r="D33437" s="11"/>
      <c r="F33437" s="1"/>
      <c r="G33437" t="b">
        <f t="shared" si="522"/>
        <v>0</v>
      </c>
    </row>
    <row r="33438" spans="4:7" x14ac:dyDescent="0.25">
      <c r="D33438" s="11"/>
      <c r="F33438" s="1"/>
      <c r="G33438" t="b">
        <f t="shared" si="522"/>
        <v>0</v>
      </c>
    </row>
    <row r="33439" spans="4:7" x14ac:dyDescent="0.25">
      <c r="D33439" s="11"/>
      <c r="F33439" s="1"/>
      <c r="G33439" t="b">
        <f t="shared" si="522"/>
        <v>0</v>
      </c>
    </row>
    <row r="33440" spans="4:7" x14ac:dyDescent="0.25">
      <c r="D33440" s="11"/>
      <c r="F33440" s="1"/>
      <c r="G33440" t="b">
        <f t="shared" si="522"/>
        <v>0</v>
      </c>
    </row>
    <row r="33441" spans="4:7" x14ac:dyDescent="0.25">
      <c r="D33441" s="11"/>
      <c r="F33441" s="1"/>
      <c r="G33441" t="b">
        <f t="shared" si="522"/>
        <v>0</v>
      </c>
    </row>
    <row r="33442" spans="4:7" x14ac:dyDescent="0.25">
      <c r="D33442" s="11"/>
      <c r="F33442" s="1"/>
      <c r="G33442" t="b">
        <f t="shared" si="522"/>
        <v>0</v>
      </c>
    </row>
    <row r="33443" spans="4:7" x14ac:dyDescent="0.25">
      <c r="D33443" s="11"/>
      <c r="F33443" s="1"/>
      <c r="G33443" t="b">
        <f t="shared" si="522"/>
        <v>0</v>
      </c>
    </row>
    <row r="33444" spans="4:7" x14ac:dyDescent="0.25">
      <c r="D33444" s="11"/>
      <c r="F33444" s="1"/>
      <c r="G33444" t="b">
        <f t="shared" si="522"/>
        <v>0</v>
      </c>
    </row>
    <row r="33445" spans="4:7" x14ac:dyDescent="0.25">
      <c r="D33445" s="11"/>
      <c r="F33445" s="1"/>
      <c r="G33445" t="b">
        <f t="shared" si="522"/>
        <v>0</v>
      </c>
    </row>
    <row r="33446" spans="4:7" x14ac:dyDescent="0.25">
      <c r="D33446" s="11"/>
      <c r="F33446" s="1"/>
      <c r="G33446" t="b">
        <f t="shared" si="522"/>
        <v>0</v>
      </c>
    </row>
    <row r="33447" spans="4:7" x14ac:dyDescent="0.25">
      <c r="D33447" s="11"/>
      <c r="F33447" s="1"/>
      <c r="G33447" t="b">
        <f t="shared" si="522"/>
        <v>0</v>
      </c>
    </row>
    <row r="33448" spans="4:7" x14ac:dyDescent="0.25">
      <c r="D33448" s="11"/>
      <c r="F33448" s="1"/>
      <c r="G33448" t="b">
        <f t="shared" si="522"/>
        <v>0</v>
      </c>
    </row>
    <row r="33449" spans="4:7" x14ac:dyDescent="0.25">
      <c r="D33449" s="11"/>
      <c r="F33449" s="1"/>
      <c r="G33449" t="b">
        <f t="shared" si="522"/>
        <v>0</v>
      </c>
    </row>
    <row r="33450" spans="4:7" x14ac:dyDescent="0.25">
      <c r="D33450" s="11"/>
      <c r="F33450" s="1"/>
      <c r="G33450" t="b">
        <f t="shared" si="522"/>
        <v>0</v>
      </c>
    </row>
    <row r="33451" spans="4:7" x14ac:dyDescent="0.25">
      <c r="D33451" s="11"/>
      <c r="F33451" s="1"/>
      <c r="G33451" t="b">
        <f t="shared" si="522"/>
        <v>0</v>
      </c>
    </row>
    <row r="33452" spans="4:7" x14ac:dyDescent="0.25">
      <c r="D33452" s="11"/>
      <c r="F33452" s="1"/>
      <c r="G33452" t="b">
        <f t="shared" si="522"/>
        <v>0</v>
      </c>
    </row>
    <row r="33453" spans="4:7" x14ac:dyDescent="0.25">
      <c r="D33453" s="11"/>
      <c r="F33453" s="1"/>
      <c r="G33453" t="b">
        <f t="shared" si="522"/>
        <v>0</v>
      </c>
    </row>
    <row r="33454" spans="4:7" x14ac:dyDescent="0.25">
      <c r="D33454" s="11"/>
      <c r="F33454" s="1"/>
      <c r="G33454" t="b">
        <f t="shared" si="522"/>
        <v>0</v>
      </c>
    </row>
    <row r="33455" spans="4:7" x14ac:dyDescent="0.25">
      <c r="D33455" s="11"/>
      <c r="F33455" s="1"/>
      <c r="G33455" t="b">
        <f t="shared" si="522"/>
        <v>0</v>
      </c>
    </row>
    <row r="33456" spans="4:7" x14ac:dyDescent="0.25">
      <c r="D33456" s="11"/>
      <c r="F33456" s="1"/>
      <c r="G33456" t="b">
        <f t="shared" si="522"/>
        <v>0</v>
      </c>
    </row>
    <row r="33457" spans="4:7" x14ac:dyDescent="0.25">
      <c r="D33457" s="11"/>
      <c r="F33457" s="1"/>
      <c r="G33457" t="b">
        <f t="shared" si="522"/>
        <v>0</v>
      </c>
    </row>
    <row r="33458" spans="4:7" x14ac:dyDescent="0.25">
      <c r="D33458" s="11"/>
      <c r="F33458" s="1"/>
      <c r="G33458" t="b">
        <f t="shared" si="522"/>
        <v>0</v>
      </c>
    </row>
    <row r="33459" spans="4:7" x14ac:dyDescent="0.25">
      <c r="D33459" s="11"/>
      <c r="F33459" s="1"/>
      <c r="G33459" t="b">
        <f t="shared" si="522"/>
        <v>0</v>
      </c>
    </row>
    <row r="33460" spans="4:7" x14ac:dyDescent="0.25">
      <c r="D33460" s="11"/>
      <c r="F33460" s="1"/>
      <c r="G33460" t="b">
        <f t="shared" si="522"/>
        <v>0</v>
      </c>
    </row>
    <row r="33461" spans="4:7" x14ac:dyDescent="0.25">
      <c r="D33461" s="11"/>
      <c r="F33461" s="1"/>
      <c r="G33461" t="b">
        <f t="shared" si="522"/>
        <v>0</v>
      </c>
    </row>
    <row r="33462" spans="4:7" x14ac:dyDescent="0.25">
      <c r="D33462" s="11"/>
      <c r="F33462" s="1"/>
      <c r="G33462" t="b">
        <f t="shared" si="522"/>
        <v>0</v>
      </c>
    </row>
    <row r="33463" spans="4:7" x14ac:dyDescent="0.25">
      <c r="D33463" s="11"/>
      <c r="F33463" s="1"/>
      <c r="G33463" t="b">
        <f t="shared" si="522"/>
        <v>0</v>
      </c>
    </row>
    <row r="33464" spans="4:7" x14ac:dyDescent="0.25">
      <c r="D33464" s="11"/>
      <c r="F33464" s="1"/>
      <c r="G33464" t="b">
        <f t="shared" si="522"/>
        <v>0</v>
      </c>
    </row>
    <row r="33465" spans="4:7" x14ac:dyDescent="0.25">
      <c r="D33465" s="11"/>
      <c r="F33465" s="1"/>
      <c r="G33465" t="b">
        <f t="shared" si="522"/>
        <v>0</v>
      </c>
    </row>
    <row r="33466" spans="4:7" x14ac:dyDescent="0.25">
      <c r="D33466" s="11"/>
      <c r="F33466" s="1"/>
      <c r="G33466" t="b">
        <f t="shared" si="522"/>
        <v>0</v>
      </c>
    </row>
    <row r="33467" spans="4:7" x14ac:dyDescent="0.25">
      <c r="D33467" s="11"/>
      <c r="F33467" s="1"/>
      <c r="G33467" t="b">
        <f t="shared" si="522"/>
        <v>0</v>
      </c>
    </row>
    <row r="33468" spans="4:7" x14ac:dyDescent="0.25">
      <c r="D33468" s="11"/>
      <c r="F33468" s="1"/>
      <c r="G33468" t="b">
        <f t="shared" si="522"/>
        <v>0</v>
      </c>
    </row>
    <row r="33469" spans="4:7" x14ac:dyDescent="0.25">
      <c r="D33469" s="11"/>
      <c r="F33469" s="1"/>
      <c r="G33469" t="b">
        <f t="shared" si="522"/>
        <v>0</v>
      </c>
    </row>
    <row r="33470" spans="4:7" x14ac:dyDescent="0.25">
      <c r="D33470" s="11"/>
      <c r="F33470" s="1"/>
      <c r="G33470" t="b">
        <f t="shared" si="522"/>
        <v>0</v>
      </c>
    </row>
    <row r="33471" spans="4:7" x14ac:dyDescent="0.25">
      <c r="D33471" s="11"/>
      <c r="F33471" s="1"/>
      <c r="G33471" t="b">
        <f t="shared" si="522"/>
        <v>0</v>
      </c>
    </row>
    <row r="33472" spans="4:7" x14ac:dyDescent="0.25">
      <c r="D33472" s="11"/>
      <c r="F33472" s="1"/>
      <c r="G33472" t="b">
        <f t="shared" si="522"/>
        <v>0</v>
      </c>
    </row>
    <row r="33473" spans="4:7" x14ac:dyDescent="0.25">
      <c r="D33473" s="11"/>
      <c r="F33473" s="1"/>
      <c r="G33473" t="b">
        <f t="shared" si="522"/>
        <v>0</v>
      </c>
    </row>
    <row r="33474" spans="4:7" x14ac:dyDescent="0.25">
      <c r="D33474" s="11"/>
      <c r="F33474" s="1"/>
      <c r="G33474" t="b">
        <f t="shared" si="522"/>
        <v>0</v>
      </c>
    </row>
    <row r="33475" spans="4:7" x14ac:dyDescent="0.25">
      <c r="D33475" s="11"/>
      <c r="F33475" s="1"/>
      <c r="G33475" t="b">
        <f t="shared" ref="G33475:G33538" si="523">AND(DAY(D33475)=13,WEEKDAY(D33475,1)=6)</f>
        <v>0</v>
      </c>
    </row>
    <row r="33476" spans="4:7" x14ac:dyDescent="0.25">
      <c r="D33476" s="11"/>
      <c r="F33476" s="1"/>
      <c r="G33476" t="b">
        <f t="shared" si="523"/>
        <v>0</v>
      </c>
    </row>
    <row r="33477" spans="4:7" x14ac:dyDescent="0.25">
      <c r="D33477" s="11"/>
      <c r="F33477" s="1"/>
      <c r="G33477" t="b">
        <f t="shared" si="523"/>
        <v>0</v>
      </c>
    </row>
    <row r="33478" spans="4:7" x14ac:dyDescent="0.25">
      <c r="D33478" s="11"/>
      <c r="F33478" s="1"/>
      <c r="G33478" t="b">
        <f t="shared" si="523"/>
        <v>0</v>
      </c>
    </row>
    <row r="33479" spans="4:7" x14ac:dyDescent="0.25">
      <c r="D33479" s="11"/>
      <c r="F33479" s="1"/>
      <c r="G33479" t="b">
        <f t="shared" si="523"/>
        <v>0</v>
      </c>
    </row>
    <row r="33480" spans="4:7" x14ac:dyDescent="0.25">
      <c r="D33480" s="11"/>
      <c r="F33480" s="1"/>
      <c r="G33480" t="b">
        <f t="shared" si="523"/>
        <v>0</v>
      </c>
    </row>
    <row r="33481" spans="4:7" x14ac:dyDescent="0.25">
      <c r="D33481" s="11"/>
      <c r="F33481" s="1"/>
      <c r="G33481" t="b">
        <f t="shared" si="523"/>
        <v>0</v>
      </c>
    </row>
    <row r="33482" spans="4:7" x14ac:dyDescent="0.25">
      <c r="D33482" s="11"/>
      <c r="F33482" s="1"/>
      <c r="G33482" t="b">
        <f t="shared" si="523"/>
        <v>0</v>
      </c>
    </row>
    <row r="33483" spans="4:7" x14ac:dyDescent="0.25">
      <c r="D33483" s="11"/>
      <c r="F33483" s="1"/>
      <c r="G33483" t="b">
        <f t="shared" si="523"/>
        <v>0</v>
      </c>
    </row>
    <row r="33484" spans="4:7" x14ac:dyDescent="0.25">
      <c r="D33484" s="11"/>
      <c r="F33484" s="1"/>
      <c r="G33484" t="b">
        <f t="shared" si="523"/>
        <v>0</v>
      </c>
    </row>
    <row r="33485" spans="4:7" x14ac:dyDescent="0.25">
      <c r="D33485" s="11"/>
      <c r="F33485" s="1"/>
      <c r="G33485" t="b">
        <f t="shared" si="523"/>
        <v>0</v>
      </c>
    </row>
    <row r="33486" spans="4:7" x14ac:dyDescent="0.25">
      <c r="D33486" s="11"/>
      <c r="F33486" s="1"/>
      <c r="G33486" t="b">
        <f t="shared" si="523"/>
        <v>0</v>
      </c>
    </row>
    <row r="33487" spans="4:7" x14ac:dyDescent="0.25">
      <c r="D33487" s="11"/>
      <c r="F33487" s="1"/>
      <c r="G33487" t="b">
        <f t="shared" si="523"/>
        <v>0</v>
      </c>
    </row>
    <row r="33488" spans="4:7" x14ac:dyDescent="0.25">
      <c r="D33488" s="11"/>
      <c r="F33488" s="1"/>
      <c r="G33488" t="b">
        <f t="shared" si="523"/>
        <v>0</v>
      </c>
    </row>
    <row r="33489" spans="4:7" x14ac:dyDescent="0.25">
      <c r="D33489" s="11"/>
      <c r="F33489" s="1"/>
      <c r="G33489" t="b">
        <f t="shared" si="523"/>
        <v>0</v>
      </c>
    </row>
    <row r="33490" spans="4:7" x14ac:dyDescent="0.25">
      <c r="D33490" s="11"/>
      <c r="F33490" s="1"/>
      <c r="G33490" t="b">
        <f t="shared" si="523"/>
        <v>0</v>
      </c>
    </row>
    <row r="33491" spans="4:7" x14ac:dyDescent="0.25">
      <c r="D33491" s="11"/>
      <c r="F33491" s="1"/>
      <c r="G33491" t="b">
        <f t="shared" si="523"/>
        <v>0</v>
      </c>
    </row>
    <row r="33492" spans="4:7" x14ac:dyDescent="0.25">
      <c r="D33492" s="11"/>
      <c r="F33492" s="1"/>
      <c r="G33492" t="b">
        <f t="shared" si="523"/>
        <v>0</v>
      </c>
    </row>
    <row r="33493" spans="4:7" x14ac:dyDescent="0.25">
      <c r="D33493" s="11"/>
      <c r="F33493" s="1"/>
      <c r="G33493" t="b">
        <f t="shared" si="523"/>
        <v>0</v>
      </c>
    </row>
    <row r="33494" spans="4:7" x14ac:dyDescent="0.25">
      <c r="D33494" s="11"/>
      <c r="F33494" s="1"/>
      <c r="G33494" t="b">
        <f t="shared" si="523"/>
        <v>0</v>
      </c>
    </row>
    <row r="33495" spans="4:7" x14ac:dyDescent="0.25">
      <c r="D33495" s="11"/>
      <c r="F33495" s="1"/>
      <c r="G33495" t="b">
        <f t="shared" si="523"/>
        <v>0</v>
      </c>
    </row>
    <row r="33496" spans="4:7" x14ac:dyDescent="0.25">
      <c r="D33496" s="11"/>
      <c r="F33496" s="1"/>
      <c r="G33496" t="b">
        <f t="shared" si="523"/>
        <v>0</v>
      </c>
    </row>
    <row r="33497" spans="4:7" x14ac:dyDescent="0.25">
      <c r="D33497" s="11"/>
      <c r="F33497" s="1"/>
      <c r="G33497" t="b">
        <f t="shared" si="523"/>
        <v>0</v>
      </c>
    </row>
    <row r="33498" spans="4:7" x14ac:dyDescent="0.25">
      <c r="D33498" s="11"/>
      <c r="F33498" s="1"/>
      <c r="G33498" t="b">
        <f t="shared" si="523"/>
        <v>0</v>
      </c>
    </row>
    <row r="33499" spans="4:7" x14ac:dyDescent="0.25">
      <c r="D33499" s="11"/>
      <c r="F33499" s="1"/>
      <c r="G33499" t="b">
        <f t="shared" si="523"/>
        <v>0</v>
      </c>
    </row>
    <row r="33500" spans="4:7" x14ac:dyDescent="0.25">
      <c r="D33500" s="11"/>
      <c r="F33500" s="1"/>
      <c r="G33500" t="b">
        <f t="shared" si="523"/>
        <v>0</v>
      </c>
    </row>
    <row r="33501" spans="4:7" x14ac:dyDescent="0.25">
      <c r="D33501" s="11"/>
      <c r="F33501" s="1"/>
      <c r="G33501" t="b">
        <f t="shared" si="523"/>
        <v>0</v>
      </c>
    </row>
    <row r="33502" spans="4:7" x14ac:dyDescent="0.25">
      <c r="D33502" s="11"/>
      <c r="F33502" s="1"/>
      <c r="G33502" t="b">
        <f t="shared" si="523"/>
        <v>0</v>
      </c>
    </row>
    <row r="33503" spans="4:7" x14ac:dyDescent="0.25">
      <c r="D33503" s="11"/>
      <c r="F33503" s="1"/>
      <c r="G33503" t="b">
        <f t="shared" si="523"/>
        <v>0</v>
      </c>
    </row>
    <row r="33504" spans="4:7" x14ac:dyDescent="0.25">
      <c r="D33504" s="11"/>
      <c r="F33504" s="1"/>
      <c r="G33504" t="b">
        <f t="shared" si="523"/>
        <v>0</v>
      </c>
    </row>
    <row r="33505" spans="4:7" x14ac:dyDescent="0.25">
      <c r="D33505" s="11"/>
      <c r="F33505" s="1"/>
      <c r="G33505" t="b">
        <f t="shared" si="523"/>
        <v>0</v>
      </c>
    </row>
    <row r="33506" spans="4:7" x14ac:dyDescent="0.25">
      <c r="D33506" s="11"/>
      <c r="F33506" s="1"/>
      <c r="G33506" t="b">
        <f t="shared" si="523"/>
        <v>0</v>
      </c>
    </row>
    <row r="33507" spans="4:7" x14ac:dyDescent="0.25">
      <c r="D33507" s="11"/>
      <c r="F33507" s="1"/>
      <c r="G33507" t="b">
        <f t="shared" si="523"/>
        <v>0</v>
      </c>
    </row>
    <row r="33508" spans="4:7" x14ac:dyDescent="0.25">
      <c r="D33508" s="11"/>
      <c r="F33508" s="1"/>
      <c r="G33508" t="b">
        <f t="shared" si="523"/>
        <v>0</v>
      </c>
    </row>
    <row r="33509" spans="4:7" x14ac:dyDescent="0.25">
      <c r="D33509" s="11"/>
      <c r="F33509" s="1"/>
      <c r="G33509" t="b">
        <f t="shared" si="523"/>
        <v>0</v>
      </c>
    </row>
    <row r="33510" spans="4:7" x14ac:dyDescent="0.25">
      <c r="D33510" s="11"/>
      <c r="F33510" s="1"/>
      <c r="G33510" t="b">
        <f t="shared" si="523"/>
        <v>0</v>
      </c>
    </row>
    <row r="33511" spans="4:7" x14ac:dyDescent="0.25">
      <c r="D33511" s="11"/>
      <c r="F33511" s="1"/>
      <c r="G33511" t="b">
        <f t="shared" si="523"/>
        <v>0</v>
      </c>
    </row>
    <row r="33512" spans="4:7" x14ac:dyDescent="0.25">
      <c r="D33512" s="11"/>
      <c r="F33512" s="1"/>
      <c r="G33512" t="b">
        <f t="shared" si="523"/>
        <v>0</v>
      </c>
    </row>
    <row r="33513" spans="4:7" x14ac:dyDescent="0.25">
      <c r="D33513" s="11"/>
      <c r="F33513" s="1"/>
      <c r="G33513" t="b">
        <f t="shared" si="523"/>
        <v>0</v>
      </c>
    </row>
    <row r="33514" spans="4:7" x14ac:dyDescent="0.25">
      <c r="D33514" s="11"/>
      <c r="F33514" s="1"/>
      <c r="G33514" t="b">
        <f t="shared" si="523"/>
        <v>0</v>
      </c>
    </row>
    <row r="33515" spans="4:7" x14ac:dyDescent="0.25">
      <c r="D33515" s="11"/>
      <c r="F33515" s="1"/>
      <c r="G33515" t="b">
        <f t="shared" si="523"/>
        <v>0</v>
      </c>
    </row>
    <row r="33516" spans="4:7" x14ac:dyDescent="0.25">
      <c r="D33516" s="11"/>
      <c r="F33516" s="1"/>
      <c r="G33516" t="b">
        <f t="shared" si="523"/>
        <v>0</v>
      </c>
    </row>
    <row r="33517" spans="4:7" x14ac:dyDescent="0.25">
      <c r="D33517" s="11"/>
      <c r="F33517" s="1"/>
      <c r="G33517" t="b">
        <f t="shared" si="523"/>
        <v>0</v>
      </c>
    </row>
    <row r="33518" spans="4:7" x14ac:dyDescent="0.25">
      <c r="D33518" s="11"/>
      <c r="F33518" s="1"/>
      <c r="G33518" t="b">
        <f t="shared" si="523"/>
        <v>0</v>
      </c>
    </row>
    <row r="33519" spans="4:7" x14ac:dyDescent="0.25">
      <c r="D33519" s="11"/>
      <c r="F33519" s="1"/>
      <c r="G33519" t="b">
        <f t="shared" si="523"/>
        <v>0</v>
      </c>
    </row>
    <row r="33520" spans="4:7" x14ac:dyDescent="0.25">
      <c r="D33520" s="11"/>
      <c r="F33520" s="1"/>
      <c r="G33520" t="b">
        <f t="shared" si="523"/>
        <v>0</v>
      </c>
    </row>
    <row r="33521" spans="4:7" x14ac:dyDescent="0.25">
      <c r="D33521" s="11"/>
      <c r="F33521" s="1"/>
      <c r="G33521" t="b">
        <f t="shared" si="523"/>
        <v>0</v>
      </c>
    </row>
    <row r="33522" spans="4:7" x14ac:dyDescent="0.25">
      <c r="D33522" s="11"/>
      <c r="F33522" s="1"/>
      <c r="G33522" t="b">
        <f t="shared" si="523"/>
        <v>0</v>
      </c>
    </row>
    <row r="33523" spans="4:7" x14ac:dyDescent="0.25">
      <c r="D33523" s="11"/>
      <c r="F33523" s="1"/>
      <c r="G33523" t="b">
        <f t="shared" si="523"/>
        <v>0</v>
      </c>
    </row>
    <row r="33524" spans="4:7" x14ac:dyDescent="0.25">
      <c r="D33524" s="11"/>
      <c r="F33524" s="1"/>
      <c r="G33524" t="b">
        <f t="shared" si="523"/>
        <v>0</v>
      </c>
    </row>
    <row r="33525" spans="4:7" x14ac:dyDescent="0.25">
      <c r="D33525" s="11"/>
      <c r="F33525" s="1"/>
      <c r="G33525" t="b">
        <f t="shared" si="523"/>
        <v>0</v>
      </c>
    </row>
    <row r="33526" spans="4:7" x14ac:dyDescent="0.25">
      <c r="D33526" s="11"/>
      <c r="F33526" s="1"/>
      <c r="G33526" t="b">
        <f t="shared" si="523"/>
        <v>0</v>
      </c>
    </row>
    <row r="33527" spans="4:7" x14ac:dyDescent="0.25">
      <c r="D33527" s="11"/>
      <c r="F33527" s="1"/>
      <c r="G33527" t="b">
        <f t="shared" si="523"/>
        <v>0</v>
      </c>
    </row>
    <row r="33528" spans="4:7" x14ac:dyDescent="0.25">
      <c r="D33528" s="11"/>
      <c r="F33528" s="1"/>
      <c r="G33528" t="b">
        <f t="shared" si="523"/>
        <v>0</v>
      </c>
    </row>
    <row r="33529" spans="4:7" x14ac:dyDescent="0.25">
      <c r="D33529" s="11"/>
      <c r="F33529" s="1"/>
      <c r="G33529" t="b">
        <f t="shared" si="523"/>
        <v>0</v>
      </c>
    </row>
    <row r="33530" spans="4:7" x14ac:dyDescent="0.25">
      <c r="D33530" s="11"/>
      <c r="F33530" s="1"/>
      <c r="G33530" t="b">
        <f t="shared" si="523"/>
        <v>0</v>
      </c>
    </row>
    <row r="33531" spans="4:7" x14ac:dyDescent="0.25">
      <c r="D33531" s="11"/>
      <c r="F33531" s="1"/>
      <c r="G33531" t="b">
        <f t="shared" si="523"/>
        <v>0</v>
      </c>
    </row>
    <row r="33532" spans="4:7" x14ac:dyDescent="0.25">
      <c r="D33532" s="11"/>
      <c r="F33532" s="1"/>
      <c r="G33532" t="b">
        <f t="shared" si="523"/>
        <v>0</v>
      </c>
    </row>
    <row r="33533" spans="4:7" x14ac:dyDescent="0.25">
      <c r="D33533" s="11"/>
      <c r="F33533" s="1"/>
      <c r="G33533" t="b">
        <f t="shared" si="523"/>
        <v>0</v>
      </c>
    </row>
    <row r="33534" spans="4:7" x14ac:dyDescent="0.25">
      <c r="D33534" s="11"/>
      <c r="F33534" s="1"/>
      <c r="G33534" t="b">
        <f t="shared" si="523"/>
        <v>0</v>
      </c>
    </row>
    <row r="33535" spans="4:7" x14ac:dyDescent="0.25">
      <c r="D33535" s="11"/>
      <c r="F33535" s="1"/>
      <c r="G33535" t="b">
        <f t="shared" si="523"/>
        <v>0</v>
      </c>
    </row>
    <row r="33536" spans="4:7" x14ac:dyDescent="0.25">
      <c r="D33536" s="11"/>
      <c r="F33536" s="1"/>
      <c r="G33536" t="b">
        <f t="shared" si="523"/>
        <v>0</v>
      </c>
    </row>
    <row r="33537" spans="4:7" x14ac:dyDescent="0.25">
      <c r="D33537" s="11"/>
      <c r="F33537" s="1"/>
      <c r="G33537" t="b">
        <f t="shared" si="523"/>
        <v>0</v>
      </c>
    </row>
    <row r="33538" spans="4:7" x14ac:dyDescent="0.25">
      <c r="D33538" s="11"/>
      <c r="F33538" s="1"/>
      <c r="G33538" t="b">
        <f t="shared" si="523"/>
        <v>0</v>
      </c>
    </row>
    <row r="33539" spans="4:7" x14ac:dyDescent="0.25">
      <c r="D33539" s="11"/>
      <c r="F33539" s="1"/>
      <c r="G33539" t="b">
        <f t="shared" ref="G33539:G33602" si="524">AND(DAY(D33539)=13,WEEKDAY(D33539,1)=6)</f>
        <v>0</v>
      </c>
    </row>
    <row r="33540" spans="4:7" x14ac:dyDescent="0.25">
      <c r="D33540" s="11"/>
      <c r="F33540" s="1"/>
      <c r="G33540" t="b">
        <f t="shared" si="524"/>
        <v>0</v>
      </c>
    </row>
    <row r="33541" spans="4:7" x14ac:dyDescent="0.25">
      <c r="D33541" s="11"/>
      <c r="F33541" s="1"/>
      <c r="G33541" t="b">
        <f t="shared" si="524"/>
        <v>0</v>
      </c>
    </row>
    <row r="33542" spans="4:7" x14ac:dyDescent="0.25">
      <c r="D33542" s="11"/>
      <c r="F33542" s="1"/>
      <c r="G33542" t="b">
        <f t="shared" si="524"/>
        <v>0</v>
      </c>
    </row>
    <row r="33543" spans="4:7" x14ac:dyDescent="0.25">
      <c r="D33543" s="11"/>
      <c r="F33543" s="1"/>
      <c r="G33543" t="b">
        <f t="shared" si="524"/>
        <v>0</v>
      </c>
    </row>
    <row r="33544" spans="4:7" x14ac:dyDescent="0.25">
      <c r="D33544" s="11"/>
      <c r="F33544" s="1"/>
      <c r="G33544" t="b">
        <f t="shared" si="524"/>
        <v>0</v>
      </c>
    </row>
    <row r="33545" spans="4:7" x14ac:dyDescent="0.25">
      <c r="D33545" s="11"/>
      <c r="F33545" s="1"/>
      <c r="G33545" t="b">
        <f t="shared" si="524"/>
        <v>0</v>
      </c>
    </row>
    <row r="33546" spans="4:7" x14ac:dyDescent="0.25">
      <c r="D33546" s="11"/>
      <c r="F33546" s="1"/>
      <c r="G33546" t="b">
        <f t="shared" si="524"/>
        <v>0</v>
      </c>
    </row>
    <row r="33547" spans="4:7" x14ac:dyDescent="0.25">
      <c r="D33547" s="11"/>
      <c r="F33547" s="1"/>
      <c r="G33547" t="b">
        <f t="shared" si="524"/>
        <v>0</v>
      </c>
    </row>
    <row r="33548" spans="4:7" x14ac:dyDescent="0.25">
      <c r="D33548" s="11"/>
      <c r="F33548" s="1"/>
      <c r="G33548" t="b">
        <f t="shared" si="524"/>
        <v>0</v>
      </c>
    </row>
    <row r="33549" spans="4:7" x14ac:dyDescent="0.25">
      <c r="D33549" s="11"/>
      <c r="F33549" s="1"/>
      <c r="G33549" t="b">
        <f t="shared" si="524"/>
        <v>0</v>
      </c>
    </row>
    <row r="33550" spans="4:7" x14ac:dyDescent="0.25">
      <c r="D33550" s="11"/>
      <c r="F33550" s="1"/>
      <c r="G33550" t="b">
        <f t="shared" si="524"/>
        <v>0</v>
      </c>
    </row>
    <row r="33551" spans="4:7" x14ac:dyDescent="0.25">
      <c r="D33551" s="11"/>
      <c r="F33551" s="1"/>
      <c r="G33551" t="b">
        <f t="shared" si="524"/>
        <v>0</v>
      </c>
    </row>
    <row r="33552" spans="4:7" x14ac:dyDescent="0.25">
      <c r="D33552" s="11"/>
      <c r="F33552" s="1"/>
      <c r="G33552" t="b">
        <f t="shared" si="524"/>
        <v>0</v>
      </c>
    </row>
    <row r="33553" spans="4:7" x14ac:dyDescent="0.25">
      <c r="D33553" s="11"/>
      <c r="F33553" s="1"/>
      <c r="G33553" t="b">
        <f t="shared" si="524"/>
        <v>0</v>
      </c>
    </row>
    <row r="33554" spans="4:7" x14ac:dyDescent="0.25">
      <c r="D33554" s="11"/>
      <c r="F33554" s="1"/>
      <c r="G33554" t="b">
        <f t="shared" si="524"/>
        <v>0</v>
      </c>
    </row>
    <row r="33555" spans="4:7" x14ac:dyDescent="0.25">
      <c r="D33555" s="11"/>
      <c r="F33555" s="1"/>
      <c r="G33555" t="b">
        <f t="shared" si="524"/>
        <v>0</v>
      </c>
    </row>
    <row r="33556" spans="4:7" x14ac:dyDescent="0.25">
      <c r="D33556" s="11"/>
      <c r="F33556" s="1"/>
      <c r="G33556" t="b">
        <f t="shared" si="524"/>
        <v>0</v>
      </c>
    </row>
    <row r="33557" spans="4:7" x14ac:dyDescent="0.25">
      <c r="D33557" s="11"/>
      <c r="F33557" s="1"/>
      <c r="G33557" t="b">
        <f t="shared" si="524"/>
        <v>0</v>
      </c>
    </row>
    <row r="33558" spans="4:7" x14ac:dyDescent="0.25">
      <c r="D33558" s="11"/>
      <c r="F33558" s="1"/>
      <c r="G33558" t="b">
        <f t="shared" si="524"/>
        <v>0</v>
      </c>
    </row>
    <row r="33559" spans="4:7" x14ac:dyDescent="0.25">
      <c r="D33559" s="11"/>
      <c r="F33559" s="1"/>
      <c r="G33559" t="b">
        <f t="shared" si="524"/>
        <v>0</v>
      </c>
    </row>
    <row r="33560" spans="4:7" x14ac:dyDescent="0.25">
      <c r="D33560" s="11"/>
      <c r="F33560" s="1"/>
      <c r="G33560" t="b">
        <f t="shared" si="524"/>
        <v>0</v>
      </c>
    </row>
    <row r="33561" spans="4:7" x14ac:dyDescent="0.25">
      <c r="D33561" s="11"/>
      <c r="F33561" s="1"/>
      <c r="G33561" t="b">
        <f t="shared" si="524"/>
        <v>0</v>
      </c>
    </row>
    <row r="33562" spans="4:7" x14ac:dyDescent="0.25">
      <c r="D33562" s="11"/>
      <c r="F33562" s="1"/>
      <c r="G33562" t="b">
        <f t="shared" si="524"/>
        <v>0</v>
      </c>
    </row>
    <row r="33563" spans="4:7" x14ac:dyDescent="0.25">
      <c r="D33563" s="11"/>
      <c r="F33563" s="1"/>
      <c r="G33563" t="b">
        <f t="shared" si="524"/>
        <v>0</v>
      </c>
    </row>
    <row r="33564" spans="4:7" x14ac:dyDescent="0.25">
      <c r="D33564" s="11"/>
      <c r="F33564" s="1"/>
      <c r="G33564" t="b">
        <f t="shared" si="524"/>
        <v>0</v>
      </c>
    </row>
    <row r="33565" spans="4:7" x14ac:dyDescent="0.25">
      <c r="D33565" s="11"/>
      <c r="F33565" s="1"/>
      <c r="G33565" t="b">
        <f t="shared" si="524"/>
        <v>0</v>
      </c>
    </row>
    <row r="33566" spans="4:7" x14ac:dyDescent="0.25">
      <c r="D33566" s="11"/>
      <c r="F33566" s="1"/>
      <c r="G33566" t="b">
        <f t="shared" si="524"/>
        <v>0</v>
      </c>
    </row>
    <row r="33567" spans="4:7" x14ac:dyDescent="0.25">
      <c r="D33567" s="11"/>
      <c r="F33567" s="1"/>
      <c r="G33567" t="b">
        <f t="shared" si="524"/>
        <v>0</v>
      </c>
    </row>
    <row r="33568" spans="4:7" x14ac:dyDescent="0.25">
      <c r="D33568" s="11"/>
      <c r="F33568" s="1"/>
      <c r="G33568" t="b">
        <f t="shared" si="524"/>
        <v>0</v>
      </c>
    </row>
    <row r="33569" spans="4:7" x14ac:dyDescent="0.25">
      <c r="D33569" s="11"/>
      <c r="F33569" s="1"/>
      <c r="G33569" t="b">
        <f t="shared" si="524"/>
        <v>0</v>
      </c>
    </row>
    <row r="33570" spans="4:7" x14ac:dyDescent="0.25">
      <c r="D33570" s="11"/>
      <c r="F33570" s="1"/>
      <c r="G33570" t="b">
        <f t="shared" si="524"/>
        <v>0</v>
      </c>
    </row>
    <row r="33571" spans="4:7" x14ac:dyDescent="0.25">
      <c r="D33571" s="11"/>
      <c r="F33571" s="1"/>
      <c r="G33571" t="b">
        <f t="shared" si="524"/>
        <v>0</v>
      </c>
    </row>
    <row r="33572" spans="4:7" x14ac:dyDescent="0.25">
      <c r="D33572" s="11"/>
      <c r="F33572" s="1"/>
      <c r="G33572" t="b">
        <f t="shared" si="524"/>
        <v>0</v>
      </c>
    </row>
    <row r="33573" spans="4:7" x14ac:dyDescent="0.25">
      <c r="D33573" s="11"/>
      <c r="F33573" s="1"/>
      <c r="G33573" t="b">
        <f t="shared" si="524"/>
        <v>0</v>
      </c>
    </row>
    <row r="33574" spans="4:7" x14ac:dyDescent="0.25">
      <c r="D33574" s="11"/>
      <c r="F33574" s="1"/>
      <c r="G33574" t="b">
        <f t="shared" si="524"/>
        <v>0</v>
      </c>
    </row>
    <row r="33575" spans="4:7" x14ac:dyDescent="0.25">
      <c r="D33575" s="11"/>
      <c r="F33575" s="1"/>
      <c r="G33575" t="b">
        <f t="shared" si="524"/>
        <v>0</v>
      </c>
    </row>
    <row r="33576" spans="4:7" x14ac:dyDescent="0.25">
      <c r="D33576" s="11"/>
      <c r="F33576" s="1"/>
      <c r="G33576" t="b">
        <f t="shared" si="524"/>
        <v>0</v>
      </c>
    </row>
    <row r="33577" spans="4:7" x14ac:dyDescent="0.25">
      <c r="D33577" s="11"/>
      <c r="F33577" s="1"/>
      <c r="G33577" t="b">
        <f t="shared" si="524"/>
        <v>0</v>
      </c>
    </row>
    <row r="33578" spans="4:7" x14ac:dyDescent="0.25">
      <c r="D33578" s="11"/>
      <c r="F33578" s="1"/>
      <c r="G33578" t="b">
        <f t="shared" si="524"/>
        <v>0</v>
      </c>
    </row>
    <row r="33579" spans="4:7" x14ac:dyDescent="0.25">
      <c r="D33579" s="11"/>
      <c r="F33579" s="1"/>
      <c r="G33579" t="b">
        <f t="shared" si="524"/>
        <v>0</v>
      </c>
    </row>
    <row r="33580" spans="4:7" x14ac:dyDescent="0.25">
      <c r="D33580" s="11"/>
      <c r="F33580" s="1"/>
      <c r="G33580" t="b">
        <f t="shared" si="524"/>
        <v>0</v>
      </c>
    </row>
    <row r="33581" spans="4:7" x14ac:dyDescent="0.25">
      <c r="D33581" s="11"/>
      <c r="F33581" s="1"/>
      <c r="G33581" t="b">
        <f t="shared" si="524"/>
        <v>0</v>
      </c>
    </row>
    <row r="33582" spans="4:7" x14ac:dyDescent="0.25">
      <c r="D33582" s="11"/>
      <c r="F33582" s="1"/>
      <c r="G33582" t="b">
        <f t="shared" si="524"/>
        <v>0</v>
      </c>
    </row>
    <row r="33583" spans="4:7" x14ac:dyDescent="0.25">
      <c r="D33583" s="11"/>
      <c r="F33583" s="1"/>
      <c r="G33583" t="b">
        <f t="shared" si="524"/>
        <v>0</v>
      </c>
    </row>
    <row r="33584" spans="4:7" x14ac:dyDescent="0.25">
      <c r="D33584" s="11"/>
      <c r="F33584" s="1"/>
      <c r="G33584" t="b">
        <f t="shared" si="524"/>
        <v>0</v>
      </c>
    </row>
    <row r="33585" spans="4:7" x14ac:dyDescent="0.25">
      <c r="D33585" s="11"/>
      <c r="F33585" s="1"/>
      <c r="G33585" t="b">
        <f t="shared" si="524"/>
        <v>0</v>
      </c>
    </row>
    <row r="33586" spans="4:7" x14ac:dyDescent="0.25">
      <c r="D33586" s="11"/>
      <c r="F33586" s="1"/>
      <c r="G33586" t="b">
        <f t="shared" si="524"/>
        <v>0</v>
      </c>
    </row>
    <row r="33587" spans="4:7" x14ac:dyDescent="0.25">
      <c r="D33587" s="11"/>
      <c r="F33587" s="1"/>
      <c r="G33587" t="b">
        <f t="shared" si="524"/>
        <v>0</v>
      </c>
    </row>
    <row r="33588" spans="4:7" x14ac:dyDescent="0.25">
      <c r="D33588" s="11"/>
      <c r="F33588" s="1"/>
      <c r="G33588" t="b">
        <f t="shared" si="524"/>
        <v>0</v>
      </c>
    </row>
    <row r="33589" spans="4:7" x14ac:dyDescent="0.25">
      <c r="D33589" s="11"/>
      <c r="F33589" s="1"/>
      <c r="G33589" t="b">
        <f t="shared" si="524"/>
        <v>0</v>
      </c>
    </row>
    <row r="33590" spans="4:7" x14ac:dyDescent="0.25">
      <c r="D33590" s="11"/>
      <c r="F33590" s="1"/>
      <c r="G33590" t="b">
        <f t="shared" si="524"/>
        <v>0</v>
      </c>
    </row>
    <row r="33591" spans="4:7" x14ac:dyDescent="0.25">
      <c r="D33591" s="11"/>
      <c r="F33591" s="1"/>
      <c r="G33591" t="b">
        <f t="shared" si="524"/>
        <v>0</v>
      </c>
    </row>
    <row r="33592" spans="4:7" x14ac:dyDescent="0.25">
      <c r="D33592" s="11"/>
      <c r="F33592" s="1"/>
      <c r="G33592" t="b">
        <f t="shared" si="524"/>
        <v>0</v>
      </c>
    </row>
    <row r="33593" spans="4:7" x14ac:dyDescent="0.25">
      <c r="D33593" s="11"/>
      <c r="F33593" s="1"/>
      <c r="G33593" t="b">
        <f t="shared" si="524"/>
        <v>0</v>
      </c>
    </row>
    <row r="33594" spans="4:7" x14ac:dyDescent="0.25">
      <c r="D33594" s="11"/>
      <c r="F33594" s="1"/>
      <c r="G33594" t="b">
        <f t="shared" si="524"/>
        <v>0</v>
      </c>
    </row>
    <row r="33595" spans="4:7" x14ac:dyDescent="0.25">
      <c r="D33595" s="11"/>
      <c r="F33595" s="1"/>
      <c r="G33595" t="b">
        <f t="shared" si="524"/>
        <v>0</v>
      </c>
    </row>
    <row r="33596" spans="4:7" x14ac:dyDescent="0.25">
      <c r="D33596" s="11"/>
      <c r="F33596" s="1"/>
      <c r="G33596" t="b">
        <f t="shared" si="524"/>
        <v>0</v>
      </c>
    </row>
    <row r="33597" spans="4:7" x14ac:dyDescent="0.25">
      <c r="D33597" s="11"/>
      <c r="F33597" s="1"/>
      <c r="G33597" t="b">
        <f t="shared" si="524"/>
        <v>0</v>
      </c>
    </row>
    <row r="33598" spans="4:7" x14ac:dyDescent="0.25">
      <c r="D33598" s="11"/>
      <c r="F33598" s="1"/>
      <c r="G33598" t="b">
        <f t="shared" si="524"/>
        <v>0</v>
      </c>
    </row>
    <row r="33599" spans="4:7" x14ac:dyDescent="0.25">
      <c r="D33599" s="11"/>
      <c r="F33599" s="1"/>
      <c r="G33599" t="b">
        <f t="shared" si="524"/>
        <v>0</v>
      </c>
    </row>
    <row r="33600" spans="4:7" x14ac:dyDescent="0.25">
      <c r="D33600" s="11"/>
      <c r="F33600" s="1"/>
      <c r="G33600" t="b">
        <f t="shared" si="524"/>
        <v>0</v>
      </c>
    </row>
    <row r="33601" spans="4:7" x14ac:dyDescent="0.25">
      <c r="D33601" s="11"/>
      <c r="F33601" s="1"/>
      <c r="G33601" t="b">
        <f t="shared" si="524"/>
        <v>0</v>
      </c>
    </row>
    <row r="33602" spans="4:7" x14ac:dyDescent="0.25">
      <c r="D33602" s="11"/>
      <c r="F33602" s="1"/>
      <c r="G33602" t="b">
        <f t="shared" si="524"/>
        <v>0</v>
      </c>
    </row>
    <row r="33603" spans="4:7" x14ac:dyDescent="0.25">
      <c r="D33603" s="11"/>
      <c r="F33603" s="1"/>
      <c r="G33603" t="b">
        <f t="shared" ref="G33603:G33666" si="525">AND(DAY(D33603)=13,WEEKDAY(D33603,1)=6)</f>
        <v>0</v>
      </c>
    </row>
    <row r="33604" spans="4:7" x14ac:dyDescent="0.25">
      <c r="D33604" s="11"/>
      <c r="F33604" s="1"/>
      <c r="G33604" t="b">
        <f t="shared" si="525"/>
        <v>0</v>
      </c>
    </row>
    <row r="33605" spans="4:7" x14ac:dyDescent="0.25">
      <c r="D33605" s="11"/>
      <c r="F33605" s="1"/>
      <c r="G33605" t="b">
        <f t="shared" si="525"/>
        <v>0</v>
      </c>
    </row>
    <row r="33606" spans="4:7" x14ac:dyDescent="0.25">
      <c r="D33606" s="11"/>
      <c r="F33606" s="1"/>
      <c r="G33606" t="b">
        <f t="shared" si="525"/>
        <v>0</v>
      </c>
    </row>
    <row r="33607" spans="4:7" x14ac:dyDescent="0.25">
      <c r="D33607" s="11"/>
      <c r="F33607" s="1"/>
      <c r="G33607" t="b">
        <f t="shared" si="525"/>
        <v>0</v>
      </c>
    </row>
    <row r="33608" spans="4:7" x14ac:dyDescent="0.25">
      <c r="D33608" s="11"/>
      <c r="F33608" s="1"/>
      <c r="G33608" t="b">
        <f t="shared" si="525"/>
        <v>0</v>
      </c>
    </row>
    <row r="33609" spans="4:7" x14ac:dyDescent="0.25">
      <c r="D33609" s="11"/>
      <c r="F33609" s="1"/>
      <c r="G33609" t="b">
        <f t="shared" si="525"/>
        <v>0</v>
      </c>
    </row>
    <row r="33610" spans="4:7" x14ac:dyDescent="0.25">
      <c r="D33610" s="11"/>
      <c r="F33610" s="1"/>
      <c r="G33610" t="b">
        <f t="shared" si="525"/>
        <v>0</v>
      </c>
    </row>
    <row r="33611" spans="4:7" x14ac:dyDescent="0.25">
      <c r="D33611" s="11"/>
      <c r="F33611" s="1"/>
      <c r="G33611" t="b">
        <f t="shared" si="525"/>
        <v>0</v>
      </c>
    </row>
    <row r="33612" spans="4:7" x14ac:dyDescent="0.25">
      <c r="D33612" s="11"/>
      <c r="F33612" s="1"/>
      <c r="G33612" t="b">
        <f t="shared" si="525"/>
        <v>0</v>
      </c>
    </row>
    <row r="33613" spans="4:7" x14ac:dyDescent="0.25">
      <c r="D33613" s="11"/>
      <c r="F33613" s="1"/>
      <c r="G33613" t="b">
        <f t="shared" si="525"/>
        <v>0</v>
      </c>
    </row>
    <row r="33614" spans="4:7" x14ac:dyDescent="0.25">
      <c r="D33614" s="11"/>
      <c r="F33614" s="1"/>
      <c r="G33614" t="b">
        <f t="shared" si="525"/>
        <v>0</v>
      </c>
    </row>
    <row r="33615" spans="4:7" x14ac:dyDescent="0.25">
      <c r="D33615" s="11"/>
      <c r="F33615" s="1"/>
      <c r="G33615" t="b">
        <f t="shared" si="525"/>
        <v>0</v>
      </c>
    </row>
    <row r="33616" spans="4:7" x14ac:dyDescent="0.25">
      <c r="D33616" s="11"/>
      <c r="F33616" s="1"/>
      <c r="G33616" t="b">
        <f t="shared" si="525"/>
        <v>0</v>
      </c>
    </row>
    <row r="33617" spans="4:7" x14ac:dyDescent="0.25">
      <c r="D33617" s="11"/>
      <c r="F33617" s="1"/>
      <c r="G33617" t="b">
        <f t="shared" si="525"/>
        <v>0</v>
      </c>
    </row>
    <row r="33618" spans="4:7" x14ac:dyDescent="0.25">
      <c r="D33618" s="11"/>
      <c r="F33618" s="1"/>
      <c r="G33618" t="b">
        <f t="shared" si="525"/>
        <v>0</v>
      </c>
    </row>
    <row r="33619" spans="4:7" x14ac:dyDescent="0.25">
      <c r="D33619" s="11"/>
      <c r="F33619" s="1"/>
      <c r="G33619" t="b">
        <f t="shared" si="525"/>
        <v>0</v>
      </c>
    </row>
    <row r="33620" spans="4:7" x14ac:dyDescent="0.25">
      <c r="D33620" s="11"/>
      <c r="F33620" s="1"/>
      <c r="G33620" t="b">
        <f t="shared" si="525"/>
        <v>0</v>
      </c>
    </row>
    <row r="33621" spans="4:7" x14ac:dyDescent="0.25">
      <c r="D33621" s="11"/>
      <c r="F33621" s="1"/>
      <c r="G33621" t="b">
        <f t="shared" si="525"/>
        <v>0</v>
      </c>
    </row>
    <row r="33622" spans="4:7" x14ac:dyDescent="0.25">
      <c r="D33622" s="11"/>
      <c r="F33622" s="1"/>
      <c r="G33622" t="b">
        <f t="shared" si="525"/>
        <v>0</v>
      </c>
    </row>
    <row r="33623" spans="4:7" x14ac:dyDescent="0.25">
      <c r="D33623" s="11"/>
      <c r="F33623" s="1"/>
      <c r="G33623" t="b">
        <f t="shared" si="525"/>
        <v>0</v>
      </c>
    </row>
    <row r="33624" spans="4:7" x14ac:dyDescent="0.25">
      <c r="D33624" s="11"/>
      <c r="F33624" s="1"/>
      <c r="G33624" t="b">
        <f t="shared" si="525"/>
        <v>0</v>
      </c>
    </row>
    <row r="33625" spans="4:7" x14ac:dyDescent="0.25">
      <c r="D33625" s="11"/>
      <c r="F33625" s="1"/>
      <c r="G33625" t="b">
        <f t="shared" si="525"/>
        <v>0</v>
      </c>
    </row>
    <row r="33626" spans="4:7" x14ac:dyDescent="0.25">
      <c r="D33626" s="11"/>
      <c r="F33626" s="1"/>
      <c r="G33626" t="b">
        <f t="shared" si="525"/>
        <v>0</v>
      </c>
    </row>
    <row r="33627" spans="4:7" x14ac:dyDescent="0.25">
      <c r="D33627" s="11"/>
      <c r="F33627" s="1"/>
      <c r="G33627" t="b">
        <f t="shared" si="525"/>
        <v>0</v>
      </c>
    </row>
    <row r="33628" spans="4:7" x14ac:dyDescent="0.25">
      <c r="D33628" s="11"/>
      <c r="F33628" s="1"/>
      <c r="G33628" t="b">
        <f t="shared" si="525"/>
        <v>0</v>
      </c>
    </row>
    <row r="33629" spans="4:7" x14ac:dyDescent="0.25">
      <c r="D33629" s="11"/>
      <c r="F33629" s="1"/>
      <c r="G33629" t="b">
        <f t="shared" si="525"/>
        <v>0</v>
      </c>
    </row>
    <row r="33630" spans="4:7" x14ac:dyDescent="0.25">
      <c r="D33630" s="11"/>
      <c r="F33630" s="1"/>
      <c r="G33630" t="b">
        <f t="shared" si="525"/>
        <v>0</v>
      </c>
    </row>
    <row r="33631" spans="4:7" x14ac:dyDescent="0.25">
      <c r="D33631" s="11"/>
      <c r="F33631" s="1"/>
      <c r="G33631" t="b">
        <f t="shared" si="525"/>
        <v>0</v>
      </c>
    </row>
    <row r="33632" spans="4:7" x14ac:dyDescent="0.25">
      <c r="D33632" s="11"/>
      <c r="F33632" s="1"/>
      <c r="G33632" t="b">
        <f t="shared" si="525"/>
        <v>0</v>
      </c>
    </row>
    <row r="33633" spans="4:7" x14ac:dyDescent="0.25">
      <c r="D33633" s="11"/>
      <c r="F33633" s="1"/>
      <c r="G33633" t="b">
        <f t="shared" si="525"/>
        <v>0</v>
      </c>
    </row>
    <row r="33634" spans="4:7" x14ac:dyDescent="0.25">
      <c r="D33634" s="11"/>
      <c r="F33634" s="1"/>
      <c r="G33634" t="b">
        <f t="shared" si="525"/>
        <v>0</v>
      </c>
    </row>
    <row r="33635" spans="4:7" x14ac:dyDescent="0.25">
      <c r="D33635" s="11"/>
      <c r="F33635" s="1"/>
      <c r="G33635" t="b">
        <f t="shared" si="525"/>
        <v>0</v>
      </c>
    </row>
    <row r="33636" spans="4:7" x14ac:dyDescent="0.25">
      <c r="D33636" s="11"/>
      <c r="F33636" s="1"/>
      <c r="G33636" t="b">
        <f t="shared" si="525"/>
        <v>0</v>
      </c>
    </row>
    <row r="33637" spans="4:7" x14ac:dyDescent="0.25">
      <c r="D33637" s="11"/>
      <c r="F33637" s="1"/>
      <c r="G33637" t="b">
        <f t="shared" si="525"/>
        <v>0</v>
      </c>
    </row>
    <row r="33638" spans="4:7" x14ac:dyDescent="0.25">
      <c r="D33638" s="11"/>
      <c r="F33638" s="1"/>
      <c r="G33638" t="b">
        <f t="shared" si="525"/>
        <v>0</v>
      </c>
    </row>
    <row r="33639" spans="4:7" x14ac:dyDescent="0.25">
      <c r="D33639" s="11"/>
      <c r="F33639" s="1"/>
      <c r="G33639" t="b">
        <f t="shared" si="525"/>
        <v>0</v>
      </c>
    </row>
    <row r="33640" spans="4:7" x14ac:dyDescent="0.25">
      <c r="D33640" s="11"/>
      <c r="F33640" s="1"/>
      <c r="G33640" t="b">
        <f t="shared" si="525"/>
        <v>0</v>
      </c>
    </row>
    <row r="33641" spans="4:7" x14ac:dyDescent="0.25">
      <c r="D33641" s="11"/>
      <c r="F33641" s="1"/>
      <c r="G33641" t="b">
        <f t="shared" si="525"/>
        <v>0</v>
      </c>
    </row>
    <row r="33642" spans="4:7" x14ac:dyDescent="0.25">
      <c r="D33642" s="11"/>
      <c r="F33642" s="1"/>
      <c r="G33642" t="b">
        <f t="shared" si="525"/>
        <v>0</v>
      </c>
    </row>
    <row r="33643" spans="4:7" x14ac:dyDescent="0.25">
      <c r="D33643" s="11"/>
      <c r="F33643" s="1"/>
      <c r="G33643" t="b">
        <f t="shared" si="525"/>
        <v>0</v>
      </c>
    </row>
    <row r="33644" spans="4:7" x14ac:dyDescent="0.25">
      <c r="D33644" s="11"/>
      <c r="F33644" s="1"/>
      <c r="G33644" t="b">
        <f t="shared" si="525"/>
        <v>0</v>
      </c>
    </row>
    <row r="33645" spans="4:7" x14ac:dyDescent="0.25">
      <c r="D33645" s="11"/>
      <c r="F33645" s="1"/>
      <c r="G33645" t="b">
        <f t="shared" si="525"/>
        <v>0</v>
      </c>
    </row>
    <row r="33646" spans="4:7" x14ac:dyDescent="0.25">
      <c r="D33646" s="11"/>
      <c r="F33646" s="1"/>
      <c r="G33646" t="b">
        <f t="shared" si="525"/>
        <v>0</v>
      </c>
    </row>
    <row r="33647" spans="4:7" x14ac:dyDescent="0.25">
      <c r="D33647" s="11"/>
      <c r="F33647" s="1"/>
      <c r="G33647" t="b">
        <f t="shared" si="525"/>
        <v>0</v>
      </c>
    </row>
    <row r="33648" spans="4:7" x14ac:dyDescent="0.25">
      <c r="D33648" s="11"/>
      <c r="F33648" s="1"/>
      <c r="G33648" t="b">
        <f t="shared" si="525"/>
        <v>0</v>
      </c>
    </row>
    <row r="33649" spans="4:7" x14ac:dyDescent="0.25">
      <c r="D33649" s="11"/>
      <c r="F33649" s="1"/>
      <c r="G33649" t="b">
        <f t="shared" si="525"/>
        <v>0</v>
      </c>
    </row>
    <row r="33650" spans="4:7" x14ac:dyDescent="0.25">
      <c r="D33650" s="11"/>
      <c r="F33650" s="1"/>
      <c r="G33650" t="b">
        <f t="shared" si="525"/>
        <v>0</v>
      </c>
    </row>
    <row r="33651" spans="4:7" x14ac:dyDescent="0.25">
      <c r="D33651" s="11"/>
      <c r="F33651" s="1"/>
      <c r="G33651" t="b">
        <f t="shared" si="525"/>
        <v>0</v>
      </c>
    </row>
    <row r="33652" spans="4:7" x14ac:dyDescent="0.25">
      <c r="D33652" s="11"/>
      <c r="F33652" s="1"/>
      <c r="G33652" t="b">
        <f t="shared" si="525"/>
        <v>0</v>
      </c>
    </row>
    <row r="33653" spans="4:7" x14ac:dyDescent="0.25">
      <c r="D33653" s="11"/>
      <c r="F33653" s="1"/>
      <c r="G33653" t="b">
        <f t="shared" si="525"/>
        <v>0</v>
      </c>
    </row>
    <row r="33654" spans="4:7" x14ac:dyDescent="0.25">
      <c r="D33654" s="11"/>
      <c r="F33654" s="1"/>
      <c r="G33654" t="b">
        <f t="shared" si="525"/>
        <v>0</v>
      </c>
    </row>
    <row r="33655" spans="4:7" x14ac:dyDescent="0.25">
      <c r="D33655" s="11"/>
      <c r="F33655" s="1"/>
      <c r="G33655" t="b">
        <f t="shared" si="525"/>
        <v>0</v>
      </c>
    </row>
    <row r="33656" spans="4:7" x14ac:dyDescent="0.25">
      <c r="D33656" s="11"/>
      <c r="F33656" s="1"/>
      <c r="G33656" t="b">
        <f t="shared" si="525"/>
        <v>0</v>
      </c>
    </row>
    <row r="33657" spans="4:7" x14ac:dyDescent="0.25">
      <c r="D33657" s="11"/>
      <c r="F33657" s="1"/>
      <c r="G33657" t="b">
        <f t="shared" si="525"/>
        <v>0</v>
      </c>
    </row>
    <row r="33658" spans="4:7" x14ac:dyDescent="0.25">
      <c r="D33658" s="11"/>
      <c r="F33658" s="1"/>
      <c r="G33658" t="b">
        <f t="shared" si="525"/>
        <v>0</v>
      </c>
    </row>
    <row r="33659" spans="4:7" x14ac:dyDescent="0.25">
      <c r="D33659" s="11"/>
      <c r="F33659" s="1"/>
      <c r="G33659" t="b">
        <f t="shared" si="525"/>
        <v>0</v>
      </c>
    </row>
    <row r="33660" spans="4:7" x14ac:dyDescent="0.25">
      <c r="D33660" s="11"/>
      <c r="F33660" s="1"/>
      <c r="G33660" t="b">
        <f t="shared" si="525"/>
        <v>0</v>
      </c>
    </row>
    <row r="33661" spans="4:7" x14ac:dyDescent="0.25">
      <c r="D33661" s="11"/>
      <c r="F33661" s="1"/>
      <c r="G33661" t="b">
        <f t="shared" si="525"/>
        <v>0</v>
      </c>
    </row>
    <row r="33662" spans="4:7" x14ac:dyDescent="0.25">
      <c r="D33662" s="11"/>
      <c r="F33662" s="1"/>
      <c r="G33662" t="b">
        <f t="shared" si="525"/>
        <v>0</v>
      </c>
    </row>
    <row r="33663" spans="4:7" x14ac:dyDescent="0.25">
      <c r="D33663" s="11"/>
      <c r="F33663" s="1"/>
      <c r="G33663" t="b">
        <f t="shared" si="525"/>
        <v>0</v>
      </c>
    </row>
    <row r="33664" spans="4:7" x14ac:dyDescent="0.25">
      <c r="D33664" s="11"/>
      <c r="F33664" s="1"/>
      <c r="G33664" t="b">
        <f t="shared" si="525"/>
        <v>0</v>
      </c>
    </row>
    <row r="33665" spans="4:7" x14ac:dyDescent="0.25">
      <c r="D33665" s="11"/>
      <c r="F33665" s="1"/>
      <c r="G33665" t="b">
        <f t="shared" si="525"/>
        <v>0</v>
      </c>
    </row>
    <row r="33666" spans="4:7" x14ac:dyDescent="0.25">
      <c r="D33666" s="11"/>
      <c r="F33666" s="1"/>
      <c r="G33666" t="b">
        <f t="shared" si="525"/>
        <v>0</v>
      </c>
    </row>
    <row r="33667" spans="4:7" x14ac:dyDescent="0.25">
      <c r="D33667" s="11"/>
      <c r="F33667" s="1"/>
      <c r="G33667" t="b">
        <f t="shared" ref="G33667:G33730" si="526">AND(DAY(D33667)=13,WEEKDAY(D33667,1)=6)</f>
        <v>0</v>
      </c>
    </row>
    <row r="33668" spans="4:7" x14ac:dyDescent="0.25">
      <c r="D33668" s="11"/>
      <c r="F33668" s="1"/>
      <c r="G33668" t="b">
        <f t="shared" si="526"/>
        <v>0</v>
      </c>
    </row>
    <row r="33669" spans="4:7" x14ac:dyDescent="0.25">
      <c r="D33669" s="11"/>
      <c r="F33669" s="1"/>
      <c r="G33669" t="b">
        <f t="shared" si="526"/>
        <v>0</v>
      </c>
    </row>
    <row r="33670" spans="4:7" x14ac:dyDescent="0.25">
      <c r="D33670" s="11"/>
      <c r="F33670" s="1"/>
      <c r="G33670" t="b">
        <f t="shared" si="526"/>
        <v>0</v>
      </c>
    </row>
    <row r="33671" spans="4:7" x14ac:dyDescent="0.25">
      <c r="D33671" s="11"/>
      <c r="F33671" s="1"/>
      <c r="G33671" t="b">
        <f t="shared" si="526"/>
        <v>0</v>
      </c>
    </row>
    <row r="33672" spans="4:7" x14ac:dyDescent="0.25">
      <c r="D33672" s="11"/>
      <c r="F33672" s="1"/>
      <c r="G33672" t="b">
        <f t="shared" si="526"/>
        <v>0</v>
      </c>
    </row>
    <row r="33673" spans="4:7" x14ac:dyDescent="0.25">
      <c r="D33673" s="11"/>
      <c r="F33673" s="1"/>
      <c r="G33673" t="b">
        <f t="shared" si="526"/>
        <v>0</v>
      </c>
    </row>
    <row r="33674" spans="4:7" x14ac:dyDescent="0.25">
      <c r="D33674" s="11"/>
      <c r="F33674" s="1"/>
      <c r="G33674" t="b">
        <f t="shared" si="526"/>
        <v>0</v>
      </c>
    </row>
    <row r="33675" spans="4:7" x14ac:dyDescent="0.25">
      <c r="D33675" s="11"/>
      <c r="F33675" s="1"/>
      <c r="G33675" t="b">
        <f t="shared" si="526"/>
        <v>0</v>
      </c>
    </row>
    <row r="33676" spans="4:7" x14ac:dyDescent="0.25">
      <c r="D33676" s="11"/>
      <c r="F33676" s="1"/>
      <c r="G33676" t="b">
        <f t="shared" si="526"/>
        <v>0</v>
      </c>
    </row>
    <row r="33677" spans="4:7" x14ac:dyDescent="0.25">
      <c r="D33677" s="11"/>
      <c r="F33677" s="1"/>
      <c r="G33677" t="b">
        <f t="shared" si="526"/>
        <v>0</v>
      </c>
    </row>
    <row r="33678" spans="4:7" x14ac:dyDescent="0.25">
      <c r="D33678" s="11"/>
      <c r="F33678" s="1"/>
      <c r="G33678" t="b">
        <f t="shared" si="526"/>
        <v>0</v>
      </c>
    </row>
    <row r="33679" spans="4:7" x14ac:dyDescent="0.25">
      <c r="D33679" s="11"/>
      <c r="F33679" s="1"/>
      <c r="G33679" t="b">
        <f t="shared" si="526"/>
        <v>0</v>
      </c>
    </row>
    <row r="33680" spans="4:7" x14ac:dyDescent="0.25">
      <c r="D33680" s="11"/>
      <c r="F33680" s="1"/>
      <c r="G33680" t="b">
        <f t="shared" si="526"/>
        <v>0</v>
      </c>
    </row>
    <row r="33681" spans="4:7" x14ac:dyDescent="0.25">
      <c r="D33681" s="11"/>
      <c r="F33681" s="1"/>
      <c r="G33681" t="b">
        <f t="shared" si="526"/>
        <v>0</v>
      </c>
    </row>
    <row r="33682" spans="4:7" x14ac:dyDescent="0.25">
      <c r="D33682" s="11"/>
      <c r="F33682" s="1"/>
      <c r="G33682" t="b">
        <f t="shared" si="526"/>
        <v>0</v>
      </c>
    </row>
    <row r="33683" spans="4:7" x14ac:dyDescent="0.25">
      <c r="D33683" s="11"/>
      <c r="F33683" s="1"/>
      <c r="G33683" t="b">
        <f t="shared" si="526"/>
        <v>0</v>
      </c>
    </row>
    <row r="33684" spans="4:7" x14ac:dyDescent="0.25">
      <c r="D33684" s="11"/>
      <c r="F33684" s="1"/>
      <c r="G33684" t="b">
        <f t="shared" si="526"/>
        <v>0</v>
      </c>
    </row>
    <row r="33685" spans="4:7" x14ac:dyDescent="0.25">
      <c r="D33685" s="11"/>
      <c r="F33685" s="1"/>
      <c r="G33685" t="b">
        <f t="shared" si="526"/>
        <v>0</v>
      </c>
    </row>
    <row r="33686" spans="4:7" x14ac:dyDescent="0.25">
      <c r="D33686" s="11"/>
      <c r="F33686" s="1"/>
      <c r="G33686" t="b">
        <f t="shared" si="526"/>
        <v>0</v>
      </c>
    </row>
    <row r="33687" spans="4:7" x14ac:dyDescent="0.25">
      <c r="D33687" s="11"/>
      <c r="F33687" s="1"/>
      <c r="G33687" t="b">
        <f t="shared" si="526"/>
        <v>0</v>
      </c>
    </row>
    <row r="33688" spans="4:7" x14ac:dyDescent="0.25">
      <c r="D33688" s="11"/>
      <c r="F33688" s="1"/>
      <c r="G33688" t="b">
        <f t="shared" si="526"/>
        <v>0</v>
      </c>
    </row>
    <row r="33689" spans="4:7" x14ac:dyDescent="0.25">
      <c r="D33689" s="11"/>
      <c r="F33689" s="1"/>
      <c r="G33689" t="b">
        <f t="shared" si="526"/>
        <v>0</v>
      </c>
    </row>
    <row r="33690" spans="4:7" x14ac:dyDescent="0.25">
      <c r="D33690" s="11"/>
      <c r="F33690" s="1"/>
      <c r="G33690" t="b">
        <f t="shared" si="526"/>
        <v>0</v>
      </c>
    </row>
    <row r="33691" spans="4:7" x14ac:dyDescent="0.25">
      <c r="D33691" s="11"/>
      <c r="F33691" s="1"/>
      <c r="G33691" t="b">
        <f t="shared" si="526"/>
        <v>0</v>
      </c>
    </row>
    <row r="33692" spans="4:7" x14ac:dyDescent="0.25">
      <c r="D33692" s="11"/>
      <c r="F33692" s="1"/>
      <c r="G33692" t="b">
        <f t="shared" si="526"/>
        <v>0</v>
      </c>
    </row>
    <row r="33693" spans="4:7" x14ac:dyDescent="0.25">
      <c r="D33693" s="11"/>
      <c r="F33693" s="1"/>
      <c r="G33693" t="b">
        <f t="shared" si="526"/>
        <v>0</v>
      </c>
    </row>
    <row r="33694" spans="4:7" x14ac:dyDescent="0.25">
      <c r="D33694" s="11"/>
      <c r="F33694" s="1"/>
      <c r="G33694" t="b">
        <f t="shared" si="526"/>
        <v>0</v>
      </c>
    </row>
    <row r="33695" spans="4:7" x14ac:dyDescent="0.25">
      <c r="D33695" s="11"/>
      <c r="F33695" s="1"/>
      <c r="G33695" t="b">
        <f t="shared" si="526"/>
        <v>0</v>
      </c>
    </row>
    <row r="33696" spans="4:7" x14ac:dyDescent="0.25">
      <c r="D33696" s="11"/>
      <c r="F33696" s="1"/>
      <c r="G33696" t="b">
        <f t="shared" si="526"/>
        <v>0</v>
      </c>
    </row>
    <row r="33697" spans="4:7" x14ac:dyDescent="0.25">
      <c r="D33697" s="11"/>
      <c r="F33697" s="1"/>
      <c r="G33697" t="b">
        <f t="shared" si="526"/>
        <v>0</v>
      </c>
    </row>
    <row r="33698" spans="4:7" x14ac:dyDescent="0.25">
      <c r="D33698" s="11"/>
      <c r="F33698" s="1"/>
      <c r="G33698" t="b">
        <f t="shared" si="526"/>
        <v>0</v>
      </c>
    </row>
    <row r="33699" spans="4:7" x14ac:dyDescent="0.25">
      <c r="D33699" s="11"/>
      <c r="F33699" s="1"/>
      <c r="G33699" t="b">
        <f t="shared" si="526"/>
        <v>0</v>
      </c>
    </row>
    <row r="33700" spans="4:7" x14ac:dyDescent="0.25">
      <c r="D33700" s="11"/>
      <c r="F33700" s="1"/>
      <c r="G33700" t="b">
        <f t="shared" si="526"/>
        <v>0</v>
      </c>
    </row>
    <row r="33701" spans="4:7" x14ac:dyDescent="0.25">
      <c r="D33701" s="11"/>
      <c r="F33701" s="1"/>
      <c r="G33701" t="b">
        <f t="shared" si="526"/>
        <v>0</v>
      </c>
    </row>
    <row r="33702" spans="4:7" x14ac:dyDescent="0.25">
      <c r="D33702" s="11"/>
      <c r="F33702" s="1"/>
      <c r="G33702" t="b">
        <f t="shared" si="526"/>
        <v>0</v>
      </c>
    </row>
    <row r="33703" spans="4:7" x14ac:dyDescent="0.25">
      <c r="D33703" s="11"/>
      <c r="F33703" s="1"/>
      <c r="G33703" t="b">
        <f t="shared" si="526"/>
        <v>0</v>
      </c>
    </row>
    <row r="33704" spans="4:7" x14ac:dyDescent="0.25">
      <c r="D33704" s="11"/>
      <c r="F33704" s="1"/>
      <c r="G33704" t="b">
        <f t="shared" si="526"/>
        <v>0</v>
      </c>
    </row>
    <row r="33705" spans="4:7" x14ac:dyDescent="0.25">
      <c r="D33705" s="11"/>
      <c r="F33705" s="1"/>
      <c r="G33705" t="b">
        <f t="shared" si="526"/>
        <v>0</v>
      </c>
    </row>
    <row r="33706" spans="4:7" x14ac:dyDescent="0.25">
      <c r="D33706" s="11"/>
      <c r="F33706" s="1"/>
      <c r="G33706" t="b">
        <f t="shared" si="526"/>
        <v>0</v>
      </c>
    </row>
    <row r="33707" spans="4:7" x14ac:dyDescent="0.25">
      <c r="D33707" s="11"/>
      <c r="F33707" s="1"/>
      <c r="G33707" t="b">
        <f t="shared" si="526"/>
        <v>0</v>
      </c>
    </row>
    <row r="33708" spans="4:7" x14ac:dyDescent="0.25">
      <c r="D33708" s="11"/>
      <c r="F33708" s="1"/>
      <c r="G33708" t="b">
        <f t="shared" si="526"/>
        <v>0</v>
      </c>
    </row>
    <row r="33709" spans="4:7" x14ac:dyDescent="0.25">
      <c r="D33709" s="11"/>
      <c r="F33709" s="1"/>
      <c r="G33709" t="b">
        <f t="shared" si="526"/>
        <v>0</v>
      </c>
    </row>
    <row r="33710" spans="4:7" x14ac:dyDescent="0.25">
      <c r="D33710" s="11"/>
      <c r="F33710" s="1"/>
      <c r="G33710" t="b">
        <f t="shared" si="526"/>
        <v>0</v>
      </c>
    </row>
    <row r="33711" spans="4:7" x14ac:dyDescent="0.25">
      <c r="D33711" s="11"/>
      <c r="F33711" s="1"/>
      <c r="G33711" t="b">
        <f t="shared" si="526"/>
        <v>0</v>
      </c>
    </row>
    <row r="33712" spans="4:7" x14ac:dyDescent="0.25">
      <c r="D33712" s="11"/>
      <c r="F33712" s="1"/>
      <c r="G33712" t="b">
        <f t="shared" si="526"/>
        <v>0</v>
      </c>
    </row>
    <row r="33713" spans="4:7" x14ac:dyDescent="0.25">
      <c r="D33713" s="11"/>
      <c r="F33713" s="1"/>
      <c r="G33713" t="b">
        <f t="shared" si="526"/>
        <v>0</v>
      </c>
    </row>
    <row r="33714" spans="4:7" x14ac:dyDescent="0.25">
      <c r="D33714" s="11"/>
      <c r="F33714" s="1"/>
      <c r="G33714" t="b">
        <f t="shared" si="526"/>
        <v>0</v>
      </c>
    </row>
    <row r="33715" spans="4:7" x14ac:dyDescent="0.25">
      <c r="D33715" s="11"/>
      <c r="F33715" s="1"/>
      <c r="G33715" t="b">
        <f t="shared" si="526"/>
        <v>0</v>
      </c>
    </row>
    <row r="33716" spans="4:7" x14ac:dyDescent="0.25">
      <c r="D33716" s="11"/>
      <c r="F33716" s="1"/>
      <c r="G33716" t="b">
        <f t="shared" si="526"/>
        <v>0</v>
      </c>
    </row>
    <row r="33717" spans="4:7" x14ac:dyDescent="0.25">
      <c r="D33717" s="11"/>
      <c r="F33717" s="1"/>
      <c r="G33717" t="b">
        <f t="shared" si="526"/>
        <v>0</v>
      </c>
    </row>
    <row r="33718" spans="4:7" x14ac:dyDescent="0.25">
      <c r="D33718" s="11"/>
      <c r="F33718" s="1"/>
      <c r="G33718" t="b">
        <f t="shared" si="526"/>
        <v>0</v>
      </c>
    </row>
    <row r="33719" spans="4:7" x14ac:dyDescent="0.25">
      <c r="D33719" s="11"/>
      <c r="F33719" s="1"/>
      <c r="G33719" t="b">
        <f t="shared" si="526"/>
        <v>0</v>
      </c>
    </row>
    <row r="33720" spans="4:7" x14ac:dyDescent="0.25">
      <c r="D33720" s="11"/>
      <c r="F33720" s="1"/>
      <c r="G33720" t="b">
        <f t="shared" si="526"/>
        <v>0</v>
      </c>
    </row>
    <row r="33721" spans="4:7" x14ac:dyDescent="0.25">
      <c r="D33721" s="11"/>
      <c r="F33721" s="1"/>
      <c r="G33721" t="b">
        <f t="shared" si="526"/>
        <v>0</v>
      </c>
    </row>
    <row r="33722" spans="4:7" x14ac:dyDescent="0.25">
      <c r="D33722" s="11"/>
      <c r="F33722" s="1"/>
      <c r="G33722" t="b">
        <f t="shared" si="526"/>
        <v>0</v>
      </c>
    </row>
    <row r="33723" spans="4:7" x14ac:dyDescent="0.25">
      <c r="D33723" s="11"/>
      <c r="F33723" s="1"/>
      <c r="G33723" t="b">
        <f t="shared" si="526"/>
        <v>0</v>
      </c>
    </row>
    <row r="33724" spans="4:7" x14ac:dyDescent="0.25">
      <c r="D33724" s="11"/>
      <c r="F33724" s="1"/>
      <c r="G33724" t="b">
        <f t="shared" si="526"/>
        <v>0</v>
      </c>
    </row>
    <row r="33725" spans="4:7" x14ac:dyDescent="0.25">
      <c r="D33725" s="11"/>
      <c r="F33725" s="1"/>
      <c r="G33725" t="b">
        <f t="shared" si="526"/>
        <v>0</v>
      </c>
    </row>
    <row r="33726" spans="4:7" x14ac:dyDescent="0.25">
      <c r="D33726" s="11"/>
      <c r="F33726" s="1"/>
      <c r="G33726" t="b">
        <f t="shared" si="526"/>
        <v>0</v>
      </c>
    </row>
    <row r="33727" spans="4:7" x14ac:dyDescent="0.25">
      <c r="D33727" s="11"/>
      <c r="F33727" s="1"/>
      <c r="G33727" t="b">
        <f t="shared" si="526"/>
        <v>0</v>
      </c>
    </row>
    <row r="33728" spans="4:7" x14ac:dyDescent="0.25">
      <c r="D33728" s="11"/>
      <c r="F33728" s="1"/>
      <c r="G33728" t="b">
        <f t="shared" si="526"/>
        <v>0</v>
      </c>
    </row>
    <row r="33729" spans="4:7" x14ac:dyDescent="0.25">
      <c r="D33729" s="11"/>
      <c r="F33729" s="1"/>
      <c r="G33729" t="b">
        <f t="shared" si="526"/>
        <v>0</v>
      </c>
    </row>
    <row r="33730" spans="4:7" x14ac:dyDescent="0.25">
      <c r="D33730" s="11"/>
      <c r="F33730" s="1"/>
      <c r="G33730" t="b">
        <f t="shared" si="526"/>
        <v>0</v>
      </c>
    </row>
    <row r="33731" spans="4:7" x14ac:dyDescent="0.25">
      <c r="D33731" s="11"/>
      <c r="F33731" s="1"/>
      <c r="G33731" t="b">
        <f t="shared" ref="G33731:G33794" si="527">AND(DAY(D33731)=13,WEEKDAY(D33731,1)=6)</f>
        <v>0</v>
      </c>
    </row>
    <row r="33732" spans="4:7" x14ac:dyDescent="0.25">
      <c r="D33732" s="11"/>
      <c r="F33732" s="1"/>
      <c r="G33732" t="b">
        <f t="shared" si="527"/>
        <v>0</v>
      </c>
    </row>
    <row r="33733" spans="4:7" x14ac:dyDescent="0.25">
      <c r="D33733" s="11"/>
      <c r="F33733" s="1"/>
      <c r="G33733" t="b">
        <f t="shared" si="527"/>
        <v>0</v>
      </c>
    </row>
    <row r="33734" spans="4:7" x14ac:dyDescent="0.25">
      <c r="D33734" s="11"/>
      <c r="F33734" s="1"/>
      <c r="G33734" t="b">
        <f t="shared" si="527"/>
        <v>0</v>
      </c>
    </row>
    <row r="33735" spans="4:7" x14ac:dyDescent="0.25">
      <c r="D33735" s="11"/>
      <c r="F33735" s="1"/>
      <c r="G33735" t="b">
        <f t="shared" si="527"/>
        <v>0</v>
      </c>
    </row>
    <row r="33736" spans="4:7" x14ac:dyDescent="0.25">
      <c r="D33736" s="11"/>
      <c r="F33736" s="1"/>
      <c r="G33736" t="b">
        <f t="shared" si="527"/>
        <v>0</v>
      </c>
    </row>
    <row r="33737" spans="4:7" x14ac:dyDescent="0.25">
      <c r="D33737" s="11"/>
      <c r="F33737" s="1"/>
      <c r="G33737" t="b">
        <f t="shared" si="527"/>
        <v>0</v>
      </c>
    </row>
    <row r="33738" spans="4:7" x14ac:dyDescent="0.25">
      <c r="D33738" s="11"/>
      <c r="F33738" s="1"/>
      <c r="G33738" t="b">
        <f t="shared" si="527"/>
        <v>0</v>
      </c>
    </row>
    <row r="33739" spans="4:7" x14ac:dyDescent="0.25">
      <c r="D33739" s="11"/>
      <c r="F33739" s="1"/>
      <c r="G33739" t="b">
        <f t="shared" si="527"/>
        <v>0</v>
      </c>
    </row>
    <row r="33740" spans="4:7" x14ac:dyDescent="0.25">
      <c r="D33740" s="11"/>
      <c r="F33740" s="1"/>
      <c r="G33740" t="b">
        <f t="shared" si="527"/>
        <v>0</v>
      </c>
    </row>
    <row r="33741" spans="4:7" x14ac:dyDescent="0.25">
      <c r="D33741" s="11"/>
      <c r="F33741" s="1"/>
      <c r="G33741" t="b">
        <f t="shared" si="527"/>
        <v>0</v>
      </c>
    </row>
    <row r="33742" spans="4:7" x14ac:dyDescent="0.25">
      <c r="D33742" s="11"/>
      <c r="F33742" s="1"/>
      <c r="G33742" t="b">
        <f t="shared" si="527"/>
        <v>0</v>
      </c>
    </row>
    <row r="33743" spans="4:7" x14ac:dyDescent="0.25">
      <c r="D33743" s="11"/>
      <c r="F33743" s="1"/>
      <c r="G33743" t="b">
        <f t="shared" si="527"/>
        <v>0</v>
      </c>
    </row>
    <row r="33744" spans="4:7" x14ac:dyDescent="0.25">
      <c r="D33744" s="11"/>
      <c r="F33744" s="1"/>
      <c r="G33744" t="b">
        <f t="shared" si="527"/>
        <v>0</v>
      </c>
    </row>
    <row r="33745" spans="4:7" x14ac:dyDescent="0.25">
      <c r="D33745" s="11"/>
      <c r="F33745" s="1"/>
      <c r="G33745" t="b">
        <f t="shared" si="527"/>
        <v>0</v>
      </c>
    </row>
    <row r="33746" spans="4:7" x14ac:dyDescent="0.25">
      <c r="D33746" s="11"/>
      <c r="F33746" s="1"/>
      <c r="G33746" t="b">
        <f t="shared" si="527"/>
        <v>0</v>
      </c>
    </row>
    <row r="33747" spans="4:7" x14ac:dyDescent="0.25">
      <c r="D33747" s="11"/>
      <c r="F33747" s="1"/>
      <c r="G33747" t="b">
        <f t="shared" si="527"/>
        <v>0</v>
      </c>
    </row>
    <row r="33748" spans="4:7" x14ac:dyDescent="0.25">
      <c r="D33748" s="11"/>
      <c r="F33748" s="1"/>
      <c r="G33748" t="b">
        <f t="shared" si="527"/>
        <v>0</v>
      </c>
    </row>
    <row r="33749" spans="4:7" x14ac:dyDescent="0.25">
      <c r="D33749" s="11"/>
      <c r="F33749" s="1"/>
      <c r="G33749" t="b">
        <f t="shared" si="527"/>
        <v>0</v>
      </c>
    </row>
    <row r="33750" spans="4:7" x14ac:dyDescent="0.25">
      <c r="D33750" s="11"/>
      <c r="F33750" s="1"/>
      <c r="G33750" t="b">
        <f t="shared" si="527"/>
        <v>0</v>
      </c>
    </row>
    <row r="33751" spans="4:7" x14ac:dyDescent="0.25">
      <c r="D33751" s="11"/>
      <c r="F33751" s="1"/>
      <c r="G33751" t="b">
        <f t="shared" si="527"/>
        <v>0</v>
      </c>
    </row>
    <row r="33752" spans="4:7" x14ac:dyDescent="0.25">
      <c r="D33752" s="11"/>
      <c r="F33752" s="1"/>
      <c r="G33752" t="b">
        <f t="shared" si="527"/>
        <v>0</v>
      </c>
    </row>
    <row r="33753" spans="4:7" x14ac:dyDescent="0.25">
      <c r="D33753" s="11"/>
      <c r="F33753" s="1"/>
      <c r="G33753" t="b">
        <f t="shared" si="527"/>
        <v>0</v>
      </c>
    </row>
    <row r="33754" spans="4:7" x14ac:dyDescent="0.25">
      <c r="D33754" s="11"/>
      <c r="F33754" s="1"/>
      <c r="G33754" t="b">
        <f t="shared" si="527"/>
        <v>0</v>
      </c>
    </row>
    <row r="33755" spans="4:7" x14ac:dyDescent="0.25">
      <c r="D33755" s="11"/>
      <c r="F33755" s="1"/>
      <c r="G33755" t="b">
        <f t="shared" si="527"/>
        <v>0</v>
      </c>
    </row>
    <row r="33756" spans="4:7" x14ac:dyDescent="0.25">
      <c r="D33756" s="11"/>
      <c r="F33756" s="1"/>
      <c r="G33756" t="b">
        <f t="shared" si="527"/>
        <v>0</v>
      </c>
    </row>
    <row r="33757" spans="4:7" x14ac:dyDescent="0.25">
      <c r="D33757" s="11"/>
      <c r="F33757" s="1"/>
      <c r="G33757" t="b">
        <f t="shared" si="527"/>
        <v>0</v>
      </c>
    </row>
    <row r="33758" spans="4:7" x14ac:dyDescent="0.25">
      <c r="D33758" s="11"/>
      <c r="F33758" s="1"/>
      <c r="G33758" t="b">
        <f t="shared" si="527"/>
        <v>0</v>
      </c>
    </row>
    <row r="33759" spans="4:7" x14ac:dyDescent="0.25">
      <c r="D33759" s="11"/>
      <c r="F33759" s="1"/>
      <c r="G33759" t="b">
        <f t="shared" si="527"/>
        <v>0</v>
      </c>
    </row>
    <row r="33760" spans="4:7" x14ac:dyDescent="0.25">
      <c r="D33760" s="11"/>
      <c r="F33760" s="1"/>
      <c r="G33760" t="b">
        <f t="shared" si="527"/>
        <v>0</v>
      </c>
    </row>
    <row r="33761" spans="4:7" x14ac:dyDescent="0.25">
      <c r="D33761" s="11"/>
      <c r="F33761" s="1"/>
      <c r="G33761" t="b">
        <f t="shared" si="527"/>
        <v>0</v>
      </c>
    </row>
    <row r="33762" spans="4:7" x14ac:dyDescent="0.25">
      <c r="D33762" s="11"/>
      <c r="F33762" s="1"/>
      <c r="G33762" t="b">
        <f t="shared" si="527"/>
        <v>0</v>
      </c>
    </row>
    <row r="33763" spans="4:7" x14ac:dyDescent="0.25">
      <c r="D33763" s="11"/>
      <c r="F33763" s="1"/>
      <c r="G33763" t="b">
        <f t="shared" si="527"/>
        <v>0</v>
      </c>
    </row>
    <row r="33764" spans="4:7" x14ac:dyDescent="0.25">
      <c r="D33764" s="11"/>
      <c r="F33764" s="1"/>
      <c r="G33764" t="b">
        <f t="shared" si="527"/>
        <v>0</v>
      </c>
    </row>
    <row r="33765" spans="4:7" x14ac:dyDescent="0.25">
      <c r="D33765" s="11"/>
      <c r="F33765" s="1"/>
      <c r="G33765" t="b">
        <f t="shared" si="527"/>
        <v>0</v>
      </c>
    </row>
    <row r="33766" spans="4:7" x14ac:dyDescent="0.25">
      <c r="D33766" s="11"/>
      <c r="F33766" s="1"/>
      <c r="G33766" t="b">
        <f t="shared" si="527"/>
        <v>0</v>
      </c>
    </row>
    <row r="33767" spans="4:7" x14ac:dyDescent="0.25">
      <c r="D33767" s="11"/>
      <c r="F33767" s="1"/>
      <c r="G33767" t="b">
        <f t="shared" si="527"/>
        <v>0</v>
      </c>
    </row>
    <row r="33768" spans="4:7" x14ac:dyDescent="0.25">
      <c r="D33768" s="11"/>
      <c r="F33768" s="1"/>
      <c r="G33768" t="b">
        <f t="shared" si="527"/>
        <v>0</v>
      </c>
    </row>
    <row r="33769" spans="4:7" x14ac:dyDescent="0.25">
      <c r="D33769" s="11"/>
      <c r="F33769" s="1"/>
      <c r="G33769" t="b">
        <f t="shared" si="527"/>
        <v>0</v>
      </c>
    </row>
    <row r="33770" spans="4:7" x14ac:dyDescent="0.25">
      <c r="D33770" s="11"/>
      <c r="F33770" s="1"/>
      <c r="G33770" t="b">
        <f t="shared" si="527"/>
        <v>0</v>
      </c>
    </row>
    <row r="33771" spans="4:7" x14ac:dyDescent="0.25">
      <c r="D33771" s="11"/>
      <c r="F33771" s="1"/>
      <c r="G33771" t="b">
        <f t="shared" si="527"/>
        <v>0</v>
      </c>
    </row>
    <row r="33772" spans="4:7" x14ac:dyDescent="0.25">
      <c r="D33772" s="11"/>
      <c r="F33772" s="1"/>
      <c r="G33772" t="b">
        <f t="shared" si="527"/>
        <v>0</v>
      </c>
    </row>
    <row r="33773" spans="4:7" x14ac:dyDescent="0.25">
      <c r="D33773" s="11"/>
      <c r="F33773" s="1"/>
      <c r="G33773" t="b">
        <f t="shared" si="527"/>
        <v>0</v>
      </c>
    </row>
    <row r="33774" spans="4:7" x14ac:dyDescent="0.25">
      <c r="D33774" s="11"/>
      <c r="F33774" s="1"/>
      <c r="G33774" t="b">
        <f t="shared" si="527"/>
        <v>0</v>
      </c>
    </row>
    <row r="33775" spans="4:7" x14ac:dyDescent="0.25">
      <c r="D33775" s="11"/>
      <c r="F33775" s="1"/>
      <c r="G33775" t="b">
        <f t="shared" si="527"/>
        <v>0</v>
      </c>
    </row>
    <row r="33776" spans="4:7" x14ac:dyDescent="0.25">
      <c r="D33776" s="11"/>
      <c r="F33776" s="1"/>
      <c r="G33776" t="b">
        <f t="shared" si="527"/>
        <v>0</v>
      </c>
    </row>
    <row r="33777" spans="4:7" x14ac:dyDescent="0.25">
      <c r="D33777" s="11"/>
      <c r="F33777" s="1"/>
      <c r="G33777" t="b">
        <f t="shared" si="527"/>
        <v>0</v>
      </c>
    </row>
    <row r="33778" spans="4:7" x14ac:dyDescent="0.25">
      <c r="D33778" s="11"/>
      <c r="F33778" s="1"/>
      <c r="G33778" t="b">
        <f t="shared" si="527"/>
        <v>0</v>
      </c>
    </row>
    <row r="33779" spans="4:7" x14ac:dyDescent="0.25">
      <c r="D33779" s="11"/>
      <c r="F33779" s="1"/>
      <c r="G33779" t="b">
        <f t="shared" si="527"/>
        <v>0</v>
      </c>
    </row>
    <row r="33780" spans="4:7" x14ac:dyDescent="0.25">
      <c r="D33780" s="11"/>
      <c r="F33780" s="1"/>
      <c r="G33780" t="b">
        <f t="shared" si="527"/>
        <v>0</v>
      </c>
    </row>
    <row r="33781" spans="4:7" x14ac:dyDescent="0.25">
      <c r="D33781" s="11"/>
      <c r="F33781" s="1"/>
      <c r="G33781" t="b">
        <f t="shared" si="527"/>
        <v>0</v>
      </c>
    </row>
    <row r="33782" spans="4:7" x14ac:dyDescent="0.25">
      <c r="D33782" s="11"/>
      <c r="F33782" s="1"/>
      <c r="G33782" t="b">
        <f t="shared" si="527"/>
        <v>0</v>
      </c>
    </row>
    <row r="33783" spans="4:7" x14ac:dyDescent="0.25">
      <c r="D33783" s="11"/>
      <c r="F33783" s="1"/>
      <c r="G33783" t="b">
        <f t="shared" si="527"/>
        <v>0</v>
      </c>
    </row>
    <row r="33784" spans="4:7" x14ac:dyDescent="0.25">
      <c r="D33784" s="11"/>
      <c r="F33784" s="1"/>
      <c r="G33784" t="b">
        <f t="shared" si="527"/>
        <v>0</v>
      </c>
    </row>
    <row r="33785" spans="4:7" x14ac:dyDescent="0.25">
      <c r="D33785" s="11"/>
      <c r="F33785" s="1"/>
      <c r="G33785" t="b">
        <f t="shared" si="527"/>
        <v>0</v>
      </c>
    </row>
    <row r="33786" spans="4:7" x14ac:dyDescent="0.25">
      <c r="D33786" s="11"/>
      <c r="F33786" s="1"/>
      <c r="G33786" t="b">
        <f t="shared" si="527"/>
        <v>0</v>
      </c>
    </row>
    <row r="33787" spans="4:7" x14ac:dyDescent="0.25">
      <c r="D33787" s="11"/>
      <c r="F33787" s="1"/>
      <c r="G33787" t="b">
        <f t="shared" si="527"/>
        <v>0</v>
      </c>
    </row>
    <row r="33788" spans="4:7" x14ac:dyDescent="0.25">
      <c r="D33788" s="11"/>
      <c r="F33788" s="1"/>
      <c r="G33788" t="b">
        <f t="shared" si="527"/>
        <v>0</v>
      </c>
    </row>
    <row r="33789" spans="4:7" x14ac:dyDescent="0.25">
      <c r="D33789" s="11"/>
      <c r="F33789" s="1"/>
      <c r="G33789" t="b">
        <f t="shared" si="527"/>
        <v>0</v>
      </c>
    </row>
    <row r="33790" spans="4:7" x14ac:dyDescent="0.25">
      <c r="D33790" s="11"/>
      <c r="F33790" s="1"/>
      <c r="G33790" t="b">
        <f t="shared" si="527"/>
        <v>0</v>
      </c>
    </row>
    <row r="33791" spans="4:7" x14ac:dyDescent="0.25">
      <c r="D33791" s="11"/>
      <c r="F33791" s="1"/>
      <c r="G33791" t="b">
        <f t="shared" si="527"/>
        <v>0</v>
      </c>
    </row>
    <row r="33792" spans="4:7" x14ac:dyDescent="0.25">
      <c r="D33792" s="11"/>
      <c r="F33792" s="1"/>
      <c r="G33792" t="b">
        <f t="shared" si="527"/>
        <v>0</v>
      </c>
    </row>
    <row r="33793" spans="4:7" x14ac:dyDescent="0.25">
      <c r="D33793" s="11"/>
      <c r="F33793" s="1"/>
      <c r="G33793" t="b">
        <f t="shared" si="527"/>
        <v>0</v>
      </c>
    </row>
    <row r="33794" spans="4:7" x14ac:dyDescent="0.25">
      <c r="D33794" s="11"/>
      <c r="F33794" s="1"/>
      <c r="G33794" t="b">
        <f t="shared" si="527"/>
        <v>0</v>
      </c>
    </row>
    <row r="33795" spans="4:7" x14ac:dyDescent="0.25">
      <c r="D33795" s="11"/>
      <c r="F33795" s="1"/>
      <c r="G33795" t="b">
        <f t="shared" ref="G33795:G33858" si="528">AND(DAY(D33795)=13,WEEKDAY(D33795,1)=6)</f>
        <v>0</v>
      </c>
    </row>
    <row r="33796" spans="4:7" x14ac:dyDescent="0.25">
      <c r="D33796" s="11"/>
      <c r="F33796" s="1"/>
      <c r="G33796" t="b">
        <f t="shared" si="528"/>
        <v>0</v>
      </c>
    </row>
    <row r="33797" spans="4:7" x14ac:dyDescent="0.25">
      <c r="D33797" s="11"/>
      <c r="F33797" s="1"/>
      <c r="G33797" t="b">
        <f t="shared" si="528"/>
        <v>0</v>
      </c>
    </row>
    <row r="33798" spans="4:7" x14ac:dyDescent="0.25">
      <c r="D33798" s="11"/>
      <c r="F33798" s="1"/>
      <c r="G33798" t="b">
        <f t="shared" si="528"/>
        <v>0</v>
      </c>
    </row>
    <row r="33799" spans="4:7" x14ac:dyDescent="0.25">
      <c r="D33799" s="11"/>
      <c r="F33799" s="1"/>
      <c r="G33799" t="b">
        <f t="shared" si="528"/>
        <v>0</v>
      </c>
    </row>
    <row r="33800" spans="4:7" x14ac:dyDescent="0.25">
      <c r="D33800" s="11"/>
      <c r="F33800" s="1"/>
      <c r="G33800" t="b">
        <f t="shared" si="528"/>
        <v>0</v>
      </c>
    </row>
    <row r="33801" spans="4:7" x14ac:dyDescent="0.25">
      <c r="D33801" s="11"/>
      <c r="F33801" s="1"/>
      <c r="G33801" t="b">
        <f t="shared" si="528"/>
        <v>0</v>
      </c>
    </row>
    <row r="33802" spans="4:7" x14ac:dyDescent="0.25">
      <c r="D33802" s="11"/>
      <c r="F33802" s="1"/>
      <c r="G33802" t="b">
        <f t="shared" si="528"/>
        <v>0</v>
      </c>
    </row>
    <row r="33803" spans="4:7" x14ac:dyDescent="0.25">
      <c r="D33803" s="11"/>
      <c r="F33803" s="1"/>
      <c r="G33803" t="b">
        <f t="shared" si="528"/>
        <v>0</v>
      </c>
    </row>
    <row r="33804" spans="4:7" x14ac:dyDescent="0.25">
      <c r="D33804" s="11"/>
      <c r="F33804" s="1"/>
      <c r="G33804" t="b">
        <f t="shared" si="528"/>
        <v>0</v>
      </c>
    </row>
    <row r="33805" spans="4:7" x14ac:dyDescent="0.25">
      <c r="D33805" s="11"/>
      <c r="F33805" s="1"/>
      <c r="G33805" t="b">
        <f t="shared" si="528"/>
        <v>0</v>
      </c>
    </row>
    <row r="33806" spans="4:7" x14ac:dyDescent="0.25">
      <c r="D33806" s="11"/>
      <c r="F33806" s="1"/>
      <c r="G33806" t="b">
        <f t="shared" si="528"/>
        <v>0</v>
      </c>
    </row>
    <row r="33807" spans="4:7" x14ac:dyDescent="0.25">
      <c r="D33807" s="11"/>
      <c r="F33807" s="1"/>
      <c r="G33807" t="b">
        <f t="shared" si="528"/>
        <v>0</v>
      </c>
    </row>
    <row r="33808" spans="4:7" x14ac:dyDescent="0.25">
      <c r="D33808" s="11"/>
      <c r="F33808" s="1"/>
      <c r="G33808" t="b">
        <f t="shared" si="528"/>
        <v>0</v>
      </c>
    </row>
    <row r="33809" spans="4:7" x14ac:dyDescent="0.25">
      <c r="D33809" s="11"/>
      <c r="F33809" s="1"/>
      <c r="G33809" t="b">
        <f t="shared" si="528"/>
        <v>0</v>
      </c>
    </row>
    <row r="33810" spans="4:7" x14ac:dyDescent="0.25">
      <c r="D33810" s="11"/>
      <c r="F33810" s="1"/>
      <c r="G33810" t="b">
        <f t="shared" si="528"/>
        <v>0</v>
      </c>
    </row>
    <row r="33811" spans="4:7" x14ac:dyDescent="0.25">
      <c r="D33811" s="11"/>
      <c r="F33811" s="1"/>
      <c r="G33811" t="b">
        <f t="shared" si="528"/>
        <v>0</v>
      </c>
    </row>
    <row r="33812" spans="4:7" x14ac:dyDescent="0.25">
      <c r="D33812" s="11"/>
      <c r="F33812" s="1"/>
      <c r="G33812" t="b">
        <f t="shared" si="528"/>
        <v>0</v>
      </c>
    </row>
    <row r="33813" spans="4:7" x14ac:dyDescent="0.25">
      <c r="D33813" s="11"/>
      <c r="F33813" s="1"/>
      <c r="G33813" t="b">
        <f t="shared" si="528"/>
        <v>0</v>
      </c>
    </row>
    <row r="33814" spans="4:7" x14ac:dyDescent="0.25">
      <c r="D33814" s="11"/>
      <c r="F33814" s="1"/>
      <c r="G33814" t="b">
        <f t="shared" si="528"/>
        <v>0</v>
      </c>
    </row>
    <row r="33815" spans="4:7" x14ac:dyDescent="0.25">
      <c r="D33815" s="11"/>
      <c r="F33815" s="1"/>
      <c r="G33815" t="b">
        <f t="shared" si="528"/>
        <v>0</v>
      </c>
    </row>
    <row r="33816" spans="4:7" x14ac:dyDescent="0.25">
      <c r="D33816" s="11"/>
      <c r="F33816" s="1"/>
      <c r="G33816" t="b">
        <f t="shared" si="528"/>
        <v>0</v>
      </c>
    </row>
    <row r="33817" spans="4:7" x14ac:dyDescent="0.25">
      <c r="D33817" s="11"/>
      <c r="F33817" s="1"/>
      <c r="G33817" t="b">
        <f t="shared" si="528"/>
        <v>0</v>
      </c>
    </row>
    <row r="33818" spans="4:7" x14ac:dyDescent="0.25">
      <c r="D33818" s="11"/>
      <c r="F33818" s="1"/>
      <c r="G33818" t="b">
        <f t="shared" si="528"/>
        <v>0</v>
      </c>
    </row>
    <row r="33819" spans="4:7" x14ac:dyDescent="0.25">
      <c r="D33819" s="11"/>
      <c r="F33819" s="1"/>
      <c r="G33819" t="b">
        <f t="shared" si="528"/>
        <v>0</v>
      </c>
    </row>
    <row r="33820" spans="4:7" x14ac:dyDescent="0.25">
      <c r="D33820" s="11"/>
      <c r="F33820" s="1"/>
      <c r="G33820" t="b">
        <f t="shared" si="528"/>
        <v>0</v>
      </c>
    </row>
    <row r="33821" spans="4:7" x14ac:dyDescent="0.25">
      <c r="D33821" s="11"/>
      <c r="F33821" s="1"/>
      <c r="G33821" t="b">
        <f t="shared" si="528"/>
        <v>0</v>
      </c>
    </row>
    <row r="33822" spans="4:7" x14ac:dyDescent="0.25">
      <c r="D33822" s="11"/>
      <c r="F33822" s="1"/>
      <c r="G33822" t="b">
        <f t="shared" si="528"/>
        <v>0</v>
      </c>
    </row>
    <row r="33823" spans="4:7" x14ac:dyDescent="0.25">
      <c r="D33823" s="11"/>
      <c r="F33823" s="1"/>
      <c r="G33823" t="b">
        <f t="shared" si="528"/>
        <v>0</v>
      </c>
    </row>
    <row r="33824" spans="4:7" x14ac:dyDescent="0.25">
      <c r="D33824" s="11"/>
      <c r="F33824" s="1"/>
      <c r="G33824" t="b">
        <f t="shared" si="528"/>
        <v>0</v>
      </c>
    </row>
    <row r="33825" spans="4:7" x14ac:dyDescent="0.25">
      <c r="D33825" s="11"/>
      <c r="F33825" s="1"/>
      <c r="G33825" t="b">
        <f t="shared" si="528"/>
        <v>0</v>
      </c>
    </row>
    <row r="33826" spans="4:7" x14ac:dyDescent="0.25">
      <c r="D33826" s="11"/>
      <c r="F33826" s="1"/>
      <c r="G33826" t="b">
        <f t="shared" si="528"/>
        <v>0</v>
      </c>
    </row>
    <row r="33827" spans="4:7" x14ac:dyDescent="0.25">
      <c r="D33827" s="11"/>
      <c r="F33827" s="1"/>
      <c r="G33827" t="b">
        <f t="shared" si="528"/>
        <v>0</v>
      </c>
    </row>
    <row r="33828" spans="4:7" x14ac:dyDescent="0.25">
      <c r="D33828" s="11"/>
      <c r="F33828" s="1"/>
      <c r="G33828" t="b">
        <f t="shared" si="528"/>
        <v>0</v>
      </c>
    </row>
    <row r="33829" spans="4:7" x14ac:dyDescent="0.25">
      <c r="D33829" s="11"/>
      <c r="F33829" s="1"/>
      <c r="G33829" t="b">
        <f t="shared" si="528"/>
        <v>0</v>
      </c>
    </row>
    <row r="33830" spans="4:7" x14ac:dyDescent="0.25">
      <c r="D33830" s="11"/>
      <c r="F33830" s="1"/>
      <c r="G33830" t="b">
        <f t="shared" si="528"/>
        <v>0</v>
      </c>
    </row>
    <row r="33831" spans="4:7" x14ac:dyDescent="0.25">
      <c r="D33831" s="11"/>
      <c r="F33831" s="1"/>
      <c r="G33831" t="b">
        <f t="shared" si="528"/>
        <v>0</v>
      </c>
    </row>
    <row r="33832" spans="4:7" x14ac:dyDescent="0.25">
      <c r="D33832" s="11"/>
      <c r="F33832" s="1"/>
      <c r="G33832" t="b">
        <f t="shared" si="528"/>
        <v>0</v>
      </c>
    </row>
    <row r="33833" spans="4:7" x14ac:dyDescent="0.25">
      <c r="D33833" s="11"/>
      <c r="F33833" s="1"/>
      <c r="G33833" t="b">
        <f t="shared" si="528"/>
        <v>0</v>
      </c>
    </row>
    <row r="33834" spans="4:7" x14ac:dyDescent="0.25">
      <c r="D33834" s="11"/>
      <c r="F33834" s="1"/>
      <c r="G33834" t="b">
        <f t="shared" si="528"/>
        <v>0</v>
      </c>
    </row>
    <row r="33835" spans="4:7" x14ac:dyDescent="0.25">
      <c r="D33835" s="11"/>
      <c r="F33835" s="1"/>
      <c r="G33835" t="b">
        <f t="shared" si="528"/>
        <v>0</v>
      </c>
    </row>
    <row r="33836" spans="4:7" x14ac:dyDescent="0.25">
      <c r="D33836" s="11"/>
      <c r="F33836" s="1"/>
      <c r="G33836" t="b">
        <f t="shared" si="528"/>
        <v>0</v>
      </c>
    </row>
    <row r="33837" spans="4:7" x14ac:dyDescent="0.25">
      <c r="D33837" s="11"/>
      <c r="F33837" s="1"/>
      <c r="G33837" t="b">
        <f t="shared" si="528"/>
        <v>0</v>
      </c>
    </row>
    <row r="33838" spans="4:7" x14ac:dyDescent="0.25">
      <c r="D33838" s="11"/>
      <c r="F33838" s="1"/>
      <c r="G33838" t="b">
        <f t="shared" si="528"/>
        <v>0</v>
      </c>
    </row>
    <row r="33839" spans="4:7" x14ac:dyDescent="0.25">
      <c r="D33839" s="11"/>
      <c r="F33839" s="1"/>
      <c r="G33839" t="b">
        <f t="shared" si="528"/>
        <v>0</v>
      </c>
    </row>
    <row r="33840" spans="4:7" x14ac:dyDescent="0.25">
      <c r="D33840" s="11"/>
      <c r="F33840" s="1"/>
      <c r="G33840" t="b">
        <f t="shared" si="528"/>
        <v>0</v>
      </c>
    </row>
    <row r="33841" spans="4:7" x14ac:dyDescent="0.25">
      <c r="D33841" s="11"/>
      <c r="F33841" s="1"/>
      <c r="G33841" t="b">
        <f t="shared" si="528"/>
        <v>0</v>
      </c>
    </row>
    <row r="33842" spans="4:7" x14ac:dyDescent="0.25">
      <c r="D33842" s="11"/>
      <c r="F33842" s="1"/>
      <c r="G33842" t="b">
        <f t="shared" si="528"/>
        <v>0</v>
      </c>
    </row>
    <row r="33843" spans="4:7" x14ac:dyDescent="0.25">
      <c r="D33843" s="11"/>
      <c r="F33843" s="1"/>
      <c r="G33843" t="b">
        <f t="shared" si="528"/>
        <v>0</v>
      </c>
    </row>
    <row r="33844" spans="4:7" x14ac:dyDescent="0.25">
      <c r="D33844" s="11"/>
      <c r="F33844" s="1"/>
      <c r="G33844" t="b">
        <f t="shared" si="528"/>
        <v>0</v>
      </c>
    </row>
    <row r="33845" spans="4:7" x14ac:dyDescent="0.25">
      <c r="D33845" s="11"/>
      <c r="F33845" s="1"/>
      <c r="G33845" t="b">
        <f t="shared" si="528"/>
        <v>0</v>
      </c>
    </row>
    <row r="33846" spans="4:7" x14ac:dyDescent="0.25">
      <c r="D33846" s="11"/>
      <c r="F33846" s="1"/>
      <c r="G33846" t="b">
        <f t="shared" si="528"/>
        <v>0</v>
      </c>
    </row>
    <row r="33847" spans="4:7" x14ac:dyDescent="0.25">
      <c r="D33847" s="11"/>
      <c r="F33847" s="1"/>
      <c r="G33847" t="b">
        <f t="shared" si="528"/>
        <v>0</v>
      </c>
    </row>
    <row r="33848" spans="4:7" x14ac:dyDescent="0.25">
      <c r="D33848" s="11"/>
      <c r="F33848" s="1"/>
      <c r="G33848" t="b">
        <f t="shared" si="528"/>
        <v>0</v>
      </c>
    </row>
    <row r="33849" spans="4:7" x14ac:dyDescent="0.25">
      <c r="D33849" s="11"/>
      <c r="F33849" s="1"/>
      <c r="G33849" t="b">
        <f t="shared" si="528"/>
        <v>0</v>
      </c>
    </row>
    <row r="33850" spans="4:7" x14ac:dyDescent="0.25">
      <c r="D33850" s="11"/>
      <c r="F33850" s="1"/>
      <c r="G33850" t="b">
        <f t="shared" si="528"/>
        <v>0</v>
      </c>
    </row>
    <row r="33851" spans="4:7" x14ac:dyDescent="0.25">
      <c r="D33851" s="11"/>
      <c r="F33851" s="1"/>
      <c r="G33851" t="b">
        <f t="shared" si="528"/>
        <v>0</v>
      </c>
    </row>
    <row r="33852" spans="4:7" x14ac:dyDescent="0.25">
      <c r="D33852" s="11"/>
      <c r="F33852" s="1"/>
      <c r="G33852" t="b">
        <f t="shared" si="528"/>
        <v>0</v>
      </c>
    </row>
    <row r="33853" spans="4:7" x14ac:dyDescent="0.25">
      <c r="D33853" s="11"/>
      <c r="F33853" s="1"/>
      <c r="G33853" t="b">
        <f t="shared" si="528"/>
        <v>0</v>
      </c>
    </row>
    <row r="33854" spans="4:7" x14ac:dyDescent="0.25">
      <c r="D33854" s="11"/>
      <c r="F33854" s="1"/>
      <c r="G33854" t="b">
        <f t="shared" si="528"/>
        <v>0</v>
      </c>
    </row>
    <row r="33855" spans="4:7" x14ac:dyDescent="0.25">
      <c r="D33855" s="11"/>
      <c r="F33855" s="1"/>
      <c r="G33855" t="b">
        <f t="shared" si="528"/>
        <v>0</v>
      </c>
    </row>
    <row r="33856" spans="4:7" x14ac:dyDescent="0.25">
      <c r="D33856" s="11"/>
      <c r="F33856" s="1"/>
      <c r="G33856" t="b">
        <f t="shared" si="528"/>
        <v>0</v>
      </c>
    </row>
    <row r="33857" spans="4:7" x14ac:dyDescent="0.25">
      <c r="D33857" s="11"/>
      <c r="F33857" s="1"/>
      <c r="G33857" t="b">
        <f t="shared" si="528"/>
        <v>0</v>
      </c>
    </row>
    <row r="33858" spans="4:7" x14ac:dyDescent="0.25">
      <c r="D33858" s="11"/>
      <c r="F33858" s="1"/>
      <c r="G33858" t="b">
        <f t="shared" si="528"/>
        <v>0</v>
      </c>
    </row>
    <row r="33859" spans="4:7" x14ac:dyDescent="0.25">
      <c r="D33859" s="11"/>
      <c r="F33859" s="1"/>
      <c r="G33859" t="b">
        <f t="shared" ref="G33859:G33922" si="529">AND(DAY(D33859)=13,WEEKDAY(D33859,1)=6)</f>
        <v>0</v>
      </c>
    </row>
    <row r="33860" spans="4:7" x14ac:dyDescent="0.25">
      <c r="D33860" s="11"/>
      <c r="F33860" s="1"/>
      <c r="G33860" t="b">
        <f t="shared" si="529"/>
        <v>0</v>
      </c>
    </row>
    <row r="33861" spans="4:7" x14ac:dyDescent="0.25">
      <c r="D33861" s="11"/>
      <c r="F33861" s="1"/>
      <c r="G33861" t="b">
        <f t="shared" si="529"/>
        <v>0</v>
      </c>
    </row>
    <row r="33862" spans="4:7" x14ac:dyDescent="0.25">
      <c r="D33862" s="11"/>
      <c r="F33862" s="1"/>
      <c r="G33862" t="b">
        <f t="shared" si="529"/>
        <v>0</v>
      </c>
    </row>
    <row r="33863" spans="4:7" x14ac:dyDescent="0.25">
      <c r="D33863" s="11"/>
      <c r="F33863" s="1"/>
      <c r="G33863" t="b">
        <f t="shared" si="529"/>
        <v>0</v>
      </c>
    </row>
    <row r="33864" spans="4:7" x14ac:dyDescent="0.25">
      <c r="D33864" s="11"/>
      <c r="F33864" s="1"/>
      <c r="G33864" t="b">
        <f t="shared" si="529"/>
        <v>0</v>
      </c>
    </row>
    <row r="33865" spans="4:7" x14ac:dyDescent="0.25">
      <c r="D33865" s="11"/>
      <c r="F33865" s="1"/>
      <c r="G33865" t="b">
        <f t="shared" si="529"/>
        <v>0</v>
      </c>
    </row>
    <row r="33866" spans="4:7" x14ac:dyDescent="0.25">
      <c r="D33866" s="11"/>
      <c r="F33866" s="1"/>
      <c r="G33866" t="b">
        <f t="shared" si="529"/>
        <v>0</v>
      </c>
    </row>
    <row r="33867" spans="4:7" x14ac:dyDescent="0.25">
      <c r="D33867" s="11"/>
      <c r="F33867" s="1"/>
      <c r="G33867" t="b">
        <f t="shared" si="529"/>
        <v>0</v>
      </c>
    </row>
    <row r="33868" spans="4:7" x14ac:dyDescent="0.25">
      <c r="D33868" s="11"/>
      <c r="F33868" s="1"/>
      <c r="G33868" t="b">
        <f t="shared" si="529"/>
        <v>0</v>
      </c>
    </row>
    <row r="33869" spans="4:7" x14ac:dyDescent="0.25">
      <c r="D33869" s="11"/>
      <c r="F33869" s="1"/>
      <c r="G33869" t="b">
        <f t="shared" si="529"/>
        <v>0</v>
      </c>
    </row>
    <row r="33870" spans="4:7" x14ac:dyDescent="0.25">
      <c r="D33870" s="11"/>
      <c r="F33870" s="1"/>
      <c r="G33870" t="b">
        <f t="shared" si="529"/>
        <v>0</v>
      </c>
    </row>
    <row r="33871" spans="4:7" x14ac:dyDescent="0.25">
      <c r="D33871" s="11"/>
      <c r="F33871" s="1"/>
      <c r="G33871" t="b">
        <f t="shared" si="529"/>
        <v>0</v>
      </c>
    </row>
    <row r="33872" spans="4:7" x14ac:dyDescent="0.25">
      <c r="D33872" s="11"/>
      <c r="F33872" s="1"/>
      <c r="G33872" t="b">
        <f t="shared" si="529"/>
        <v>0</v>
      </c>
    </row>
    <row r="33873" spans="4:7" x14ac:dyDescent="0.25">
      <c r="D33873" s="11"/>
      <c r="F33873" s="1"/>
      <c r="G33873" t="b">
        <f t="shared" si="529"/>
        <v>0</v>
      </c>
    </row>
    <row r="33874" spans="4:7" x14ac:dyDescent="0.25">
      <c r="D33874" s="11"/>
      <c r="F33874" s="1"/>
      <c r="G33874" t="b">
        <f t="shared" si="529"/>
        <v>0</v>
      </c>
    </row>
    <row r="33875" spans="4:7" x14ac:dyDescent="0.25">
      <c r="D33875" s="11"/>
      <c r="F33875" s="1"/>
      <c r="G33875" t="b">
        <f t="shared" si="529"/>
        <v>0</v>
      </c>
    </row>
    <row r="33876" spans="4:7" x14ac:dyDescent="0.25">
      <c r="D33876" s="11"/>
      <c r="F33876" s="1"/>
      <c r="G33876" t="b">
        <f t="shared" si="529"/>
        <v>0</v>
      </c>
    </row>
    <row r="33877" spans="4:7" x14ac:dyDescent="0.25">
      <c r="D33877" s="11"/>
      <c r="F33877" s="1"/>
      <c r="G33877" t="b">
        <f t="shared" si="529"/>
        <v>0</v>
      </c>
    </row>
    <row r="33878" spans="4:7" x14ac:dyDescent="0.25">
      <c r="D33878" s="11"/>
      <c r="F33878" s="1"/>
      <c r="G33878" t="b">
        <f t="shared" si="529"/>
        <v>0</v>
      </c>
    </row>
    <row r="33879" spans="4:7" x14ac:dyDescent="0.25">
      <c r="D33879" s="11"/>
      <c r="F33879" s="1"/>
      <c r="G33879" t="b">
        <f t="shared" si="529"/>
        <v>0</v>
      </c>
    </row>
    <row r="33880" spans="4:7" x14ac:dyDescent="0.25">
      <c r="D33880" s="11"/>
      <c r="F33880" s="1"/>
      <c r="G33880" t="b">
        <f t="shared" si="529"/>
        <v>0</v>
      </c>
    </row>
    <row r="33881" spans="4:7" x14ac:dyDescent="0.25">
      <c r="D33881" s="11"/>
      <c r="F33881" s="1"/>
      <c r="G33881" t="b">
        <f t="shared" si="529"/>
        <v>0</v>
      </c>
    </row>
    <row r="33882" spans="4:7" x14ac:dyDescent="0.25">
      <c r="D33882" s="11"/>
      <c r="F33882" s="1"/>
      <c r="G33882" t="b">
        <f t="shared" si="529"/>
        <v>0</v>
      </c>
    </row>
    <row r="33883" spans="4:7" x14ac:dyDescent="0.25">
      <c r="D33883" s="11"/>
      <c r="F33883" s="1"/>
      <c r="G33883" t="b">
        <f t="shared" si="529"/>
        <v>0</v>
      </c>
    </row>
    <row r="33884" spans="4:7" x14ac:dyDescent="0.25">
      <c r="D33884" s="11"/>
      <c r="F33884" s="1"/>
      <c r="G33884" t="b">
        <f t="shared" si="529"/>
        <v>0</v>
      </c>
    </row>
    <row r="33885" spans="4:7" x14ac:dyDescent="0.25">
      <c r="D33885" s="11"/>
      <c r="F33885" s="1"/>
      <c r="G33885" t="b">
        <f t="shared" si="529"/>
        <v>0</v>
      </c>
    </row>
    <row r="33886" spans="4:7" x14ac:dyDescent="0.25">
      <c r="D33886" s="11"/>
      <c r="F33886" s="1"/>
      <c r="G33886" t="b">
        <f t="shared" si="529"/>
        <v>0</v>
      </c>
    </row>
    <row r="33887" spans="4:7" x14ac:dyDescent="0.25">
      <c r="D33887" s="11"/>
      <c r="F33887" s="1"/>
      <c r="G33887" t="b">
        <f t="shared" si="529"/>
        <v>0</v>
      </c>
    </row>
    <row r="33888" spans="4:7" x14ac:dyDescent="0.25">
      <c r="D33888" s="11"/>
      <c r="F33888" s="1"/>
      <c r="G33888" t="b">
        <f t="shared" si="529"/>
        <v>0</v>
      </c>
    </row>
    <row r="33889" spans="4:7" x14ac:dyDescent="0.25">
      <c r="D33889" s="11"/>
      <c r="F33889" s="1"/>
      <c r="G33889" t="b">
        <f t="shared" si="529"/>
        <v>0</v>
      </c>
    </row>
    <row r="33890" spans="4:7" x14ac:dyDescent="0.25">
      <c r="D33890" s="11"/>
      <c r="F33890" s="1"/>
      <c r="G33890" t="b">
        <f t="shared" si="529"/>
        <v>0</v>
      </c>
    </row>
    <row r="33891" spans="4:7" x14ac:dyDescent="0.25">
      <c r="D33891" s="11"/>
      <c r="F33891" s="1"/>
      <c r="G33891" t="b">
        <f t="shared" si="529"/>
        <v>0</v>
      </c>
    </row>
    <row r="33892" spans="4:7" x14ac:dyDescent="0.25">
      <c r="D33892" s="11"/>
      <c r="F33892" s="1"/>
      <c r="G33892" t="b">
        <f t="shared" si="529"/>
        <v>0</v>
      </c>
    </row>
    <row r="33893" spans="4:7" x14ac:dyDescent="0.25">
      <c r="D33893" s="11"/>
      <c r="F33893" s="1"/>
      <c r="G33893" t="b">
        <f t="shared" si="529"/>
        <v>0</v>
      </c>
    </row>
    <row r="33894" spans="4:7" x14ac:dyDescent="0.25">
      <c r="D33894" s="11"/>
      <c r="F33894" s="1"/>
      <c r="G33894" t="b">
        <f t="shared" si="529"/>
        <v>0</v>
      </c>
    </row>
    <row r="33895" spans="4:7" x14ac:dyDescent="0.25">
      <c r="D33895" s="11"/>
      <c r="F33895" s="1"/>
      <c r="G33895" t="b">
        <f t="shared" si="529"/>
        <v>0</v>
      </c>
    </row>
    <row r="33896" spans="4:7" x14ac:dyDescent="0.25">
      <c r="D33896" s="11"/>
      <c r="F33896" s="1"/>
      <c r="G33896" t="b">
        <f t="shared" si="529"/>
        <v>0</v>
      </c>
    </row>
    <row r="33897" spans="4:7" x14ac:dyDescent="0.25">
      <c r="D33897" s="11"/>
      <c r="F33897" s="1"/>
      <c r="G33897" t="b">
        <f t="shared" si="529"/>
        <v>0</v>
      </c>
    </row>
    <row r="33898" spans="4:7" x14ac:dyDescent="0.25">
      <c r="D33898" s="11"/>
      <c r="F33898" s="1"/>
      <c r="G33898" t="b">
        <f t="shared" si="529"/>
        <v>0</v>
      </c>
    </row>
    <row r="33899" spans="4:7" x14ac:dyDescent="0.25">
      <c r="D33899" s="11"/>
      <c r="F33899" s="1"/>
      <c r="G33899" t="b">
        <f t="shared" si="529"/>
        <v>0</v>
      </c>
    </row>
    <row r="33900" spans="4:7" x14ac:dyDescent="0.25">
      <c r="D33900" s="11"/>
      <c r="F33900" s="1"/>
      <c r="G33900" t="b">
        <f t="shared" si="529"/>
        <v>0</v>
      </c>
    </row>
    <row r="33901" spans="4:7" x14ac:dyDescent="0.25">
      <c r="D33901" s="11"/>
      <c r="F33901" s="1"/>
      <c r="G33901" t="b">
        <f t="shared" si="529"/>
        <v>0</v>
      </c>
    </row>
    <row r="33902" spans="4:7" x14ac:dyDescent="0.25">
      <c r="D33902" s="11"/>
      <c r="F33902" s="1"/>
      <c r="G33902" t="b">
        <f t="shared" si="529"/>
        <v>0</v>
      </c>
    </row>
    <row r="33903" spans="4:7" x14ac:dyDescent="0.25">
      <c r="D33903" s="11"/>
      <c r="F33903" s="1"/>
      <c r="G33903" t="b">
        <f t="shared" si="529"/>
        <v>0</v>
      </c>
    </row>
    <row r="33904" spans="4:7" x14ac:dyDescent="0.25">
      <c r="D33904" s="11"/>
      <c r="F33904" s="1"/>
      <c r="G33904" t="b">
        <f t="shared" si="529"/>
        <v>0</v>
      </c>
    </row>
    <row r="33905" spans="4:7" x14ac:dyDescent="0.25">
      <c r="D33905" s="11"/>
      <c r="F33905" s="1"/>
      <c r="G33905" t="b">
        <f t="shared" si="529"/>
        <v>0</v>
      </c>
    </row>
    <row r="33906" spans="4:7" x14ac:dyDescent="0.25">
      <c r="D33906" s="11"/>
      <c r="F33906" s="1"/>
      <c r="G33906" t="b">
        <f t="shared" si="529"/>
        <v>0</v>
      </c>
    </row>
    <row r="33907" spans="4:7" x14ac:dyDescent="0.25">
      <c r="D33907" s="11"/>
      <c r="F33907" s="1"/>
      <c r="G33907" t="b">
        <f t="shared" si="529"/>
        <v>0</v>
      </c>
    </row>
    <row r="33908" spans="4:7" x14ac:dyDescent="0.25">
      <c r="D33908" s="11"/>
      <c r="F33908" s="1"/>
      <c r="G33908" t="b">
        <f t="shared" si="529"/>
        <v>0</v>
      </c>
    </row>
    <row r="33909" spans="4:7" x14ac:dyDescent="0.25">
      <c r="D33909" s="11"/>
      <c r="F33909" s="1"/>
      <c r="G33909" t="b">
        <f t="shared" si="529"/>
        <v>0</v>
      </c>
    </row>
    <row r="33910" spans="4:7" x14ac:dyDescent="0.25">
      <c r="D33910" s="11"/>
      <c r="F33910" s="1"/>
      <c r="G33910" t="b">
        <f t="shared" si="529"/>
        <v>0</v>
      </c>
    </row>
    <row r="33911" spans="4:7" x14ac:dyDescent="0.25">
      <c r="D33911" s="11"/>
      <c r="F33911" s="1"/>
      <c r="G33911" t="b">
        <f t="shared" si="529"/>
        <v>0</v>
      </c>
    </row>
    <row r="33912" spans="4:7" x14ac:dyDescent="0.25">
      <c r="D33912" s="11"/>
      <c r="F33912" s="1"/>
      <c r="G33912" t="b">
        <f t="shared" si="529"/>
        <v>0</v>
      </c>
    </row>
    <row r="33913" spans="4:7" x14ac:dyDescent="0.25">
      <c r="D33913" s="11"/>
      <c r="F33913" s="1"/>
      <c r="G33913" t="b">
        <f t="shared" si="529"/>
        <v>0</v>
      </c>
    </row>
    <row r="33914" spans="4:7" x14ac:dyDescent="0.25">
      <c r="D33914" s="11"/>
      <c r="F33914" s="1"/>
      <c r="G33914" t="b">
        <f t="shared" si="529"/>
        <v>0</v>
      </c>
    </row>
    <row r="33915" spans="4:7" x14ac:dyDescent="0.25">
      <c r="D33915" s="11"/>
      <c r="F33915" s="1"/>
      <c r="G33915" t="b">
        <f t="shared" si="529"/>
        <v>0</v>
      </c>
    </row>
    <row r="33916" spans="4:7" x14ac:dyDescent="0.25">
      <c r="D33916" s="11"/>
      <c r="F33916" s="1"/>
      <c r="G33916" t="b">
        <f t="shared" si="529"/>
        <v>0</v>
      </c>
    </row>
    <row r="33917" spans="4:7" x14ac:dyDescent="0.25">
      <c r="D33917" s="11"/>
      <c r="F33917" s="1"/>
      <c r="G33917" t="b">
        <f t="shared" si="529"/>
        <v>0</v>
      </c>
    </row>
    <row r="33918" spans="4:7" x14ac:dyDescent="0.25">
      <c r="D33918" s="11"/>
      <c r="F33918" s="1"/>
      <c r="G33918" t="b">
        <f t="shared" si="529"/>
        <v>0</v>
      </c>
    </row>
    <row r="33919" spans="4:7" x14ac:dyDescent="0.25">
      <c r="D33919" s="11"/>
      <c r="F33919" s="1"/>
      <c r="G33919" t="b">
        <f t="shared" si="529"/>
        <v>0</v>
      </c>
    </row>
    <row r="33920" spans="4:7" x14ac:dyDescent="0.25">
      <c r="D33920" s="11"/>
      <c r="F33920" s="1"/>
      <c r="G33920" t="b">
        <f t="shared" si="529"/>
        <v>0</v>
      </c>
    </row>
    <row r="33921" spans="4:7" x14ac:dyDescent="0.25">
      <c r="D33921" s="11"/>
      <c r="F33921" s="1"/>
      <c r="G33921" t="b">
        <f t="shared" si="529"/>
        <v>0</v>
      </c>
    </row>
    <row r="33922" spans="4:7" x14ac:dyDescent="0.25">
      <c r="D33922" s="11"/>
      <c r="F33922" s="1"/>
      <c r="G33922" t="b">
        <f t="shared" si="529"/>
        <v>0</v>
      </c>
    </row>
    <row r="33923" spans="4:7" x14ac:dyDescent="0.25">
      <c r="D33923" s="11"/>
      <c r="F33923" s="1"/>
      <c r="G33923" t="b">
        <f t="shared" ref="G33923:G33986" si="530">AND(DAY(D33923)=13,WEEKDAY(D33923,1)=6)</f>
        <v>0</v>
      </c>
    </row>
    <row r="33924" spans="4:7" x14ac:dyDescent="0.25">
      <c r="D33924" s="11"/>
      <c r="F33924" s="1"/>
      <c r="G33924" t="b">
        <f t="shared" si="530"/>
        <v>0</v>
      </c>
    </row>
    <row r="33925" spans="4:7" x14ac:dyDescent="0.25">
      <c r="D33925" s="11"/>
      <c r="F33925" s="1"/>
      <c r="G33925" t="b">
        <f t="shared" si="530"/>
        <v>0</v>
      </c>
    </row>
    <row r="33926" spans="4:7" x14ac:dyDescent="0.25">
      <c r="D33926" s="11"/>
      <c r="F33926" s="1"/>
      <c r="G33926" t="b">
        <f t="shared" si="530"/>
        <v>0</v>
      </c>
    </row>
    <row r="33927" spans="4:7" x14ac:dyDescent="0.25">
      <c r="D33927" s="11"/>
      <c r="F33927" s="1"/>
      <c r="G33927" t="b">
        <f t="shared" si="530"/>
        <v>0</v>
      </c>
    </row>
    <row r="33928" spans="4:7" x14ac:dyDescent="0.25">
      <c r="D33928" s="11"/>
      <c r="F33928" s="1"/>
      <c r="G33928" t="b">
        <f t="shared" si="530"/>
        <v>0</v>
      </c>
    </row>
    <row r="33929" spans="4:7" x14ac:dyDescent="0.25">
      <c r="D33929" s="11"/>
      <c r="F33929" s="1"/>
      <c r="G33929" t="b">
        <f t="shared" si="530"/>
        <v>0</v>
      </c>
    </row>
    <row r="33930" spans="4:7" x14ac:dyDescent="0.25">
      <c r="D33930" s="11"/>
      <c r="F33930" s="1"/>
      <c r="G33930" t="b">
        <f t="shared" si="530"/>
        <v>0</v>
      </c>
    </row>
    <row r="33931" spans="4:7" x14ac:dyDescent="0.25">
      <c r="D33931" s="11"/>
      <c r="F33931" s="1"/>
      <c r="G33931" t="b">
        <f t="shared" si="530"/>
        <v>0</v>
      </c>
    </row>
    <row r="33932" spans="4:7" x14ac:dyDescent="0.25">
      <c r="D33932" s="11"/>
      <c r="F33932" s="1"/>
      <c r="G33932" t="b">
        <f t="shared" si="530"/>
        <v>0</v>
      </c>
    </row>
    <row r="33933" spans="4:7" x14ac:dyDescent="0.25">
      <c r="D33933" s="11"/>
      <c r="F33933" s="1"/>
      <c r="G33933" t="b">
        <f t="shared" si="530"/>
        <v>0</v>
      </c>
    </row>
    <row r="33934" spans="4:7" x14ac:dyDescent="0.25">
      <c r="D33934" s="11"/>
      <c r="F33934" s="1"/>
      <c r="G33934" t="b">
        <f t="shared" si="530"/>
        <v>0</v>
      </c>
    </row>
    <row r="33935" spans="4:7" x14ac:dyDescent="0.25">
      <c r="D33935" s="11"/>
      <c r="F33935" s="1"/>
      <c r="G33935" t="b">
        <f t="shared" si="530"/>
        <v>0</v>
      </c>
    </row>
    <row r="33936" spans="4:7" x14ac:dyDescent="0.25">
      <c r="D33936" s="11"/>
      <c r="F33936" s="1"/>
      <c r="G33936" t="b">
        <f t="shared" si="530"/>
        <v>0</v>
      </c>
    </row>
    <row r="33937" spans="4:7" x14ac:dyDescent="0.25">
      <c r="D33937" s="11"/>
      <c r="F33937" s="1"/>
      <c r="G33937" t="b">
        <f t="shared" si="530"/>
        <v>0</v>
      </c>
    </row>
    <row r="33938" spans="4:7" x14ac:dyDescent="0.25">
      <c r="D33938" s="11"/>
      <c r="F33938" s="1"/>
      <c r="G33938" t="b">
        <f t="shared" si="530"/>
        <v>0</v>
      </c>
    </row>
    <row r="33939" spans="4:7" x14ac:dyDescent="0.25">
      <c r="D33939" s="11"/>
      <c r="F33939" s="1"/>
      <c r="G33939" t="b">
        <f t="shared" si="530"/>
        <v>0</v>
      </c>
    </row>
    <row r="33940" spans="4:7" x14ac:dyDescent="0.25">
      <c r="D33940" s="11"/>
      <c r="F33940" s="1"/>
      <c r="G33940" t="b">
        <f t="shared" si="530"/>
        <v>0</v>
      </c>
    </row>
    <row r="33941" spans="4:7" x14ac:dyDescent="0.25">
      <c r="D33941" s="11"/>
      <c r="F33941" s="1"/>
      <c r="G33941" t="b">
        <f t="shared" si="530"/>
        <v>0</v>
      </c>
    </row>
    <row r="33942" spans="4:7" x14ac:dyDescent="0.25">
      <c r="D33942" s="11"/>
      <c r="F33942" s="1"/>
      <c r="G33942" t="b">
        <f t="shared" si="530"/>
        <v>0</v>
      </c>
    </row>
    <row r="33943" spans="4:7" x14ac:dyDescent="0.25">
      <c r="D33943" s="11"/>
      <c r="F33943" s="1"/>
      <c r="G33943" t="b">
        <f t="shared" si="530"/>
        <v>0</v>
      </c>
    </row>
    <row r="33944" spans="4:7" x14ac:dyDescent="0.25">
      <c r="D33944" s="11"/>
      <c r="F33944" s="1"/>
      <c r="G33944" t="b">
        <f t="shared" si="530"/>
        <v>0</v>
      </c>
    </row>
    <row r="33945" spans="4:7" x14ac:dyDescent="0.25">
      <c r="D33945" s="11"/>
      <c r="F33945" s="1"/>
      <c r="G33945" t="b">
        <f t="shared" si="530"/>
        <v>0</v>
      </c>
    </row>
    <row r="33946" spans="4:7" x14ac:dyDescent="0.25">
      <c r="D33946" s="11"/>
      <c r="F33946" s="1"/>
      <c r="G33946" t="b">
        <f t="shared" si="530"/>
        <v>0</v>
      </c>
    </row>
    <row r="33947" spans="4:7" x14ac:dyDescent="0.25">
      <c r="D33947" s="11"/>
      <c r="F33947" s="1"/>
      <c r="G33947" t="b">
        <f t="shared" si="530"/>
        <v>0</v>
      </c>
    </row>
    <row r="33948" spans="4:7" x14ac:dyDescent="0.25">
      <c r="D33948" s="11"/>
      <c r="F33948" s="1"/>
      <c r="G33948" t="b">
        <f t="shared" si="530"/>
        <v>0</v>
      </c>
    </row>
    <row r="33949" spans="4:7" x14ac:dyDescent="0.25">
      <c r="D33949" s="11"/>
      <c r="F33949" s="1"/>
      <c r="G33949" t="b">
        <f t="shared" si="530"/>
        <v>0</v>
      </c>
    </row>
    <row r="33950" spans="4:7" x14ac:dyDescent="0.25">
      <c r="D33950" s="11"/>
      <c r="F33950" s="1"/>
      <c r="G33950" t="b">
        <f t="shared" si="530"/>
        <v>0</v>
      </c>
    </row>
    <row r="33951" spans="4:7" x14ac:dyDescent="0.25">
      <c r="D33951" s="11"/>
      <c r="F33951" s="1"/>
      <c r="G33951" t="b">
        <f t="shared" si="530"/>
        <v>0</v>
      </c>
    </row>
    <row r="33952" spans="4:7" x14ac:dyDescent="0.25">
      <c r="D33952" s="11"/>
      <c r="F33952" s="1"/>
      <c r="G33952" t="b">
        <f t="shared" si="530"/>
        <v>0</v>
      </c>
    </row>
    <row r="33953" spans="4:7" x14ac:dyDescent="0.25">
      <c r="D33953" s="11"/>
      <c r="F33953" s="1"/>
      <c r="G33953" t="b">
        <f t="shared" si="530"/>
        <v>0</v>
      </c>
    </row>
    <row r="33954" spans="4:7" x14ac:dyDescent="0.25">
      <c r="D33954" s="11"/>
      <c r="F33954" s="1"/>
      <c r="G33954" t="b">
        <f t="shared" si="530"/>
        <v>0</v>
      </c>
    </row>
    <row r="33955" spans="4:7" x14ac:dyDescent="0.25">
      <c r="D33955" s="11"/>
      <c r="F33955" s="1"/>
      <c r="G33955" t="b">
        <f t="shared" si="530"/>
        <v>0</v>
      </c>
    </row>
    <row r="33956" spans="4:7" x14ac:dyDescent="0.25">
      <c r="D33956" s="11"/>
      <c r="F33956" s="1"/>
      <c r="G33956" t="b">
        <f t="shared" si="530"/>
        <v>0</v>
      </c>
    </row>
    <row r="33957" spans="4:7" x14ac:dyDescent="0.25">
      <c r="D33957" s="11"/>
      <c r="F33957" s="1"/>
      <c r="G33957" t="b">
        <f t="shared" si="530"/>
        <v>0</v>
      </c>
    </row>
    <row r="33958" spans="4:7" x14ac:dyDescent="0.25">
      <c r="D33958" s="11"/>
      <c r="F33958" s="1"/>
      <c r="G33958" t="b">
        <f t="shared" si="530"/>
        <v>0</v>
      </c>
    </row>
    <row r="33959" spans="4:7" x14ac:dyDescent="0.25">
      <c r="D33959" s="11"/>
      <c r="F33959" s="1"/>
      <c r="G33959" t="b">
        <f t="shared" si="530"/>
        <v>0</v>
      </c>
    </row>
    <row r="33960" spans="4:7" x14ac:dyDescent="0.25">
      <c r="D33960" s="11"/>
      <c r="F33960" s="1"/>
      <c r="G33960" t="b">
        <f t="shared" si="530"/>
        <v>0</v>
      </c>
    </row>
    <row r="33961" spans="4:7" x14ac:dyDescent="0.25">
      <c r="D33961" s="11"/>
      <c r="F33961" s="1"/>
      <c r="G33961" t="b">
        <f t="shared" si="530"/>
        <v>0</v>
      </c>
    </row>
    <row r="33962" spans="4:7" x14ac:dyDescent="0.25">
      <c r="D33962" s="11"/>
      <c r="F33962" s="1"/>
      <c r="G33962" t="b">
        <f t="shared" si="530"/>
        <v>0</v>
      </c>
    </row>
    <row r="33963" spans="4:7" x14ac:dyDescent="0.25">
      <c r="D33963" s="11"/>
      <c r="F33963" s="1"/>
      <c r="G33963" t="b">
        <f t="shared" si="530"/>
        <v>0</v>
      </c>
    </row>
    <row r="33964" spans="4:7" x14ac:dyDescent="0.25">
      <c r="D33964" s="11"/>
      <c r="F33964" s="1"/>
      <c r="G33964" t="b">
        <f t="shared" si="530"/>
        <v>0</v>
      </c>
    </row>
    <row r="33965" spans="4:7" x14ac:dyDescent="0.25">
      <c r="D33965" s="11"/>
      <c r="F33965" s="1"/>
      <c r="G33965" t="b">
        <f t="shared" si="530"/>
        <v>0</v>
      </c>
    </row>
    <row r="33966" spans="4:7" x14ac:dyDescent="0.25">
      <c r="D33966" s="11"/>
      <c r="F33966" s="1"/>
      <c r="G33966" t="b">
        <f t="shared" si="530"/>
        <v>0</v>
      </c>
    </row>
    <row r="33967" spans="4:7" x14ac:dyDescent="0.25">
      <c r="D33967" s="11"/>
      <c r="F33967" s="1"/>
      <c r="G33967" t="b">
        <f t="shared" si="530"/>
        <v>0</v>
      </c>
    </row>
    <row r="33968" spans="4:7" x14ac:dyDescent="0.25">
      <c r="D33968" s="11"/>
      <c r="F33968" s="1"/>
      <c r="G33968" t="b">
        <f t="shared" si="530"/>
        <v>0</v>
      </c>
    </row>
    <row r="33969" spans="4:7" x14ac:dyDescent="0.25">
      <c r="D33969" s="11"/>
      <c r="F33969" s="1"/>
      <c r="G33969" t="b">
        <f t="shared" si="530"/>
        <v>0</v>
      </c>
    </row>
    <row r="33970" spans="4:7" x14ac:dyDescent="0.25">
      <c r="D33970" s="11"/>
      <c r="F33970" s="1"/>
      <c r="G33970" t="b">
        <f t="shared" si="530"/>
        <v>0</v>
      </c>
    </row>
    <row r="33971" spans="4:7" x14ac:dyDescent="0.25">
      <c r="D33971" s="11"/>
      <c r="F33971" s="1"/>
      <c r="G33971" t="b">
        <f t="shared" si="530"/>
        <v>0</v>
      </c>
    </row>
    <row r="33972" spans="4:7" x14ac:dyDescent="0.25">
      <c r="D33972" s="11"/>
      <c r="F33972" s="1"/>
      <c r="G33972" t="b">
        <f t="shared" si="530"/>
        <v>0</v>
      </c>
    </row>
    <row r="33973" spans="4:7" x14ac:dyDescent="0.25">
      <c r="D33973" s="11"/>
      <c r="F33973" s="1"/>
      <c r="G33973" t="b">
        <f t="shared" si="530"/>
        <v>0</v>
      </c>
    </row>
    <row r="33974" spans="4:7" x14ac:dyDescent="0.25">
      <c r="D33974" s="11"/>
      <c r="F33974" s="1"/>
      <c r="G33974" t="b">
        <f t="shared" si="530"/>
        <v>0</v>
      </c>
    </row>
    <row r="33975" spans="4:7" x14ac:dyDescent="0.25">
      <c r="D33975" s="11"/>
      <c r="F33975" s="1"/>
      <c r="G33975" t="b">
        <f t="shared" si="530"/>
        <v>0</v>
      </c>
    </row>
    <row r="33976" spans="4:7" x14ac:dyDescent="0.25">
      <c r="D33976" s="11"/>
      <c r="F33976" s="1"/>
      <c r="G33976" t="b">
        <f t="shared" si="530"/>
        <v>0</v>
      </c>
    </row>
    <row r="33977" spans="4:7" x14ac:dyDescent="0.25">
      <c r="D33977" s="11"/>
      <c r="F33977" s="1"/>
      <c r="G33977" t="b">
        <f t="shared" si="530"/>
        <v>0</v>
      </c>
    </row>
    <row r="33978" spans="4:7" x14ac:dyDescent="0.25">
      <c r="D33978" s="11"/>
      <c r="F33978" s="1"/>
      <c r="G33978" t="b">
        <f t="shared" si="530"/>
        <v>0</v>
      </c>
    </row>
    <row r="33979" spans="4:7" x14ac:dyDescent="0.25">
      <c r="D33979" s="11"/>
      <c r="F33979" s="1"/>
      <c r="G33979" t="b">
        <f t="shared" si="530"/>
        <v>0</v>
      </c>
    </row>
    <row r="33980" spans="4:7" x14ac:dyDescent="0.25">
      <c r="D33980" s="11"/>
      <c r="F33980" s="1"/>
      <c r="G33980" t="b">
        <f t="shared" si="530"/>
        <v>0</v>
      </c>
    </row>
    <row r="33981" spans="4:7" x14ac:dyDescent="0.25">
      <c r="D33981" s="11"/>
      <c r="F33981" s="1"/>
      <c r="G33981" t="b">
        <f t="shared" si="530"/>
        <v>0</v>
      </c>
    </row>
    <row r="33982" spans="4:7" x14ac:dyDescent="0.25">
      <c r="D33982" s="11"/>
      <c r="F33982" s="1"/>
      <c r="G33982" t="b">
        <f t="shared" si="530"/>
        <v>0</v>
      </c>
    </row>
    <row r="33983" spans="4:7" x14ac:dyDescent="0.25">
      <c r="D33983" s="11"/>
      <c r="F33983" s="1"/>
      <c r="G33983" t="b">
        <f t="shared" si="530"/>
        <v>0</v>
      </c>
    </row>
    <row r="33984" spans="4:7" x14ac:dyDescent="0.25">
      <c r="D33984" s="11"/>
      <c r="F33984" s="1"/>
      <c r="G33984" t="b">
        <f t="shared" si="530"/>
        <v>0</v>
      </c>
    </row>
    <row r="33985" spans="4:7" x14ac:dyDescent="0.25">
      <c r="D33985" s="11"/>
      <c r="F33985" s="1"/>
      <c r="G33985" t="b">
        <f t="shared" si="530"/>
        <v>0</v>
      </c>
    </row>
    <row r="33986" spans="4:7" x14ac:dyDescent="0.25">
      <c r="D33986" s="11"/>
      <c r="F33986" s="1"/>
      <c r="G33986" t="b">
        <f t="shared" si="530"/>
        <v>0</v>
      </c>
    </row>
    <row r="33987" spans="4:7" x14ac:dyDescent="0.25">
      <c r="D33987" s="11"/>
      <c r="F33987" s="1"/>
      <c r="G33987" t="b">
        <f t="shared" ref="G33987:G34050" si="531">AND(DAY(D33987)=13,WEEKDAY(D33987,1)=6)</f>
        <v>0</v>
      </c>
    </row>
    <row r="33988" spans="4:7" x14ac:dyDescent="0.25">
      <c r="D33988" s="11"/>
      <c r="F33988" s="1"/>
      <c r="G33988" t="b">
        <f t="shared" si="531"/>
        <v>0</v>
      </c>
    </row>
    <row r="33989" spans="4:7" x14ac:dyDescent="0.25">
      <c r="D33989" s="11"/>
      <c r="F33989" s="1"/>
      <c r="G33989" t="b">
        <f t="shared" si="531"/>
        <v>0</v>
      </c>
    </row>
    <row r="33990" spans="4:7" x14ac:dyDescent="0.25">
      <c r="D33990" s="11"/>
      <c r="F33990" s="1"/>
      <c r="G33990" t="b">
        <f t="shared" si="531"/>
        <v>0</v>
      </c>
    </row>
    <row r="33991" spans="4:7" x14ac:dyDescent="0.25">
      <c r="D33991" s="11"/>
      <c r="F33991" s="1"/>
      <c r="G33991" t="b">
        <f t="shared" si="531"/>
        <v>0</v>
      </c>
    </row>
    <row r="33992" spans="4:7" x14ac:dyDescent="0.25">
      <c r="D33992" s="11"/>
      <c r="F33992" s="1"/>
      <c r="G33992" t="b">
        <f t="shared" si="531"/>
        <v>0</v>
      </c>
    </row>
    <row r="33993" spans="4:7" x14ac:dyDescent="0.25">
      <c r="D33993" s="11"/>
      <c r="F33993" s="1"/>
      <c r="G33993" t="b">
        <f t="shared" si="531"/>
        <v>0</v>
      </c>
    </row>
    <row r="33994" spans="4:7" x14ac:dyDescent="0.25">
      <c r="D33994" s="11"/>
      <c r="F33994" s="1"/>
      <c r="G33994" t="b">
        <f t="shared" si="531"/>
        <v>0</v>
      </c>
    </row>
    <row r="33995" spans="4:7" x14ac:dyDescent="0.25">
      <c r="D33995" s="11"/>
      <c r="F33995" s="1"/>
      <c r="G33995" t="b">
        <f t="shared" si="531"/>
        <v>0</v>
      </c>
    </row>
    <row r="33996" spans="4:7" x14ac:dyDescent="0.25">
      <c r="D33996" s="11"/>
      <c r="F33996" s="1"/>
      <c r="G33996" t="b">
        <f t="shared" si="531"/>
        <v>0</v>
      </c>
    </row>
    <row r="33997" spans="4:7" x14ac:dyDescent="0.25">
      <c r="D33997" s="11"/>
      <c r="F33997" s="1"/>
      <c r="G33997" t="b">
        <f t="shared" si="531"/>
        <v>0</v>
      </c>
    </row>
    <row r="33998" spans="4:7" x14ac:dyDescent="0.25">
      <c r="D33998" s="11"/>
      <c r="F33998" s="1"/>
      <c r="G33998" t="b">
        <f t="shared" si="531"/>
        <v>0</v>
      </c>
    </row>
    <row r="33999" spans="4:7" x14ac:dyDescent="0.25">
      <c r="D33999" s="11"/>
      <c r="F33999" s="1"/>
      <c r="G33999" t="b">
        <f t="shared" si="531"/>
        <v>0</v>
      </c>
    </row>
    <row r="34000" spans="4:7" x14ac:dyDescent="0.25">
      <c r="D34000" s="11"/>
      <c r="F34000" s="1"/>
      <c r="G34000" t="b">
        <f t="shared" si="531"/>
        <v>0</v>
      </c>
    </row>
    <row r="34001" spans="4:7" x14ac:dyDescent="0.25">
      <c r="D34001" s="11"/>
      <c r="F34001" s="1"/>
      <c r="G34001" t="b">
        <f t="shared" si="531"/>
        <v>0</v>
      </c>
    </row>
    <row r="34002" spans="4:7" x14ac:dyDescent="0.25">
      <c r="D34002" s="11"/>
      <c r="F34002" s="1"/>
      <c r="G34002" t="b">
        <f t="shared" si="531"/>
        <v>0</v>
      </c>
    </row>
    <row r="34003" spans="4:7" x14ac:dyDescent="0.25">
      <c r="D34003" s="11"/>
      <c r="F34003" s="1"/>
      <c r="G34003" t="b">
        <f t="shared" si="531"/>
        <v>0</v>
      </c>
    </row>
    <row r="34004" spans="4:7" x14ac:dyDescent="0.25">
      <c r="D34004" s="11"/>
      <c r="F34004" s="1"/>
      <c r="G34004" t="b">
        <f t="shared" si="531"/>
        <v>0</v>
      </c>
    </row>
    <row r="34005" spans="4:7" x14ac:dyDescent="0.25">
      <c r="D34005" s="11"/>
      <c r="F34005" s="1"/>
      <c r="G34005" t="b">
        <f t="shared" si="531"/>
        <v>0</v>
      </c>
    </row>
    <row r="34006" spans="4:7" x14ac:dyDescent="0.25">
      <c r="D34006" s="11"/>
      <c r="F34006" s="1"/>
      <c r="G34006" t="b">
        <f t="shared" si="531"/>
        <v>0</v>
      </c>
    </row>
    <row r="34007" spans="4:7" x14ac:dyDescent="0.25">
      <c r="D34007" s="11"/>
      <c r="F34007" s="1"/>
      <c r="G34007" t="b">
        <f t="shared" si="531"/>
        <v>0</v>
      </c>
    </row>
    <row r="34008" spans="4:7" x14ac:dyDescent="0.25">
      <c r="D34008" s="11"/>
      <c r="F34008" s="1"/>
      <c r="G34008" t="b">
        <f t="shared" si="531"/>
        <v>0</v>
      </c>
    </row>
    <row r="34009" spans="4:7" x14ac:dyDescent="0.25">
      <c r="D34009" s="11"/>
      <c r="F34009" s="1"/>
      <c r="G34009" t="b">
        <f t="shared" si="531"/>
        <v>0</v>
      </c>
    </row>
    <row r="34010" spans="4:7" x14ac:dyDescent="0.25">
      <c r="D34010" s="11"/>
      <c r="F34010" s="1"/>
      <c r="G34010" t="b">
        <f t="shared" si="531"/>
        <v>0</v>
      </c>
    </row>
    <row r="34011" spans="4:7" x14ac:dyDescent="0.25">
      <c r="D34011" s="11"/>
      <c r="F34011" s="1"/>
      <c r="G34011" t="b">
        <f t="shared" si="531"/>
        <v>0</v>
      </c>
    </row>
    <row r="34012" spans="4:7" x14ac:dyDescent="0.25">
      <c r="D34012" s="11"/>
      <c r="F34012" s="1"/>
      <c r="G34012" t="b">
        <f t="shared" si="531"/>
        <v>0</v>
      </c>
    </row>
    <row r="34013" spans="4:7" x14ac:dyDescent="0.25">
      <c r="D34013" s="11"/>
      <c r="F34013" s="1"/>
      <c r="G34013" t="b">
        <f t="shared" si="531"/>
        <v>0</v>
      </c>
    </row>
    <row r="34014" spans="4:7" x14ac:dyDescent="0.25">
      <c r="D34014" s="11"/>
      <c r="F34014" s="1"/>
      <c r="G34014" t="b">
        <f t="shared" si="531"/>
        <v>0</v>
      </c>
    </row>
    <row r="34015" spans="4:7" x14ac:dyDescent="0.25">
      <c r="D34015" s="11"/>
      <c r="F34015" s="1"/>
      <c r="G34015" t="b">
        <f t="shared" si="531"/>
        <v>0</v>
      </c>
    </row>
    <row r="34016" spans="4:7" x14ac:dyDescent="0.25">
      <c r="D34016" s="11"/>
      <c r="F34016" s="1"/>
      <c r="G34016" t="b">
        <f t="shared" si="531"/>
        <v>0</v>
      </c>
    </row>
    <row r="34017" spans="4:7" x14ac:dyDescent="0.25">
      <c r="D34017" s="11"/>
      <c r="F34017" s="1"/>
      <c r="G34017" t="b">
        <f t="shared" si="531"/>
        <v>0</v>
      </c>
    </row>
    <row r="34018" spans="4:7" x14ac:dyDescent="0.25">
      <c r="D34018" s="11"/>
      <c r="F34018" s="1"/>
      <c r="G34018" t="b">
        <f t="shared" si="531"/>
        <v>0</v>
      </c>
    </row>
    <row r="34019" spans="4:7" x14ac:dyDescent="0.25">
      <c r="D34019" s="11"/>
      <c r="F34019" s="1"/>
      <c r="G34019" t="b">
        <f t="shared" si="531"/>
        <v>0</v>
      </c>
    </row>
    <row r="34020" spans="4:7" x14ac:dyDescent="0.25">
      <c r="D34020" s="11"/>
      <c r="F34020" s="1"/>
      <c r="G34020" t="b">
        <f t="shared" si="531"/>
        <v>0</v>
      </c>
    </row>
    <row r="34021" spans="4:7" x14ac:dyDescent="0.25">
      <c r="D34021" s="11"/>
      <c r="F34021" s="1"/>
      <c r="G34021" t="b">
        <f t="shared" si="531"/>
        <v>0</v>
      </c>
    </row>
    <row r="34022" spans="4:7" x14ac:dyDescent="0.25">
      <c r="D34022" s="11"/>
      <c r="F34022" s="1"/>
      <c r="G34022" t="b">
        <f t="shared" si="531"/>
        <v>0</v>
      </c>
    </row>
    <row r="34023" spans="4:7" x14ac:dyDescent="0.25">
      <c r="D34023" s="11"/>
      <c r="F34023" s="1"/>
      <c r="G34023" t="b">
        <f t="shared" si="531"/>
        <v>0</v>
      </c>
    </row>
    <row r="34024" spans="4:7" x14ac:dyDescent="0.25">
      <c r="D34024" s="11"/>
      <c r="F34024" s="1"/>
      <c r="G34024" t="b">
        <f t="shared" si="531"/>
        <v>0</v>
      </c>
    </row>
    <row r="34025" spans="4:7" x14ac:dyDescent="0.25">
      <c r="D34025" s="11"/>
      <c r="F34025" s="1"/>
      <c r="G34025" t="b">
        <f t="shared" si="531"/>
        <v>0</v>
      </c>
    </row>
    <row r="34026" spans="4:7" x14ac:dyDescent="0.25">
      <c r="D34026" s="11"/>
      <c r="F34026" s="1"/>
      <c r="G34026" t="b">
        <f t="shared" si="531"/>
        <v>0</v>
      </c>
    </row>
    <row r="34027" spans="4:7" x14ac:dyDescent="0.25">
      <c r="D34027" s="11"/>
      <c r="F34027" s="1"/>
      <c r="G34027" t="b">
        <f t="shared" si="531"/>
        <v>0</v>
      </c>
    </row>
    <row r="34028" spans="4:7" x14ac:dyDescent="0.25">
      <c r="D34028" s="11"/>
      <c r="F34028" s="1"/>
      <c r="G34028" t="b">
        <f t="shared" si="531"/>
        <v>0</v>
      </c>
    </row>
    <row r="34029" spans="4:7" x14ac:dyDescent="0.25">
      <c r="D34029" s="11"/>
      <c r="F34029" s="1"/>
      <c r="G34029" t="b">
        <f t="shared" si="531"/>
        <v>0</v>
      </c>
    </row>
    <row r="34030" spans="4:7" x14ac:dyDescent="0.25">
      <c r="D34030" s="11"/>
      <c r="F34030" s="1"/>
      <c r="G34030" t="b">
        <f t="shared" si="531"/>
        <v>0</v>
      </c>
    </row>
    <row r="34031" spans="4:7" x14ac:dyDescent="0.25">
      <c r="D34031" s="11"/>
      <c r="F34031" s="1"/>
      <c r="G34031" t="b">
        <f t="shared" si="531"/>
        <v>0</v>
      </c>
    </row>
    <row r="34032" spans="4:7" x14ac:dyDescent="0.25">
      <c r="D34032" s="11"/>
      <c r="F34032" s="1"/>
      <c r="G34032" t="b">
        <f t="shared" si="531"/>
        <v>0</v>
      </c>
    </row>
    <row r="34033" spans="4:7" x14ac:dyDescent="0.25">
      <c r="D34033" s="11"/>
      <c r="F34033" s="1"/>
      <c r="G34033" t="b">
        <f t="shared" si="531"/>
        <v>0</v>
      </c>
    </row>
    <row r="34034" spans="4:7" x14ac:dyDescent="0.25">
      <c r="D34034" s="11"/>
      <c r="F34034" s="1"/>
      <c r="G34034" t="b">
        <f t="shared" si="531"/>
        <v>0</v>
      </c>
    </row>
    <row r="34035" spans="4:7" x14ac:dyDescent="0.25">
      <c r="D34035" s="11"/>
      <c r="F34035" s="1"/>
      <c r="G34035" t="b">
        <f t="shared" si="531"/>
        <v>0</v>
      </c>
    </row>
    <row r="34036" spans="4:7" x14ac:dyDescent="0.25">
      <c r="D34036" s="11"/>
      <c r="F34036" s="1"/>
      <c r="G34036" t="b">
        <f t="shared" si="531"/>
        <v>0</v>
      </c>
    </row>
    <row r="34037" spans="4:7" x14ac:dyDescent="0.25">
      <c r="D34037" s="11"/>
      <c r="F34037" s="1"/>
      <c r="G34037" t="b">
        <f t="shared" si="531"/>
        <v>0</v>
      </c>
    </row>
    <row r="34038" spans="4:7" x14ac:dyDescent="0.25">
      <c r="D34038" s="11"/>
      <c r="F34038" s="1"/>
      <c r="G34038" t="b">
        <f t="shared" si="531"/>
        <v>0</v>
      </c>
    </row>
    <row r="34039" spans="4:7" x14ac:dyDescent="0.25">
      <c r="D34039" s="11"/>
      <c r="F34039" s="1"/>
      <c r="G34039" t="b">
        <f t="shared" si="531"/>
        <v>0</v>
      </c>
    </row>
    <row r="34040" spans="4:7" x14ac:dyDescent="0.25">
      <c r="D34040" s="11"/>
      <c r="F34040" s="1"/>
      <c r="G34040" t="b">
        <f t="shared" si="531"/>
        <v>0</v>
      </c>
    </row>
    <row r="34041" spans="4:7" x14ac:dyDescent="0.25">
      <c r="D34041" s="11"/>
      <c r="F34041" s="1"/>
      <c r="G34041" t="b">
        <f t="shared" si="531"/>
        <v>0</v>
      </c>
    </row>
    <row r="34042" spans="4:7" x14ac:dyDescent="0.25">
      <c r="D34042" s="11"/>
      <c r="F34042" s="1"/>
      <c r="G34042" t="b">
        <f t="shared" si="531"/>
        <v>0</v>
      </c>
    </row>
    <row r="34043" spans="4:7" x14ac:dyDescent="0.25">
      <c r="D34043" s="11"/>
      <c r="F34043" s="1"/>
      <c r="G34043" t="b">
        <f t="shared" si="531"/>
        <v>0</v>
      </c>
    </row>
    <row r="34044" spans="4:7" x14ac:dyDescent="0.25">
      <c r="D34044" s="11"/>
      <c r="F34044" s="1"/>
      <c r="G34044" t="b">
        <f t="shared" si="531"/>
        <v>0</v>
      </c>
    </row>
    <row r="34045" spans="4:7" x14ac:dyDescent="0.25">
      <c r="D34045" s="11"/>
      <c r="F34045" s="1"/>
      <c r="G34045" t="b">
        <f t="shared" si="531"/>
        <v>0</v>
      </c>
    </row>
    <row r="34046" spans="4:7" x14ac:dyDescent="0.25">
      <c r="D34046" s="11"/>
      <c r="F34046" s="1"/>
      <c r="G34046" t="b">
        <f t="shared" si="531"/>
        <v>0</v>
      </c>
    </row>
    <row r="34047" spans="4:7" x14ac:dyDescent="0.25">
      <c r="D34047" s="11"/>
      <c r="F34047" s="1"/>
      <c r="G34047" t="b">
        <f t="shared" si="531"/>
        <v>0</v>
      </c>
    </row>
    <row r="34048" spans="4:7" x14ac:dyDescent="0.25">
      <c r="D34048" s="11"/>
      <c r="F34048" s="1"/>
      <c r="G34048" t="b">
        <f t="shared" si="531"/>
        <v>0</v>
      </c>
    </row>
    <row r="34049" spans="4:7" x14ac:dyDescent="0.25">
      <c r="D34049" s="11"/>
      <c r="F34049" s="1"/>
      <c r="G34049" t="b">
        <f t="shared" si="531"/>
        <v>0</v>
      </c>
    </row>
    <row r="34050" spans="4:7" x14ac:dyDescent="0.25">
      <c r="D34050" s="11"/>
      <c r="F34050" s="1"/>
      <c r="G34050" t="b">
        <f t="shared" si="531"/>
        <v>0</v>
      </c>
    </row>
    <row r="34051" spans="4:7" x14ac:dyDescent="0.25">
      <c r="D34051" s="11"/>
      <c r="F34051" s="1"/>
      <c r="G34051" t="b">
        <f t="shared" ref="G34051:G34114" si="532">AND(DAY(D34051)=13,WEEKDAY(D34051,1)=6)</f>
        <v>0</v>
      </c>
    </row>
    <row r="34052" spans="4:7" x14ac:dyDescent="0.25">
      <c r="D34052" s="11"/>
      <c r="F34052" s="1"/>
      <c r="G34052" t="b">
        <f t="shared" si="532"/>
        <v>0</v>
      </c>
    </row>
    <row r="34053" spans="4:7" x14ac:dyDescent="0.25">
      <c r="D34053" s="11"/>
      <c r="F34053" s="1"/>
      <c r="G34053" t="b">
        <f t="shared" si="532"/>
        <v>0</v>
      </c>
    </row>
    <row r="34054" spans="4:7" x14ac:dyDescent="0.25">
      <c r="D34054" s="11"/>
      <c r="F34054" s="1"/>
      <c r="G34054" t="b">
        <f t="shared" si="532"/>
        <v>0</v>
      </c>
    </row>
    <row r="34055" spans="4:7" x14ac:dyDescent="0.25">
      <c r="D34055" s="11"/>
      <c r="F34055" s="1"/>
      <c r="G34055" t="b">
        <f t="shared" si="532"/>
        <v>0</v>
      </c>
    </row>
    <row r="34056" spans="4:7" x14ac:dyDescent="0.25">
      <c r="D34056" s="11"/>
      <c r="F34056" s="1"/>
      <c r="G34056" t="b">
        <f t="shared" si="532"/>
        <v>0</v>
      </c>
    </row>
    <row r="34057" spans="4:7" x14ac:dyDescent="0.25">
      <c r="D34057" s="11"/>
      <c r="F34057" s="1"/>
      <c r="G34057" t="b">
        <f t="shared" si="532"/>
        <v>0</v>
      </c>
    </row>
    <row r="34058" spans="4:7" x14ac:dyDescent="0.25">
      <c r="D34058" s="11"/>
      <c r="F34058" s="1"/>
      <c r="G34058" t="b">
        <f t="shared" si="532"/>
        <v>0</v>
      </c>
    </row>
    <row r="34059" spans="4:7" x14ac:dyDescent="0.25">
      <c r="D34059" s="11"/>
      <c r="F34059" s="1"/>
      <c r="G34059" t="b">
        <f t="shared" si="532"/>
        <v>0</v>
      </c>
    </row>
    <row r="34060" spans="4:7" x14ac:dyDescent="0.25">
      <c r="D34060" s="11"/>
      <c r="F34060" s="1"/>
      <c r="G34060" t="b">
        <f t="shared" si="532"/>
        <v>0</v>
      </c>
    </row>
    <row r="34061" spans="4:7" x14ac:dyDescent="0.25">
      <c r="D34061" s="11"/>
      <c r="F34061" s="1"/>
      <c r="G34061" t="b">
        <f t="shared" si="532"/>
        <v>0</v>
      </c>
    </row>
    <row r="34062" spans="4:7" x14ac:dyDescent="0.25">
      <c r="D34062" s="11"/>
      <c r="F34062" s="1"/>
      <c r="G34062" t="b">
        <f t="shared" si="532"/>
        <v>0</v>
      </c>
    </row>
    <row r="34063" spans="4:7" x14ac:dyDescent="0.25">
      <c r="D34063" s="11"/>
      <c r="F34063" s="1"/>
      <c r="G34063" t="b">
        <f t="shared" si="532"/>
        <v>0</v>
      </c>
    </row>
    <row r="34064" spans="4:7" x14ac:dyDescent="0.25">
      <c r="D34064" s="11"/>
      <c r="F34064" s="1"/>
      <c r="G34064" t="b">
        <f t="shared" si="532"/>
        <v>0</v>
      </c>
    </row>
    <row r="34065" spans="4:7" x14ac:dyDescent="0.25">
      <c r="D34065" s="11"/>
      <c r="F34065" s="1"/>
      <c r="G34065" t="b">
        <f t="shared" si="532"/>
        <v>0</v>
      </c>
    </row>
    <row r="34066" spans="4:7" x14ac:dyDescent="0.25">
      <c r="D34066" s="11"/>
      <c r="F34066" s="1"/>
      <c r="G34066" t="b">
        <f t="shared" si="532"/>
        <v>0</v>
      </c>
    </row>
    <row r="34067" spans="4:7" x14ac:dyDescent="0.25">
      <c r="D34067" s="11"/>
      <c r="F34067" s="1"/>
      <c r="G34067" t="b">
        <f t="shared" si="532"/>
        <v>0</v>
      </c>
    </row>
    <row r="34068" spans="4:7" x14ac:dyDescent="0.25">
      <c r="D34068" s="11"/>
      <c r="F34068" s="1"/>
      <c r="G34068" t="b">
        <f t="shared" si="532"/>
        <v>0</v>
      </c>
    </row>
    <row r="34069" spans="4:7" x14ac:dyDescent="0.25">
      <c r="D34069" s="11"/>
      <c r="F34069" s="1"/>
      <c r="G34069" t="b">
        <f t="shared" si="532"/>
        <v>0</v>
      </c>
    </row>
    <row r="34070" spans="4:7" x14ac:dyDescent="0.25">
      <c r="D34070" s="11"/>
      <c r="F34070" s="1"/>
      <c r="G34070" t="b">
        <f t="shared" si="532"/>
        <v>0</v>
      </c>
    </row>
    <row r="34071" spans="4:7" x14ac:dyDescent="0.25">
      <c r="D34071" s="11"/>
      <c r="F34071" s="1"/>
      <c r="G34071" t="b">
        <f t="shared" si="532"/>
        <v>0</v>
      </c>
    </row>
    <row r="34072" spans="4:7" x14ac:dyDescent="0.25">
      <c r="D34072" s="11"/>
      <c r="F34072" s="1"/>
      <c r="G34072" t="b">
        <f t="shared" si="532"/>
        <v>0</v>
      </c>
    </row>
    <row r="34073" spans="4:7" x14ac:dyDescent="0.25">
      <c r="D34073" s="11"/>
      <c r="F34073" s="1"/>
      <c r="G34073" t="b">
        <f t="shared" si="532"/>
        <v>0</v>
      </c>
    </row>
    <row r="34074" spans="4:7" x14ac:dyDescent="0.25">
      <c r="D34074" s="11"/>
      <c r="F34074" s="1"/>
      <c r="G34074" t="b">
        <f t="shared" si="532"/>
        <v>0</v>
      </c>
    </row>
    <row r="34075" spans="4:7" x14ac:dyDescent="0.25">
      <c r="D34075" s="11"/>
      <c r="F34075" s="1"/>
      <c r="G34075" t="b">
        <f t="shared" si="532"/>
        <v>0</v>
      </c>
    </row>
    <row r="34076" spans="4:7" x14ac:dyDescent="0.25">
      <c r="D34076" s="11"/>
      <c r="F34076" s="1"/>
      <c r="G34076" t="b">
        <f t="shared" si="532"/>
        <v>0</v>
      </c>
    </row>
    <row r="34077" spans="4:7" x14ac:dyDescent="0.25">
      <c r="D34077" s="11"/>
      <c r="F34077" s="1"/>
      <c r="G34077" t="b">
        <f t="shared" si="532"/>
        <v>0</v>
      </c>
    </row>
    <row r="34078" spans="4:7" x14ac:dyDescent="0.25">
      <c r="D34078" s="11"/>
      <c r="F34078" s="1"/>
      <c r="G34078" t="b">
        <f t="shared" si="532"/>
        <v>0</v>
      </c>
    </row>
    <row r="34079" spans="4:7" x14ac:dyDescent="0.25">
      <c r="D34079" s="11"/>
      <c r="F34079" s="1"/>
      <c r="G34079" t="b">
        <f t="shared" si="532"/>
        <v>0</v>
      </c>
    </row>
    <row r="34080" spans="4:7" x14ac:dyDescent="0.25">
      <c r="D34080" s="11"/>
      <c r="F34080" s="1"/>
      <c r="G34080" t="b">
        <f t="shared" si="532"/>
        <v>0</v>
      </c>
    </row>
    <row r="34081" spans="4:7" x14ac:dyDescent="0.25">
      <c r="D34081" s="11"/>
      <c r="F34081" s="1"/>
      <c r="G34081" t="b">
        <f t="shared" si="532"/>
        <v>0</v>
      </c>
    </row>
    <row r="34082" spans="4:7" x14ac:dyDescent="0.25">
      <c r="D34082" s="11"/>
      <c r="F34082" s="1"/>
      <c r="G34082" t="b">
        <f t="shared" si="532"/>
        <v>0</v>
      </c>
    </row>
    <row r="34083" spans="4:7" x14ac:dyDescent="0.25">
      <c r="D34083" s="11"/>
      <c r="F34083" s="1"/>
      <c r="G34083" t="b">
        <f t="shared" si="532"/>
        <v>0</v>
      </c>
    </row>
    <row r="34084" spans="4:7" x14ac:dyDescent="0.25">
      <c r="D34084" s="11"/>
      <c r="F34084" s="1"/>
      <c r="G34084" t="b">
        <f t="shared" si="532"/>
        <v>0</v>
      </c>
    </row>
    <row r="34085" spans="4:7" x14ac:dyDescent="0.25">
      <c r="D34085" s="11"/>
      <c r="F34085" s="1"/>
      <c r="G34085" t="b">
        <f t="shared" si="532"/>
        <v>0</v>
      </c>
    </row>
    <row r="34086" spans="4:7" x14ac:dyDescent="0.25">
      <c r="D34086" s="11"/>
      <c r="F34086" s="1"/>
      <c r="G34086" t="b">
        <f t="shared" si="532"/>
        <v>0</v>
      </c>
    </row>
    <row r="34087" spans="4:7" x14ac:dyDescent="0.25">
      <c r="D34087" s="11"/>
      <c r="F34087" s="1"/>
      <c r="G34087" t="b">
        <f t="shared" si="532"/>
        <v>0</v>
      </c>
    </row>
    <row r="34088" spans="4:7" x14ac:dyDescent="0.25">
      <c r="D34088" s="11"/>
      <c r="F34088" s="1"/>
      <c r="G34088" t="b">
        <f t="shared" si="532"/>
        <v>0</v>
      </c>
    </row>
    <row r="34089" spans="4:7" x14ac:dyDescent="0.25">
      <c r="D34089" s="11"/>
      <c r="F34089" s="1"/>
      <c r="G34089" t="b">
        <f t="shared" si="532"/>
        <v>0</v>
      </c>
    </row>
    <row r="34090" spans="4:7" x14ac:dyDescent="0.25">
      <c r="D34090" s="11"/>
      <c r="F34090" s="1"/>
      <c r="G34090" t="b">
        <f t="shared" si="532"/>
        <v>0</v>
      </c>
    </row>
    <row r="34091" spans="4:7" x14ac:dyDescent="0.25">
      <c r="D34091" s="11"/>
      <c r="F34091" s="1"/>
      <c r="G34091" t="b">
        <f t="shared" si="532"/>
        <v>0</v>
      </c>
    </row>
    <row r="34092" spans="4:7" x14ac:dyDescent="0.25">
      <c r="D34092" s="11"/>
      <c r="F34092" s="1"/>
      <c r="G34092" t="b">
        <f t="shared" si="532"/>
        <v>0</v>
      </c>
    </row>
    <row r="34093" spans="4:7" x14ac:dyDescent="0.25">
      <c r="D34093" s="11"/>
      <c r="F34093" s="1"/>
      <c r="G34093" t="b">
        <f t="shared" si="532"/>
        <v>0</v>
      </c>
    </row>
    <row r="34094" spans="4:7" x14ac:dyDescent="0.25">
      <c r="D34094" s="11"/>
      <c r="F34094" s="1"/>
      <c r="G34094" t="b">
        <f t="shared" si="532"/>
        <v>0</v>
      </c>
    </row>
    <row r="34095" spans="4:7" x14ac:dyDescent="0.25">
      <c r="D34095" s="11"/>
      <c r="F34095" s="1"/>
      <c r="G34095" t="b">
        <f t="shared" si="532"/>
        <v>0</v>
      </c>
    </row>
    <row r="34096" spans="4:7" x14ac:dyDescent="0.25">
      <c r="D34096" s="11"/>
      <c r="F34096" s="1"/>
      <c r="G34096" t="b">
        <f t="shared" si="532"/>
        <v>0</v>
      </c>
    </row>
    <row r="34097" spans="4:7" x14ac:dyDescent="0.25">
      <c r="D34097" s="11"/>
      <c r="F34097" s="1"/>
      <c r="G34097" t="b">
        <f t="shared" si="532"/>
        <v>0</v>
      </c>
    </row>
    <row r="34098" spans="4:7" x14ac:dyDescent="0.25">
      <c r="D34098" s="11"/>
      <c r="F34098" s="1"/>
      <c r="G34098" t="b">
        <f t="shared" si="532"/>
        <v>0</v>
      </c>
    </row>
    <row r="34099" spans="4:7" x14ac:dyDescent="0.25">
      <c r="D34099" s="11"/>
      <c r="F34099" s="1"/>
      <c r="G34099" t="b">
        <f t="shared" si="532"/>
        <v>0</v>
      </c>
    </row>
    <row r="34100" spans="4:7" x14ac:dyDescent="0.25">
      <c r="D34100" s="11"/>
      <c r="F34100" s="1"/>
      <c r="G34100" t="b">
        <f t="shared" si="532"/>
        <v>0</v>
      </c>
    </row>
    <row r="34101" spans="4:7" x14ac:dyDescent="0.25">
      <c r="D34101" s="11"/>
      <c r="F34101" s="1"/>
      <c r="G34101" t="b">
        <f t="shared" si="532"/>
        <v>0</v>
      </c>
    </row>
    <row r="34102" spans="4:7" x14ac:dyDescent="0.25">
      <c r="D34102" s="11"/>
      <c r="F34102" s="1"/>
      <c r="G34102" t="b">
        <f t="shared" si="532"/>
        <v>0</v>
      </c>
    </row>
    <row r="34103" spans="4:7" x14ac:dyDescent="0.25">
      <c r="D34103" s="11"/>
      <c r="F34103" s="1"/>
      <c r="G34103" t="b">
        <f t="shared" si="532"/>
        <v>0</v>
      </c>
    </row>
    <row r="34104" spans="4:7" x14ac:dyDescent="0.25">
      <c r="D34104" s="11"/>
      <c r="F34104" s="1"/>
      <c r="G34104" t="b">
        <f t="shared" si="532"/>
        <v>0</v>
      </c>
    </row>
    <row r="34105" spans="4:7" x14ac:dyDescent="0.25">
      <c r="D34105" s="11"/>
      <c r="F34105" s="1"/>
      <c r="G34105" t="b">
        <f t="shared" si="532"/>
        <v>0</v>
      </c>
    </row>
    <row r="34106" spans="4:7" x14ac:dyDescent="0.25">
      <c r="D34106" s="11"/>
      <c r="F34106" s="1"/>
      <c r="G34106" t="b">
        <f t="shared" si="532"/>
        <v>0</v>
      </c>
    </row>
    <row r="34107" spans="4:7" x14ac:dyDescent="0.25">
      <c r="D34107" s="11"/>
      <c r="F34107" s="1"/>
      <c r="G34107" t="b">
        <f t="shared" si="532"/>
        <v>0</v>
      </c>
    </row>
    <row r="34108" spans="4:7" x14ac:dyDescent="0.25">
      <c r="D34108" s="11"/>
      <c r="F34108" s="1"/>
      <c r="G34108" t="b">
        <f t="shared" si="532"/>
        <v>0</v>
      </c>
    </row>
    <row r="34109" spans="4:7" x14ac:dyDescent="0.25">
      <c r="D34109" s="11"/>
      <c r="F34109" s="1"/>
      <c r="G34109" t="b">
        <f t="shared" si="532"/>
        <v>0</v>
      </c>
    </row>
    <row r="34110" spans="4:7" x14ac:dyDescent="0.25">
      <c r="D34110" s="11"/>
      <c r="F34110" s="1"/>
      <c r="G34110" t="b">
        <f t="shared" si="532"/>
        <v>0</v>
      </c>
    </row>
    <row r="34111" spans="4:7" x14ac:dyDescent="0.25">
      <c r="D34111" s="11"/>
      <c r="F34111" s="1"/>
      <c r="G34111" t="b">
        <f t="shared" si="532"/>
        <v>0</v>
      </c>
    </row>
    <row r="34112" spans="4:7" x14ac:dyDescent="0.25">
      <c r="D34112" s="11"/>
      <c r="F34112" s="1"/>
      <c r="G34112" t="b">
        <f t="shared" si="532"/>
        <v>0</v>
      </c>
    </row>
    <row r="34113" spans="4:7" x14ac:dyDescent="0.25">
      <c r="D34113" s="11"/>
      <c r="F34113" s="1"/>
      <c r="G34113" t="b">
        <f t="shared" si="532"/>
        <v>0</v>
      </c>
    </row>
    <row r="34114" spans="4:7" x14ac:dyDescent="0.25">
      <c r="D34114" s="11"/>
      <c r="F34114" s="1"/>
      <c r="G34114" t="b">
        <f t="shared" si="532"/>
        <v>0</v>
      </c>
    </row>
    <row r="34115" spans="4:7" x14ac:dyDescent="0.25">
      <c r="D34115" s="11"/>
      <c r="F34115" s="1"/>
      <c r="G34115" t="b">
        <f t="shared" ref="G34115:G34178" si="533">AND(DAY(D34115)=13,WEEKDAY(D34115,1)=6)</f>
        <v>0</v>
      </c>
    </row>
    <row r="34116" spans="4:7" x14ac:dyDescent="0.25">
      <c r="D34116" s="11"/>
      <c r="F34116" s="1"/>
      <c r="G34116" t="b">
        <f t="shared" si="533"/>
        <v>0</v>
      </c>
    </row>
    <row r="34117" spans="4:7" x14ac:dyDescent="0.25">
      <c r="D34117" s="11"/>
      <c r="F34117" s="1"/>
      <c r="G34117" t="b">
        <f t="shared" si="533"/>
        <v>0</v>
      </c>
    </row>
    <row r="34118" spans="4:7" x14ac:dyDescent="0.25">
      <c r="D34118" s="11"/>
      <c r="F34118" s="1"/>
      <c r="G34118" t="b">
        <f t="shared" si="533"/>
        <v>0</v>
      </c>
    </row>
    <row r="34119" spans="4:7" x14ac:dyDescent="0.25">
      <c r="D34119" s="11"/>
      <c r="F34119" s="1"/>
      <c r="G34119" t="b">
        <f t="shared" si="533"/>
        <v>0</v>
      </c>
    </row>
    <row r="34120" spans="4:7" x14ac:dyDescent="0.25">
      <c r="D34120" s="11"/>
      <c r="F34120" s="1"/>
      <c r="G34120" t="b">
        <f t="shared" si="533"/>
        <v>0</v>
      </c>
    </row>
    <row r="34121" spans="4:7" x14ac:dyDescent="0.25">
      <c r="D34121" s="11"/>
      <c r="F34121" s="1"/>
      <c r="G34121" t="b">
        <f t="shared" si="533"/>
        <v>0</v>
      </c>
    </row>
    <row r="34122" spans="4:7" x14ac:dyDescent="0.25">
      <c r="D34122" s="11"/>
      <c r="F34122" s="1"/>
      <c r="G34122" t="b">
        <f t="shared" si="533"/>
        <v>0</v>
      </c>
    </row>
    <row r="34123" spans="4:7" x14ac:dyDescent="0.25">
      <c r="D34123" s="11"/>
      <c r="F34123" s="1"/>
      <c r="G34123" t="b">
        <f t="shared" si="533"/>
        <v>0</v>
      </c>
    </row>
    <row r="34124" spans="4:7" x14ac:dyDescent="0.25">
      <c r="D34124" s="11"/>
      <c r="F34124" s="1"/>
      <c r="G34124" t="b">
        <f t="shared" si="533"/>
        <v>0</v>
      </c>
    </row>
    <row r="34125" spans="4:7" x14ac:dyDescent="0.25">
      <c r="D34125" s="11"/>
      <c r="F34125" s="1"/>
      <c r="G34125" t="b">
        <f t="shared" si="533"/>
        <v>0</v>
      </c>
    </row>
    <row r="34126" spans="4:7" x14ac:dyDescent="0.25">
      <c r="D34126" s="11"/>
      <c r="F34126" s="1"/>
      <c r="G34126" t="b">
        <f t="shared" si="533"/>
        <v>0</v>
      </c>
    </row>
    <row r="34127" spans="4:7" x14ac:dyDescent="0.25">
      <c r="D34127" s="11"/>
      <c r="F34127" s="1"/>
      <c r="G34127" t="b">
        <f t="shared" si="533"/>
        <v>0</v>
      </c>
    </row>
    <row r="34128" spans="4:7" x14ac:dyDescent="0.25">
      <c r="D34128" s="11"/>
      <c r="F34128" s="1"/>
      <c r="G34128" t="b">
        <f t="shared" si="533"/>
        <v>0</v>
      </c>
    </row>
    <row r="34129" spans="4:7" x14ac:dyDescent="0.25">
      <c r="D34129" s="11"/>
      <c r="F34129" s="1"/>
      <c r="G34129" t="b">
        <f t="shared" si="533"/>
        <v>0</v>
      </c>
    </row>
    <row r="34130" spans="4:7" x14ac:dyDescent="0.25">
      <c r="D34130" s="11"/>
      <c r="F34130" s="1"/>
      <c r="G34130" t="b">
        <f t="shared" si="533"/>
        <v>0</v>
      </c>
    </row>
    <row r="34131" spans="4:7" x14ac:dyDescent="0.25">
      <c r="D34131" s="11"/>
      <c r="F34131" s="1"/>
      <c r="G34131" t="b">
        <f t="shared" si="533"/>
        <v>0</v>
      </c>
    </row>
    <row r="34132" spans="4:7" x14ac:dyDescent="0.25">
      <c r="D34132" s="11"/>
      <c r="F34132" s="1"/>
      <c r="G34132" t="b">
        <f t="shared" si="533"/>
        <v>0</v>
      </c>
    </row>
    <row r="34133" spans="4:7" x14ac:dyDescent="0.25">
      <c r="D34133" s="11"/>
      <c r="F34133" s="1"/>
      <c r="G34133" t="b">
        <f t="shared" si="533"/>
        <v>0</v>
      </c>
    </row>
    <row r="34134" spans="4:7" x14ac:dyDescent="0.25">
      <c r="D34134" s="11"/>
      <c r="F34134" s="1"/>
      <c r="G34134" t="b">
        <f t="shared" si="533"/>
        <v>0</v>
      </c>
    </row>
    <row r="34135" spans="4:7" x14ac:dyDescent="0.25">
      <c r="D34135" s="11"/>
      <c r="F34135" s="1"/>
      <c r="G34135" t="b">
        <f t="shared" si="533"/>
        <v>0</v>
      </c>
    </row>
    <row r="34136" spans="4:7" x14ac:dyDescent="0.25">
      <c r="D34136" s="11"/>
      <c r="F34136" s="1"/>
      <c r="G34136" t="b">
        <f t="shared" si="533"/>
        <v>0</v>
      </c>
    </row>
    <row r="34137" spans="4:7" x14ac:dyDescent="0.25">
      <c r="D34137" s="11"/>
      <c r="F34137" s="1"/>
      <c r="G34137" t="b">
        <f t="shared" si="533"/>
        <v>0</v>
      </c>
    </row>
    <row r="34138" spans="4:7" x14ac:dyDescent="0.25">
      <c r="D34138" s="11"/>
      <c r="F34138" s="1"/>
      <c r="G34138" t="b">
        <f t="shared" si="533"/>
        <v>0</v>
      </c>
    </row>
    <row r="34139" spans="4:7" x14ac:dyDescent="0.25">
      <c r="D34139" s="11"/>
      <c r="F34139" s="1"/>
      <c r="G34139" t="b">
        <f t="shared" si="533"/>
        <v>0</v>
      </c>
    </row>
    <row r="34140" spans="4:7" x14ac:dyDescent="0.25">
      <c r="D34140" s="11"/>
      <c r="F34140" s="1"/>
      <c r="G34140" t="b">
        <f t="shared" si="533"/>
        <v>0</v>
      </c>
    </row>
    <row r="34141" spans="4:7" x14ac:dyDescent="0.25">
      <c r="D34141" s="11"/>
      <c r="F34141" s="1"/>
      <c r="G34141" t="b">
        <f t="shared" si="533"/>
        <v>0</v>
      </c>
    </row>
    <row r="34142" spans="4:7" x14ac:dyDescent="0.25">
      <c r="D34142" s="11"/>
      <c r="F34142" s="1"/>
      <c r="G34142" t="b">
        <f t="shared" si="533"/>
        <v>0</v>
      </c>
    </row>
    <row r="34143" spans="4:7" x14ac:dyDescent="0.25">
      <c r="D34143" s="11"/>
      <c r="F34143" s="1"/>
      <c r="G34143" t="b">
        <f t="shared" si="533"/>
        <v>0</v>
      </c>
    </row>
    <row r="34144" spans="4:7" x14ac:dyDescent="0.25">
      <c r="D34144" s="11"/>
      <c r="F34144" s="1"/>
      <c r="G34144" t="b">
        <f t="shared" si="533"/>
        <v>0</v>
      </c>
    </row>
    <row r="34145" spans="4:7" x14ac:dyDescent="0.25">
      <c r="D34145" s="11"/>
      <c r="F34145" s="1"/>
      <c r="G34145" t="b">
        <f t="shared" si="533"/>
        <v>0</v>
      </c>
    </row>
    <row r="34146" spans="4:7" x14ac:dyDescent="0.25">
      <c r="D34146" s="11"/>
      <c r="F34146" s="1"/>
      <c r="G34146" t="b">
        <f t="shared" si="533"/>
        <v>0</v>
      </c>
    </row>
    <row r="34147" spans="4:7" x14ac:dyDescent="0.25">
      <c r="D34147" s="11"/>
      <c r="F34147" s="1"/>
      <c r="G34147" t="b">
        <f t="shared" si="533"/>
        <v>0</v>
      </c>
    </row>
    <row r="34148" spans="4:7" x14ac:dyDescent="0.25">
      <c r="D34148" s="11"/>
      <c r="F34148" s="1"/>
      <c r="G34148" t="b">
        <f t="shared" si="533"/>
        <v>0</v>
      </c>
    </row>
    <row r="34149" spans="4:7" x14ac:dyDescent="0.25">
      <c r="D34149" s="11"/>
      <c r="F34149" s="1"/>
      <c r="G34149" t="b">
        <f t="shared" si="533"/>
        <v>0</v>
      </c>
    </row>
    <row r="34150" spans="4:7" x14ac:dyDescent="0.25">
      <c r="D34150" s="11"/>
      <c r="F34150" s="1"/>
      <c r="G34150" t="b">
        <f t="shared" si="533"/>
        <v>0</v>
      </c>
    </row>
    <row r="34151" spans="4:7" x14ac:dyDescent="0.25">
      <c r="D34151" s="11"/>
      <c r="F34151" s="1"/>
      <c r="G34151" t="b">
        <f t="shared" si="533"/>
        <v>0</v>
      </c>
    </row>
    <row r="34152" spans="4:7" x14ac:dyDescent="0.25">
      <c r="D34152" s="11"/>
      <c r="F34152" s="1"/>
      <c r="G34152" t="b">
        <f t="shared" si="533"/>
        <v>0</v>
      </c>
    </row>
    <row r="34153" spans="4:7" x14ac:dyDescent="0.25">
      <c r="D34153" s="11"/>
      <c r="F34153" s="1"/>
      <c r="G34153" t="b">
        <f t="shared" si="533"/>
        <v>0</v>
      </c>
    </row>
    <row r="34154" spans="4:7" x14ac:dyDescent="0.25">
      <c r="D34154" s="11"/>
      <c r="F34154" s="1"/>
      <c r="G34154" t="b">
        <f t="shared" si="533"/>
        <v>0</v>
      </c>
    </row>
    <row r="34155" spans="4:7" x14ac:dyDescent="0.25">
      <c r="D34155" s="11"/>
      <c r="F34155" s="1"/>
      <c r="G34155" t="b">
        <f t="shared" si="533"/>
        <v>0</v>
      </c>
    </row>
    <row r="34156" spans="4:7" x14ac:dyDescent="0.25">
      <c r="D34156" s="11"/>
      <c r="F34156" s="1"/>
      <c r="G34156" t="b">
        <f t="shared" si="533"/>
        <v>0</v>
      </c>
    </row>
    <row r="34157" spans="4:7" x14ac:dyDescent="0.25">
      <c r="D34157" s="11"/>
      <c r="F34157" s="1"/>
      <c r="G34157" t="b">
        <f t="shared" si="533"/>
        <v>0</v>
      </c>
    </row>
    <row r="34158" spans="4:7" x14ac:dyDescent="0.25">
      <c r="D34158" s="11"/>
      <c r="F34158" s="1"/>
      <c r="G34158" t="b">
        <f t="shared" si="533"/>
        <v>0</v>
      </c>
    </row>
    <row r="34159" spans="4:7" x14ac:dyDescent="0.25">
      <c r="D34159" s="11"/>
      <c r="F34159" s="1"/>
      <c r="G34159" t="b">
        <f t="shared" si="533"/>
        <v>0</v>
      </c>
    </row>
    <row r="34160" spans="4:7" x14ac:dyDescent="0.25">
      <c r="D34160" s="11"/>
      <c r="F34160" s="1"/>
      <c r="G34160" t="b">
        <f t="shared" si="533"/>
        <v>0</v>
      </c>
    </row>
    <row r="34161" spans="4:7" x14ac:dyDescent="0.25">
      <c r="D34161" s="11"/>
      <c r="F34161" s="1"/>
      <c r="G34161" t="b">
        <f t="shared" si="533"/>
        <v>0</v>
      </c>
    </row>
    <row r="34162" spans="4:7" x14ac:dyDescent="0.25">
      <c r="D34162" s="11"/>
      <c r="F34162" s="1"/>
      <c r="G34162" t="b">
        <f t="shared" si="533"/>
        <v>0</v>
      </c>
    </row>
    <row r="34163" spans="4:7" x14ac:dyDescent="0.25">
      <c r="D34163" s="11"/>
      <c r="F34163" s="1"/>
      <c r="G34163" t="b">
        <f t="shared" si="533"/>
        <v>0</v>
      </c>
    </row>
    <row r="34164" spans="4:7" x14ac:dyDescent="0.25">
      <c r="D34164" s="11"/>
      <c r="F34164" s="1"/>
      <c r="G34164" t="b">
        <f t="shared" si="533"/>
        <v>0</v>
      </c>
    </row>
    <row r="34165" spans="4:7" x14ac:dyDescent="0.25">
      <c r="D34165" s="11"/>
      <c r="F34165" s="1"/>
      <c r="G34165" t="b">
        <f t="shared" si="533"/>
        <v>0</v>
      </c>
    </row>
    <row r="34166" spans="4:7" x14ac:dyDescent="0.25">
      <c r="D34166" s="11"/>
      <c r="F34166" s="1"/>
      <c r="G34166" t="b">
        <f t="shared" si="533"/>
        <v>0</v>
      </c>
    </row>
    <row r="34167" spans="4:7" x14ac:dyDescent="0.25">
      <c r="D34167" s="11"/>
      <c r="F34167" s="1"/>
      <c r="G34167" t="b">
        <f t="shared" si="533"/>
        <v>0</v>
      </c>
    </row>
    <row r="34168" spans="4:7" x14ac:dyDescent="0.25">
      <c r="D34168" s="11"/>
      <c r="F34168" s="1"/>
      <c r="G34168" t="b">
        <f t="shared" si="533"/>
        <v>0</v>
      </c>
    </row>
    <row r="34169" spans="4:7" x14ac:dyDescent="0.25">
      <c r="D34169" s="11"/>
      <c r="F34169" s="1"/>
      <c r="G34169" t="b">
        <f t="shared" si="533"/>
        <v>0</v>
      </c>
    </row>
    <row r="34170" spans="4:7" x14ac:dyDescent="0.25">
      <c r="D34170" s="11"/>
      <c r="F34170" s="1"/>
      <c r="G34170" t="b">
        <f t="shared" si="533"/>
        <v>0</v>
      </c>
    </row>
    <row r="34171" spans="4:7" x14ac:dyDescent="0.25">
      <c r="D34171" s="11"/>
      <c r="F34171" s="1"/>
      <c r="G34171" t="b">
        <f t="shared" si="533"/>
        <v>0</v>
      </c>
    </row>
    <row r="34172" spans="4:7" x14ac:dyDescent="0.25">
      <c r="D34172" s="11"/>
      <c r="F34172" s="1"/>
      <c r="G34172" t="b">
        <f t="shared" si="533"/>
        <v>0</v>
      </c>
    </row>
    <row r="34173" spans="4:7" x14ac:dyDescent="0.25">
      <c r="D34173" s="11"/>
      <c r="F34173" s="1"/>
      <c r="G34173" t="b">
        <f t="shared" si="533"/>
        <v>0</v>
      </c>
    </row>
    <row r="34174" spans="4:7" x14ac:dyDescent="0.25">
      <c r="D34174" s="11"/>
      <c r="F34174" s="1"/>
      <c r="G34174" t="b">
        <f t="shared" si="533"/>
        <v>0</v>
      </c>
    </row>
    <row r="34175" spans="4:7" x14ac:dyDescent="0.25">
      <c r="D34175" s="11"/>
      <c r="F34175" s="1"/>
      <c r="G34175" t="b">
        <f t="shared" si="533"/>
        <v>0</v>
      </c>
    </row>
    <row r="34176" spans="4:7" x14ac:dyDescent="0.25">
      <c r="D34176" s="11"/>
      <c r="F34176" s="1"/>
      <c r="G34176" t="b">
        <f t="shared" si="533"/>
        <v>0</v>
      </c>
    </row>
    <row r="34177" spans="4:7" x14ac:dyDescent="0.25">
      <c r="D34177" s="11"/>
      <c r="F34177" s="1"/>
      <c r="G34177" t="b">
        <f t="shared" si="533"/>
        <v>0</v>
      </c>
    </row>
    <row r="34178" spans="4:7" x14ac:dyDescent="0.25">
      <c r="D34178" s="11"/>
      <c r="F34178" s="1"/>
      <c r="G34178" t="b">
        <f t="shared" si="533"/>
        <v>0</v>
      </c>
    </row>
    <row r="34179" spans="4:7" x14ac:dyDescent="0.25">
      <c r="D34179" s="11"/>
      <c r="F34179" s="1"/>
      <c r="G34179" t="b">
        <f t="shared" ref="G34179:G34242" si="534">AND(DAY(D34179)=13,WEEKDAY(D34179,1)=6)</f>
        <v>0</v>
      </c>
    </row>
    <row r="34180" spans="4:7" x14ac:dyDescent="0.25">
      <c r="D34180" s="11"/>
      <c r="F34180" s="1"/>
      <c r="G34180" t="b">
        <f t="shared" si="534"/>
        <v>0</v>
      </c>
    </row>
    <row r="34181" spans="4:7" x14ac:dyDescent="0.25">
      <c r="D34181" s="11"/>
      <c r="F34181" s="1"/>
      <c r="G34181" t="b">
        <f t="shared" si="534"/>
        <v>0</v>
      </c>
    </row>
    <row r="34182" spans="4:7" x14ac:dyDescent="0.25">
      <c r="D34182" s="11"/>
      <c r="F34182" s="1"/>
      <c r="G34182" t="b">
        <f t="shared" si="534"/>
        <v>0</v>
      </c>
    </row>
    <row r="34183" spans="4:7" x14ac:dyDescent="0.25">
      <c r="D34183" s="11"/>
      <c r="F34183" s="1"/>
      <c r="G34183" t="b">
        <f t="shared" si="534"/>
        <v>0</v>
      </c>
    </row>
    <row r="34184" spans="4:7" x14ac:dyDescent="0.25">
      <c r="D34184" s="11"/>
      <c r="F34184" s="1"/>
      <c r="G34184" t="b">
        <f t="shared" si="534"/>
        <v>0</v>
      </c>
    </row>
    <row r="34185" spans="4:7" x14ac:dyDescent="0.25">
      <c r="D34185" s="11"/>
      <c r="F34185" s="1"/>
      <c r="G34185" t="b">
        <f t="shared" si="534"/>
        <v>0</v>
      </c>
    </row>
    <row r="34186" spans="4:7" x14ac:dyDescent="0.25">
      <c r="D34186" s="11"/>
      <c r="F34186" s="1"/>
      <c r="G34186" t="b">
        <f t="shared" si="534"/>
        <v>0</v>
      </c>
    </row>
    <row r="34187" spans="4:7" x14ac:dyDescent="0.25">
      <c r="D34187" s="11"/>
      <c r="F34187" s="1"/>
      <c r="G34187" t="b">
        <f t="shared" si="534"/>
        <v>0</v>
      </c>
    </row>
    <row r="34188" spans="4:7" x14ac:dyDescent="0.25">
      <c r="D34188" s="11"/>
      <c r="F34188" s="1"/>
      <c r="G34188" t="b">
        <f t="shared" si="534"/>
        <v>0</v>
      </c>
    </row>
    <row r="34189" spans="4:7" x14ac:dyDescent="0.25">
      <c r="D34189" s="11"/>
      <c r="F34189" s="1"/>
      <c r="G34189" t="b">
        <f t="shared" si="534"/>
        <v>0</v>
      </c>
    </row>
    <row r="34190" spans="4:7" x14ac:dyDescent="0.25">
      <c r="D34190" s="11"/>
      <c r="F34190" s="1"/>
      <c r="G34190" t="b">
        <f t="shared" si="534"/>
        <v>0</v>
      </c>
    </row>
    <row r="34191" spans="4:7" x14ac:dyDescent="0.25">
      <c r="D34191" s="11"/>
      <c r="F34191" s="1"/>
      <c r="G34191" t="b">
        <f t="shared" si="534"/>
        <v>0</v>
      </c>
    </row>
    <row r="34192" spans="4:7" x14ac:dyDescent="0.25">
      <c r="D34192" s="11"/>
      <c r="F34192" s="1"/>
      <c r="G34192" t="b">
        <f t="shared" si="534"/>
        <v>0</v>
      </c>
    </row>
    <row r="34193" spans="4:7" x14ac:dyDescent="0.25">
      <c r="D34193" s="11"/>
      <c r="F34193" s="1"/>
      <c r="G34193" t="b">
        <f t="shared" si="534"/>
        <v>0</v>
      </c>
    </row>
    <row r="34194" spans="4:7" x14ac:dyDescent="0.25">
      <c r="D34194" s="11"/>
      <c r="F34194" s="1"/>
      <c r="G34194" t="b">
        <f t="shared" si="534"/>
        <v>0</v>
      </c>
    </row>
    <row r="34195" spans="4:7" x14ac:dyDescent="0.25">
      <c r="D34195" s="11"/>
      <c r="F34195" s="1"/>
      <c r="G34195" t="b">
        <f t="shared" si="534"/>
        <v>0</v>
      </c>
    </row>
    <row r="34196" spans="4:7" x14ac:dyDescent="0.25">
      <c r="D34196" s="11"/>
      <c r="F34196" s="1"/>
      <c r="G34196" t="b">
        <f t="shared" si="534"/>
        <v>0</v>
      </c>
    </row>
    <row r="34197" spans="4:7" x14ac:dyDescent="0.25">
      <c r="D34197" s="11"/>
      <c r="F34197" s="1"/>
      <c r="G34197" t="b">
        <f t="shared" si="534"/>
        <v>0</v>
      </c>
    </row>
    <row r="34198" spans="4:7" x14ac:dyDescent="0.25">
      <c r="D34198" s="11"/>
      <c r="F34198" s="1"/>
      <c r="G34198" t="b">
        <f t="shared" si="534"/>
        <v>0</v>
      </c>
    </row>
    <row r="34199" spans="4:7" x14ac:dyDescent="0.25">
      <c r="D34199" s="11"/>
      <c r="F34199" s="1"/>
      <c r="G34199" t="b">
        <f t="shared" si="534"/>
        <v>0</v>
      </c>
    </row>
    <row r="34200" spans="4:7" x14ac:dyDescent="0.25">
      <c r="D34200" s="11"/>
      <c r="F34200" s="1"/>
      <c r="G34200" t="b">
        <f t="shared" si="534"/>
        <v>0</v>
      </c>
    </row>
    <row r="34201" spans="4:7" x14ac:dyDescent="0.25">
      <c r="D34201" s="11"/>
      <c r="F34201" s="1"/>
      <c r="G34201" t="b">
        <f t="shared" si="534"/>
        <v>0</v>
      </c>
    </row>
    <row r="34202" spans="4:7" x14ac:dyDescent="0.25">
      <c r="D34202" s="11"/>
      <c r="F34202" s="1"/>
      <c r="G34202" t="b">
        <f t="shared" si="534"/>
        <v>0</v>
      </c>
    </row>
    <row r="34203" spans="4:7" x14ac:dyDescent="0.25">
      <c r="D34203" s="11"/>
      <c r="F34203" s="1"/>
      <c r="G34203" t="b">
        <f t="shared" si="534"/>
        <v>0</v>
      </c>
    </row>
    <row r="34204" spans="4:7" x14ac:dyDescent="0.25">
      <c r="D34204" s="11"/>
      <c r="F34204" s="1"/>
      <c r="G34204" t="b">
        <f t="shared" si="534"/>
        <v>0</v>
      </c>
    </row>
    <row r="34205" spans="4:7" x14ac:dyDescent="0.25">
      <c r="D34205" s="11"/>
      <c r="F34205" s="1"/>
      <c r="G34205" t="b">
        <f t="shared" si="534"/>
        <v>0</v>
      </c>
    </row>
    <row r="34206" spans="4:7" x14ac:dyDescent="0.25">
      <c r="D34206" s="11"/>
      <c r="F34206" s="1"/>
      <c r="G34206" t="b">
        <f t="shared" si="534"/>
        <v>0</v>
      </c>
    </row>
    <row r="34207" spans="4:7" x14ac:dyDescent="0.25">
      <c r="D34207" s="11"/>
      <c r="F34207" s="1"/>
      <c r="G34207" t="b">
        <f t="shared" si="534"/>
        <v>0</v>
      </c>
    </row>
    <row r="34208" spans="4:7" x14ac:dyDescent="0.25">
      <c r="D34208" s="11"/>
      <c r="F34208" s="1"/>
      <c r="G34208" t="b">
        <f t="shared" si="534"/>
        <v>0</v>
      </c>
    </row>
    <row r="34209" spans="4:7" x14ac:dyDescent="0.25">
      <c r="D34209" s="11"/>
      <c r="F34209" s="1"/>
      <c r="G34209" t="b">
        <f t="shared" si="534"/>
        <v>0</v>
      </c>
    </row>
    <row r="34210" spans="4:7" x14ac:dyDescent="0.25">
      <c r="D34210" s="11"/>
      <c r="F34210" s="1"/>
      <c r="G34210" t="b">
        <f t="shared" si="534"/>
        <v>0</v>
      </c>
    </row>
    <row r="34211" spans="4:7" x14ac:dyDescent="0.25">
      <c r="D34211" s="11"/>
      <c r="F34211" s="1"/>
      <c r="G34211" t="b">
        <f t="shared" si="534"/>
        <v>0</v>
      </c>
    </row>
    <row r="34212" spans="4:7" x14ac:dyDescent="0.25">
      <c r="D34212" s="11"/>
      <c r="F34212" s="1"/>
      <c r="G34212" t="b">
        <f t="shared" si="534"/>
        <v>0</v>
      </c>
    </row>
    <row r="34213" spans="4:7" x14ac:dyDescent="0.25">
      <c r="D34213" s="11"/>
      <c r="F34213" s="1"/>
      <c r="G34213" t="b">
        <f t="shared" si="534"/>
        <v>0</v>
      </c>
    </row>
    <row r="34214" spans="4:7" x14ac:dyDescent="0.25">
      <c r="D34214" s="11"/>
      <c r="F34214" s="1"/>
      <c r="G34214" t="b">
        <f t="shared" si="534"/>
        <v>0</v>
      </c>
    </row>
    <row r="34215" spans="4:7" x14ac:dyDescent="0.25">
      <c r="D34215" s="11"/>
      <c r="F34215" s="1"/>
      <c r="G34215" t="b">
        <f t="shared" si="534"/>
        <v>0</v>
      </c>
    </row>
    <row r="34216" spans="4:7" x14ac:dyDescent="0.25">
      <c r="D34216" s="11"/>
      <c r="F34216" s="1"/>
      <c r="G34216" t="b">
        <f t="shared" si="534"/>
        <v>0</v>
      </c>
    </row>
    <row r="34217" spans="4:7" x14ac:dyDescent="0.25">
      <c r="D34217" s="11"/>
      <c r="F34217" s="1"/>
      <c r="G34217" t="b">
        <f t="shared" si="534"/>
        <v>0</v>
      </c>
    </row>
    <row r="34218" spans="4:7" x14ac:dyDescent="0.25">
      <c r="D34218" s="11"/>
      <c r="F34218" s="1"/>
      <c r="G34218" t="b">
        <f t="shared" si="534"/>
        <v>0</v>
      </c>
    </row>
    <row r="34219" spans="4:7" x14ac:dyDescent="0.25">
      <c r="D34219" s="11"/>
      <c r="F34219" s="1"/>
      <c r="G34219" t="b">
        <f t="shared" si="534"/>
        <v>0</v>
      </c>
    </row>
    <row r="34220" spans="4:7" x14ac:dyDescent="0.25">
      <c r="D34220" s="11"/>
      <c r="F34220" s="1"/>
      <c r="G34220" t="b">
        <f t="shared" si="534"/>
        <v>0</v>
      </c>
    </row>
    <row r="34221" spans="4:7" x14ac:dyDescent="0.25">
      <c r="D34221" s="11"/>
      <c r="F34221" s="1"/>
      <c r="G34221" t="b">
        <f t="shared" si="534"/>
        <v>0</v>
      </c>
    </row>
    <row r="34222" spans="4:7" x14ac:dyDescent="0.25">
      <c r="D34222" s="11"/>
      <c r="F34222" s="1"/>
      <c r="G34222" t="b">
        <f t="shared" si="534"/>
        <v>0</v>
      </c>
    </row>
    <row r="34223" spans="4:7" x14ac:dyDescent="0.25">
      <c r="D34223" s="11"/>
      <c r="F34223" s="1"/>
      <c r="G34223" t="b">
        <f t="shared" si="534"/>
        <v>0</v>
      </c>
    </row>
    <row r="34224" spans="4:7" x14ac:dyDescent="0.25">
      <c r="D34224" s="11"/>
      <c r="F34224" s="1"/>
      <c r="G34224" t="b">
        <f t="shared" si="534"/>
        <v>0</v>
      </c>
    </row>
    <row r="34225" spans="4:7" x14ac:dyDescent="0.25">
      <c r="D34225" s="11"/>
      <c r="F34225" s="1"/>
      <c r="G34225" t="b">
        <f t="shared" si="534"/>
        <v>0</v>
      </c>
    </row>
    <row r="34226" spans="4:7" x14ac:dyDescent="0.25">
      <c r="D34226" s="11"/>
      <c r="F34226" s="1"/>
      <c r="G34226" t="b">
        <f t="shared" si="534"/>
        <v>0</v>
      </c>
    </row>
    <row r="34227" spans="4:7" x14ac:dyDescent="0.25">
      <c r="D34227" s="11"/>
      <c r="F34227" s="1"/>
      <c r="G34227" t="b">
        <f t="shared" si="534"/>
        <v>0</v>
      </c>
    </row>
    <row r="34228" spans="4:7" x14ac:dyDescent="0.25">
      <c r="D34228" s="11"/>
      <c r="F34228" s="1"/>
      <c r="G34228" t="b">
        <f t="shared" si="534"/>
        <v>0</v>
      </c>
    </row>
    <row r="34229" spans="4:7" x14ac:dyDescent="0.25">
      <c r="D34229" s="11"/>
      <c r="F34229" s="1"/>
      <c r="G34229" t="b">
        <f t="shared" si="534"/>
        <v>0</v>
      </c>
    </row>
    <row r="34230" spans="4:7" x14ac:dyDescent="0.25">
      <c r="D34230" s="11"/>
      <c r="F34230" s="1"/>
      <c r="G34230" t="b">
        <f t="shared" si="534"/>
        <v>0</v>
      </c>
    </row>
    <row r="34231" spans="4:7" x14ac:dyDescent="0.25">
      <c r="D34231" s="11"/>
      <c r="F34231" s="1"/>
      <c r="G34231" t="b">
        <f t="shared" si="534"/>
        <v>0</v>
      </c>
    </row>
    <row r="34232" spans="4:7" x14ac:dyDescent="0.25">
      <c r="D34232" s="11"/>
      <c r="F34232" s="1"/>
      <c r="G34232" t="b">
        <f t="shared" si="534"/>
        <v>0</v>
      </c>
    </row>
    <row r="34233" spans="4:7" x14ac:dyDescent="0.25">
      <c r="D34233" s="11"/>
      <c r="F34233" s="1"/>
      <c r="G34233" t="b">
        <f t="shared" si="534"/>
        <v>0</v>
      </c>
    </row>
    <row r="34234" spans="4:7" x14ac:dyDescent="0.25">
      <c r="D34234" s="11"/>
      <c r="F34234" s="1"/>
      <c r="G34234" t="b">
        <f t="shared" si="534"/>
        <v>0</v>
      </c>
    </row>
    <row r="34235" spans="4:7" x14ac:dyDescent="0.25">
      <c r="D34235" s="11"/>
      <c r="F34235" s="1"/>
      <c r="G34235" t="b">
        <f t="shared" si="534"/>
        <v>0</v>
      </c>
    </row>
    <row r="34236" spans="4:7" x14ac:dyDescent="0.25">
      <c r="D34236" s="11"/>
      <c r="F34236" s="1"/>
      <c r="G34236" t="b">
        <f t="shared" si="534"/>
        <v>0</v>
      </c>
    </row>
    <row r="34237" spans="4:7" x14ac:dyDescent="0.25">
      <c r="D34237" s="11"/>
      <c r="F34237" s="1"/>
      <c r="G34237" t="b">
        <f t="shared" si="534"/>
        <v>0</v>
      </c>
    </row>
    <row r="34238" spans="4:7" x14ac:dyDescent="0.25">
      <c r="D34238" s="11"/>
      <c r="F34238" s="1"/>
      <c r="G34238" t="b">
        <f t="shared" si="534"/>
        <v>0</v>
      </c>
    </row>
    <row r="34239" spans="4:7" x14ac:dyDescent="0.25">
      <c r="D34239" s="11"/>
      <c r="F34239" s="1"/>
      <c r="G34239" t="b">
        <f t="shared" si="534"/>
        <v>0</v>
      </c>
    </row>
    <row r="34240" spans="4:7" x14ac:dyDescent="0.25">
      <c r="D34240" s="11"/>
      <c r="F34240" s="1"/>
      <c r="G34240" t="b">
        <f t="shared" si="534"/>
        <v>0</v>
      </c>
    </row>
    <row r="34241" spans="4:7" x14ac:dyDescent="0.25">
      <c r="D34241" s="11"/>
      <c r="F34241" s="1"/>
      <c r="G34241" t="b">
        <f t="shared" si="534"/>
        <v>0</v>
      </c>
    </row>
    <row r="34242" spans="4:7" x14ac:dyDescent="0.25">
      <c r="D34242" s="11"/>
      <c r="F34242" s="1"/>
      <c r="G34242" t="b">
        <f t="shared" si="534"/>
        <v>0</v>
      </c>
    </row>
    <row r="34243" spans="4:7" x14ac:dyDescent="0.25">
      <c r="D34243" s="11"/>
      <c r="F34243" s="1"/>
      <c r="G34243" t="b">
        <f t="shared" ref="G34243:G34306" si="535">AND(DAY(D34243)=13,WEEKDAY(D34243,1)=6)</f>
        <v>0</v>
      </c>
    </row>
    <row r="34244" spans="4:7" x14ac:dyDescent="0.25">
      <c r="D34244" s="11"/>
      <c r="F34244" s="1"/>
      <c r="G34244" t="b">
        <f t="shared" si="535"/>
        <v>0</v>
      </c>
    </row>
    <row r="34245" spans="4:7" x14ac:dyDescent="0.25">
      <c r="D34245" s="11"/>
      <c r="F34245" s="1"/>
      <c r="G34245" t="b">
        <f t="shared" si="535"/>
        <v>0</v>
      </c>
    </row>
    <row r="34246" spans="4:7" x14ac:dyDescent="0.25">
      <c r="D34246" s="11"/>
      <c r="F34246" s="1"/>
      <c r="G34246" t="b">
        <f t="shared" si="535"/>
        <v>0</v>
      </c>
    </row>
    <row r="34247" spans="4:7" x14ac:dyDescent="0.25">
      <c r="D34247" s="11"/>
      <c r="F34247" s="1"/>
      <c r="G34247" t="b">
        <f t="shared" si="535"/>
        <v>0</v>
      </c>
    </row>
    <row r="34248" spans="4:7" x14ac:dyDescent="0.25">
      <c r="D34248" s="11"/>
      <c r="F34248" s="1"/>
      <c r="G34248" t="b">
        <f t="shared" si="535"/>
        <v>0</v>
      </c>
    </row>
    <row r="34249" spans="4:7" x14ac:dyDescent="0.25">
      <c r="D34249" s="11"/>
      <c r="F34249" s="1"/>
      <c r="G34249" t="b">
        <f t="shared" si="535"/>
        <v>0</v>
      </c>
    </row>
    <row r="34250" spans="4:7" x14ac:dyDescent="0.25">
      <c r="D34250" s="11"/>
      <c r="F34250" s="1"/>
      <c r="G34250" t="b">
        <f t="shared" si="535"/>
        <v>0</v>
      </c>
    </row>
    <row r="34251" spans="4:7" x14ac:dyDescent="0.25">
      <c r="D34251" s="11"/>
      <c r="F34251" s="1"/>
      <c r="G34251" t="b">
        <f t="shared" si="535"/>
        <v>0</v>
      </c>
    </row>
    <row r="34252" spans="4:7" x14ac:dyDescent="0.25">
      <c r="D34252" s="11"/>
      <c r="F34252" s="1"/>
      <c r="G34252" t="b">
        <f t="shared" si="535"/>
        <v>0</v>
      </c>
    </row>
    <row r="34253" spans="4:7" x14ac:dyDescent="0.25">
      <c r="D34253" s="11"/>
      <c r="F34253" s="1"/>
      <c r="G34253" t="b">
        <f t="shared" si="535"/>
        <v>0</v>
      </c>
    </row>
    <row r="34254" spans="4:7" x14ac:dyDescent="0.25">
      <c r="D34254" s="11"/>
      <c r="F34254" s="1"/>
      <c r="G34254" t="b">
        <f t="shared" si="535"/>
        <v>0</v>
      </c>
    </row>
    <row r="34255" spans="4:7" x14ac:dyDescent="0.25">
      <c r="D34255" s="11"/>
      <c r="F34255" s="1"/>
      <c r="G34255" t="b">
        <f t="shared" si="535"/>
        <v>0</v>
      </c>
    </row>
    <row r="34256" spans="4:7" x14ac:dyDescent="0.25">
      <c r="D34256" s="11"/>
      <c r="F34256" s="1"/>
      <c r="G34256" t="b">
        <f t="shared" si="535"/>
        <v>0</v>
      </c>
    </row>
    <row r="34257" spans="4:7" x14ac:dyDescent="0.25">
      <c r="D34257" s="11"/>
      <c r="F34257" s="1"/>
      <c r="G34257" t="b">
        <f t="shared" si="535"/>
        <v>0</v>
      </c>
    </row>
    <row r="34258" spans="4:7" x14ac:dyDescent="0.25">
      <c r="D34258" s="11"/>
      <c r="F34258" s="1"/>
      <c r="G34258" t="b">
        <f t="shared" si="535"/>
        <v>0</v>
      </c>
    </row>
    <row r="34259" spans="4:7" x14ac:dyDescent="0.25">
      <c r="D34259" s="11"/>
      <c r="F34259" s="1"/>
      <c r="G34259" t="b">
        <f t="shared" si="535"/>
        <v>0</v>
      </c>
    </row>
    <row r="34260" spans="4:7" x14ac:dyDescent="0.25">
      <c r="D34260" s="11"/>
      <c r="F34260" s="1"/>
      <c r="G34260" t="b">
        <f t="shared" si="535"/>
        <v>0</v>
      </c>
    </row>
    <row r="34261" spans="4:7" x14ac:dyDescent="0.25">
      <c r="D34261" s="11"/>
      <c r="F34261" s="1"/>
      <c r="G34261" t="b">
        <f t="shared" si="535"/>
        <v>0</v>
      </c>
    </row>
    <row r="34262" spans="4:7" x14ac:dyDescent="0.25">
      <c r="D34262" s="11"/>
      <c r="F34262" s="1"/>
      <c r="G34262" t="b">
        <f t="shared" si="535"/>
        <v>0</v>
      </c>
    </row>
    <row r="34263" spans="4:7" x14ac:dyDescent="0.25">
      <c r="D34263" s="11"/>
      <c r="F34263" s="1"/>
      <c r="G34263" t="b">
        <f t="shared" si="535"/>
        <v>0</v>
      </c>
    </row>
    <row r="34264" spans="4:7" x14ac:dyDescent="0.25">
      <c r="D34264" s="11"/>
      <c r="F34264" s="1"/>
      <c r="G34264" t="b">
        <f t="shared" si="535"/>
        <v>0</v>
      </c>
    </row>
    <row r="34265" spans="4:7" x14ac:dyDescent="0.25">
      <c r="D34265" s="11"/>
      <c r="F34265" s="1"/>
      <c r="G34265" t="b">
        <f t="shared" si="535"/>
        <v>0</v>
      </c>
    </row>
    <row r="34266" spans="4:7" x14ac:dyDescent="0.25">
      <c r="D34266" s="11"/>
      <c r="F34266" s="1"/>
      <c r="G34266" t="b">
        <f t="shared" si="535"/>
        <v>0</v>
      </c>
    </row>
    <row r="34267" spans="4:7" x14ac:dyDescent="0.25">
      <c r="D34267" s="11"/>
      <c r="F34267" s="1"/>
      <c r="G34267" t="b">
        <f t="shared" si="535"/>
        <v>0</v>
      </c>
    </row>
    <row r="34268" spans="4:7" x14ac:dyDescent="0.25">
      <c r="D34268" s="11"/>
      <c r="F34268" s="1"/>
      <c r="G34268" t="b">
        <f t="shared" si="535"/>
        <v>0</v>
      </c>
    </row>
    <row r="34269" spans="4:7" x14ac:dyDescent="0.25">
      <c r="D34269" s="11"/>
      <c r="F34269" s="1"/>
      <c r="G34269" t="b">
        <f t="shared" si="535"/>
        <v>0</v>
      </c>
    </row>
    <row r="34270" spans="4:7" x14ac:dyDescent="0.25">
      <c r="D34270" s="11"/>
      <c r="F34270" s="1"/>
      <c r="G34270" t="b">
        <f t="shared" si="535"/>
        <v>0</v>
      </c>
    </row>
    <row r="34271" spans="4:7" x14ac:dyDescent="0.25">
      <c r="D34271" s="11"/>
      <c r="F34271" s="1"/>
      <c r="G34271" t="b">
        <f t="shared" si="535"/>
        <v>0</v>
      </c>
    </row>
    <row r="34272" spans="4:7" x14ac:dyDescent="0.25">
      <c r="D34272" s="11"/>
      <c r="F34272" s="1"/>
      <c r="G34272" t="b">
        <f t="shared" si="535"/>
        <v>0</v>
      </c>
    </row>
    <row r="34273" spans="4:7" x14ac:dyDescent="0.25">
      <c r="D34273" s="11"/>
      <c r="F34273" s="1"/>
      <c r="G34273" t="b">
        <f t="shared" si="535"/>
        <v>0</v>
      </c>
    </row>
    <row r="34274" spans="4:7" x14ac:dyDescent="0.25">
      <c r="D34274" s="11"/>
      <c r="F34274" s="1"/>
      <c r="G34274" t="b">
        <f t="shared" si="535"/>
        <v>0</v>
      </c>
    </row>
    <row r="34275" spans="4:7" x14ac:dyDescent="0.25">
      <c r="D34275" s="11"/>
      <c r="F34275" s="1"/>
      <c r="G34275" t="b">
        <f t="shared" si="535"/>
        <v>0</v>
      </c>
    </row>
    <row r="34276" spans="4:7" x14ac:dyDescent="0.25">
      <c r="D34276" s="11"/>
      <c r="F34276" s="1"/>
      <c r="G34276" t="b">
        <f t="shared" si="535"/>
        <v>0</v>
      </c>
    </row>
    <row r="34277" spans="4:7" x14ac:dyDescent="0.25">
      <c r="D34277" s="11"/>
      <c r="F34277" s="1"/>
      <c r="G34277" t="b">
        <f t="shared" si="535"/>
        <v>0</v>
      </c>
    </row>
    <row r="34278" spans="4:7" x14ac:dyDescent="0.25">
      <c r="D34278" s="11"/>
      <c r="F34278" s="1"/>
      <c r="G34278" t="b">
        <f t="shared" si="535"/>
        <v>0</v>
      </c>
    </row>
    <row r="34279" spans="4:7" x14ac:dyDescent="0.25">
      <c r="D34279" s="11"/>
      <c r="F34279" s="1"/>
      <c r="G34279" t="b">
        <f t="shared" si="535"/>
        <v>0</v>
      </c>
    </row>
    <row r="34280" spans="4:7" x14ac:dyDescent="0.25">
      <c r="D34280" s="11"/>
      <c r="F34280" s="1"/>
      <c r="G34280" t="b">
        <f t="shared" si="535"/>
        <v>0</v>
      </c>
    </row>
    <row r="34281" spans="4:7" x14ac:dyDescent="0.25">
      <c r="D34281" s="11"/>
      <c r="F34281" s="1"/>
      <c r="G34281" t="b">
        <f t="shared" si="535"/>
        <v>0</v>
      </c>
    </row>
    <row r="34282" spans="4:7" x14ac:dyDescent="0.25">
      <c r="D34282" s="11"/>
      <c r="F34282" s="1"/>
      <c r="G34282" t="b">
        <f t="shared" si="535"/>
        <v>0</v>
      </c>
    </row>
    <row r="34283" spans="4:7" x14ac:dyDescent="0.25">
      <c r="D34283" s="11"/>
      <c r="F34283" s="1"/>
      <c r="G34283" t="b">
        <f t="shared" si="535"/>
        <v>0</v>
      </c>
    </row>
    <row r="34284" spans="4:7" x14ac:dyDescent="0.25">
      <c r="D34284" s="11"/>
      <c r="F34284" s="1"/>
      <c r="G34284" t="b">
        <f t="shared" si="535"/>
        <v>0</v>
      </c>
    </row>
    <row r="34285" spans="4:7" x14ac:dyDescent="0.25">
      <c r="D34285" s="11"/>
      <c r="F34285" s="1"/>
      <c r="G34285" t="b">
        <f t="shared" si="535"/>
        <v>0</v>
      </c>
    </row>
    <row r="34286" spans="4:7" x14ac:dyDescent="0.25">
      <c r="D34286" s="11"/>
      <c r="F34286" s="1"/>
      <c r="G34286" t="b">
        <f t="shared" si="535"/>
        <v>0</v>
      </c>
    </row>
    <row r="34287" spans="4:7" x14ac:dyDescent="0.25">
      <c r="D34287" s="11"/>
      <c r="F34287" s="1"/>
      <c r="G34287" t="b">
        <f t="shared" si="535"/>
        <v>0</v>
      </c>
    </row>
    <row r="34288" spans="4:7" x14ac:dyDescent="0.25">
      <c r="D34288" s="11"/>
      <c r="F34288" s="1"/>
      <c r="G34288" t="b">
        <f t="shared" si="535"/>
        <v>0</v>
      </c>
    </row>
    <row r="34289" spans="4:7" x14ac:dyDescent="0.25">
      <c r="D34289" s="11"/>
      <c r="F34289" s="1"/>
      <c r="G34289" t="b">
        <f t="shared" si="535"/>
        <v>0</v>
      </c>
    </row>
    <row r="34290" spans="4:7" x14ac:dyDescent="0.25">
      <c r="D34290" s="11"/>
      <c r="F34290" s="1"/>
      <c r="G34290" t="b">
        <f t="shared" si="535"/>
        <v>0</v>
      </c>
    </row>
    <row r="34291" spans="4:7" x14ac:dyDescent="0.25">
      <c r="D34291" s="11"/>
      <c r="F34291" s="1"/>
      <c r="G34291" t="b">
        <f t="shared" si="535"/>
        <v>0</v>
      </c>
    </row>
    <row r="34292" spans="4:7" x14ac:dyDescent="0.25">
      <c r="D34292" s="11"/>
      <c r="F34292" s="1"/>
      <c r="G34292" t="b">
        <f t="shared" si="535"/>
        <v>0</v>
      </c>
    </row>
    <row r="34293" spans="4:7" x14ac:dyDescent="0.25">
      <c r="D34293" s="11"/>
      <c r="F34293" s="1"/>
      <c r="G34293" t="b">
        <f t="shared" si="535"/>
        <v>0</v>
      </c>
    </row>
    <row r="34294" spans="4:7" x14ac:dyDescent="0.25">
      <c r="D34294" s="11"/>
      <c r="F34294" s="1"/>
      <c r="G34294" t="b">
        <f t="shared" si="535"/>
        <v>0</v>
      </c>
    </row>
    <row r="34295" spans="4:7" x14ac:dyDescent="0.25">
      <c r="D34295" s="11"/>
      <c r="F34295" s="1"/>
      <c r="G34295" t="b">
        <f t="shared" si="535"/>
        <v>0</v>
      </c>
    </row>
    <row r="34296" spans="4:7" x14ac:dyDescent="0.25">
      <c r="D34296" s="11"/>
      <c r="F34296" s="1"/>
      <c r="G34296" t="b">
        <f t="shared" si="535"/>
        <v>0</v>
      </c>
    </row>
    <row r="34297" spans="4:7" x14ac:dyDescent="0.25">
      <c r="D34297" s="11"/>
      <c r="F34297" s="1"/>
      <c r="G34297" t="b">
        <f t="shared" si="535"/>
        <v>0</v>
      </c>
    </row>
    <row r="34298" spans="4:7" x14ac:dyDescent="0.25">
      <c r="D34298" s="11"/>
      <c r="F34298" s="1"/>
      <c r="G34298" t="b">
        <f t="shared" si="535"/>
        <v>0</v>
      </c>
    </row>
    <row r="34299" spans="4:7" x14ac:dyDescent="0.25">
      <c r="D34299" s="11"/>
      <c r="F34299" s="1"/>
      <c r="G34299" t="b">
        <f t="shared" si="535"/>
        <v>0</v>
      </c>
    </row>
    <row r="34300" spans="4:7" x14ac:dyDescent="0.25">
      <c r="D34300" s="11"/>
      <c r="F34300" s="1"/>
      <c r="G34300" t="b">
        <f t="shared" si="535"/>
        <v>0</v>
      </c>
    </row>
    <row r="34301" spans="4:7" x14ac:dyDescent="0.25">
      <c r="D34301" s="11"/>
      <c r="F34301" s="1"/>
      <c r="G34301" t="b">
        <f t="shared" si="535"/>
        <v>0</v>
      </c>
    </row>
    <row r="34302" spans="4:7" x14ac:dyDescent="0.25">
      <c r="D34302" s="11"/>
      <c r="F34302" s="1"/>
      <c r="G34302" t="b">
        <f t="shared" si="535"/>
        <v>0</v>
      </c>
    </row>
    <row r="34303" spans="4:7" x14ac:dyDescent="0.25">
      <c r="D34303" s="11"/>
      <c r="F34303" s="1"/>
      <c r="G34303" t="b">
        <f t="shared" si="535"/>
        <v>0</v>
      </c>
    </row>
    <row r="34304" spans="4:7" x14ac:dyDescent="0.25">
      <c r="D34304" s="11"/>
      <c r="F34304" s="1"/>
      <c r="G34304" t="b">
        <f t="shared" si="535"/>
        <v>0</v>
      </c>
    </row>
    <row r="34305" spans="4:7" x14ac:dyDescent="0.25">
      <c r="D34305" s="11"/>
      <c r="F34305" s="1"/>
      <c r="G34305" t="b">
        <f t="shared" si="535"/>
        <v>0</v>
      </c>
    </row>
    <row r="34306" spans="4:7" x14ac:dyDescent="0.25">
      <c r="D34306" s="11"/>
      <c r="F34306" s="1"/>
      <c r="G34306" t="b">
        <f t="shared" si="535"/>
        <v>0</v>
      </c>
    </row>
    <row r="34307" spans="4:7" x14ac:dyDescent="0.25">
      <c r="D34307" s="11"/>
      <c r="F34307" s="1"/>
      <c r="G34307" t="b">
        <f t="shared" ref="G34307:G34370" si="536">AND(DAY(D34307)=13,WEEKDAY(D34307,1)=6)</f>
        <v>0</v>
      </c>
    </row>
    <row r="34308" spans="4:7" x14ac:dyDescent="0.25">
      <c r="D34308" s="11"/>
      <c r="F34308" s="1"/>
      <c r="G34308" t="b">
        <f t="shared" si="536"/>
        <v>0</v>
      </c>
    </row>
    <row r="34309" spans="4:7" x14ac:dyDescent="0.25">
      <c r="D34309" s="11"/>
      <c r="F34309" s="1"/>
      <c r="G34309" t="b">
        <f t="shared" si="536"/>
        <v>0</v>
      </c>
    </row>
    <row r="34310" spans="4:7" x14ac:dyDescent="0.25">
      <c r="D34310" s="11"/>
      <c r="F34310" s="1"/>
      <c r="G34310" t="b">
        <f t="shared" si="536"/>
        <v>0</v>
      </c>
    </row>
    <row r="34311" spans="4:7" x14ac:dyDescent="0.25">
      <c r="D34311" s="11"/>
      <c r="F34311" s="1"/>
      <c r="G34311" t="b">
        <f t="shared" si="536"/>
        <v>0</v>
      </c>
    </row>
    <row r="34312" spans="4:7" x14ac:dyDescent="0.25">
      <c r="D34312" s="11"/>
      <c r="F34312" s="1"/>
      <c r="G34312" t="b">
        <f t="shared" si="536"/>
        <v>0</v>
      </c>
    </row>
    <row r="34313" spans="4:7" x14ac:dyDescent="0.25">
      <c r="D34313" s="11"/>
      <c r="F34313" s="1"/>
      <c r="G34313" t="b">
        <f t="shared" si="536"/>
        <v>0</v>
      </c>
    </row>
    <row r="34314" spans="4:7" x14ac:dyDescent="0.25">
      <c r="D34314" s="11"/>
      <c r="F34314" s="1"/>
      <c r="G34314" t="b">
        <f t="shared" si="536"/>
        <v>0</v>
      </c>
    </row>
    <row r="34315" spans="4:7" x14ac:dyDescent="0.25">
      <c r="D34315" s="11"/>
      <c r="F34315" s="1"/>
      <c r="G34315" t="b">
        <f t="shared" si="536"/>
        <v>0</v>
      </c>
    </row>
    <row r="34316" spans="4:7" x14ac:dyDescent="0.25">
      <c r="D34316" s="11"/>
      <c r="F34316" s="1"/>
      <c r="G34316" t="b">
        <f t="shared" si="536"/>
        <v>0</v>
      </c>
    </row>
    <row r="34317" spans="4:7" x14ac:dyDescent="0.25">
      <c r="D34317" s="11"/>
      <c r="F34317" s="1"/>
      <c r="G34317" t="b">
        <f t="shared" si="536"/>
        <v>0</v>
      </c>
    </row>
    <row r="34318" spans="4:7" x14ac:dyDescent="0.25">
      <c r="D34318" s="11"/>
      <c r="F34318" s="1"/>
      <c r="G34318" t="b">
        <f t="shared" si="536"/>
        <v>0</v>
      </c>
    </row>
    <row r="34319" spans="4:7" x14ac:dyDescent="0.25">
      <c r="D34319" s="11"/>
      <c r="F34319" s="1"/>
      <c r="G34319" t="b">
        <f t="shared" si="536"/>
        <v>0</v>
      </c>
    </row>
    <row r="34320" spans="4:7" x14ac:dyDescent="0.25">
      <c r="D34320" s="11"/>
      <c r="F34320" s="1"/>
      <c r="G34320" t="b">
        <f t="shared" si="536"/>
        <v>0</v>
      </c>
    </row>
    <row r="34321" spans="4:7" x14ac:dyDescent="0.25">
      <c r="D34321" s="11"/>
      <c r="F34321" s="1"/>
      <c r="G34321" t="b">
        <f t="shared" si="536"/>
        <v>0</v>
      </c>
    </row>
    <row r="34322" spans="4:7" x14ac:dyDescent="0.25">
      <c r="D34322" s="11"/>
      <c r="F34322" s="1"/>
      <c r="G34322" t="b">
        <f t="shared" si="536"/>
        <v>0</v>
      </c>
    </row>
    <row r="34323" spans="4:7" x14ac:dyDescent="0.25">
      <c r="D34323" s="11"/>
      <c r="F34323" s="1"/>
      <c r="G34323" t="b">
        <f t="shared" si="536"/>
        <v>0</v>
      </c>
    </row>
    <row r="34324" spans="4:7" x14ac:dyDescent="0.25">
      <c r="D34324" s="11"/>
      <c r="F34324" s="1"/>
      <c r="G34324" t="b">
        <f t="shared" si="536"/>
        <v>0</v>
      </c>
    </row>
    <row r="34325" spans="4:7" x14ac:dyDescent="0.25">
      <c r="D34325" s="11"/>
      <c r="F34325" s="1"/>
      <c r="G34325" t="b">
        <f t="shared" si="536"/>
        <v>0</v>
      </c>
    </row>
    <row r="34326" spans="4:7" x14ac:dyDescent="0.25">
      <c r="D34326" s="11"/>
      <c r="F34326" s="1"/>
      <c r="G34326" t="b">
        <f t="shared" si="536"/>
        <v>0</v>
      </c>
    </row>
    <row r="34327" spans="4:7" x14ac:dyDescent="0.25">
      <c r="D34327" s="11"/>
      <c r="F34327" s="1"/>
      <c r="G34327" t="b">
        <f t="shared" si="536"/>
        <v>0</v>
      </c>
    </row>
    <row r="34328" spans="4:7" x14ac:dyDescent="0.25">
      <c r="D34328" s="11"/>
      <c r="F34328" s="1"/>
      <c r="G34328" t="b">
        <f t="shared" si="536"/>
        <v>0</v>
      </c>
    </row>
    <row r="34329" spans="4:7" x14ac:dyDescent="0.25">
      <c r="D34329" s="11"/>
      <c r="F34329" s="1"/>
      <c r="G34329" t="b">
        <f t="shared" si="536"/>
        <v>0</v>
      </c>
    </row>
    <row r="34330" spans="4:7" x14ac:dyDescent="0.25">
      <c r="D34330" s="11"/>
      <c r="F34330" s="1"/>
      <c r="G34330" t="b">
        <f t="shared" si="536"/>
        <v>0</v>
      </c>
    </row>
    <row r="34331" spans="4:7" x14ac:dyDescent="0.25">
      <c r="D34331" s="11"/>
      <c r="F34331" s="1"/>
      <c r="G34331" t="b">
        <f t="shared" si="536"/>
        <v>0</v>
      </c>
    </row>
    <row r="34332" spans="4:7" x14ac:dyDescent="0.25">
      <c r="D34332" s="11"/>
      <c r="F34332" s="1"/>
      <c r="G34332" t="b">
        <f t="shared" si="536"/>
        <v>0</v>
      </c>
    </row>
    <row r="34333" spans="4:7" x14ac:dyDescent="0.25">
      <c r="D34333" s="11"/>
      <c r="F34333" s="1"/>
      <c r="G34333" t="b">
        <f t="shared" si="536"/>
        <v>0</v>
      </c>
    </row>
    <row r="34334" spans="4:7" x14ac:dyDescent="0.25">
      <c r="D34334" s="11"/>
      <c r="F34334" s="1"/>
      <c r="G34334" t="b">
        <f t="shared" si="536"/>
        <v>0</v>
      </c>
    </row>
    <row r="34335" spans="4:7" x14ac:dyDescent="0.25">
      <c r="D34335" s="11"/>
      <c r="F34335" s="1"/>
      <c r="G34335" t="b">
        <f t="shared" si="536"/>
        <v>0</v>
      </c>
    </row>
    <row r="34336" spans="4:7" x14ac:dyDescent="0.25">
      <c r="D34336" s="11"/>
      <c r="F34336" s="1"/>
      <c r="G34336" t="b">
        <f t="shared" si="536"/>
        <v>0</v>
      </c>
    </row>
    <row r="34337" spans="4:7" x14ac:dyDescent="0.25">
      <c r="D34337" s="11"/>
      <c r="F34337" s="1"/>
      <c r="G34337" t="b">
        <f t="shared" si="536"/>
        <v>0</v>
      </c>
    </row>
    <row r="34338" spans="4:7" x14ac:dyDescent="0.25">
      <c r="D34338" s="11"/>
      <c r="F34338" s="1"/>
      <c r="G34338" t="b">
        <f t="shared" si="536"/>
        <v>0</v>
      </c>
    </row>
    <row r="34339" spans="4:7" x14ac:dyDescent="0.25">
      <c r="D34339" s="11"/>
      <c r="F34339" s="1"/>
      <c r="G34339" t="b">
        <f t="shared" si="536"/>
        <v>0</v>
      </c>
    </row>
    <row r="34340" spans="4:7" x14ac:dyDescent="0.25">
      <c r="D34340" s="11"/>
      <c r="F34340" s="1"/>
      <c r="G34340" t="b">
        <f t="shared" si="536"/>
        <v>0</v>
      </c>
    </row>
    <row r="34341" spans="4:7" x14ac:dyDescent="0.25">
      <c r="D34341" s="11"/>
      <c r="F34341" s="1"/>
      <c r="G34341" t="b">
        <f t="shared" si="536"/>
        <v>0</v>
      </c>
    </row>
    <row r="34342" spans="4:7" x14ac:dyDescent="0.25">
      <c r="D34342" s="11"/>
      <c r="F34342" s="1"/>
      <c r="G34342" t="b">
        <f t="shared" si="536"/>
        <v>0</v>
      </c>
    </row>
    <row r="34343" spans="4:7" x14ac:dyDescent="0.25">
      <c r="D34343" s="11"/>
      <c r="F34343" s="1"/>
      <c r="G34343" t="b">
        <f t="shared" si="536"/>
        <v>0</v>
      </c>
    </row>
    <row r="34344" spans="4:7" x14ac:dyDescent="0.25">
      <c r="D34344" s="11"/>
      <c r="F34344" s="1"/>
      <c r="G34344" t="b">
        <f t="shared" si="536"/>
        <v>0</v>
      </c>
    </row>
    <row r="34345" spans="4:7" x14ac:dyDescent="0.25">
      <c r="D34345" s="11"/>
      <c r="F34345" s="1"/>
      <c r="G34345" t="b">
        <f t="shared" si="536"/>
        <v>0</v>
      </c>
    </row>
    <row r="34346" spans="4:7" x14ac:dyDescent="0.25">
      <c r="D34346" s="11"/>
      <c r="F34346" s="1"/>
      <c r="G34346" t="b">
        <f t="shared" si="536"/>
        <v>0</v>
      </c>
    </row>
    <row r="34347" spans="4:7" x14ac:dyDescent="0.25">
      <c r="D34347" s="11"/>
      <c r="F34347" s="1"/>
      <c r="G34347" t="b">
        <f t="shared" si="536"/>
        <v>0</v>
      </c>
    </row>
    <row r="34348" spans="4:7" x14ac:dyDescent="0.25">
      <c r="D34348" s="11"/>
      <c r="F34348" s="1"/>
      <c r="G34348" t="b">
        <f t="shared" si="536"/>
        <v>0</v>
      </c>
    </row>
    <row r="34349" spans="4:7" x14ac:dyDescent="0.25">
      <c r="D34349" s="11"/>
      <c r="F34349" s="1"/>
      <c r="G34349" t="b">
        <f t="shared" si="536"/>
        <v>0</v>
      </c>
    </row>
    <row r="34350" spans="4:7" x14ac:dyDescent="0.25">
      <c r="D34350" s="11"/>
      <c r="F34350" s="1"/>
      <c r="G34350" t="b">
        <f t="shared" si="536"/>
        <v>0</v>
      </c>
    </row>
    <row r="34351" spans="4:7" x14ac:dyDescent="0.25">
      <c r="D34351" s="11"/>
      <c r="F34351" s="1"/>
      <c r="G34351" t="b">
        <f t="shared" si="536"/>
        <v>0</v>
      </c>
    </row>
    <row r="34352" spans="4:7" x14ac:dyDescent="0.25">
      <c r="D34352" s="11"/>
      <c r="F34352" s="1"/>
      <c r="G34352" t="b">
        <f t="shared" si="536"/>
        <v>0</v>
      </c>
    </row>
    <row r="34353" spans="4:7" x14ac:dyDescent="0.25">
      <c r="D34353" s="11"/>
      <c r="F34353" s="1"/>
      <c r="G34353" t="b">
        <f t="shared" si="536"/>
        <v>0</v>
      </c>
    </row>
    <row r="34354" spans="4:7" x14ac:dyDescent="0.25">
      <c r="D34354" s="11"/>
      <c r="F34354" s="1"/>
      <c r="G34354" t="b">
        <f t="shared" si="536"/>
        <v>0</v>
      </c>
    </row>
    <row r="34355" spans="4:7" x14ac:dyDescent="0.25">
      <c r="D34355" s="11"/>
      <c r="F34355" s="1"/>
      <c r="G34355" t="b">
        <f t="shared" si="536"/>
        <v>0</v>
      </c>
    </row>
    <row r="34356" spans="4:7" x14ac:dyDescent="0.25">
      <c r="D34356" s="11"/>
      <c r="F34356" s="1"/>
      <c r="G34356" t="b">
        <f t="shared" si="536"/>
        <v>0</v>
      </c>
    </row>
    <row r="34357" spans="4:7" x14ac:dyDescent="0.25">
      <c r="D34357" s="11"/>
      <c r="F34357" s="1"/>
      <c r="G34357" t="b">
        <f t="shared" si="536"/>
        <v>0</v>
      </c>
    </row>
    <row r="34358" spans="4:7" x14ac:dyDescent="0.25">
      <c r="D34358" s="11"/>
      <c r="F34358" s="1"/>
      <c r="G34358" t="b">
        <f t="shared" si="536"/>
        <v>0</v>
      </c>
    </row>
    <row r="34359" spans="4:7" x14ac:dyDescent="0.25">
      <c r="D34359" s="11"/>
      <c r="F34359" s="1"/>
      <c r="G34359" t="b">
        <f t="shared" si="536"/>
        <v>0</v>
      </c>
    </row>
    <row r="34360" spans="4:7" x14ac:dyDescent="0.25">
      <c r="D34360" s="11"/>
      <c r="F34360" s="1"/>
      <c r="G34360" t="b">
        <f t="shared" si="536"/>
        <v>0</v>
      </c>
    </row>
    <row r="34361" spans="4:7" x14ac:dyDescent="0.25">
      <c r="D34361" s="11"/>
      <c r="F34361" s="1"/>
      <c r="G34361" t="b">
        <f t="shared" si="536"/>
        <v>0</v>
      </c>
    </row>
    <row r="34362" spans="4:7" x14ac:dyDescent="0.25">
      <c r="D34362" s="11"/>
      <c r="F34362" s="1"/>
      <c r="G34362" t="b">
        <f t="shared" si="536"/>
        <v>0</v>
      </c>
    </row>
    <row r="34363" spans="4:7" x14ac:dyDescent="0.25">
      <c r="D34363" s="11"/>
      <c r="F34363" s="1"/>
      <c r="G34363" t="b">
        <f t="shared" si="536"/>
        <v>0</v>
      </c>
    </row>
    <row r="34364" spans="4:7" x14ac:dyDescent="0.25">
      <c r="D34364" s="11"/>
      <c r="F34364" s="1"/>
      <c r="G34364" t="b">
        <f t="shared" si="536"/>
        <v>0</v>
      </c>
    </row>
    <row r="34365" spans="4:7" x14ac:dyDescent="0.25">
      <c r="D34365" s="11"/>
      <c r="F34365" s="1"/>
      <c r="G34365" t="b">
        <f t="shared" si="536"/>
        <v>0</v>
      </c>
    </row>
    <row r="34366" spans="4:7" x14ac:dyDescent="0.25">
      <c r="D34366" s="11"/>
      <c r="F34366" s="1"/>
      <c r="G34366" t="b">
        <f t="shared" si="536"/>
        <v>0</v>
      </c>
    </row>
    <row r="34367" spans="4:7" x14ac:dyDescent="0.25">
      <c r="D34367" s="11"/>
      <c r="F34367" s="1"/>
      <c r="G34367" t="b">
        <f t="shared" si="536"/>
        <v>0</v>
      </c>
    </row>
    <row r="34368" spans="4:7" x14ac:dyDescent="0.25">
      <c r="D34368" s="11"/>
      <c r="F34368" s="1"/>
      <c r="G34368" t="b">
        <f t="shared" si="536"/>
        <v>0</v>
      </c>
    </row>
    <row r="34369" spans="4:7" x14ac:dyDescent="0.25">
      <c r="D34369" s="11"/>
      <c r="F34369" s="1"/>
      <c r="G34369" t="b">
        <f t="shared" si="536"/>
        <v>0</v>
      </c>
    </row>
    <row r="34370" spans="4:7" x14ac:dyDescent="0.25">
      <c r="D34370" s="11"/>
      <c r="F34370" s="1"/>
      <c r="G34370" t="b">
        <f t="shared" si="536"/>
        <v>0</v>
      </c>
    </row>
    <row r="34371" spans="4:7" x14ac:dyDescent="0.25">
      <c r="D34371" s="11"/>
      <c r="F34371" s="1"/>
      <c r="G34371" t="b">
        <f t="shared" ref="G34371:G34434" si="537">AND(DAY(D34371)=13,WEEKDAY(D34371,1)=6)</f>
        <v>0</v>
      </c>
    </row>
    <row r="34372" spans="4:7" x14ac:dyDescent="0.25">
      <c r="D34372" s="11"/>
      <c r="F34372" s="1"/>
      <c r="G34372" t="b">
        <f t="shared" si="537"/>
        <v>0</v>
      </c>
    </row>
    <row r="34373" spans="4:7" x14ac:dyDescent="0.25">
      <c r="D34373" s="11"/>
      <c r="F34373" s="1"/>
      <c r="G34373" t="b">
        <f t="shared" si="537"/>
        <v>0</v>
      </c>
    </row>
    <row r="34374" spans="4:7" x14ac:dyDescent="0.25">
      <c r="D34374" s="11"/>
      <c r="F34374" s="1"/>
      <c r="G34374" t="b">
        <f t="shared" si="537"/>
        <v>0</v>
      </c>
    </row>
    <row r="34375" spans="4:7" x14ac:dyDescent="0.25">
      <c r="D34375" s="11"/>
      <c r="F34375" s="1"/>
      <c r="G34375" t="b">
        <f t="shared" si="537"/>
        <v>0</v>
      </c>
    </row>
    <row r="34376" spans="4:7" x14ac:dyDescent="0.25">
      <c r="D34376" s="11"/>
      <c r="F34376" s="1"/>
      <c r="G34376" t="b">
        <f t="shared" si="537"/>
        <v>0</v>
      </c>
    </row>
    <row r="34377" spans="4:7" x14ac:dyDescent="0.25">
      <c r="D34377" s="11"/>
      <c r="F34377" s="1"/>
      <c r="G34377" t="b">
        <f t="shared" si="537"/>
        <v>0</v>
      </c>
    </row>
    <row r="34378" spans="4:7" x14ac:dyDescent="0.25">
      <c r="D34378" s="11"/>
      <c r="F34378" s="1"/>
      <c r="G34378" t="b">
        <f t="shared" si="537"/>
        <v>0</v>
      </c>
    </row>
    <row r="34379" spans="4:7" x14ac:dyDescent="0.25">
      <c r="D34379" s="11"/>
      <c r="F34379" s="1"/>
      <c r="G34379" t="b">
        <f t="shared" si="537"/>
        <v>0</v>
      </c>
    </row>
    <row r="34380" spans="4:7" x14ac:dyDescent="0.25">
      <c r="D34380" s="11"/>
      <c r="F34380" s="1"/>
      <c r="G34380" t="b">
        <f t="shared" si="537"/>
        <v>0</v>
      </c>
    </row>
    <row r="34381" spans="4:7" x14ac:dyDescent="0.25">
      <c r="D34381" s="11"/>
      <c r="F34381" s="1"/>
      <c r="G34381" t="b">
        <f t="shared" si="537"/>
        <v>0</v>
      </c>
    </row>
    <row r="34382" spans="4:7" x14ac:dyDescent="0.25">
      <c r="D34382" s="11"/>
      <c r="F34382" s="1"/>
      <c r="G34382" t="b">
        <f t="shared" si="537"/>
        <v>0</v>
      </c>
    </row>
    <row r="34383" spans="4:7" x14ac:dyDescent="0.25">
      <c r="D34383" s="11"/>
      <c r="F34383" s="1"/>
      <c r="G34383" t="b">
        <f t="shared" si="537"/>
        <v>0</v>
      </c>
    </row>
    <row r="34384" spans="4:7" x14ac:dyDescent="0.25">
      <c r="D34384" s="11"/>
      <c r="F34384" s="1"/>
      <c r="G34384" t="b">
        <f t="shared" si="537"/>
        <v>0</v>
      </c>
    </row>
    <row r="34385" spans="4:7" x14ac:dyDescent="0.25">
      <c r="D34385" s="11"/>
      <c r="F34385" s="1"/>
      <c r="G34385" t="b">
        <f t="shared" si="537"/>
        <v>0</v>
      </c>
    </row>
    <row r="34386" spans="4:7" x14ac:dyDescent="0.25">
      <c r="D34386" s="11"/>
      <c r="F34386" s="1"/>
      <c r="G34386" t="b">
        <f t="shared" si="537"/>
        <v>0</v>
      </c>
    </row>
    <row r="34387" spans="4:7" x14ac:dyDescent="0.25">
      <c r="D34387" s="11"/>
      <c r="F34387" s="1"/>
      <c r="G34387" t="b">
        <f t="shared" si="537"/>
        <v>0</v>
      </c>
    </row>
    <row r="34388" spans="4:7" x14ac:dyDescent="0.25">
      <c r="D34388" s="11"/>
      <c r="F34388" s="1"/>
      <c r="G34388" t="b">
        <f t="shared" si="537"/>
        <v>0</v>
      </c>
    </row>
    <row r="34389" spans="4:7" x14ac:dyDescent="0.25">
      <c r="D34389" s="11"/>
      <c r="F34389" s="1"/>
      <c r="G34389" t="b">
        <f t="shared" si="537"/>
        <v>0</v>
      </c>
    </row>
    <row r="34390" spans="4:7" x14ac:dyDescent="0.25">
      <c r="D34390" s="11"/>
      <c r="F34390" s="1"/>
      <c r="G34390" t="b">
        <f t="shared" si="537"/>
        <v>0</v>
      </c>
    </row>
    <row r="34391" spans="4:7" x14ac:dyDescent="0.25">
      <c r="D34391" s="11"/>
      <c r="F34391" s="1"/>
      <c r="G34391" t="b">
        <f t="shared" si="537"/>
        <v>0</v>
      </c>
    </row>
    <row r="34392" spans="4:7" x14ac:dyDescent="0.25">
      <c r="D34392" s="11"/>
      <c r="F34392" s="1"/>
      <c r="G34392" t="b">
        <f t="shared" si="537"/>
        <v>0</v>
      </c>
    </row>
    <row r="34393" spans="4:7" x14ac:dyDescent="0.25">
      <c r="D34393" s="11"/>
      <c r="F34393" s="1"/>
      <c r="G34393" t="b">
        <f t="shared" si="537"/>
        <v>0</v>
      </c>
    </row>
    <row r="34394" spans="4:7" x14ac:dyDescent="0.25">
      <c r="D34394" s="11"/>
      <c r="F34394" s="1"/>
      <c r="G34394" t="b">
        <f t="shared" si="537"/>
        <v>0</v>
      </c>
    </row>
    <row r="34395" spans="4:7" x14ac:dyDescent="0.25">
      <c r="D34395" s="11"/>
      <c r="F34395" s="1"/>
      <c r="G34395" t="b">
        <f t="shared" si="537"/>
        <v>0</v>
      </c>
    </row>
    <row r="34396" spans="4:7" x14ac:dyDescent="0.25">
      <c r="D34396" s="11"/>
      <c r="F34396" s="1"/>
      <c r="G34396" t="b">
        <f t="shared" si="537"/>
        <v>0</v>
      </c>
    </row>
    <row r="34397" spans="4:7" x14ac:dyDescent="0.25">
      <c r="D34397" s="11"/>
      <c r="F34397" s="1"/>
      <c r="G34397" t="b">
        <f t="shared" si="537"/>
        <v>0</v>
      </c>
    </row>
    <row r="34398" spans="4:7" x14ac:dyDescent="0.25">
      <c r="D34398" s="11"/>
      <c r="F34398" s="1"/>
      <c r="G34398" t="b">
        <f t="shared" si="537"/>
        <v>0</v>
      </c>
    </row>
    <row r="34399" spans="4:7" x14ac:dyDescent="0.25">
      <c r="D34399" s="11"/>
      <c r="F34399" s="1"/>
      <c r="G34399" t="b">
        <f t="shared" si="537"/>
        <v>0</v>
      </c>
    </row>
    <row r="34400" spans="4:7" x14ac:dyDescent="0.25">
      <c r="D34400" s="11"/>
      <c r="F34400" s="1"/>
      <c r="G34400" t="b">
        <f t="shared" si="537"/>
        <v>0</v>
      </c>
    </row>
    <row r="34401" spans="4:7" x14ac:dyDescent="0.25">
      <c r="D34401" s="11"/>
      <c r="F34401" s="1"/>
      <c r="G34401" t="b">
        <f t="shared" si="537"/>
        <v>0</v>
      </c>
    </row>
    <row r="34402" spans="4:7" x14ac:dyDescent="0.25">
      <c r="D34402" s="11"/>
      <c r="F34402" s="1"/>
      <c r="G34402" t="b">
        <f t="shared" si="537"/>
        <v>0</v>
      </c>
    </row>
    <row r="34403" spans="4:7" x14ac:dyDescent="0.25">
      <c r="D34403" s="11"/>
      <c r="F34403" s="1"/>
      <c r="G34403" t="b">
        <f t="shared" si="537"/>
        <v>0</v>
      </c>
    </row>
    <row r="34404" spans="4:7" x14ac:dyDescent="0.25">
      <c r="D34404" s="11"/>
      <c r="F34404" s="1"/>
      <c r="G34404" t="b">
        <f t="shared" si="537"/>
        <v>0</v>
      </c>
    </row>
    <row r="34405" spans="4:7" x14ac:dyDescent="0.25">
      <c r="D34405" s="11"/>
      <c r="F34405" s="1"/>
      <c r="G34405" t="b">
        <f t="shared" si="537"/>
        <v>0</v>
      </c>
    </row>
    <row r="34406" spans="4:7" x14ac:dyDescent="0.25">
      <c r="D34406" s="11"/>
      <c r="F34406" s="1"/>
      <c r="G34406" t="b">
        <f t="shared" si="537"/>
        <v>0</v>
      </c>
    </row>
    <row r="34407" spans="4:7" x14ac:dyDescent="0.25">
      <c r="D34407" s="11"/>
      <c r="F34407" s="1"/>
      <c r="G34407" t="b">
        <f t="shared" si="537"/>
        <v>0</v>
      </c>
    </row>
    <row r="34408" spans="4:7" x14ac:dyDescent="0.25">
      <c r="D34408" s="11"/>
      <c r="F34408" s="1"/>
      <c r="G34408" t="b">
        <f t="shared" si="537"/>
        <v>0</v>
      </c>
    </row>
    <row r="34409" spans="4:7" x14ac:dyDescent="0.25">
      <c r="D34409" s="11"/>
      <c r="F34409" s="1"/>
      <c r="G34409" t="b">
        <f t="shared" si="537"/>
        <v>0</v>
      </c>
    </row>
    <row r="34410" spans="4:7" x14ac:dyDescent="0.25">
      <c r="D34410" s="11"/>
      <c r="F34410" s="1"/>
      <c r="G34410" t="b">
        <f t="shared" si="537"/>
        <v>0</v>
      </c>
    </row>
    <row r="34411" spans="4:7" x14ac:dyDescent="0.25">
      <c r="D34411" s="11"/>
      <c r="F34411" s="1"/>
      <c r="G34411" t="b">
        <f t="shared" si="537"/>
        <v>0</v>
      </c>
    </row>
    <row r="34412" spans="4:7" x14ac:dyDescent="0.25">
      <c r="D34412" s="11"/>
      <c r="F34412" s="1"/>
      <c r="G34412" t="b">
        <f t="shared" si="537"/>
        <v>0</v>
      </c>
    </row>
    <row r="34413" spans="4:7" x14ac:dyDescent="0.25">
      <c r="D34413" s="11"/>
      <c r="F34413" s="1"/>
      <c r="G34413" t="b">
        <f t="shared" si="537"/>
        <v>0</v>
      </c>
    </row>
    <row r="34414" spans="4:7" x14ac:dyDescent="0.25">
      <c r="D34414" s="11"/>
      <c r="F34414" s="1"/>
      <c r="G34414" t="b">
        <f t="shared" si="537"/>
        <v>0</v>
      </c>
    </row>
    <row r="34415" spans="4:7" x14ac:dyDescent="0.25">
      <c r="D34415" s="11"/>
      <c r="F34415" s="1"/>
      <c r="G34415" t="b">
        <f t="shared" si="537"/>
        <v>0</v>
      </c>
    </row>
    <row r="34416" spans="4:7" x14ac:dyDescent="0.25">
      <c r="D34416" s="11"/>
      <c r="F34416" s="1"/>
      <c r="G34416" t="b">
        <f t="shared" si="537"/>
        <v>0</v>
      </c>
    </row>
    <row r="34417" spans="4:7" x14ac:dyDescent="0.25">
      <c r="D34417" s="11"/>
      <c r="F34417" s="1"/>
      <c r="G34417" t="b">
        <f t="shared" si="537"/>
        <v>0</v>
      </c>
    </row>
    <row r="34418" spans="4:7" x14ac:dyDescent="0.25">
      <c r="D34418" s="11"/>
      <c r="F34418" s="1"/>
      <c r="G34418" t="b">
        <f t="shared" si="537"/>
        <v>0</v>
      </c>
    </row>
    <row r="34419" spans="4:7" x14ac:dyDescent="0.25">
      <c r="D34419" s="11"/>
      <c r="F34419" s="1"/>
      <c r="G34419" t="b">
        <f t="shared" si="537"/>
        <v>0</v>
      </c>
    </row>
    <row r="34420" spans="4:7" x14ac:dyDescent="0.25">
      <c r="D34420" s="11"/>
      <c r="F34420" s="1"/>
      <c r="G34420" t="b">
        <f t="shared" si="537"/>
        <v>0</v>
      </c>
    </row>
    <row r="34421" spans="4:7" x14ac:dyDescent="0.25">
      <c r="D34421" s="11"/>
      <c r="F34421" s="1"/>
      <c r="G34421" t="b">
        <f t="shared" si="537"/>
        <v>0</v>
      </c>
    </row>
    <row r="34422" spans="4:7" x14ac:dyDescent="0.25">
      <c r="D34422" s="11"/>
      <c r="F34422" s="1"/>
      <c r="G34422" t="b">
        <f t="shared" si="537"/>
        <v>0</v>
      </c>
    </row>
    <row r="34423" spans="4:7" x14ac:dyDescent="0.25">
      <c r="D34423" s="11"/>
      <c r="F34423" s="1"/>
      <c r="G34423" t="b">
        <f t="shared" si="537"/>
        <v>0</v>
      </c>
    </row>
    <row r="34424" spans="4:7" x14ac:dyDescent="0.25">
      <c r="D34424" s="11"/>
      <c r="F34424" s="1"/>
      <c r="G34424" t="b">
        <f t="shared" si="537"/>
        <v>0</v>
      </c>
    </row>
    <row r="34425" spans="4:7" x14ac:dyDescent="0.25">
      <c r="D34425" s="11"/>
      <c r="F34425" s="1"/>
      <c r="G34425" t="b">
        <f t="shared" si="537"/>
        <v>0</v>
      </c>
    </row>
    <row r="34426" spans="4:7" x14ac:dyDescent="0.25">
      <c r="D34426" s="11"/>
      <c r="F34426" s="1"/>
      <c r="G34426" t="b">
        <f t="shared" si="537"/>
        <v>0</v>
      </c>
    </row>
    <row r="34427" spans="4:7" x14ac:dyDescent="0.25">
      <c r="D34427" s="11"/>
      <c r="F34427" s="1"/>
      <c r="G34427" t="b">
        <f t="shared" si="537"/>
        <v>0</v>
      </c>
    </row>
    <row r="34428" spans="4:7" x14ac:dyDescent="0.25">
      <c r="D34428" s="11"/>
      <c r="F34428" s="1"/>
      <c r="G34428" t="b">
        <f t="shared" si="537"/>
        <v>0</v>
      </c>
    </row>
    <row r="34429" spans="4:7" x14ac:dyDescent="0.25">
      <c r="D34429" s="11"/>
      <c r="F34429" s="1"/>
      <c r="G34429" t="b">
        <f t="shared" si="537"/>
        <v>0</v>
      </c>
    </row>
    <row r="34430" spans="4:7" x14ac:dyDescent="0.25">
      <c r="D34430" s="11"/>
      <c r="F34430" s="1"/>
      <c r="G34430" t="b">
        <f t="shared" si="537"/>
        <v>0</v>
      </c>
    </row>
    <row r="34431" spans="4:7" x14ac:dyDescent="0.25">
      <c r="D34431" s="11"/>
      <c r="F34431" s="1"/>
      <c r="G34431" t="b">
        <f t="shared" si="537"/>
        <v>0</v>
      </c>
    </row>
    <row r="34432" spans="4:7" x14ac:dyDescent="0.25">
      <c r="D34432" s="11"/>
      <c r="F34432" s="1"/>
      <c r="G34432" t="b">
        <f t="shared" si="537"/>
        <v>0</v>
      </c>
    </row>
    <row r="34433" spans="4:7" x14ac:dyDescent="0.25">
      <c r="D34433" s="11"/>
      <c r="F34433" s="1"/>
      <c r="G34433" t="b">
        <f t="shared" si="537"/>
        <v>0</v>
      </c>
    </row>
    <row r="34434" spans="4:7" x14ac:dyDescent="0.25">
      <c r="D34434" s="11"/>
      <c r="F34434" s="1"/>
      <c r="G34434" t="b">
        <f t="shared" si="537"/>
        <v>0</v>
      </c>
    </row>
    <row r="34435" spans="4:7" x14ac:dyDescent="0.25">
      <c r="D34435" s="11"/>
      <c r="F34435" s="1"/>
      <c r="G34435" t="b">
        <f t="shared" ref="G34435:G34498" si="538">AND(DAY(D34435)=13,WEEKDAY(D34435,1)=6)</f>
        <v>0</v>
      </c>
    </row>
    <row r="34436" spans="4:7" x14ac:dyDescent="0.25">
      <c r="D34436" s="11"/>
      <c r="F34436" s="1"/>
      <c r="G34436" t="b">
        <f t="shared" si="538"/>
        <v>0</v>
      </c>
    </row>
    <row r="34437" spans="4:7" x14ac:dyDescent="0.25">
      <c r="D34437" s="11"/>
      <c r="F34437" s="1"/>
      <c r="G34437" t="b">
        <f t="shared" si="538"/>
        <v>0</v>
      </c>
    </row>
    <row r="34438" spans="4:7" x14ac:dyDescent="0.25">
      <c r="D34438" s="11"/>
      <c r="F34438" s="1"/>
      <c r="G34438" t="b">
        <f t="shared" si="538"/>
        <v>0</v>
      </c>
    </row>
    <row r="34439" spans="4:7" x14ac:dyDescent="0.25">
      <c r="D34439" s="11"/>
      <c r="F34439" s="1"/>
      <c r="G34439" t="b">
        <f t="shared" si="538"/>
        <v>0</v>
      </c>
    </row>
    <row r="34440" spans="4:7" x14ac:dyDescent="0.25">
      <c r="D34440" s="11"/>
      <c r="F34440" s="1"/>
      <c r="G34440" t="b">
        <f t="shared" si="538"/>
        <v>0</v>
      </c>
    </row>
    <row r="34441" spans="4:7" x14ac:dyDescent="0.25">
      <c r="D34441" s="11"/>
      <c r="F34441" s="1"/>
      <c r="G34441" t="b">
        <f t="shared" si="538"/>
        <v>0</v>
      </c>
    </row>
    <row r="34442" spans="4:7" x14ac:dyDescent="0.25">
      <c r="D34442" s="11"/>
      <c r="F34442" s="1"/>
      <c r="G34442" t="b">
        <f t="shared" si="538"/>
        <v>0</v>
      </c>
    </row>
    <row r="34443" spans="4:7" x14ac:dyDescent="0.25">
      <c r="D34443" s="11"/>
      <c r="F34443" s="1"/>
      <c r="G34443" t="b">
        <f t="shared" si="538"/>
        <v>0</v>
      </c>
    </row>
    <row r="34444" spans="4:7" x14ac:dyDescent="0.25">
      <c r="D34444" s="11"/>
      <c r="F34444" s="1"/>
      <c r="G34444" t="b">
        <f t="shared" si="538"/>
        <v>0</v>
      </c>
    </row>
    <row r="34445" spans="4:7" x14ac:dyDescent="0.25">
      <c r="D34445" s="11"/>
      <c r="F34445" s="1"/>
      <c r="G34445" t="b">
        <f t="shared" si="538"/>
        <v>0</v>
      </c>
    </row>
    <row r="34446" spans="4:7" x14ac:dyDescent="0.25">
      <c r="D34446" s="11"/>
      <c r="F34446" s="1"/>
      <c r="G34446" t="b">
        <f t="shared" si="538"/>
        <v>0</v>
      </c>
    </row>
    <row r="34447" spans="4:7" x14ac:dyDescent="0.25">
      <c r="D34447" s="11"/>
      <c r="F34447" s="1"/>
      <c r="G34447" t="b">
        <f t="shared" si="538"/>
        <v>0</v>
      </c>
    </row>
    <row r="34448" spans="4:7" x14ac:dyDescent="0.25">
      <c r="D34448" s="11"/>
      <c r="F34448" s="1"/>
      <c r="G34448" t="b">
        <f t="shared" si="538"/>
        <v>0</v>
      </c>
    </row>
    <row r="34449" spans="4:7" x14ac:dyDescent="0.25">
      <c r="D34449" s="11"/>
      <c r="F34449" s="1"/>
      <c r="G34449" t="b">
        <f t="shared" si="538"/>
        <v>0</v>
      </c>
    </row>
    <row r="34450" spans="4:7" x14ac:dyDescent="0.25">
      <c r="D34450" s="11"/>
      <c r="F34450" s="1"/>
      <c r="G34450" t="b">
        <f t="shared" si="538"/>
        <v>0</v>
      </c>
    </row>
    <row r="34451" spans="4:7" x14ac:dyDescent="0.25">
      <c r="D34451" s="11"/>
      <c r="F34451" s="1"/>
      <c r="G34451" t="b">
        <f t="shared" si="538"/>
        <v>0</v>
      </c>
    </row>
    <row r="34452" spans="4:7" x14ac:dyDescent="0.25">
      <c r="D34452" s="11"/>
      <c r="F34452" s="1"/>
      <c r="G34452" t="b">
        <f t="shared" si="538"/>
        <v>0</v>
      </c>
    </row>
    <row r="34453" spans="4:7" x14ac:dyDescent="0.25">
      <c r="D34453" s="11"/>
      <c r="F34453" s="1"/>
      <c r="G34453" t="b">
        <f t="shared" si="538"/>
        <v>0</v>
      </c>
    </row>
    <row r="34454" spans="4:7" x14ac:dyDescent="0.25">
      <c r="D34454" s="11"/>
      <c r="F34454" s="1"/>
      <c r="G34454" t="b">
        <f t="shared" si="538"/>
        <v>0</v>
      </c>
    </row>
    <row r="34455" spans="4:7" x14ac:dyDescent="0.25">
      <c r="D34455" s="11"/>
      <c r="F34455" s="1"/>
      <c r="G34455" t="b">
        <f t="shared" si="538"/>
        <v>0</v>
      </c>
    </row>
    <row r="34456" spans="4:7" x14ac:dyDescent="0.25">
      <c r="D34456" s="11"/>
      <c r="F34456" s="1"/>
      <c r="G34456" t="b">
        <f t="shared" si="538"/>
        <v>0</v>
      </c>
    </row>
    <row r="34457" spans="4:7" x14ac:dyDescent="0.25">
      <c r="D34457" s="11"/>
      <c r="F34457" s="1"/>
      <c r="G34457" t="b">
        <f t="shared" si="538"/>
        <v>0</v>
      </c>
    </row>
    <row r="34458" spans="4:7" x14ac:dyDescent="0.25">
      <c r="D34458" s="11"/>
      <c r="F34458" s="1"/>
      <c r="G34458" t="b">
        <f t="shared" si="538"/>
        <v>0</v>
      </c>
    </row>
    <row r="34459" spans="4:7" x14ac:dyDescent="0.25">
      <c r="D34459" s="11"/>
      <c r="F34459" s="1"/>
      <c r="G34459" t="b">
        <f t="shared" si="538"/>
        <v>0</v>
      </c>
    </row>
    <row r="34460" spans="4:7" x14ac:dyDescent="0.25">
      <c r="D34460" s="11"/>
      <c r="F34460" s="1"/>
      <c r="G34460" t="b">
        <f t="shared" si="538"/>
        <v>0</v>
      </c>
    </row>
    <row r="34461" spans="4:7" x14ac:dyDescent="0.25">
      <c r="D34461" s="11"/>
      <c r="F34461" s="1"/>
      <c r="G34461" t="b">
        <f t="shared" si="538"/>
        <v>0</v>
      </c>
    </row>
    <row r="34462" spans="4:7" x14ac:dyDescent="0.25">
      <c r="D34462" s="11"/>
      <c r="F34462" s="1"/>
      <c r="G34462" t="b">
        <f t="shared" si="538"/>
        <v>0</v>
      </c>
    </row>
    <row r="34463" spans="4:7" x14ac:dyDescent="0.25">
      <c r="D34463" s="11"/>
      <c r="F34463" s="1"/>
      <c r="G34463" t="b">
        <f t="shared" si="538"/>
        <v>0</v>
      </c>
    </row>
    <row r="34464" spans="4:7" x14ac:dyDescent="0.25">
      <c r="D34464" s="11"/>
      <c r="F34464" s="1"/>
      <c r="G34464" t="b">
        <f t="shared" si="538"/>
        <v>0</v>
      </c>
    </row>
    <row r="34465" spans="4:7" x14ac:dyDescent="0.25">
      <c r="D34465" s="11"/>
      <c r="F34465" s="1"/>
      <c r="G34465" t="b">
        <f t="shared" si="538"/>
        <v>0</v>
      </c>
    </row>
    <row r="34466" spans="4:7" x14ac:dyDescent="0.25">
      <c r="D34466" s="11"/>
      <c r="F34466" s="1"/>
      <c r="G34466" t="b">
        <f t="shared" si="538"/>
        <v>0</v>
      </c>
    </row>
    <row r="34467" spans="4:7" x14ac:dyDescent="0.25">
      <c r="D34467" s="11"/>
      <c r="F34467" s="1"/>
      <c r="G34467" t="b">
        <f t="shared" si="538"/>
        <v>0</v>
      </c>
    </row>
    <row r="34468" spans="4:7" x14ac:dyDescent="0.25">
      <c r="D34468" s="11"/>
      <c r="F34468" s="1"/>
      <c r="G34468" t="b">
        <f t="shared" si="538"/>
        <v>0</v>
      </c>
    </row>
    <row r="34469" spans="4:7" x14ac:dyDescent="0.25">
      <c r="D34469" s="11"/>
      <c r="F34469" s="1"/>
      <c r="G34469" t="b">
        <f t="shared" si="538"/>
        <v>0</v>
      </c>
    </row>
    <row r="34470" spans="4:7" x14ac:dyDescent="0.25">
      <c r="D34470" s="11"/>
      <c r="F34470" s="1"/>
      <c r="G34470" t="b">
        <f t="shared" si="538"/>
        <v>0</v>
      </c>
    </row>
    <row r="34471" spans="4:7" x14ac:dyDescent="0.25">
      <c r="D34471" s="11"/>
      <c r="F34471" s="1"/>
      <c r="G34471" t="b">
        <f t="shared" si="538"/>
        <v>0</v>
      </c>
    </row>
    <row r="34472" spans="4:7" x14ac:dyDescent="0.25">
      <c r="D34472" s="11"/>
      <c r="F34472" s="1"/>
      <c r="G34472" t="b">
        <f t="shared" si="538"/>
        <v>0</v>
      </c>
    </row>
    <row r="34473" spans="4:7" x14ac:dyDescent="0.25">
      <c r="D34473" s="11"/>
      <c r="F34473" s="1"/>
      <c r="G34473" t="b">
        <f t="shared" si="538"/>
        <v>0</v>
      </c>
    </row>
    <row r="34474" spans="4:7" x14ac:dyDescent="0.25">
      <c r="D34474" s="11"/>
      <c r="F34474" s="1"/>
      <c r="G34474" t="b">
        <f t="shared" si="538"/>
        <v>0</v>
      </c>
    </row>
    <row r="34475" spans="4:7" x14ac:dyDescent="0.25">
      <c r="D34475" s="11"/>
      <c r="F34475" s="1"/>
      <c r="G34475" t="b">
        <f t="shared" si="538"/>
        <v>0</v>
      </c>
    </row>
    <row r="34476" spans="4:7" x14ac:dyDescent="0.25">
      <c r="D34476" s="11"/>
      <c r="F34476" s="1"/>
      <c r="G34476" t="b">
        <f t="shared" si="538"/>
        <v>0</v>
      </c>
    </row>
    <row r="34477" spans="4:7" x14ac:dyDescent="0.25">
      <c r="D34477" s="11"/>
      <c r="F34477" s="1"/>
      <c r="G34477" t="b">
        <f t="shared" si="538"/>
        <v>0</v>
      </c>
    </row>
    <row r="34478" spans="4:7" x14ac:dyDescent="0.25">
      <c r="D34478" s="11"/>
      <c r="F34478" s="1"/>
      <c r="G34478" t="b">
        <f t="shared" si="538"/>
        <v>0</v>
      </c>
    </row>
    <row r="34479" spans="4:7" x14ac:dyDescent="0.25">
      <c r="D34479" s="11"/>
      <c r="F34479" s="1"/>
      <c r="G34479" t="b">
        <f t="shared" si="538"/>
        <v>0</v>
      </c>
    </row>
    <row r="34480" spans="4:7" x14ac:dyDescent="0.25">
      <c r="D34480" s="11"/>
      <c r="F34480" s="1"/>
      <c r="G34480" t="b">
        <f t="shared" si="538"/>
        <v>0</v>
      </c>
    </row>
    <row r="34481" spans="4:7" x14ac:dyDescent="0.25">
      <c r="D34481" s="11"/>
      <c r="F34481" s="1"/>
      <c r="G34481" t="b">
        <f t="shared" si="538"/>
        <v>0</v>
      </c>
    </row>
    <row r="34482" spans="4:7" x14ac:dyDescent="0.25">
      <c r="D34482" s="11"/>
      <c r="F34482" s="1"/>
      <c r="G34482" t="b">
        <f t="shared" si="538"/>
        <v>0</v>
      </c>
    </row>
    <row r="34483" spans="4:7" x14ac:dyDescent="0.25">
      <c r="D34483" s="11"/>
      <c r="F34483" s="1"/>
      <c r="G34483" t="b">
        <f t="shared" si="538"/>
        <v>0</v>
      </c>
    </row>
    <row r="34484" spans="4:7" x14ac:dyDescent="0.25">
      <c r="D34484" s="11"/>
      <c r="F34484" s="1"/>
      <c r="G34484" t="b">
        <f t="shared" si="538"/>
        <v>0</v>
      </c>
    </row>
    <row r="34485" spans="4:7" x14ac:dyDescent="0.25">
      <c r="D34485" s="11"/>
      <c r="F34485" s="1"/>
      <c r="G34485" t="b">
        <f t="shared" si="538"/>
        <v>0</v>
      </c>
    </row>
    <row r="34486" spans="4:7" x14ac:dyDescent="0.25">
      <c r="D34486" s="11"/>
      <c r="F34486" s="1"/>
      <c r="G34486" t="b">
        <f t="shared" si="538"/>
        <v>0</v>
      </c>
    </row>
    <row r="34487" spans="4:7" x14ac:dyDescent="0.25">
      <c r="D34487" s="11"/>
      <c r="F34487" s="1"/>
      <c r="G34487" t="b">
        <f t="shared" si="538"/>
        <v>0</v>
      </c>
    </row>
    <row r="34488" spans="4:7" x14ac:dyDescent="0.25">
      <c r="D34488" s="11"/>
      <c r="F34488" s="1"/>
      <c r="G34488" t="b">
        <f t="shared" si="538"/>
        <v>0</v>
      </c>
    </row>
    <row r="34489" spans="4:7" x14ac:dyDescent="0.25">
      <c r="D34489" s="11"/>
      <c r="F34489" s="1"/>
      <c r="G34489" t="b">
        <f t="shared" si="538"/>
        <v>0</v>
      </c>
    </row>
    <row r="34490" spans="4:7" x14ac:dyDescent="0.25">
      <c r="D34490" s="11"/>
      <c r="F34490" s="1"/>
      <c r="G34490" t="b">
        <f t="shared" si="538"/>
        <v>0</v>
      </c>
    </row>
    <row r="34491" spans="4:7" x14ac:dyDescent="0.25">
      <c r="D34491" s="11"/>
      <c r="F34491" s="1"/>
      <c r="G34491" t="b">
        <f t="shared" si="538"/>
        <v>0</v>
      </c>
    </row>
    <row r="34492" spans="4:7" x14ac:dyDescent="0.25">
      <c r="D34492" s="11"/>
      <c r="F34492" s="1"/>
      <c r="G34492" t="b">
        <f t="shared" si="538"/>
        <v>0</v>
      </c>
    </row>
    <row r="34493" spans="4:7" x14ac:dyDescent="0.25">
      <c r="D34493" s="11"/>
      <c r="F34493" s="1"/>
      <c r="G34493" t="b">
        <f t="shared" si="538"/>
        <v>0</v>
      </c>
    </row>
    <row r="34494" spans="4:7" x14ac:dyDescent="0.25">
      <c r="D34494" s="11"/>
      <c r="F34494" s="1"/>
      <c r="G34494" t="b">
        <f t="shared" si="538"/>
        <v>0</v>
      </c>
    </row>
    <row r="34495" spans="4:7" x14ac:dyDescent="0.25">
      <c r="D34495" s="11"/>
      <c r="F34495" s="1"/>
      <c r="G34495" t="b">
        <f t="shared" si="538"/>
        <v>0</v>
      </c>
    </row>
    <row r="34496" spans="4:7" x14ac:dyDescent="0.25">
      <c r="D34496" s="11"/>
      <c r="F34496" s="1"/>
      <c r="G34496" t="b">
        <f t="shared" si="538"/>
        <v>0</v>
      </c>
    </row>
    <row r="34497" spans="4:7" x14ac:dyDescent="0.25">
      <c r="D34497" s="11"/>
      <c r="F34497" s="1"/>
      <c r="G34497" t="b">
        <f t="shared" si="538"/>
        <v>0</v>
      </c>
    </row>
    <row r="34498" spans="4:7" x14ac:dyDescent="0.25">
      <c r="D34498" s="11"/>
      <c r="F34498" s="1"/>
      <c r="G34498" t="b">
        <f t="shared" si="538"/>
        <v>0</v>
      </c>
    </row>
    <row r="34499" spans="4:7" x14ac:dyDescent="0.25">
      <c r="D34499" s="11"/>
      <c r="F34499" s="1"/>
      <c r="G34499" t="b">
        <f t="shared" ref="G34499:G34562" si="539">AND(DAY(D34499)=13,WEEKDAY(D34499,1)=6)</f>
        <v>0</v>
      </c>
    </row>
    <row r="34500" spans="4:7" x14ac:dyDescent="0.25">
      <c r="D34500" s="11"/>
      <c r="F34500" s="1"/>
      <c r="G34500" t="b">
        <f t="shared" si="539"/>
        <v>0</v>
      </c>
    </row>
    <row r="34501" spans="4:7" x14ac:dyDescent="0.25">
      <c r="D34501" s="11"/>
      <c r="F34501" s="1"/>
      <c r="G34501" t="b">
        <f t="shared" si="539"/>
        <v>0</v>
      </c>
    </row>
    <row r="34502" spans="4:7" x14ac:dyDescent="0.25">
      <c r="D34502" s="11"/>
      <c r="F34502" s="1"/>
      <c r="G34502" t="b">
        <f t="shared" si="539"/>
        <v>0</v>
      </c>
    </row>
    <row r="34503" spans="4:7" x14ac:dyDescent="0.25">
      <c r="D34503" s="11"/>
      <c r="F34503" s="1"/>
      <c r="G34503" t="b">
        <f t="shared" si="539"/>
        <v>0</v>
      </c>
    </row>
    <row r="34504" spans="4:7" x14ac:dyDescent="0.25">
      <c r="D34504" s="11"/>
      <c r="F34504" s="1"/>
      <c r="G34504" t="b">
        <f t="shared" si="539"/>
        <v>0</v>
      </c>
    </row>
    <row r="34505" spans="4:7" x14ac:dyDescent="0.25">
      <c r="D34505" s="11"/>
      <c r="F34505" s="1"/>
      <c r="G34505" t="b">
        <f t="shared" si="539"/>
        <v>0</v>
      </c>
    </row>
    <row r="34506" spans="4:7" x14ac:dyDescent="0.25">
      <c r="D34506" s="11"/>
      <c r="F34506" s="1"/>
      <c r="G34506" t="b">
        <f t="shared" si="539"/>
        <v>0</v>
      </c>
    </row>
    <row r="34507" spans="4:7" x14ac:dyDescent="0.25">
      <c r="D34507" s="11"/>
      <c r="F34507" s="1"/>
      <c r="G34507" t="b">
        <f t="shared" si="539"/>
        <v>0</v>
      </c>
    </row>
    <row r="34508" spans="4:7" x14ac:dyDescent="0.25">
      <c r="D34508" s="11"/>
      <c r="F34508" s="1"/>
      <c r="G34508" t="b">
        <f t="shared" si="539"/>
        <v>0</v>
      </c>
    </row>
    <row r="34509" spans="4:7" x14ac:dyDescent="0.25">
      <c r="D34509" s="11"/>
      <c r="F34509" s="1"/>
      <c r="G34509" t="b">
        <f t="shared" si="539"/>
        <v>0</v>
      </c>
    </row>
    <row r="34510" spans="4:7" x14ac:dyDescent="0.25">
      <c r="D34510" s="11"/>
      <c r="F34510" s="1"/>
      <c r="G34510" t="b">
        <f t="shared" si="539"/>
        <v>0</v>
      </c>
    </row>
    <row r="34511" spans="4:7" x14ac:dyDescent="0.25">
      <c r="D34511" s="11"/>
      <c r="F34511" s="1"/>
      <c r="G34511" t="b">
        <f t="shared" si="539"/>
        <v>0</v>
      </c>
    </row>
    <row r="34512" spans="4:7" x14ac:dyDescent="0.25">
      <c r="D34512" s="11"/>
      <c r="F34512" s="1"/>
      <c r="G34512" t="b">
        <f t="shared" si="539"/>
        <v>0</v>
      </c>
    </row>
    <row r="34513" spans="4:7" x14ac:dyDescent="0.25">
      <c r="D34513" s="11"/>
      <c r="F34513" s="1"/>
      <c r="G34513" t="b">
        <f t="shared" si="539"/>
        <v>0</v>
      </c>
    </row>
    <row r="34514" spans="4:7" x14ac:dyDescent="0.25">
      <c r="D34514" s="11"/>
      <c r="F34514" s="1"/>
      <c r="G34514" t="b">
        <f t="shared" si="539"/>
        <v>0</v>
      </c>
    </row>
    <row r="34515" spans="4:7" x14ac:dyDescent="0.25">
      <c r="D34515" s="11"/>
      <c r="F34515" s="1"/>
      <c r="G34515" t="b">
        <f t="shared" si="539"/>
        <v>0</v>
      </c>
    </row>
    <row r="34516" spans="4:7" x14ac:dyDescent="0.25">
      <c r="D34516" s="11"/>
      <c r="F34516" s="1"/>
      <c r="G34516" t="b">
        <f t="shared" si="539"/>
        <v>0</v>
      </c>
    </row>
    <row r="34517" spans="4:7" x14ac:dyDescent="0.25">
      <c r="D34517" s="11"/>
      <c r="F34517" s="1"/>
      <c r="G34517" t="b">
        <f t="shared" si="539"/>
        <v>0</v>
      </c>
    </row>
    <row r="34518" spans="4:7" x14ac:dyDescent="0.25">
      <c r="D34518" s="11"/>
      <c r="F34518" s="1"/>
      <c r="G34518" t="b">
        <f t="shared" si="539"/>
        <v>0</v>
      </c>
    </row>
    <row r="34519" spans="4:7" x14ac:dyDescent="0.25">
      <c r="D34519" s="11"/>
      <c r="F34519" s="1"/>
      <c r="G34519" t="b">
        <f t="shared" si="539"/>
        <v>0</v>
      </c>
    </row>
    <row r="34520" spans="4:7" x14ac:dyDescent="0.25">
      <c r="D34520" s="11"/>
      <c r="F34520" s="1"/>
      <c r="G34520" t="b">
        <f t="shared" si="539"/>
        <v>0</v>
      </c>
    </row>
    <row r="34521" spans="4:7" x14ac:dyDescent="0.25">
      <c r="D34521" s="11"/>
      <c r="F34521" s="1"/>
      <c r="G34521" t="b">
        <f t="shared" si="539"/>
        <v>0</v>
      </c>
    </row>
    <row r="34522" spans="4:7" x14ac:dyDescent="0.25">
      <c r="D34522" s="11"/>
      <c r="F34522" s="1"/>
      <c r="G34522" t="b">
        <f t="shared" si="539"/>
        <v>0</v>
      </c>
    </row>
    <row r="34523" spans="4:7" x14ac:dyDescent="0.25">
      <c r="D34523" s="11"/>
      <c r="F34523" s="1"/>
      <c r="G34523" t="b">
        <f t="shared" si="539"/>
        <v>0</v>
      </c>
    </row>
    <row r="34524" spans="4:7" x14ac:dyDescent="0.25">
      <c r="D34524" s="11"/>
      <c r="F34524" s="1"/>
      <c r="G34524" t="b">
        <f t="shared" si="539"/>
        <v>0</v>
      </c>
    </row>
    <row r="34525" spans="4:7" x14ac:dyDescent="0.25">
      <c r="D34525" s="11"/>
      <c r="F34525" s="1"/>
      <c r="G34525" t="b">
        <f t="shared" si="539"/>
        <v>0</v>
      </c>
    </row>
    <row r="34526" spans="4:7" x14ac:dyDescent="0.25">
      <c r="D34526" s="11"/>
      <c r="F34526" s="1"/>
      <c r="G34526" t="b">
        <f t="shared" si="539"/>
        <v>0</v>
      </c>
    </row>
    <row r="34527" spans="4:7" x14ac:dyDescent="0.25">
      <c r="D34527" s="11"/>
      <c r="F34527" s="1"/>
      <c r="G34527" t="b">
        <f t="shared" si="539"/>
        <v>0</v>
      </c>
    </row>
    <row r="34528" spans="4:7" x14ac:dyDescent="0.25">
      <c r="D34528" s="11"/>
      <c r="F34528" s="1"/>
      <c r="G34528" t="b">
        <f t="shared" si="539"/>
        <v>0</v>
      </c>
    </row>
    <row r="34529" spans="4:7" x14ac:dyDescent="0.25">
      <c r="D34529" s="11"/>
      <c r="F34529" s="1"/>
      <c r="G34529" t="b">
        <f t="shared" si="539"/>
        <v>0</v>
      </c>
    </row>
    <row r="34530" spans="4:7" x14ac:dyDescent="0.25">
      <c r="D34530" s="11"/>
      <c r="F34530" s="1"/>
      <c r="G34530" t="b">
        <f t="shared" si="539"/>
        <v>0</v>
      </c>
    </row>
    <row r="34531" spans="4:7" x14ac:dyDescent="0.25">
      <c r="D34531" s="11"/>
      <c r="F34531" s="1"/>
      <c r="G34531" t="b">
        <f t="shared" si="539"/>
        <v>0</v>
      </c>
    </row>
    <row r="34532" spans="4:7" x14ac:dyDescent="0.25">
      <c r="D34532" s="11"/>
      <c r="F34532" s="1"/>
      <c r="G34532" t="b">
        <f t="shared" si="539"/>
        <v>0</v>
      </c>
    </row>
    <row r="34533" spans="4:7" x14ac:dyDescent="0.25">
      <c r="D34533" s="11"/>
      <c r="F34533" s="1"/>
      <c r="G34533" t="b">
        <f t="shared" si="539"/>
        <v>0</v>
      </c>
    </row>
    <row r="34534" spans="4:7" x14ac:dyDescent="0.25">
      <c r="D34534" s="11"/>
      <c r="F34534" s="1"/>
      <c r="G34534" t="b">
        <f t="shared" si="539"/>
        <v>0</v>
      </c>
    </row>
    <row r="34535" spans="4:7" x14ac:dyDescent="0.25">
      <c r="D34535" s="11"/>
      <c r="F34535" s="1"/>
      <c r="G34535" t="b">
        <f t="shared" si="539"/>
        <v>0</v>
      </c>
    </row>
    <row r="34536" spans="4:7" x14ac:dyDescent="0.25">
      <c r="D34536" s="11"/>
      <c r="F34536" s="1"/>
      <c r="G34536" t="b">
        <f t="shared" si="539"/>
        <v>0</v>
      </c>
    </row>
    <row r="34537" spans="4:7" x14ac:dyDescent="0.25">
      <c r="D34537" s="11"/>
      <c r="F34537" s="1"/>
      <c r="G34537" t="b">
        <f t="shared" si="539"/>
        <v>0</v>
      </c>
    </row>
    <row r="34538" spans="4:7" x14ac:dyDescent="0.25">
      <c r="D34538" s="11"/>
      <c r="F34538" s="1"/>
      <c r="G34538" t="b">
        <f t="shared" si="539"/>
        <v>0</v>
      </c>
    </row>
    <row r="34539" spans="4:7" x14ac:dyDescent="0.25">
      <c r="D34539" s="11"/>
      <c r="F34539" s="1"/>
      <c r="G34539" t="b">
        <f t="shared" si="539"/>
        <v>0</v>
      </c>
    </row>
    <row r="34540" spans="4:7" x14ac:dyDescent="0.25">
      <c r="D34540" s="11"/>
      <c r="F34540" s="1"/>
      <c r="G34540" t="b">
        <f t="shared" si="539"/>
        <v>0</v>
      </c>
    </row>
    <row r="34541" spans="4:7" x14ac:dyDescent="0.25">
      <c r="D34541" s="11"/>
      <c r="F34541" s="1"/>
      <c r="G34541" t="b">
        <f t="shared" si="539"/>
        <v>0</v>
      </c>
    </row>
    <row r="34542" spans="4:7" x14ac:dyDescent="0.25">
      <c r="D34542" s="11"/>
      <c r="F34542" s="1"/>
      <c r="G34542" t="b">
        <f t="shared" si="539"/>
        <v>0</v>
      </c>
    </row>
    <row r="34543" spans="4:7" x14ac:dyDescent="0.25">
      <c r="D34543" s="11"/>
      <c r="F34543" s="1"/>
      <c r="G34543" t="b">
        <f t="shared" si="539"/>
        <v>0</v>
      </c>
    </row>
    <row r="34544" spans="4:7" x14ac:dyDescent="0.25">
      <c r="D34544" s="11"/>
      <c r="F34544" s="1"/>
      <c r="G34544" t="b">
        <f t="shared" si="539"/>
        <v>0</v>
      </c>
    </row>
    <row r="34545" spans="4:7" x14ac:dyDescent="0.25">
      <c r="D34545" s="11"/>
      <c r="F34545" s="1"/>
      <c r="G34545" t="b">
        <f t="shared" si="539"/>
        <v>0</v>
      </c>
    </row>
    <row r="34546" spans="4:7" x14ac:dyDescent="0.25">
      <c r="D34546" s="11"/>
      <c r="F34546" s="1"/>
      <c r="G34546" t="b">
        <f t="shared" si="539"/>
        <v>0</v>
      </c>
    </row>
    <row r="34547" spans="4:7" x14ac:dyDescent="0.25">
      <c r="D34547" s="11"/>
      <c r="F34547" s="1"/>
      <c r="G34547" t="b">
        <f t="shared" si="539"/>
        <v>0</v>
      </c>
    </row>
    <row r="34548" spans="4:7" x14ac:dyDescent="0.25">
      <c r="D34548" s="11"/>
      <c r="F34548" s="1"/>
      <c r="G34548" t="b">
        <f t="shared" si="539"/>
        <v>0</v>
      </c>
    </row>
    <row r="34549" spans="4:7" x14ac:dyDescent="0.25">
      <c r="D34549" s="11"/>
      <c r="F34549" s="1"/>
      <c r="G34549" t="b">
        <f t="shared" si="539"/>
        <v>0</v>
      </c>
    </row>
    <row r="34550" spans="4:7" x14ac:dyDescent="0.25">
      <c r="D34550" s="11"/>
      <c r="F34550" s="1"/>
      <c r="G34550" t="b">
        <f t="shared" si="539"/>
        <v>0</v>
      </c>
    </row>
    <row r="34551" spans="4:7" x14ac:dyDescent="0.25">
      <c r="D34551" s="11"/>
      <c r="F34551" s="1"/>
      <c r="G34551" t="b">
        <f t="shared" si="539"/>
        <v>0</v>
      </c>
    </row>
    <row r="34552" spans="4:7" x14ac:dyDescent="0.25">
      <c r="D34552" s="11"/>
      <c r="F34552" s="1"/>
      <c r="G34552" t="b">
        <f t="shared" si="539"/>
        <v>0</v>
      </c>
    </row>
    <row r="34553" spans="4:7" x14ac:dyDescent="0.25">
      <c r="D34553" s="11"/>
      <c r="F34553" s="1"/>
      <c r="G34553" t="b">
        <f t="shared" si="539"/>
        <v>0</v>
      </c>
    </row>
    <row r="34554" spans="4:7" x14ac:dyDescent="0.25">
      <c r="D34554" s="11"/>
      <c r="F34554" s="1"/>
      <c r="G34554" t="b">
        <f t="shared" si="539"/>
        <v>0</v>
      </c>
    </row>
    <row r="34555" spans="4:7" x14ac:dyDescent="0.25">
      <c r="D34555" s="11"/>
      <c r="F34555" s="1"/>
      <c r="G34555" t="b">
        <f t="shared" si="539"/>
        <v>0</v>
      </c>
    </row>
    <row r="34556" spans="4:7" x14ac:dyDescent="0.25">
      <c r="D34556" s="11"/>
      <c r="F34556" s="1"/>
      <c r="G34556" t="b">
        <f t="shared" si="539"/>
        <v>0</v>
      </c>
    </row>
    <row r="34557" spans="4:7" x14ac:dyDescent="0.25">
      <c r="D34557" s="11"/>
      <c r="F34557" s="1"/>
      <c r="G34557" t="b">
        <f t="shared" si="539"/>
        <v>0</v>
      </c>
    </row>
    <row r="34558" spans="4:7" x14ac:dyDescent="0.25">
      <c r="D34558" s="11"/>
      <c r="F34558" s="1"/>
      <c r="G34558" t="b">
        <f t="shared" si="539"/>
        <v>0</v>
      </c>
    </row>
    <row r="34559" spans="4:7" x14ac:dyDescent="0.25">
      <c r="D34559" s="11"/>
      <c r="F34559" s="1"/>
      <c r="G34559" t="b">
        <f t="shared" si="539"/>
        <v>0</v>
      </c>
    </row>
    <row r="34560" spans="4:7" x14ac:dyDescent="0.25">
      <c r="D34560" s="11"/>
      <c r="F34560" s="1"/>
      <c r="G34560" t="b">
        <f t="shared" si="539"/>
        <v>0</v>
      </c>
    </row>
    <row r="34561" spans="4:7" x14ac:dyDescent="0.25">
      <c r="D34561" s="11"/>
      <c r="F34561" s="1"/>
      <c r="G34561" t="b">
        <f t="shared" si="539"/>
        <v>0</v>
      </c>
    </row>
    <row r="34562" spans="4:7" x14ac:dyDescent="0.25">
      <c r="D34562" s="11"/>
      <c r="F34562" s="1"/>
      <c r="G34562" t="b">
        <f t="shared" si="539"/>
        <v>0</v>
      </c>
    </row>
    <row r="34563" spans="4:7" x14ac:dyDescent="0.25">
      <c r="D34563" s="11"/>
      <c r="F34563" s="1"/>
      <c r="G34563" t="b">
        <f t="shared" ref="G34563:G34626" si="540">AND(DAY(D34563)=13,WEEKDAY(D34563,1)=6)</f>
        <v>0</v>
      </c>
    </row>
    <row r="34564" spans="4:7" x14ac:dyDescent="0.25">
      <c r="D34564" s="11"/>
      <c r="F34564" s="1"/>
      <c r="G34564" t="b">
        <f t="shared" si="540"/>
        <v>0</v>
      </c>
    </row>
    <row r="34565" spans="4:7" x14ac:dyDescent="0.25">
      <c r="D34565" s="11"/>
      <c r="F34565" s="1"/>
      <c r="G34565" t="b">
        <f t="shared" si="540"/>
        <v>0</v>
      </c>
    </row>
    <row r="34566" spans="4:7" x14ac:dyDescent="0.25">
      <c r="D34566" s="11"/>
      <c r="F34566" s="1"/>
      <c r="G34566" t="b">
        <f t="shared" si="540"/>
        <v>0</v>
      </c>
    </row>
    <row r="34567" spans="4:7" x14ac:dyDescent="0.25">
      <c r="D34567" s="11"/>
      <c r="F34567" s="1"/>
      <c r="G34567" t="b">
        <f t="shared" si="540"/>
        <v>0</v>
      </c>
    </row>
    <row r="34568" spans="4:7" x14ac:dyDescent="0.25">
      <c r="D34568" s="11"/>
      <c r="F34568" s="1"/>
      <c r="G34568" t="b">
        <f t="shared" si="540"/>
        <v>0</v>
      </c>
    </row>
    <row r="34569" spans="4:7" x14ac:dyDescent="0.25">
      <c r="D34569" s="11"/>
      <c r="F34569" s="1"/>
      <c r="G34569" t="b">
        <f t="shared" si="540"/>
        <v>0</v>
      </c>
    </row>
    <row r="34570" spans="4:7" x14ac:dyDescent="0.25">
      <c r="D34570" s="11"/>
      <c r="F34570" s="1"/>
      <c r="G34570" t="b">
        <f t="shared" si="540"/>
        <v>0</v>
      </c>
    </row>
    <row r="34571" spans="4:7" x14ac:dyDescent="0.25">
      <c r="D34571" s="11"/>
      <c r="F34571" s="1"/>
      <c r="G34571" t="b">
        <f t="shared" si="540"/>
        <v>0</v>
      </c>
    </row>
    <row r="34572" spans="4:7" x14ac:dyDescent="0.25">
      <c r="D34572" s="11"/>
      <c r="F34572" s="1"/>
      <c r="G34572" t="b">
        <f t="shared" si="540"/>
        <v>0</v>
      </c>
    </row>
    <row r="34573" spans="4:7" x14ac:dyDescent="0.25">
      <c r="D34573" s="11"/>
      <c r="F34573" s="1"/>
      <c r="G34573" t="b">
        <f t="shared" si="540"/>
        <v>0</v>
      </c>
    </row>
    <row r="34574" spans="4:7" x14ac:dyDescent="0.25">
      <c r="D34574" s="11"/>
      <c r="F34574" s="1"/>
      <c r="G34574" t="b">
        <f t="shared" si="540"/>
        <v>0</v>
      </c>
    </row>
    <row r="34575" spans="4:7" x14ac:dyDescent="0.25">
      <c r="D34575" s="11"/>
      <c r="F34575" s="1"/>
      <c r="G34575" t="b">
        <f t="shared" si="540"/>
        <v>0</v>
      </c>
    </row>
    <row r="34576" spans="4:7" x14ac:dyDescent="0.25">
      <c r="D34576" s="11"/>
      <c r="F34576" s="1"/>
      <c r="G34576" t="b">
        <f t="shared" si="540"/>
        <v>0</v>
      </c>
    </row>
    <row r="34577" spans="4:7" x14ac:dyDescent="0.25">
      <c r="D34577" s="11"/>
      <c r="F34577" s="1"/>
      <c r="G34577" t="b">
        <f t="shared" si="540"/>
        <v>0</v>
      </c>
    </row>
    <row r="34578" spans="4:7" x14ac:dyDescent="0.25">
      <c r="D34578" s="11"/>
      <c r="F34578" s="1"/>
      <c r="G34578" t="b">
        <f t="shared" si="540"/>
        <v>0</v>
      </c>
    </row>
    <row r="34579" spans="4:7" x14ac:dyDescent="0.25">
      <c r="D34579" s="11"/>
      <c r="F34579" s="1"/>
      <c r="G34579" t="b">
        <f t="shared" si="540"/>
        <v>0</v>
      </c>
    </row>
    <row r="34580" spans="4:7" x14ac:dyDescent="0.25">
      <c r="D34580" s="11"/>
      <c r="F34580" s="1"/>
      <c r="G34580" t="b">
        <f t="shared" si="540"/>
        <v>0</v>
      </c>
    </row>
    <row r="34581" spans="4:7" x14ac:dyDescent="0.25">
      <c r="D34581" s="11"/>
      <c r="F34581" s="1"/>
      <c r="G34581" t="b">
        <f t="shared" si="540"/>
        <v>0</v>
      </c>
    </row>
    <row r="34582" spans="4:7" x14ac:dyDescent="0.25">
      <c r="D34582" s="11"/>
      <c r="F34582" s="1"/>
      <c r="G34582" t="b">
        <f t="shared" si="540"/>
        <v>0</v>
      </c>
    </row>
    <row r="34583" spans="4:7" x14ac:dyDescent="0.25">
      <c r="D34583" s="11"/>
      <c r="F34583" s="1"/>
      <c r="G34583" t="b">
        <f t="shared" si="540"/>
        <v>0</v>
      </c>
    </row>
    <row r="34584" spans="4:7" x14ac:dyDescent="0.25">
      <c r="D34584" s="11"/>
      <c r="F34584" s="1"/>
      <c r="G34584" t="b">
        <f t="shared" si="540"/>
        <v>0</v>
      </c>
    </row>
    <row r="34585" spans="4:7" x14ac:dyDescent="0.25">
      <c r="D34585" s="11"/>
      <c r="F34585" s="1"/>
      <c r="G34585" t="b">
        <f t="shared" si="540"/>
        <v>0</v>
      </c>
    </row>
    <row r="34586" spans="4:7" x14ac:dyDescent="0.25">
      <c r="D34586" s="11"/>
      <c r="F34586" s="1"/>
      <c r="G34586" t="b">
        <f t="shared" si="540"/>
        <v>0</v>
      </c>
    </row>
    <row r="34587" spans="4:7" x14ac:dyDescent="0.25">
      <c r="D34587" s="11"/>
      <c r="F34587" s="1"/>
      <c r="G34587" t="b">
        <f t="shared" si="540"/>
        <v>0</v>
      </c>
    </row>
    <row r="34588" spans="4:7" x14ac:dyDescent="0.25">
      <c r="D34588" s="11"/>
      <c r="F34588" s="1"/>
      <c r="G34588" t="b">
        <f t="shared" si="540"/>
        <v>0</v>
      </c>
    </row>
    <row r="34589" spans="4:7" x14ac:dyDescent="0.25">
      <c r="D34589" s="11"/>
      <c r="F34589" s="1"/>
      <c r="G34589" t="b">
        <f t="shared" si="540"/>
        <v>0</v>
      </c>
    </row>
    <row r="34590" spans="4:7" x14ac:dyDescent="0.25">
      <c r="D34590" s="11"/>
      <c r="F34590" s="1"/>
      <c r="G34590" t="b">
        <f t="shared" si="540"/>
        <v>0</v>
      </c>
    </row>
    <row r="34591" spans="4:7" x14ac:dyDescent="0.25">
      <c r="D34591" s="11"/>
      <c r="F34591" s="1"/>
      <c r="G34591" t="b">
        <f t="shared" si="540"/>
        <v>0</v>
      </c>
    </row>
    <row r="34592" spans="4:7" x14ac:dyDescent="0.25">
      <c r="D34592" s="11"/>
      <c r="F34592" s="1"/>
      <c r="G34592" t="b">
        <f t="shared" si="540"/>
        <v>0</v>
      </c>
    </row>
    <row r="34593" spans="4:7" x14ac:dyDescent="0.25">
      <c r="D34593" s="11"/>
      <c r="F34593" s="1"/>
      <c r="G34593" t="b">
        <f t="shared" si="540"/>
        <v>0</v>
      </c>
    </row>
    <row r="34594" spans="4:7" x14ac:dyDescent="0.25">
      <c r="D34594" s="11"/>
      <c r="F34594" s="1"/>
      <c r="G34594" t="b">
        <f t="shared" si="540"/>
        <v>0</v>
      </c>
    </row>
    <row r="34595" spans="4:7" x14ac:dyDescent="0.25">
      <c r="D34595" s="11"/>
      <c r="F34595" s="1"/>
      <c r="G34595" t="b">
        <f t="shared" si="540"/>
        <v>0</v>
      </c>
    </row>
    <row r="34596" spans="4:7" x14ac:dyDescent="0.25">
      <c r="D34596" s="11"/>
      <c r="F34596" s="1"/>
      <c r="G34596" t="b">
        <f t="shared" si="540"/>
        <v>0</v>
      </c>
    </row>
    <row r="34597" spans="4:7" x14ac:dyDescent="0.25">
      <c r="D34597" s="11"/>
      <c r="F34597" s="1"/>
      <c r="G34597" t="b">
        <f t="shared" si="540"/>
        <v>0</v>
      </c>
    </row>
    <row r="34598" spans="4:7" x14ac:dyDescent="0.25">
      <c r="D34598" s="11"/>
      <c r="F34598" s="1"/>
      <c r="G34598" t="b">
        <f t="shared" si="540"/>
        <v>0</v>
      </c>
    </row>
    <row r="34599" spans="4:7" x14ac:dyDescent="0.25">
      <c r="D34599" s="11"/>
      <c r="F34599" s="1"/>
      <c r="G34599" t="b">
        <f t="shared" si="540"/>
        <v>0</v>
      </c>
    </row>
    <row r="34600" spans="4:7" x14ac:dyDescent="0.25">
      <c r="D34600" s="11"/>
      <c r="F34600" s="1"/>
      <c r="G34600" t="b">
        <f t="shared" si="540"/>
        <v>0</v>
      </c>
    </row>
    <row r="34601" spans="4:7" x14ac:dyDescent="0.25">
      <c r="D34601" s="11"/>
      <c r="F34601" s="1"/>
      <c r="G34601" t="b">
        <f t="shared" si="540"/>
        <v>0</v>
      </c>
    </row>
    <row r="34602" spans="4:7" x14ac:dyDescent="0.25">
      <c r="D34602" s="11"/>
      <c r="F34602" s="1"/>
      <c r="G34602" t="b">
        <f t="shared" si="540"/>
        <v>0</v>
      </c>
    </row>
    <row r="34603" spans="4:7" x14ac:dyDescent="0.25">
      <c r="D34603" s="11"/>
      <c r="F34603" s="1"/>
      <c r="G34603" t="b">
        <f t="shared" si="540"/>
        <v>0</v>
      </c>
    </row>
    <row r="34604" spans="4:7" x14ac:dyDescent="0.25">
      <c r="D34604" s="11"/>
      <c r="F34604" s="1"/>
      <c r="G34604" t="b">
        <f t="shared" si="540"/>
        <v>0</v>
      </c>
    </row>
    <row r="34605" spans="4:7" x14ac:dyDescent="0.25">
      <c r="D34605" s="11"/>
      <c r="F34605" s="1"/>
      <c r="G34605" t="b">
        <f t="shared" si="540"/>
        <v>0</v>
      </c>
    </row>
    <row r="34606" spans="4:7" x14ac:dyDescent="0.25">
      <c r="D34606" s="11"/>
      <c r="F34606" s="1"/>
      <c r="G34606" t="b">
        <f t="shared" si="540"/>
        <v>0</v>
      </c>
    </row>
    <row r="34607" spans="4:7" x14ac:dyDescent="0.25">
      <c r="D34607" s="11"/>
      <c r="F34607" s="1"/>
      <c r="G34607" t="b">
        <f t="shared" si="540"/>
        <v>0</v>
      </c>
    </row>
    <row r="34608" spans="4:7" x14ac:dyDescent="0.25">
      <c r="D34608" s="11"/>
      <c r="F34608" s="1"/>
      <c r="G34608" t="b">
        <f t="shared" si="540"/>
        <v>0</v>
      </c>
    </row>
    <row r="34609" spans="4:7" x14ac:dyDescent="0.25">
      <c r="D34609" s="11"/>
      <c r="F34609" s="1"/>
      <c r="G34609" t="b">
        <f t="shared" si="540"/>
        <v>0</v>
      </c>
    </row>
    <row r="34610" spans="4:7" x14ac:dyDescent="0.25">
      <c r="D34610" s="11"/>
      <c r="F34610" s="1"/>
      <c r="G34610" t="b">
        <f t="shared" si="540"/>
        <v>0</v>
      </c>
    </row>
    <row r="34611" spans="4:7" x14ac:dyDescent="0.25">
      <c r="D34611" s="11"/>
      <c r="F34611" s="1"/>
      <c r="G34611" t="b">
        <f t="shared" si="540"/>
        <v>0</v>
      </c>
    </row>
    <row r="34612" spans="4:7" x14ac:dyDescent="0.25">
      <c r="D34612" s="11"/>
      <c r="F34612" s="1"/>
      <c r="G34612" t="b">
        <f t="shared" si="540"/>
        <v>0</v>
      </c>
    </row>
    <row r="34613" spans="4:7" x14ac:dyDescent="0.25">
      <c r="D34613" s="11"/>
      <c r="F34613" s="1"/>
      <c r="G34613" t="b">
        <f t="shared" si="540"/>
        <v>0</v>
      </c>
    </row>
    <row r="34614" spans="4:7" x14ac:dyDescent="0.25">
      <c r="D34614" s="11"/>
      <c r="F34614" s="1"/>
      <c r="G34614" t="b">
        <f t="shared" si="540"/>
        <v>0</v>
      </c>
    </row>
    <row r="34615" spans="4:7" x14ac:dyDescent="0.25">
      <c r="D34615" s="11"/>
      <c r="F34615" s="1"/>
      <c r="G34615" t="b">
        <f t="shared" si="540"/>
        <v>0</v>
      </c>
    </row>
    <row r="34616" spans="4:7" x14ac:dyDescent="0.25">
      <c r="D34616" s="11"/>
      <c r="F34616" s="1"/>
      <c r="G34616" t="b">
        <f t="shared" si="540"/>
        <v>0</v>
      </c>
    </row>
    <row r="34617" spans="4:7" x14ac:dyDescent="0.25">
      <c r="D34617" s="11"/>
      <c r="F34617" s="1"/>
      <c r="G34617" t="b">
        <f t="shared" si="540"/>
        <v>0</v>
      </c>
    </row>
    <row r="34618" spans="4:7" x14ac:dyDescent="0.25">
      <c r="D34618" s="11"/>
      <c r="F34618" s="1"/>
      <c r="G34618" t="b">
        <f t="shared" si="540"/>
        <v>0</v>
      </c>
    </row>
    <row r="34619" spans="4:7" x14ac:dyDescent="0.25">
      <c r="D34619" s="11"/>
      <c r="F34619" s="1"/>
      <c r="G34619" t="b">
        <f t="shared" si="540"/>
        <v>0</v>
      </c>
    </row>
    <row r="34620" spans="4:7" x14ac:dyDescent="0.25">
      <c r="D34620" s="11"/>
      <c r="F34620" s="1"/>
      <c r="G34620" t="b">
        <f t="shared" si="540"/>
        <v>0</v>
      </c>
    </row>
    <row r="34621" spans="4:7" x14ac:dyDescent="0.25">
      <c r="D34621" s="11"/>
      <c r="F34621" s="1"/>
      <c r="G34621" t="b">
        <f t="shared" si="540"/>
        <v>0</v>
      </c>
    </row>
    <row r="34622" spans="4:7" x14ac:dyDescent="0.25">
      <c r="D34622" s="11"/>
      <c r="F34622" s="1"/>
      <c r="G34622" t="b">
        <f t="shared" si="540"/>
        <v>0</v>
      </c>
    </row>
    <row r="34623" spans="4:7" x14ac:dyDescent="0.25">
      <c r="D34623" s="11"/>
      <c r="F34623" s="1"/>
      <c r="G34623" t="b">
        <f t="shared" si="540"/>
        <v>0</v>
      </c>
    </row>
    <row r="34624" spans="4:7" x14ac:dyDescent="0.25">
      <c r="D34624" s="11"/>
      <c r="F34624" s="1"/>
      <c r="G34624" t="b">
        <f t="shared" si="540"/>
        <v>0</v>
      </c>
    </row>
    <row r="34625" spans="4:7" x14ac:dyDescent="0.25">
      <c r="D34625" s="11"/>
      <c r="F34625" s="1"/>
      <c r="G34625" t="b">
        <f t="shared" si="540"/>
        <v>0</v>
      </c>
    </row>
    <row r="34626" spans="4:7" x14ac:dyDescent="0.25">
      <c r="D34626" s="11"/>
      <c r="F34626" s="1"/>
      <c r="G34626" t="b">
        <f t="shared" si="540"/>
        <v>0</v>
      </c>
    </row>
    <row r="34627" spans="4:7" x14ac:dyDescent="0.25">
      <c r="D34627" s="11"/>
      <c r="F34627" s="1"/>
      <c r="G34627" t="b">
        <f t="shared" ref="G34627:G34690" si="541">AND(DAY(D34627)=13,WEEKDAY(D34627,1)=6)</f>
        <v>0</v>
      </c>
    </row>
    <row r="34628" spans="4:7" x14ac:dyDescent="0.25">
      <c r="D34628" s="11"/>
      <c r="F34628" s="1"/>
      <c r="G34628" t="b">
        <f t="shared" si="541"/>
        <v>0</v>
      </c>
    </row>
    <row r="34629" spans="4:7" x14ac:dyDescent="0.25">
      <c r="D34629" s="11"/>
      <c r="F34629" s="1"/>
      <c r="G34629" t="b">
        <f t="shared" si="541"/>
        <v>0</v>
      </c>
    </row>
    <row r="34630" spans="4:7" x14ac:dyDescent="0.25">
      <c r="D34630" s="11"/>
      <c r="F34630" s="1"/>
      <c r="G34630" t="b">
        <f t="shared" si="541"/>
        <v>0</v>
      </c>
    </row>
    <row r="34631" spans="4:7" x14ac:dyDescent="0.25">
      <c r="D34631" s="11"/>
      <c r="F34631" s="1"/>
      <c r="G34631" t="b">
        <f t="shared" si="541"/>
        <v>0</v>
      </c>
    </row>
    <row r="34632" spans="4:7" x14ac:dyDescent="0.25">
      <c r="D34632" s="11"/>
      <c r="F34632" s="1"/>
      <c r="G34632" t="b">
        <f t="shared" si="541"/>
        <v>0</v>
      </c>
    </row>
    <row r="34633" spans="4:7" x14ac:dyDescent="0.25">
      <c r="D34633" s="11"/>
      <c r="F34633" s="1"/>
      <c r="G34633" t="b">
        <f t="shared" si="541"/>
        <v>0</v>
      </c>
    </row>
    <row r="34634" spans="4:7" x14ac:dyDescent="0.25">
      <c r="D34634" s="11"/>
      <c r="F34634" s="1"/>
      <c r="G34634" t="b">
        <f t="shared" si="541"/>
        <v>0</v>
      </c>
    </row>
    <row r="34635" spans="4:7" x14ac:dyDescent="0.25">
      <c r="D34635" s="11"/>
      <c r="F34635" s="1"/>
      <c r="G34635" t="b">
        <f t="shared" si="541"/>
        <v>0</v>
      </c>
    </row>
    <row r="34636" spans="4:7" x14ac:dyDescent="0.25">
      <c r="D34636" s="11"/>
      <c r="F34636" s="1"/>
      <c r="G34636" t="b">
        <f t="shared" si="541"/>
        <v>0</v>
      </c>
    </row>
    <row r="34637" spans="4:7" x14ac:dyDescent="0.25">
      <c r="D34637" s="11"/>
      <c r="F34637" s="1"/>
      <c r="G34637" t="b">
        <f t="shared" si="541"/>
        <v>0</v>
      </c>
    </row>
    <row r="34638" spans="4:7" x14ac:dyDescent="0.25">
      <c r="D34638" s="11"/>
      <c r="F34638" s="1"/>
      <c r="G34638" t="b">
        <f t="shared" si="541"/>
        <v>0</v>
      </c>
    </row>
    <row r="34639" spans="4:7" x14ac:dyDescent="0.25">
      <c r="D34639" s="11"/>
      <c r="F34639" s="1"/>
      <c r="G34639" t="b">
        <f t="shared" si="541"/>
        <v>0</v>
      </c>
    </row>
    <row r="34640" spans="4:7" x14ac:dyDescent="0.25">
      <c r="D34640" s="11"/>
      <c r="F34640" s="1"/>
      <c r="G34640" t="b">
        <f t="shared" si="541"/>
        <v>0</v>
      </c>
    </row>
    <row r="34641" spans="4:7" x14ac:dyDescent="0.25">
      <c r="D34641" s="11"/>
      <c r="F34641" s="1"/>
      <c r="G34641" t="b">
        <f t="shared" si="541"/>
        <v>0</v>
      </c>
    </row>
    <row r="34642" spans="4:7" x14ac:dyDescent="0.25">
      <c r="D34642" s="11"/>
      <c r="F34642" s="1"/>
      <c r="G34642" t="b">
        <f t="shared" si="541"/>
        <v>0</v>
      </c>
    </row>
    <row r="34643" spans="4:7" x14ac:dyDescent="0.25">
      <c r="D34643" s="11"/>
      <c r="F34643" s="1"/>
      <c r="G34643" t="b">
        <f t="shared" si="541"/>
        <v>0</v>
      </c>
    </row>
    <row r="34644" spans="4:7" x14ac:dyDescent="0.25">
      <c r="D34644" s="11"/>
      <c r="F34644" s="1"/>
      <c r="G34644" t="b">
        <f t="shared" si="541"/>
        <v>0</v>
      </c>
    </row>
    <row r="34645" spans="4:7" x14ac:dyDescent="0.25">
      <c r="D34645" s="11"/>
      <c r="F34645" s="1"/>
      <c r="G34645" t="b">
        <f t="shared" si="541"/>
        <v>0</v>
      </c>
    </row>
    <row r="34646" spans="4:7" x14ac:dyDescent="0.25">
      <c r="D34646" s="11"/>
      <c r="F34646" s="1"/>
      <c r="G34646" t="b">
        <f t="shared" si="541"/>
        <v>0</v>
      </c>
    </row>
    <row r="34647" spans="4:7" x14ac:dyDescent="0.25">
      <c r="D34647" s="11"/>
      <c r="F34647" s="1"/>
      <c r="G34647" t="b">
        <f t="shared" si="541"/>
        <v>0</v>
      </c>
    </row>
    <row r="34648" spans="4:7" x14ac:dyDescent="0.25">
      <c r="D34648" s="11"/>
      <c r="F34648" s="1"/>
      <c r="G34648" t="b">
        <f t="shared" si="541"/>
        <v>0</v>
      </c>
    </row>
    <row r="34649" spans="4:7" x14ac:dyDescent="0.25">
      <c r="D34649" s="11"/>
      <c r="F34649" s="1"/>
      <c r="G34649" t="b">
        <f t="shared" si="541"/>
        <v>0</v>
      </c>
    </row>
    <row r="34650" spans="4:7" x14ac:dyDescent="0.25">
      <c r="D34650" s="11"/>
      <c r="F34650" s="1"/>
      <c r="G34650" t="b">
        <f t="shared" si="541"/>
        <v>0</v>
      </c>
    </row>
    <row r="34651" spans="4:7" x14ac:dyDescent="0.25">
      <c r="D34651" s="11"/>
      <c r="F34651" s="1"/>
      <c r="G34651" t="b">
        <f t="shared" si="541"/>
        <v>0</v>
      </c>
    </row>
    <row r="34652" spans="4:7" x14ac:dyDescent="0.25">
      <c r="D34652" s="11"/>
      <c r="F34652" s="1"/>
      <c r="G34652" t="b">
        <f t="shared" si="541"/>
        <v>0</v>
      </c>
    </row>
    <row r="34653" spans="4:7" x14ac:dyDescent="0.25">
      <c r="D34653" s="11"/>
      <c r="F34653" s="1"/>
      <c r="G34653" t="b">
        <f t="shared" si="541"/>
        <v>0</v>
      </c>
    </row>
    <row r="34654" spans="4:7" x14ac:dyDescent="0.25">
      <c r="D34654" s="11"/>
      <c r="F34654" s="1"/>
      <c r="G34654" t="b">
        <f t="shared" si="541"/>
        <v>0</v>
      </c>
    </row>
    <row r="34655" spans="4:7" x14ac:dyDescent="0.25">
      <c r="D34655" s="11"/>
      <c r="F34655" s="1"/>
      <c r="G34655" t="b">
        <f t="shared" si="541"/>
        <v>0</v>
      </c>
    </row>
    <row r="34656" spans="4:7" x14ac:dyDescent="0.25">
      <c r="D34656" s="11"/>
      <c r="F34656" s="1"/>
      <c r="G34656" t="b">
        <f t="shared" si="541"/>
        <v>0</v>
      </c>
    </row>
    <row r="34657" spans="4:7" x14ac:dyDescent="0.25">
      <c r="D34657" s="11"/>
      <c r="F34657" s="1"/>
      <c r="G34657" t="b">
        <f t="shared" si="541"/>
        <v>0</v>
      </c>
    </row>
    <row r="34658" spans="4:7" x14ac:dyDescent="0.25">
      <c r="D34658" s="11"/>
      <c r="F34658" s="1"/>
      <c r="G34658" t="b">
        <f t="shared" si="541"/>
        <v>0</v>
      </c>
    </row>
    <row r="34659" spans="4:7" x14ac:dyDescent="0.25">
      <c r="D34659" s="11"/>
      <c r="F34659" s="1"/>
      <c r="G34659" t="b">
        <f t="shared" si="541"/>
        <v>0</v>
      </c>
    </row>
    <row r="34660" spans="4:7" x14ac:dyDescent="0.25">
      <c r="D34660" s="11"/>
      <c r="F34660" s="1"/>
      <c r="G34660" t="b">
        <f t="shared" si="541"/>
        <v>0</v>
      </c>
    </row>
    <row r="34661" spans="4:7" x14ac:dyDescent="0.25">
      <c r="D34661" s="11"/>
      <c r="F34661" s="1"/>
      <c r="G34661" t="b">
        <f t="shared" si="541"/>
        <v>0</v>
      </c>
    </row>
    <row r="34662" spans="4:7" x14ac:dyDescent="0.25">
      <c r="D34662" s="11"/>
      <c r="F34662" s="1"/>
      <c r="G34662" t="b">
        <f t="shared" si="541"/>
        <v>0</v>
      </c>
    </row>
    <row r="34663" spans="4:7" x14ac:dyDescent="0.25">
      <c r="D34663" s="11"/>
      <c r="F34663" s="1"/>
      <c r="G34663" t="b">
        <f t="shared" si="541"/>
        <v>0</v>
      </c>
    </row>
    <row r="34664" spans="4:7" x14ac:dyDescent="0.25">
      <c r="D34664" s="11"/>
      <c r="F34664" s="1"/>
      <c r="G34664" t="b">
        <f t="shared" si="541"/>
        <v>0</v>
      </c>
    </row>
    <row r="34665" spans="4:7" x14ac:dyDescent="0.25">
      <c r="D34665" s="11"/>
      <c r="F34665" s="1"/>
      <c r="G34665" t="b">
        <f t="shared" si="541"/>
        <v>0</v>
      </c>
    </row>
    <row r="34666" spans="4:7" x14ac:dyDescent="0.25">
      <c r="D34666" s="11"/>
      <c r="F34666" s="1"/>
      <c r="G34666" t="b">
        <f t="shared" si="541"/>
        <v>0</v>
      </c>
    </row>
    <row r="34667" spans="4:7" x14ac:dyDescent="0.25">
      <c r="D34667" s="11"/>
      <c r="F34667" s="1"/>
      <c r="G34667" t="b">
        <f t="shared" si="541"/>
        <v>0</v>
      </c>
    </row>
    <row r="34668" spans="4:7" x14ac:dyDescent="0.25">
      <c r="D34668" s="11"/>
      <c r="F34668" s="1"/>
      <c r="G34668" t="b">
        <f t="shared" si="541"/>
        <v>0</v>
      </c>
    </row>
    <row r="34669" spans="4:7" x14ac:dyDescent="0.25">
      <c r="D34669" s="11"/>
      <c r="F34669" s="1"/>
      <c r="G34669" t="b">
        <f t="shared" si="541"/>
        <v>0</v>
      </c>
    </row>
    <row r="34670" spans="4:7" x14ac:dyDescent="0.25">
      <c r="D34670" s="11"/>
      <c r="F34670" s="1"/>
      <c r="G34670" t="b">
        <f t="shared" si="541"/>
        <v>0</v>
      </c>
    </row>
    <row r="34671" spans="4:7" x14ac:dyDescent="0.25">
      <c r="D34671" s="11"/>
      <c r="F34671" s="1"/>
      <c r="G34671" t="b">
        <f t="shared" si="541"/>
        <v>0</v>
      </c>
    </row>
    <row r="34672" spans="4:7" x14ac:dyDescent="0.25">
      <c r="D34672" s="11"/>
      <c r="F34672" s="1"/>
      <c r="G34672" t="b">
        <f t="shared" si="541"/>
        <v>0</v>
      </c>
    </row>
    <row r="34673" spans="4:7" x14ac:dyDescent="0.25">
      <c r="D34673" s="11"/>
      <c r="F34673" s="1"/>
      <c r="G34673" t="b">
        <f t="shared" si="541"/>
        <v>0</v>
      </c>
    </row>
    <row r="34674" spans="4:7" x14ac:dyDescent="0.25">
      <c r="D34674" s="11"/>
      <c r="F34674" s="1"/>
      <c r="G34674" t="b">
        <f t="shared" si="541"/>
        <v>0</v>
      </c>
    </row>
    <row r="34675" spans="4:7" x14ac:dyDescent="0.25">
      <c r="D34675" s="11"/>
      <c r="F34675" s="1"/>
      <c r="G34675" t="b">
        <f t="shared" si="541"/>
        <v>0</v>
      </c>
    </row>
    <row r="34676" spans="4:7" x14ac:dyDescent="0.25">
      <c r="D34676" s="11"/>
      <c r="F34676" s="1"/>
      <c r="G34676" t="b">
        <f t="shared" si="541"/>
        <v>0</v>
      </c>
    </row>
    <row r="34677" spans="4:7" x14ac:dyDescent="0.25">
      <c r="D34677" s="11"/>
      <c r="F34677" s="1"/>
      <c r="G34677" t="b">
        <f t="shared" si="541"/>
        <v>0</v>
      </c>
    </row>
    <row r="34678" spans="4:7" x14ac:dyDescent="0.25">
      <c r="D34678" s="11"/>
      <c r="F34678" s="1"/>
      <c r="G34678" t="b">
        <f t="shared" si="541"/>
        <v>0</v>
      </c>
    </row>
    <row r="34679" spans="4:7" x14ac:dyDescent="0.25">
      <c r="D34679" s="11"/>
      <c r="F34679" s="1"/>
      <c r="G34679" t="b">
        <f t="shared" si="541"/>
        <v>0</v>
      </c>
    </row>
    <row r="34680" spans="4:7" x14ac:dyDescent="0.25">
      <c r="D34680" s="11"/>
      <c r="F34680" s="1"/>
      <c r="G34680" t="b">
        <f t="shared" si="541"/>
        <v>0</v>
      </c>
    </row>
    <row r="34681" spans="4:7" x14ac:dyDescent="0.25">
      <c r="D34681" s="11"/>
      <c r="F34681" s="1"/>
      <c r="G34681" t="b">
        <f t="shared" si="541"/>
        <v>0</v>
      </c>
    </row>
    <row r="34682" spans="4:7" x14ac:dyDescent="0.25">
      <c r="D34682" s="11"/>
      <c r="F34682" s="1"/>
      <c r="G34682" t="b">
        <f t="shared" si="541"/>
        <v>0</v>
      </c>
    </row>
    <row r="34683" spans="4:7" x14ac:dyDescent="0.25">
      <c r="D34683" s="11"/>
      <c r="F34683" s="1"/>
      <c r="G34683" t="b">
        <f t="shared" si="541"/>
        <v>0</v>
      </c>
    </row>
    <row r="34684" spans="4:7" x14ac:dyDescent="0.25">
      <c r="D34684" s="11"/>
      <c r="F34684" s="1"/>
      <c r="G34684" t="b">
        <f t="shared" si="541"/>
        <v>0</v>
      </c>
    </row>
    <row r="34685" spans="4:7" x14ac:dyDescent="0.25">
      <c r="D34685" s="11"/>
      <c r="F34685" s="1"/>
      <c r="G34685" t="b">
        <f t="shared" si="541"/>
        <v>0</v>
      </c>
    </row>
    <row r="34686" spans="4:7" x14ac:dyDescent="0.25">
      <c r="D34686" s="11"/>
      <c r="F34686" s="1"/>
      <c r="G34686" t="b">
        <f t="shared" si="541"/>
        <v>0</v>
      </c>
    </row>
    <row r="34687" spans="4:7" x14ac:dyDescent="0.25">
      <c r="D34687" s="11"/>
      <c r="F34687" s="1"/>
      <c r="G34687" t="b">
        <f t="shared" si="541"/>
        <v>0</v>
      </c>
    </row>
    <row r="34688" spans="4:7" x14ac:dyDescent="0.25">
      <c r="D34688" s="11"/>
      <c r="F34688" s="1"/>
      <c r="G34688" t="b">
        <f t="shared" si="541"/>
        <v>0</v>
      </c>
    </row>
    <row r="34689" spans="4:7" x14ac:dyDescent="0.25">
      <c r="D34689" s="11"/>
      <c r="F34689" s="1"/>
      <c r="G34689" t="b">
        <f t="shared" si="541"/>
        <v>0</v>
      </c>
    </row>
    <row r="34690" spans="4:7" x14ac:dyDescent="0.25">
      <c r="D34690" s="11"/>
      <c r="F34690" s="1"/>
      <c r="G34690" t="b">
        <f t="shared" si="541"/>
        <v>0</v>
      </c>
    </row>
    <row r="34691" spans="4:7" x14ac:dyDescent="0.25">
      <c r="D34691" s="11"/>
      <c r="F34691" s="1"/>
      <c r="G34691" t="b">
        <f t="shared" ref="G34691:G34754" si="542">AND(DAY(D34691)=13,WEEKDAY(D34691,1)=6)</f>
        <v>0</v>
      </c>
    </row>
    <row r="34692" spans="4:7" x14ac:dyDescent="0.25">
      <c r="D34692" s="11"/>
      <c r="F34692" s="1"/>
      <c r="G34692" t="b">
        <f t="shared" si="542"/>
        <v>0</v>
      </c>
    </row>
    <row r="34693" spans="4:7" x14ac:dyDescent="0.25">
      <c r="D34693" s="11"/>
      <c r="F34693" s="1"/>
      <c r="G34693" t="b">
        <f t="shared" si="542"/>
        <v>0</v>
      </c>
    </row>
    <row r="34694" spans="4:7" x14ac:dyDescent="0.25">
      <c r="D34694" s="11"/>
      <c r="F34694" s="1"/>
      <c r="G34694" t="b">
        <f t="shared" si="542"/>
        <v>0</v>
      </c>
    </row>
    <row r="34695" spans="4:7" x14ac:dyDescent="0.25">
      <c r="D34695" s="11"/>
      <c r="F34695" s="1"/>
      <c r="G34695" t="b">
        <f t="shared" si="542"/>
        <v>0</v>
      </c>
    </row>
    <row r="34696" spans="4:7" x14ac:dyDescent="0.25">
      <c r="D34696" s="11"/>
      <c r="F34696" s="1"/>
      <c r="G34696" t="b">
        <f t="shared" si="542"/>
        <v>0</v>
      </c>
    </row>
    <row r="34697" spans="4:7" x14ac:dyDescent="0.25">
      <c r="D34697" s="11"/>
      <c r="F34697" s="1"/>
      <c r="G34697" t="b">
        <f t="shared" si="542"/>
        <v>0</v>
      </c>
    </row>
    <row r="34698" spans="4:7" x14ac:dyDescent="0.25">
      <c r="D34698" s="11"/>
      <c r="F34698" s="1"/>
      <c r="G34698" t="b">
        <f t="shared" si="542"/>
        <v>0</v>
      </c>
    </row>
    <row r="34699" spans="4:7" x14ac:dyDescent="0.25">
      <c r="D34699" s="11"/>
      <c r="F34699" s="1"/>
      <c r="G34699" t="b">
        <f t="shared" si="542"/>
        <v>0</v>
      </c>
    </row>
    <row r="34700" spans="4:7" x14ac:dyDescent="0.25">
      <c r="D34700" s="11"/>
      <c r="F34700" s="1"/>
      <c r="G34700" t="b">
        <f t="shared" si="542"/>
        <v>0</v>
      </c>
    </row>
    <row r="34701" spans="4:7" x14ac:dyDescent="0.25">
      <c r="D34701" s="11"/>
      <c r="F34701" s="1"/>
      <c r="G34701" t="b">
        <f t="shared" si="542"/>
        <v>0</v>
      </c>
    </row>
    <row r="34702" spans="4:7" x14ac:dyDescent="0.25">
      <c r="D34702" s="11"/>
      <c r="F34702" s="1"/>
      <c r="G34702" t="b">
        <f t="shared" si="542"/>
        <v>0</v>
      </c>
    </row>
    <row r="34703" spans="4:7" x14ac:dyDescent="0.25">
      <c r="D34703" s="11"/>
      <c r="F34703" s="1"/>
      <c r="G34703" t="b">
        <f t="shared" si="542"/>
        <v>0</v>
      </c>
    </row>
    <row r="34704" spans="4:7" x14ac:dyDescent="0.25">
      <c r="D34704" s="11"/>
      <c r="F34704" s="1"/>
      <c r="G34704" t="b">
        <f t="shared" si="542"/>
        <v>0</v>
      </c>
    </row>
    <row r="34705" spans="4:7" x14ac:dyDescent="0.25">
      <c r="D34705" s="11"/>
      <c r="F34705" s="1"/>
      <c r="G34705" t="b">
        <f t="shared" si="542"/>
        <v>0</v>
      </c>
    </row>
    <row r="34706" spans="4:7" x14ac:dyDescent="0.25">
      <c r="D34706" s="11"/>
      <c r="F34706" s="1"/>
      <c r="G34706" t="b">
        <f t="shared" si="542"/>
        <v>0</v>
      </c>
    </row>
    <row r="34707" spans="4:7" x14ac:dyDescent="0.25">
      <c r="D34707" s="11"/>
      <c r="F34707" s="1"/>
      <c r="G34707" t="b">
        <f t="shared" si="542"/>
        <v>0</v>
      </c>
    </row>
    <row r="34708" spans="4:7" x14ac:dyDescent="0.25">
      <c r="D34708" s="11"/>
      <c r="F34708" s="1"/>
      <c r="G34708" t="b">
        <f t="shared" si="542"/>
        <v>0</v>
      </c>
    </row>
    <row r="34709" spans="4:7" x14ac:dyDescent="0.25">
      <c r="D34709" s="11"/>
      <c r="F34709" s="1"/>
      <c r="G34709" t="b">
        <f t="shared" si="542"/>
        <v>0</v>
      </c>
    </row>
    <row r="34710" spans="4:7" x14ac:dyDescent="0.25">
      <c r="D34710" s="11"/>
      <c r="F34710" s="1"/>
      <c r="G34710" t="b">
        <f t="shared" si="542"/>
        <v>0</v>
      </c>
    </row>
    <row r="34711" spans="4:7" x14ac:dyDescent="0.25">
      <c r="D34711" s="11"/>
      <c r="F34711" s="1"/>
      <c r="G34711" t="b">
        <f t="shared" si="542"/>
        <v>0</v>
      </c>
    </row>
    <row r="34712" spans="4:7" x14ac:dyDescent="0.25">
      <c r="D34712" s="11"/>
      <c r="F34712" s="1"/>
      <c r="G34712" t="b">
        <f t="shared" si="542"/>
        <v>0</v>
      </c>
    </row>
    <row r="34713" spans="4:7" x14ac:dyDescent="0.25">
      <c r="D34713" s="11"/>
      <c r="F34713" s="1"/>
      <c r="G34713" t="b">
        <f t="shared" si="542"/>
        <v>0</v>
      </c>
    </row>
    <row r="34714" spans="4:7" x14ac:dyDescent="0.25">
      <c r="D34714" s="11"/>
      <c r="F34714" s="1"/>
      <c r="G34714" t="b">
        <f t="shared" si="542"/>
        <v>0</v>
      </c>
    </row>
    <row r="34715" spans="4:7" x14ac:dyDescent="0.25">
      <c r="D34715" s="11"/>
      <c r="F34715" s="1"/>
      <c r="G34715" t="b">
        <f t="shared" si="542"/>
        <v>0</v>
      </c>
    </row>
    <row r="34716" spans="4:7" x14ac:dyDescent="0.25">
      <c r="D34716" s="11"/>
      <c r="F34716" s="1"/>
      <c r="G34716" t="b">
        <f t="shared" si="542"/>
        <v>0</v>
      </c>
    </row>
    <row r="34717" spans="4:7" x14ac:dyDescent="0.25">
      <c r="D34717" s="11"/>
      <c r="F34717" s="1"/>
      <c r="G34717" t="b">
        <f t="shared" si="542"/>
        <v>0</v>
      </c>
    </row>
    <row r="34718" spans="4:7" x14ac:dyDescent="0.25">
      <c r="D34718" s="11"/>
      <c r="F34718" s="1"/>
      <c r="G34718" t="b">
        <f t="shared" si="542"/>
        <v>0</v>
      </c>
    </row>
    <row r="34719" spans="4:7" x14ac:dyDescent="0.25">
      <c r="D34719" s="11"/>
      <c r="F34719" s="1"/>
      <c r="G34719" t="b">
        <f t="shared" si="542"/>
        <v>0</v>
      </c>
    </row>
    <row r="34720" spans="4:7" x14ac:dyDescent="0.25">
      <c r="D34720" s="11"/>
      <c r="F34720" s="1"/>
      <c r="G34720" t="b">
        <f t="shared" si="542"/>
        <v>0</v>
      </c>
    </row>
    <row r="34721" spans="4:7" x14ac:dyDescent="0.25">
      <c r="D34721" s="11"/>
      <c r="F34721" s="1"/>
      <c r="G34721" t="b">
        <f t="shared" si="542"/>
        <v>0</v>
      </c>
    </row>
    <row r="34722" spans="4:7" x14ac:dyDescent="0.25">
      <c r="D34722" s="11"/>
      <c r="F34722" s="1"/>
      <c r="G34722" t="b">
        <f t="shared" si="542"/>
        <v>0</v>
      </c>
    </row>
    <row r="34723" spans="4:7" x14ac:dyDescent="0.25">
      <c r="D34723" s="11"/>
      <c r="F34723" s="1"/>
      <c r="G34723" t="b">
        <f t="shared" si="542"/>
        <v>0</v>
      </c>
    </row>
    <row r="34724" spans="4:7" x14ac:dyDescent="0.25">
      <c r="D34724" s="11"/>
      <c r="F34724" s="1"/>
      <c r="G34724" t="b">
        <f t="shared" si="542"/>
        <v>0</v>
      </c>
    </row>
    <row r="34725" spans="4:7" x14ac:dyDescent="0.25">
      <c r="D34725" s="11"/>
      <c r="F34725" s="1"/>
      <c r="G34725" t="b">
        <f t="shared" si="542"/>
        <v>0</v>
      </c>
    </row>
    <row r="34726" spans="4:7" x14ac:dyDescent="0.25">
      <c r="D34726" s="11"/>
      <c r="F34726" s="1"/>
      <c r="G34726" t="b">
        <f t="shared" si="542"/>
        <v>0</v>
      </c>
    </row>
    <row r="34727" spans="4:7" x14ac:dyDescent="0.25">
      <c r="D34727" s="11"/>
      <c r="F34727" s="1"/>
      <c r="G34727" t="b">
        <f t="shared" si="542"/>
        <v>0</v>
      </c>
    </row>
    <row r="34728" spans="4:7" x14ac:dyDescent="0.25">
      <c r="D34728" s="11"/>
      <c r="F34728" s="1"/>
      <c r="G34728" t="b">
        <f t="shared" si="542"/>
        <v>0</v>
      </c>
    </row>
    <row r="34729" spans="4:7" x14ac:dyDescent="0.25">
      <c r="D34729" s="11"/>
      <c r="F34729" s="1"/>
      <c r="G34729" t="b">
        <f t="shared" si="542"/>
        <v>0</v>
      </c>
    </row>
    <row r="34730" spans="4:7" x14ac:dyDescent="0.25">
      <c r="D34730" s="11"/>
      <c r="F34730" s="1"/>
      <c r="G34730" t="b">
        <f t="shared" si="542"/>
        <v>0</v>
      </c>
    </row>
    <row r="34731" spans="4:7" x14ac:dyDescent="0.25">
      <c r="D34731" s="11"/>
      <c r="F34731" s="1"/>
      <c r="G34731" t="b">
        <f t="shared" si="542"/>
        <v>0</v>
      </c>
    </row>
    <row r="34732" spans="4:7" x14ac:dyDescent="0.25">
      <c r="D34732" s="11"/>
      <c r="F34732" s="1"/>
      <c r="G34732" t="b">
        <f t="shared" si="542"/>
        <v>0</v>
      </c>
    </row>
    <row r="34733" spans="4:7" x14ac:dyDescent="0.25">
      <c r="D34733" s="11"/>
      <c r="F34733" s="1"/>
      <c r="G34733" t="b">
        <f t="shared" si="542"/>
        <v>0</v>
      </c>
    </row>
    <row r="34734" spans="4:7" x14ac:dyDescent="0.25">
      <c r="D34734" s="11"/>
      <c r="F34734" s="1"/>
      <c r="G34734" t="b">
        <f t="shared" si="542"/>
        <v>0</v>
      </c>
    </row>
    <row r="34735" spans="4:7" x14ac:dyDescent="0.25">
      <c r="D34735" s="11"/>
      <c r="F34735" s="1"/>
      <c r="G34735" t="b">
        <f t="shared" si="542"/>
        <v>0</v>
      </c>
    </row>
    <row r="34736" spans="4:7" x14ac:dyDescent="0.25">
      <c r="D34736" s="11"/>
      <c r="F34736" s="1"/>
      <c r="G34736" t="b">
        <f t="shared" si="542"/>
        <v>0</v>
      </c>
    </row>
    <row r="34737" spans="4:7" x14ac:dyDescent="0.25">
      <c r="D34737" s="11"/>
      <c r="F34737" s="1"/>
      <c r="G34737" t="b">
        <f t="shared" si="542"/>
        <v>0</v>
      </c>
    </row>
    <row r="34738" spans="4:7" x14ac:dyDescent="0.25">
      <c r="D34738" s="11"/>
      <c r="F34738" s="1"/>
      <c r="G34738" t="b">
        <f t="shared" si="542"/>
        <v>0</v>
      </c>
    </row>
    <row r="34739" spans="4:7" x14ac:dyDescent="0.25">
      <c r="D34739" s="11"/>
      <c r="F34739" s="1"/>
      <c r="G34739" t="b">
        <f t="shared" si="542"/>
        <v>0</v>
      </c>
    </row>
    <row r="34740" spans="4:7" x14ac:dyDescent="0.25">
      <c r="D34740" s="11"/>
      <c r="F34740" s="1"/>
      <c r="G34740" t="b">
        <f t="shared" si="542"/>
        <v>0</v>
      </c>
    </row>
    <row r="34741" spans="4:7" x14ac:dyDescent="0.25">
      <c r="D34741" s="11"/>
      <c r="F34741" s="1"/>
      <c r="G34741" t="b">
        <f t="shared" si="542"/>
        <v>0</v>
      </c>
    </row>
    <row r="34742" spans="4:7" x14ac:dyDescent="0.25">
      <c r="D34742" s="11"/>
      <c r="F34742" s="1"/>
      <c r="G34742" t="b">
        <f t="shared" si="542"/>
        <v>0</v>
      </c>
    </row>
    <row r="34743" spans="4:7" x14ac:dyDescent="0.25">
      <c r="D34743" s="11"/>
      <c r="F34743" s="1"/>
      <c r="G34743" t="b">
        <f t="shared" si="542"/>
        <v>0</v>
      </c>
    </row>
    <row r="34744" spans="4:7" x14ac:dyDescent="0.25">
      <c r="D34744" s="11"/>
      <c r="F34744" s="1"/>
      <c r="G34744" t="b">
        <f t="shared" si="542"/>
        <v>0</v>
      </c>
    </row>
    <row r="34745" spans="4:7" x14ac:dyDescent="0.25">
      <c r="D34745" s="11"/>
      <c r="F34745" s="1"/>
      <c r="G34745" t="b">
        <f t="shared" si="542"/>
        <v>0</v>
      </c>
    </row>
    <row r="34746" spans="4:7" x14ac:dyDescent="0.25">
      <c r="D34746" s="11"/>
      <c r="F34746" s="1"/>
      <c r="G34746" t="b">
        <f t="shared" si="542"/>
        <v>0</v>
      </c>
    </row>
    <row r="34747" spans="4:7" x14ac:dyDescent="0.25">
      <c r="D34747" s="11"/>
      <c r="F34747" s="1"/>
      <c r="G34747" t="b">
        <f t="shared" si="542"/>
        <v>0</v>
      </c>
    </row>
    <row r="34748" spans="4:7" x14ac:dyDescent="0.25">
      <c r="D34748" s="11"/>
      <c r="F34748" s="1"/>
      <c r="G34748" t="b">
        <f t="shared" si="542"/>
        <v>0</v>
      </c>
    </row>
    <row r="34749" spans="4:7" x14ac:dyDescent="0.25">
      <c r="D34749" s="11"/>
      <c r="F34749" s="1"/>
      <c r="G34749" t="b">
        <f t="shared" si="542"/>
        <v>0</v>
      </c>
    </row>
    <row r="34750" spans="4:7" x14ac:dyDescent="0.25">
      <c r="D34750" s="11"/>
      <c r="F34750" s="1"/>
      <c r="G34750" t="b">
        <f t="shared" si="542"/>
        <v>0</v>
      </c>
    </row>
    <row r="34751" spans="4:7" x14ac:dyDescent="0.25">
      <c r="D34751" s="11"/>
      <c r="F34751" s="1"/>
      <c r="G34751" t="b">
        <f t="shared" si="542"/>
        <v>0</v>
      </c>
    </row>
    <row r="34752" spans="4:7" x14ac:dyDescent="0.25">
      <c r="D34752" s="11"/>
      <c r="F34752" s="1"/>
      <c r="G34752" t="b">
        <f t="shared" si="542"/>
        <v>0</v>
      </c>
    </row>
    <row r="34753" spans="4:7" x14ac:dyDescent="0.25">
      <c r="D34753" s="11"/>
      <c r="F34753" s="1"/>
      <c r="G34753" t="b">
        <f t="shared" si="542"/>
        <v>0</v>
      </c>
    </row>
    <row r="34754" spans="4:7" x14ac:dyDescent="0.25">
      <c r="D34754" s="11"/>
      <c r="F34754" s="1"/>
      <c r="G34754" t="b">
        <f t="shared" si="542"/>
        <v>0</v>
      </c>
    </row>
    <row r="34755" spans="4:7" x14ac:dyDescent="0.25">
      <c r="D34755" s="11"/>
      <c r="F34755" s="1"/>
      <c r="G34755" t="b">
        <f t="shared" ref="G34755:G34818" si="543">AND(DAY(D34755)=13,WEEKDAY(D34755,1)=6)</f>
        <v>0</v>
      </c>
    </row>
    <row r="34756" spans="4:7" x14ac:dyDescent="0.25">
      <c r="D34756" s="11"/>
      <c r="F34756" s="1"/>
      <c r="G34756" t="b">
        <f t="shared" si="543"/>
        <v>0</v>
      </c>
    </row>
    <row r="34757" spans="4:7" x14ac:dyDescent="0.25">
      <c r="D34757" s="11"/>
      <c r="F34757" s="1"/>
      <c r="G34757" t="b">
        <f t="shared" si="543"/>
        <v>0</v>
      </c>
    </row>
    <row r="34758" spans="4:7" x14ac:dyDescent="0.25">
      <c r="D34758" s="11"/>
      <c r="F34758" s="1"/>
      <c r="G34758" t="b">
        <f t="shared" si="543"/>
        <v>0</v>
      </c>
    </row>
    <row r="34759" spans="4:7" x14ac:dyDescent="0.25">
      <c r="D34759" s="11"/>
      <c r="F34759" s="1"/>
      <c r="G34759" t="b">
        <f t="shared" si="543"/>
        <v>0</v>
      </c>
    </row>
    <row r="34760" spans="4:7" x14ac:dyDescent="0.25">
      <c r="D34760" s="11"/>
      <c r="F34760" s="1"/>
      <c r="G34760" t="b">
        <f t="shared" si="543"/>
        <v>0</v>
      </c>
    </row>
    <row r="34761" spans="4:7" x14ac:dyDescent="0.25">
      <c r="D34761" s="11"/>
      <c r="F34761" s="1"/>
      <c r="G34761" t="b">
        <f t="shared" si="543"/>
        <v>0</v>
      </c>
    </row>
    <row r="34762" spans="4:7" x14ac:dyDescent="0.25">
      <c r="D34762" s="11"/>
      <c r="F34762" s="1"/>
      <c r="G34762" t="b">
        <f t="shared" si="543"/>
        <v>0</v>
      </c>
    </row>
    <row r="34763" spans="4:7" x14ac:dyDescent="0.25">
      <c r="D34763" s="11"/>
      <c r="F34763" s="1"/>
      <c r="G34763" t="b">
        <f t="shared" si="543"/>
        <v>0</v>
      </c>
    </row>
    <row r="34764" spans="4:7" x14ac:dyDescent="0.25">
      <c r="D34764" s="11"/>
      <c r="F34764" s="1"/>
      <c r="G34764" t="b">
        <f t="shared" si="543"/>
        <v>0</v>
      </c>
    </row>
    <row r="34765" spans="4:7" x14ac:dyDescent="0.25">
      <c r="D34765" s="11"/>
      <c r="F34765" s="1"/>
      <c r="G34765" t="b">
        <f t="shared" si="543"/>
        <v>0</v>
      </c>
    </row>
    <row r="34766" spans="4:7" x14ac:dyDescent="0.25">
      <c r="D34766" s="11"/>
      <c r="F34766" s="1"/>
      <c r="G34766" t="b">
        <f t="shared" si="543"/>
        <v>0</v>
      </c>
    </row>
    <row r="34767" spans="4:7" x14ac:dyDescent="0.25">
      <c r="D34767" s="11"/>
      <c r="F34767" s="1"/>
      <c r="G34767" t="b">
        <f t="shared" si="543"/>
        <v>0</v>
      </c>
    </row>
    <row r="34768" spans="4:7" x14ac:dyDescent="0.25">
      <c r="D34768" s="11"/>
      <c r="F34768" s="1"/>
      <c r="G34768" t="b">
        <f t="shared" si="543"/>
        <v>0</v>
      </c>
    </row>
    <row r="34769" spans="4:7" x14ac:dyDescent="0.25">
      <c r="D34769" s="11"/>
      <c r="F34769" s="1"/>
      <c r="G34769" t="b">
        <f t="shared" si="543"/>
        <v>0</v>
      </c>
    </row>
    <row r="34770" spans="4:7" x14ac:dyDescent="0.25">
      <c r="D34770" s="11"/>
      <c r="F34770" s="1"/>
      <c r="G34770" t="b">
        <f t="shared" si="543"/>
        <v>0</v>
      </c>
    </row>
    <row r="34771" spans="4:7" x14ac:dyDescent="0.25">
      <c r="D34771" s="11"/>
      <c r="F34771" s="1"/>
      <c r="G34771" t="b">
        <f t="shared" si="543"/>
        <v>0</v>
      </c>
    </row>
    <row r="34772" spans="4:7" x14ac:dyDescent="0.25">
      <c r="D34772" s="11"/>
      <c r="F34772" s="1"/>
      <c r="G34772" t="b">
        <f t="shared" si="543"/>
        <v>0</v>
      </c>
    </row>
    <row r="34773" spans="4:7" x14ac:dyDescent="0.25">
      <c r="D34773" s="11"/>
      <c r="F34773" s="1"/>
      <c r="G34773" t="b">
        <f t="shared" si="543"/>
        <v>0</v>
      </c>
    </row>
    <row r="34774" spans="4:7" x14ac:dyDescent="0.25">
      <c r="D34774" s="11"/>
      <c r="F34774" s="1"/>
      <c r="G34774" t="b">
        <f t="shared" si="543"/>
        <v>0</v>
      </c>
    </row>
    <row r="34775" spans="4:7" x14ac:dyDescent="0.25">
      <c r="D34775" s="11"/>
      <c r="F34775" s="1"/>
      <c r="G34775" t="b">
        <f t="shared" si="543"/>
        <v>0</v>
      </c>
    </row>
    <row r="34776" spans="4:7" x14ac:dyDescent="0.25">
      <c r="D34776" s="11"/>
      <c r="F34776" s="1"/>
      <c r="G34776" t="b">
        <f t="shared" si="543"/>
        <v>0</v>
      </c>
    </row>
    <row r="34777" spans="4:7" x14ac:dyDescent="0.25">
      <c r="D34777" s="11"/>
      <c r="F34777" s="1"/>
      <c r="G34777" t="b">
        <f t="shared" si="543"/>
        <v>0</v>
      </c>
    </row>
    <row r="34778" spans="4:7" x14ac:dyDescent="0.25">
      <c r="D34778" s="11"/>
      <c r="F34778" s="1"/>
      <c r="G34778" t="b">
        <f t="shared" si="543"/>
        <v>0</v>
      </c>
    </row>
    <row r="34779" spans="4:7" x14ac:dyDescent="0.25">
      <c r="D34779" s="11"/>
      <c r="F34779" s="1"/>
      <c r="G34779" t="b">
        <f t="shared" si="543"/>
        <v>0</v>
      </c>
    </row>
    <row r="34780" spans="4:7" x14ac:dyDescent="0.25">
      <c r="D34780" s="11"/>
      <c r="F34780" s="1"/>
      <c r="G34780" t="b">
        <f t="shared" si="543"/>
        <v>0</v>
      </c>
    </row>
    <row r="34781" spans="4:7" x14ac:dyDescent="0.25">
      <c r="D34781" s="11"/>
      <c r="F34781" s="1"/>
      <c r="G34781" t="b">
        <f t="shared" si="543"/>
        <v>0</v>
      </c>
    </row>
    <row r="34782" spans="4:7" x14ac:dyDescent="0.25">
      <c r="D34782" s="11"/>
      <c r="F34782" s="1"/>
      <c r="G34782" t="b">
        <f t="shared" si="543"/>
        <v>0</v>
      </c>
    </row>
    <row r="34783" spans="4:7" x14ac:dyDescent="0.25">
      <c r="D34783" s="11"/>
      <c r="F34783" s="1"/>
      <c r="G34783" t="b">
        <f t="shared" si="543"/>
        <v>0</v>
      </c>
    </row>
    <row r="34784" spans="4:7" x14ac:dyDescent="0.25">
      <c r="D34784" s="11"/>
      <c r="F34784" s="1"/>
      <c r="G34784" t="b">
        <f t="shared" si="543"/>
        <v>0</v>
      </c>
    </row>
    <row r="34785" spans="4:7" x14ac:dyDescent="0.25">
      <c r="D34785" s="11"/>
      <c r="F34785" s="1"/>
      <c r="G34785" t="b">
        <f t="shared" si="543"/>
        <v>0</v>
      </c>
    </row>
    <row r="34786" spans="4:7" x14ac:dyDescent="0.25">
      <c r="D34786" s="11"/>
      <c r="F34786" s="1"/>
      <c r="G34786" t="b">
        <f t="shared" si="543"/>
        <v>0</v>
      </c>
    </row>
    <row r="34787" spans="4:7" x14ac:dyDescent="0.25">
      <c r="D34787" s="11"/>
      <c r="F34787" s="1"/>
      <c r="G34787" t="b">
        <f t="shared" si="543"/>
        <v>0</v>
      </c>
    </row>
    <row r="34788" spans="4:7" x14ac:dyDescent="0.25">
      <c r="D34788" s="11"/>
      <c r="F34788" s="1"/>
      <c r="G34788" t="b">
        <f t="shared" si="543"/>
        <v>0</v>
      </c>
    </row>
    <row r="34789" spans="4:7" x14ac:dyDescent="0.25">
      <c r="D34789" s="11"/>
      <c r="F34789" s="1"/>
      <c r="G34789" t="b">
        <f t="shared" si="543"/>
        <v>0</v>
      </c>
    </row>
    <row r="34790" spans="4:7" x14ac:dyDescent="0.25">
      <c r="D34790" s="11"/>
      <c r="F34790" s="1"/>
      <c r="G34790" t="b">
        <f t="shared" si="543"/>
        <v>0</v>
      </c>
    </row>
    <row r="34791" spans="4:7" x14ac:dyDescent="0.25">
      <c r="D34791" s="11"/>
      <c r="F34791" s="1"/>
      <c r="G34791" t="b">
        <f t="shared" si="543"/>
        <v>0</v>
      </c>
    </row>
    <row r="34792" spans="4:7" x14ac:dyDescent="0.25">
      <c r="D34792" s="11"/>
      <c r="F34792" s="1"/>
      <c r="G34792" t="b">
        <f t="shared" si="543"/>
        <v>0</v>
      </c>
    </row>
    <row r="34793" spans="4:7" x14ac:dyDescent="0.25">
      <c r="D34793" s="11"/>
      <c r="F34793" s="1"/>
      <c r="G34793" t="b">
        <f t="shared" si="543"/>
        <v>0</v>
      </c>
    </row>
    <row r="34794" spans="4:7" x14ac:dyDescent="0.25">
      <c r="D34794" s="11"/>
      <c r="F34794" s="1"/>
      <c r="G34794" t="b">
        <f t="shared" si="543"/>
        <v>0</v>
      </c>
    </row>
    <row r="34795" spans="4:7" x14ac:dyDescent="0.25">
      <c r="D34795" s="11"/>
      <c r="F34795" s="1"/>
      <c r="G34795" t="b">
        <f t="shared" si="543"/>
        <v>0</v>
      </c>
    </row>
    <row r="34796" spans="4:7" x14ac:dyDescent="0.25">
      <c r="D34796" s="11"/>
      <c r="F34796" s="1"/>
      <c r="G34796" t="b">
        <f t="shared" si="543"/>
        <v>0</v>
      </c>
    </row>
    <row r="34797" spans="4:7" x14ac:dyDescent="0.25">
      <c r="D34797" s="11"/>
      <c r="F34797" s="1"/>
      <c r="G34797" t="b">
        <f t="shared" si="543"/>
        <v>0</v>
      </c>
    </row>
    <row r="34798" spans="4:7" x14ac:dyDescent="0.25">
      <c r="D34798" s="11"/>
      <c r="F34798" s="1"/>
      <c r="G34798" t="b">
        <f t="shared" si="543"/>
        <v>0</v>
      </c>
    </row>
    <row r="34799" spans="4:7" x14ac:dyDescent="0.25">
      <c r="D34799" s="11"/>
      <c r="F34799" s="1"/>
      <c r="G34799" t="b">
        <f t="shared" si="543"/>
        <v>0</v>
      </c>
    </row>
    <row r="34800" spans="4:7" x14ac:dyDescent="0.25">
      <c r="D34800" s="11"/>
      <c r="F34800" s="1"/>
      <c r="G34800" t="b">
        <f t="shared" si="543"/>
        <v>0</v>
      </c>
    </row>
    <row r="34801" spans="4:7" x14ac:dyDescent="0.25">
      <c r="D34801" s="11"/>
      <c r="F34801" s="1"/>
      <c r="G34801" t="b">
        <f t="shared" si="543"/>
        <v>0</v>
      </c>
    </row>
    <row r="34802" spans="4:7" x14ac:dyDescent="0.25">
      <c r="D34802" s="11"/>
      <c r="F34802" s="1"/>
      <c r="G34802" t="b">
        <f t="shared" si="543"/>
        <v>0</v>
      </c>
    </row>
    <row r="34803" spans="4:7" x14ac:dyDescent="0.25">
      <c r="D34803" s="11"/>
      <c r="F34803" s="1"/>
      <c r="G34803" t="b">
        <f t="shared" si="543"/>
        <v>0</v>
      </c>
    </row>
    <row r="34804" spans="4:7" x14ac:dyDescent="0.25">
      <c r="D34804" s="11"/>
      <c r="F34804" s="1"/>
      <c r="G34804" t="b">
        <f t="shared" si="543"/>
        <v>0</v>
      </c>
    </row>
    <row r="34805" spans="4:7" x14ac:dyDescent="0.25">
      <c r="D34805" s="11"/>
      <c r="F34805" s="1"/>
      <c r="G34805" t="b">
        <f t="shared" si="543"/>
        <v>0</v>
      </c>
    </row>
    <row r="34806" spans="4:7" x14ac:dyDescent="0.25">
      <c r="D34806" s="11"/>
      <c r="F34806" s="1"/>
      <c r="G34806" t="b">
        <f t="shared" si="543"/>
        <v>0</v>
      </c>
    </row>
    <row r="34807" spans="4:7" x14ac:dyDescent="0.25">
      <c r="D34807" s="11"/>
      <c r="F34807" s="1"/>
      <c r="G34807" t="b">
        <f t="shared" si="543"/>
        <v>0</v>
      </c>
    </row>
    <row r="34808" spans="4:7" x14ac:dyDescent="0.25">
      <c r="D34808" s="11"/>
      <c r="F34808" s="1"/>
      <c r="G34808" t="b">
        <f t="shared" si="543"/>
        <v>0</v>
      </c>
    </row>
    <row r="34809" spans="4:7" x14ac:dyDescent="0.25">
      <c r="D34809" s="11"/>
      <c r="F34809" s="1"/>
      <c r="G34809" t="b">
        <f t="shared" si="543"/>
        <v>0</v>
      </c>
    </row>
    <row r="34810" spans="4:7" x14ac:dyDescent="0.25">
      <c r="D34810" s="11"/>
      <c r="F34810" s="1"/>
      <c r="G34810" t="b">
        <f t="shared" si="543"/>
        <v>0</v>
      </c>
    </row>
    <row r="34811" spans="4:7" x14ac:dyDescent="0.25">
      <c r="D34811" s="11"/>
      <c r="F34811" s="1"/>
      <c r="G34811" t="b">
        <f t="shared" si="543"/>
        <v>0</v>
      </c>
    </row>
    <row r="34812" spans="4:7" x14ac:dyDescent="0.25">
      <c r="D34812" s="11"/>
      <c r="F34812" s="1"/>
      <c r="G34812" t="b">
        <f t="shared" si="543"/>
        <v>0</v>
      </c>
    </row>
    <row r="34813" spans="4:7" x14ac:dyDescent="0.25">
      <c r="D34813" s="11"/>
      <c r="F34813" s="1"/>
      <c r="G34813" t="b">
        <f t="shared" si="543"/>
        <v>0</v>
      </c>
    </row>
    <row r="34814" spans="4:7" x14ac:dyDescent="0.25">
      <c r="D34814" s="11"/>
      <c r="F34814" s="1"/>
      <c r="G34814" t="b">
        <f t="shared" si="543"/>
        <v>0</v>
      </c>
    </row>
    <row r="34815" spans="4:7" x14ac:dyDescent="0.25">
      <c r="D34815" s="11"/>
      <c r="F34815" s="1"/>
      <c r="G34815" t="b">
        <f t="shared" si="543"/>
        <v>0</v>
      </c>
    </row>
    <row r="34816" spans="4:7" x14ac:dyDescent="0.25">
      <c r="D34816" s="11"/>
      <c r="F34816" s="1"/>
      <c r="G34816" t="b">
        <f t="shared" si="543"/>
        <v>0</v>
      </c>
    </row>
    <row r="34817" spans="4:7" x14ac:dyDescent="0.25">
      <c r="D34817" s="11"/>
      <c r="F34817" s="1"/>
      <c r="G34817" t="b">
        <f t="shared" si="543"/>
        <v>0</v>
      </c>
    </row>
    <row r="34818" spans="4:7" x14ac:dyDescent="0.25">
      <c r="D34818" s="11"/>
      <c r="F34818" s="1"/>
      <c r="G34818" t="b">
        <f t="shared" si="543"/>
        <v>0</v>
      </c>
    </row>
    <row r="34819" spans="4:7" x14ac:dyDescent="0.25">
      <c r="D34819" s="11"/>
      <c r="F34819" s="1"/>
      <c r="G34819" t="b">
        <f t="shared" ref="G34819:G34882" si="544">AND(DAY(D34819)=13,WEEKDAY(D34819,1)=6)</f>
        <v>0</v>
      </c>
    </row>
    <row r="34820" spans="4:7" x14ac:dyDescent="0.25">
      <c r="D34820" s="11"/>
      <c r="F34820" s="1"/>
      <c r="G34820" t="b">
        <f t="shared" si="544"/>
        <v>0</v>
      </c>
    </row>
    <row r="34821" spans="4:7" x14ac:dyDescent="0.25">
      <c r="D34821" s="11"/>
      <c r="F34821" s="1"/>
      <c r="G34821" t="b">
        <f t="shared" si="544"/>
        <v>0</v>
      </c>
    </row>
    <row r="34822" spans="4:7" x14ac:dyDescent="0.25">
      <c r="D34822" s="11"/>
      <c r="F34822" s="1"/>
      <c r="G34822" t="b">
        <f t="shared" si="544"/>
        <v>0</v>
      </c>
    </row>
    <row r="34823" spans="4:7" x14ac:dyDescent="0.25">
      <c r="D34823" s="11"/>
      <c r="F34823" s="1"/>
      <c r="G34823" t="b">
        <f t="shared" si="544"/>
        <v>0</v>
      </c>
    </row>
    <row r="34824" spans="4:7" x14ac:dyDescent="0.25">
      <c r="D34824" s="11"/>
      <c r="F34824" s="1"/>
      <c r="G34824" t="b">
        <f t="shared" si="544"/>
        <v>0</v>
      </c>
    </row>
    <row r="34825" spans="4:7" x14ac:dyDescent="0.25">
      <c r="D34825" s="11"/>
      <c r="F34825" s="1"/>
      <c r="G34825" t="b">
        <f t="shared" si="544"/>
        <v>0</v>
      </c>
    </row>
    <row r="34826" spans="4:7" x14ac:dyDescent="0.25">
      <c r="D34826" s="11"/>
      <c r="F34826" s="1"/>
      <c r="G34826" t="b">
        <f t="shared" si="544"/>
        <v>0</v>
      </c>
    </row>
    <row r="34827" spans="4:7" x14ac:dyDescent="0.25">
      <c r="D34827" s="11"/>
      <c r="F34827" s="1"/>
      <c r="G34827" t="b">
        <f t="shared" si="544"/>
        <v>0</v>
      </c>
    </row>
    <row r="34828" spans="4:7" x14ac:dyDescent="0.25">
      <c r="D34828" s="11"/>
      <c r="F34828" s="1"/>
      <c r="G34828" t="b">
        <f t="shared" si="544"/>
        <v>0</v>
      </c>
    </row>
    <row r="34829" spans="4:7" x14ac:dyDescent="0.25">
      <c r="D34829" s="11"/>
      <c r="F34829" s="1"/>
      <c r="G34829" t="b">
        <f t="shared" si="544"/>
        <v>0</v>
      </c>
    </row>
    <row r="34830" spans="4:7" x14ac:dyDescent="0.25">
      <c r="D34830" s="11"/>
      <c r="F34830" s="1"/>
      <c r="G34830" t="b">
        <f t="shared" si="544"/>
        <v>0</v>
      </c>
    </row>
    <row r="34831" spans="4:7" x14ac:dyDescent="0.25">
      <c r="D34831" s="11"/>
      <c r="F34831" s="1"/>
      <c r="G34831" t="b">
        <f t="shared" si="544"/>
        <v>0</v>
      </c>
    </row>
    <row r="34832" spans="4:7" x14ac:dyDescent="0.25">
      <c r="D34832" s="11"/>
      <c r="F34832" s="1"/>
      <c r="G34832" t="b">
        <f t="shared" si="544"/>
        <v>0</v>
      </c>
    </row>
    <row r="34833" spans="4:7" x14ac:dyDescent="0.25">
      <c r="D34833" s="11"/>
      <c r="F34833" s="1"/>
      <c r="G34833" t="b">
        <f t="shared" si="544"/>
        <v>0</v>
      </c>
    </row>
    <row r="34834" spans="4:7" x14ac:dyDescent="0.25">
      <c r="D34834" s="11"/>
      <c r="F34834" s="1"/>
      <c r="G34834" t="b">
        <f t="shared" si="544"/>
        <v>0</v>
      </c>
    </row>
    <row r="34835" spans="4:7" x14ac:dyDescent="0.25">
      <c r="D34835" s="11"/>
      <c r="F34835" s="1"/>
      <c r="G34835" t="b">
        <f t="shared" si="544"/>
        <v>0</v>
      </c>
    </row>
    <row r="34836" spans="4:7" x14ac:dyDescent="0.25">
      <c r="D34836" s="11"/>
      <c r="F34836" s="1"/>
      <c r="G34836" t="b">
        <f t="shared" si="544"/>
        <v>0</v>
      </c>
    </row>
    <row r="34837" spans="4:7" x14ac:dyDescent="0.25">
      <c r="D34837" s="11"/>
      <c r="F34837" s="1"/>
      <c r="G34837" t="b">
        <f t="shared" si="544"/>
        <v>0</v>
      </c>
    </row>
    <row r="34838" spans="4:7" x14ac:dyDescent="0.25">
      <c r="D34838" s="11"/>
      <c r="F34838" s="1"/>
      <c r="G34838" t="b">
        <f t="shared" si="544"/>
        <v>0</v>
      </c>
    </row>
    <row r="34839" spans="4:7" x14ac:dyDescent="0.25">
      <c r="D34839" s="11"/>
      <c r="F34839" s="1"/>
      <c r="G34839" t="b">
        <f t="shared" si="544"/>
        <v>0</v>
      </c>
    </row>
    <row r="34840" spans="4:7" x14ac:dyDescent="0.25">
      <c r="D34840" s="11"/>
      <c r="F34840" s="1"/>
      <c r="G34840" t="b">
        <f t="shared" si="544"/>
        <v>0</v>
      </c>
    </row>
    <row r="34841" spans="4:7" x14ac:dyDescent="0.25">
      <c r="D34841" s="11"/>
      <c r="F34841" s="1"/>
      <c r="G34841" t="b">
        <f t="shared" si="544"/>
        <v>0</v>
      </c>
    </row>
    <row r="34842" spans="4:7" x14ac:dyDescent="0.25">
      <c r="D34842" s="11"/>
      <c r="F34842" s="1"/>
      <c r="G34842" t="b">
        <f t="shared" si="544"/>
        <v>0</v>
      </c>
    </row>
    <row r="34843" spans="4:7" x14ac:dyDescent="0.25">
      <c r="D34843" s="11"/>
      <c r="F34843" s="1"/>
      <c r="G34843" t="b">
        <f t="shared" si="544"/>
        <v>0</v>
      </c>
    </row>
    <row r="34844" spans="4:7" x14ac:dyDescent="0.25">
      <c r="D34844" s="11"/>
      <c r="F34844" s="1"/>
      <c r="G34844" t="b">
        <f t="shared" si="544"/>
        <v>0</v>
      </c>
    </row>
    <row r="34845" spans="4:7" x14ac:dyDescent="0.25">
      <c r="D34845" s="11"/>
      <c r="F34845" s="1"/>
      <c r="G34845" t="b">
        <f t="shared" si="544"/>
        <v>0</v>
      </c>
    </row>
    <row r="34846" spans="4:7" x14ac:dyDescent="0.25">
      <c r="D34846" s="11"/>
      <c r="F34846" s="1"/>
      <c r="G34846" t="b">
        <f t="shared" si="544"/>
        <v>0</v>
      </c>
    </row>
    <row r="34847" spans="4:7" x14ac:dyDescent="0.25">
      <c r="D34847" s="11"/>
      <c r="F34847" s="1"/>
      <c r="G34847" t="b">
        <f t="shared" si="544"/>
        <v>0</v>
      </c>
    </row>
    <row r="34848" spans="4:7" x14ac:dyDescent="0.25">
      <c r="D34848" s="11"/>
      <c r="F34848" s="1"/>
      <c r="G34848" t="b">
        <f t="shared" si="544"/>
        <v>0</v>
      </c>
    </row>
    <row r="34849" spans="4:7" x14ac:dyDescent="0.25">
      <c r="D34849" s="11"/>
      <c r="F34849" s="1"/>
      <c r="G34849" t="b">
        <f t="shared" si="544"/>
        <v>0</v>
      </c>
    </row>
    <row r="34850" spans="4:7" x14ac:dyDescent="0.25">
      <c r="D34850" s="11"/>
      <c r="F34850" s="1"/>
      <c r="G34850" t="b">
        <f t="shared" si="544"/>
        <v>0</v>
      </c>
    </row>
    <row r="34851" spans="4:7" x14ac:dyDescent="0.25">
      <c r="D34851" s="11"/>
      <c r="F34851" s="1"/>
      <c r="G34851" t="b">
        <f t="shared" si="544"/>
        <v>0</v>
      </c>
    </row>
    <row r="34852" spans="4:7" x14ac:dyDescent="0.25">
      <c r="D34852" s="11"/>
      <c r="F34852" s="1"/>
      <c r="G34852" t="b">
        <f t="shared" si="544"/>
        <v>0</v>
      </c>
    </row>
    <row r="34853" spans="4:7" x14ac:dyDescent="0.25">
      <c r="D34853" s="11"/>
      <c r="F34853" s="1"/>
      <c r="G34853" t="b">
        <f t="shared" si="544"/>
        <v>0</v>
      </c>
    </row>
    <row r="34854" spans="4:7" x14ac:dyDescent="0.25">
      <c r="D34854" s="11"/>
      <c r="F34854" s="1"/>
      <c r="G34854" t="b">
        <f t="shared" si="544"/>
        <v>0</v>
      </c>
    </row>
    <row r="34855" spans="4:7" x14ac:dyDescent="0.25">
      <c r="D34855" s="11"/>
      <c r="F34855" s="1"/>
      <c r="G34855" t="b">
        <f t="shared" si="544"/>
        <v>0</v>
      </c>
    </row>
    <row r="34856" spans="4:7" x14ac:dyDescent="0.25">
      <c r="D34856" s="11"/>
      <c r="F34856" s="1"/>
      <c r="G34856" t="b">
        <f t="shared" si="544"/>
        <v>0</v>
      </c>
    </row>
    <row r="34857" spans="4:7" x14ac:dyDescent="0.25">
      <c r="D34857" s="11"/>
      <c r="F34857" s="1"/>
      <c r="G34857" t="b">
        <f t="shared" si="544"/>
        <v>0</v>
      </c>
    </row>
    <row r="34858" spans="4:7" x14ac:dyDescent="0.25">
      <c r="D34858" s="11"/>
      <c r="F34858" s="1"/>
      <c r="G34858" t="b">
        <f t="shared" si="544"/>
        <v>0</v>
      </c>
    </row>
    <row r="34859" spans="4:7" x14ac:dyDescent="0.25">
      <c r="D34859" s="11"/>
      <c r="F34859" s="1"/>
      <c r="G34859" t="b">
        <f t="shared" si="544"/>
        <v>0</v>
      </c>
    </row>
    <row r="34860" spans="4:7" x14ac:dyDescent="0.25">
      <c r="D34860" s="11"/>
      <c r="F34860" s="1"/>
      <c r="G34860" t="b">
        <f t="shared" si="544"/>
        <v>0</v>
      </c>
    </row>
    <row r="34861" spans="4:7" x14ac:dyDescent="0.25">
      <c r="D34861" s="11"/>
      <c r="F34861" s="1"/>
      <c r="G34861" t="b">
        <f t="shared" si="544"/>
        <v>0</v>
      </c>
    </row>
    <row r="34862" spans="4:7" x14ac:dyDescent="0.25">
      <c r="D34862" s="11"/>
      <c r="F34862" s="1"/>
      <c r="G34862" t="b">
        <f t="shared" si="544"/>
        <v>0</v>
      </c>
    </row>
    <row r="34863" spans="4:7" x14ac:dyDescent="0.25">
      <c r="D34863" s="11"/>
      <c r="F34863" s="1"/>
      <c r="G34863" t="b">
        <f t="shared" si="544"/>
        <v>0</v>
      </c>
    </row>
    <row r="34864" spans="4:7" x14ac:dyDescent="0.25">
      <c r="D34864" s="11"/>
      <c r="F34864" s="1"/>
      <c r="G34864" t="b">
        <f t="shared" si="544"/>
        <v>0</v>
      </c>
    </row>
    <row r="34865" spans="4:7" x14ac:dyDescent="0.25">
      <c r="D34865" s="11"/>
      <c r="F34865" s="1"/>
      <c r="G34865" t="b">
        <f t="shared" si="544"/>
        <v>0</v>
      </c>
    </row>
    <row r="34866" spans="4:7" x14ac:dyDescent="0.25">
      <c r="D34866" s="11"/>
      <c r="F34866" s="1"/>
      <c r="G34866" t="b">
        <f t="shared" si="544"/>
        <v>0</v>
      </c>
    </row>
    <row r="34867" spans="4:7" x14ac:dyDescent="0.25">
      <c r="D34867" s="11"/>
      <c r="F34867" s="1"/>
      <c r="G34867" t="b">
        <f t="shared" si="544"/>
        <v>0</v>
      </c>
    </row>
    <row r="34868" spans="4:7" x14ac:dyDescent="0.25">
      <c r="D34868" s="11"/>
      <c r="F34868" s="1"/>
      <c r="G34868" t="b">
        <f t="shared" si="544"/>
        <v>0</v>
      </c>
    </row>
    <row r="34869" spans="4:7" x14ac:dyDescent="0.25">
      <c r="D34869" s="11"/>
      <c r="F34869" s="1"/>
      <c r="G34869" t="b">
        <f t="shared" si="544"/>
        <v>0</v>
      </c>
    </row>
    <row r="34870" spans="4:7" x14ac:dyDescent="0.25">
      <c r="D34870" s="11"/>
      <c r="F34870" s="1"/>
      <c r="G34870" t="b">
        <f t="shared" si="544"/>
        <v>0</v>
      </c>
    </row>
    <row r="34871" spans="4:7" x14ac:dyDescent="0.25">
      <c r="D34871" s="11"/>
      <c r="F34871" s="1"/>
      <c r="G34871" t="b">
        <f t="shared" si="544"/>
        <v>0</v>
      </c>
    </row>
    <row r="34872" spans="4:7" x14ac:dyDescent="0.25">
      <c r="D34872" s="11"/>
      <c r="F34872" s="1"/>
      <c r="G34872" t="b">
        <f t="shared" si="544"/>
        <v>0</v>
      </c>
    </row>
    <row r="34873" spans="4:7" x14ac:dyDescent="0.25">
      <c r="D34873" s="11"/>
      <c r="F34873" s="1"/>
      <c r="G34873" t="b">
        <f t="shared" si="544"/>
        <v>0</v>
      </c>
    </row>
    <row r="34874" spans="4:7" x14ac:dyDescent="0.25">
      <c r="D34874" s="11"/>
      <c r="F34874" s="1"/>
      <c r="G34874" t="b">
        <f t="shared" si="544"/>
        <v>0</v>
      </c>
    </row>
    <row r="34875" spans="4:7" x14ac:dyDescent="0.25">
      <c r="D34875" s="11"/>
      <c r="F34875" s="1"/>
      <c r="G34875" t="b">
        <f t="shared" si="544"/>
        <v>0</v>
      </c>
    </row>
    <row r="34876" spans="4:7" x14ac:dyDescent="0.25">
      <c r="D34876" s="11"/>
      <c r="F34876" s="1"/>
      <c r="G34876" t="b">
        <f t="shared" si="544"/>
        <v>0</v>
      </c>
    </row>
    <row r="34877" spans="4:7" x14ac:dyDescent="0.25">
      <c r="D34877" s="11"/>
      <c r="F34877" s="1"/>
      <c r="G34877" t="b">
        <f t="shared" si="544"/>
        <v>0</v>
      </c>
    </row>
    <row r="34878" spans="4:7" x14ac:dyDescent="0.25">
      <c r="D34878" s="11"/>
      <c r="F34878" s="1"/>
      <c r="G34878" t="b">
        <f t="shared" si="544"/>
        <v>0</v>
      </c>
    </row>
    <row r="34879" spans="4:7" x14ac:dyDescent="0.25">
      <c r="D34879" s="11"/>
      <c r="F34879" s="1"/>
      <c r="G34879" t="b">
        <f t="shared" si="544"/>
        <v>0</v>
      </c>
    </row>
    <row r="34880" spans="4:7" x14ac:dyDescent="0.25">
      <c r="D34880" s="11"/>
      <c r="F34880" s="1"/>
      <c r="G34880" t="b">
        <f t="shared" si="544"/>
        <v>0</v>
      </c>
    </row>
    <row r="34881" spans="4:7" x14ac:dyDescent="0.25">
      <c r="D34881" s="11"/>
      <c r="F34881" s="1"/>
      <c r="G34881" t="b">
        <f t="shared" si="544"/>
        <v>0</v>
      </c>
    </row>
    <row r="34882" spans="4:7" x14ac:dyDescent="0.25">
      <c r="D34882" s="11"/>
      <c r="F34882" s="1"/>
      <c r="G34882" t="b">
        <f t="shared" si="544"/>
        <v>0</v>
      </c>
    </row>
    <row r="34883" spans="4:7" x14ac:dyDescent="0.25">
      <c r="D34883" s="11"/>
      <c r="F34883" s="1"/>
      <c r="G34883" t="b">
        <f t="shared" ref="G34883:G34946" si="545">AND(DAY(D34883)=13,WEEKDAY(D34883,1)=6)</f>
        <v>0</v>
      </c>
    </row>
    <row r="34884" spans="4:7" x14ac:dyDescent="0.25">
      <c r="D34884" s="11"/>
      <c r="F34884" s="1"/>
      <c r="G34884" t="b">
        <f t="shared" si="545"/>
        <v>0</v>
      </c>
    </row>
    <row r="34885" spans="4:7" x14ac:dyDescent="0.25">
      <c r="D34885" s="11"/>
      <c r="F34885" s="1"/>
      <c r="G34885" t="b">
        <f t="shared" si="545"/>
        <v>0</v>
      </c>
    </row>
    <row r="34886" spans="4:7" x14ac:dyDescent="0.25">
      <c r="D34886" s="11"/>
      <c r="F34886" s="1"/>
      <c r="G34886" t="b">
        <f t="shared" si="545"/>
        <v>0</v>
      </c>
    </row>
    <row r="34887" spans="4:7" x14ac:dyDescent="0.25">
      <c r="D34887" s="11"/>
      <c r="F34887" s="1"/>
      <c r="G34887" t="b">
        <f t="shared" si="545"/>
        <v>0</v>
      </c>
    </row>
    <row r="34888" spans="4:7" x14ac:dyDescent="0.25">
      <c r="D34888" s="11"/>
      <c r="F34888" s="1"/>
      <c r="G34888" t="b">
        <f t="shared" si="545"/>
        <v>0</v>
      </c>
    </row>
    <row r="34889" spans="4:7" x14ac:dyDescent="0.25">
      <c r="D34889" s="11"/>
      <c r="F34889" s="1"/>
      <c r="G34889" t="b">
        <f t="shared" si="545"/>
        <v>0</v>
      </c>
    </row>
    <row r="34890" spans="4:7" x14ac:dyDescent="0.25">
      <c r="D34890" s="11"/>
      <c r="F34890" s="1"/>
      <c r="G34890" t="b">
        <f t="shared" si="545"/>
        <v>0</v>
      </c>
    </row>
    <row r="34891" spans="4:7" x14ac:dyDescent="0.25">
      <c r="D34891" s="11"/>
      <c r="F34891" s="1"/>
      <c r="G34891" t="b">
        <f t="shared" si="545"/>
        <v>0</v>
      </c>
    </row>
    <row r="34892" spans="4:7" x14ac:dyDescent="0.25">
      <c r="D34892" s="11"/>
      <c r="F34892" s="1"/>
      <c r="G34892" t="b">
        <f t="shared" si="545"/>
        <v>0</v>
      </c>
    </row>
    <row r="34893" spans="4:7" x14ac:dyDescent="0.25">
      <c r="D34893" s="11"/>
      <c r="F34893" s="1"/>
      <c r="G34893" t="b">
        <f t="shared" si="545"/>
        <v>0</v>
      </c>
    </row>
    <row r="34894" spans="4:7" x14ac:dyDescent="0.25">
      <c r="D34894" s="11"/>
      <c r="F34894" s="1"/>
      <c r="G34894" t="b">
        <f t="shared" si="545"/>
        <v>0</v>
      </c>
    </row>
    <row r="34895" spans="4:7" x14ac:dyDescent="0.25">
      <c r="D34895" s="11"/>
      <c r="F34895" s="1"/>
      <c r="G34895" t="b">
        <f t="shared" si="545"/>
        <v>0</v>
      </c>
    </row>
    <row r="34896" spans="4:7" x14ac:dyDescent="0.25">
      <c r="D34896" s="11"/>
      <c r="F34896" s="1"/>
      <c r="G34896" t="b">
        <f t="shared" si="545"/>
        <v>0</v>
      </c>
    </row>
    <row r="34897" spans="4:7" x14ac:dyDescent="0.25">
      <c r="D34897" s="11"/>
      <c r="F34897" s="1"/>
      <c r="G34897" t="b">
        <f t="shared" si="545"/>
        <v>0</v>
      </c>
    </row>
    <row r="34898" spans="4:7" x14ac:dyDescent="0.25">
      <c r="D34898" s="11"/>
      <c r="F34898" s="1"/>
      <c r="G34898" t="b">
        <f t="shared" si="545"/>
        <v>0</v>
      </c>
    </row>
    <row r="34899" spans="4:7" x14ac:dyDescent="0.25">
      <c r="D34899" s="11"/>
      <c r="F34899" s="1"/>
      <c r="G34899" t="b">
        <f t="shared" si="545"/>
        <v>0</v>
      </c>
    </row>
    <row r="34900" spans="4:7" x14ac:dyDescent="0.25">
      <c r="D34900" s="11"/>
      <c r="F34900" s="1"/>
      <c r="G34900" t="b">
        <f t="shared" si="545"/>
        <v>0</v>
      </c>
    </row>
    <row r="34901" spans="4:7" x14ac:dyDescent="0.25">
      <c r="D34901" s="11"/>
      <c r="F34901" s="1"/>
      <c r="G34901" t="b">
        <f t="shared" si="545"/>
        <v>0</v>
      </c>
    </row>
    <row r="34902" spans="4:7" x14ac:dyDescent="0.25">
      <c r="D34902" s="11"/>
      <c r="F34902" s="1"/>
      <c r="G34902" t="b">
        <f t="shared" si="545"/>
        <v>0</v>
      </c>
    </row>
    <row r="34903" spans="4:7" x14ac:dyDescent="0.25">
      <c r="D34903" s="11"/>
      <c r="F34903" s="1"/>
      <c r="G34903" t="b">
        <f t="shared" si="545"/>
        <v>0</v>
      </c>
    </row>
    <row r="34904" spans="4:7" x14ac:dyDescent="0.25">
      <c r="D34904" s="11"/>
      <c r="F34904" s="1"/>
      <c r="G34904" t="b">
        <f t="shared" si="545"/>
        <v>0</v>
      </c>
    </row>
    <row r="34905" spans="4:7" x14ac:dyDescent="0.25">
      <c r="D34905" s="11"/>
      <c r="F34905" s="1"/>
      <c r="G34905" t="b">
        <f t="shared" si="545"/>
        <v>0</v>
      </c>
    </row>
    <row r="34906" spans="4:7" x14ac:dyDescent="0.25">
      <c r="D34906" s="11"/>
      <c r="F34906" s="1"/>
      <c r="G34906" t="b">
        <f t="shared" si="545"/>
        <v>0</v>
      </c>
    </row>
    <row r="34907" spans="4:7" x14ac:dyDescent="0.25">
      <c r="D34907" s="11"/>
      <c r="F34907" s="1"/>
      <c r="G34907" t="b">
        <f t="shared" si="545"/>
        <v>0</v>
      </c>
    </row>
    <row r="34908" spans="4:7" x14ac:dyDescent="0.25">
      <c r="D34908" s="11"/>
      <c r="F34908" s="1"/>
      <c r="G34908" t="b">
        <f t="shared" si="545"/>
        <v>0</v>
      </c>
    </row>
    <row r="34909" spans="4:7" x14ac:dyDescent="0.25">
      <c r="D34909" s="11"/>
      <c r="F34909" s="1"/>
      <c r="G34909" t="b">
        <f t="shared" si="545"/>
        <v>0</v>
      </c>
    </row>
    <row r="34910" spans="4:7" x14ac:dyDescent="0.25">
      <c r="D34910" s="11"/>
      <c r="F34910" s="1"/>
      <c r="G34910" t="b">
        <f t="shared" si="545"/>
        <v>0</v>
      </c>
    </row>
    <row r="34911" spans="4:7" x14ac:dyDescent="0.25">
      <c r="D34911" s="11"/>
      <c r="F34911" s="1"/>
      <c r="G34911" t="b">
        <f t="shared" si="545"/>
        <v>0</v>
      </c>
    </row>
    <row r="34912" spans="4:7" x14ac:dyDescent="0.25">
      <c r="D34912" s="11"/>
      <c r="F34912" s="1"/>
      <c r="G34912" t="b">
        <f t="shared" si="545"/>
        <v>0</v>
      </c>
    </row>
    <row r="34913" spans="4:7" x14ac:dyDescent="0.25">
      <c r="D34913" s="11"/>
      <c r="F34913" s="1"/>
      <c r="G34913" t="b">
        <f t="shared" si="545"/>
        <v>0</v>
      </c>
    </row>
    <row r="34914" spans="4:7" x14ac:dyDescent="0.25">
      <c r="D34914" s="11"/>
      <c r="F34914" s="1"/>
      <c r="G34914" t="b">
        <f t="shared" si="545"/>
        <v>0</v>
      </c>
    </row>
    <row r="34915" spans="4:7" x14ac:dyDescent="0.25">
      <c r="D34915" s="11"/>
      <c r="F34915" s="1"/>
      <c r="G34915" t="b">
        <f t="shared" si="545"/>
        <v>0</v>
      </c>
    </row>
    <row r="34916" spans="4:7" x14ac:dyDescent="0.25">
      <c r="D34916" s="11"/>
      <c r="F34916" s="1"/>
      <c r="G34916" t="b">
        <f t="shared" si="545"/>
        <v>0</v>
      </c>
    </row>
    <row r="34917" spans="4:7" x14ac:dyDescent="0.25">
      <c r="D34917" s="11"/>
      <c r="F34917" s="1"/>
      <c r="G34917" t="b">
        <f t="shared" si="545"/>
        <v>0</v>
      </c>
    </row>
    <row r="34918" spans="4:7" x14ac:dyDescent="0.25">
      <c r="D34918" s="11"/>
      <c r="F34918" s="1"/>
      <c r="G34918" t="b">
        <f t="shared" si="545"/>
        <v>0</v>
      </c>
    </row>
    <row r="34919" spans="4:7" x14ac:dyDescent="0.25">
      <c r="D34919" s="11"/>
      <c r="F34919" s="1"/>
      <c r="G34919" t="b">
        <f t="shared" si="545"/>
        <v>0</v>
      </c>
    </row>
    <row r="34920" spans="4:7" x14ac:dyDescent="0.25">
      <c r="D34920" s="11"/>
      <c r="F34920" s="1"/>
      <c r="G34920" t="b">
        <f t="shared" si="545"/>
        <v>0</v>
      </c>
    </row>
    <row r="34921" spans="4:7" x14ac:dyDescent="0.25">
      <c r="D34921" s="11"/>
      <c r="F34921" s="1"/>
      <c r="G34921" t="b">
        <f t="shared" si="545"/>
        <v>0</v>
      </c>
    </row>
    <row r="34922" spans="4:7" x14ac:dyDescent="0.25">
      <c r="D34922" s="11"/>
      <c r="F34922" s="1"/>
      <c r="G34922" t="b">
        <f t="shared" si="545"/>
        <v>0</v>
      </c>
    </row>
    <row r="34923" spans="4:7" x14ac:dyDescent="0.25">
      <c r="D34923" s="11"/>
      <c r="F34923" s="1"/>
      <c r="G34923" t="b">
        <f t="shared" si="545"/>
        <v>0</v>
      </c>
    </row>
    <row r="34924" spans="4:7" x14ac:dyDescent="0.25">
      <c r="D34924" s="11"/>
      <c r="F34924" s="1"/>
      <c r="G34924" t="b">
        <f t="shared" si="545"/>
        <v>0</v>
      </c>
    </row>
    <row r="34925" spans="4:7" x14ac:dyDescent="0.25">
      <c r="D34925" s="11"/>
      <c r="F34925" s="1"/>
      <c r="G34925" t="b">
        <f t="shared" si="545"/>
        <v>0</v>
      </c>
    </row>
    <row r="34926" spans="4:7" x14ac:dyDescent="0.25">
      <c r="D34926" s="11"/>
      <c r="F34926" s="1"/>
      <c r="G34926" t="b">
        <f t="shared" si="545"/>
        <v>0</v>
      </c>
    </row>
    <row r="34927" spans="4:7" x14ac:dyDescent="0.25">
      <c r="D34927" s="11"/>
      <c r="F34927" s="1"/>
      <c r="G34927" t="b">
        <f t="shared" si="545"/>
        <v>0</v>
      </c>
    </row>
    <row r="34928" spans="4:7" x14ac:dyDescent="0.25">
      <c r="D34928" s="11"/>
      <c r="F34928" s="1"/>
      <c r="G34928" t="b">
        <f t="shared" si="545"/>
        <v>0</v>
      </c>
    </row>
    <row r="34929" spans="4:7" x14ac:dyDescent="0.25">
      <c r="D34929" s="11"/>
      <c r="F34929" s="1"/>
      <c r="G34929" t="b">
        <f t="shared" si="545"/>
        <v>0</v>
      </c>
    </row>
    <row r="34930" spans="4:7" x14ac:dyDescent="0.25">
      <c r="D34930" s="11"/>
      <c r="F34930" s="1"/>
      <c r="G34930" t="b">
        <f t="shared" si="545"/>
        <v>0</v>
      </c>
    </row>
    <row r="34931" spans="4:7" x14ac:dyDescent="0.25">
      <c r="D34931" s="11"/>
      <c r="F34931" s="1"/>
      <c r="G34931" t="b">
        <f t="shared" si="545"/>
        <v>0</v>
      </c>
    </row>
    <row r="34932" spans="4:7" x14ac:dyDescent="0.25">
      <c r="D34932" s="11"/>
      <c r="F34932" s="1"/>
      <c r="G34932" t="b">
        <f t="shared" si="545"/>
        <v>0</v>
      </c>
    </row>
    <row r="34933" spans="4:7" x14ac:dyDescent="0.25">
      <c r="D34933" s="11"/>
      <c r="F34933" s="1"/>
      <c r="G34933" t="b">
        <f t="shared" si="545"/>
        <v>0</v>
      </c>
    </row>
    <row r="34934" spans="4:7" x14ac:dyDescent="0.25">
      <c r="D34934" s="11"/>
      <c r="F34934" s="1"/>
      <c r="G34934" t="b">
        <f t="shared" si="545"/>
        <v>0</v>
      </c>
    </row>
    <row r="34935" spans="4:7" x14ac:dyDescent="0.25">
      <c r="D34935" s="11"/>
      <c r="F34935" s="1"/>
      <c r="G34935" t="b">
        <f t="shared" si="545"/>
        <v>0</v>
      </c>
    </row>
    <row r="34936" spans="4:7" x14ac:dyDescent="0.25">
      <c r="D34936" s="11"/>
      <c r="F34936" s="1"/>
      <c r="G34936" t="b">
        <f t="shared" si="545"/>
        <v>0</v>
      </c>
    </row>
    <row r="34937" spans="4:7" x14ac:dyDescent="0.25">
      <c r="D34937" s="11"/>
      <c r="F34937" s="1"/>
      <c r="G34937" t="b">
        <f t="shared" si="545"/>
        <v>0</v>
      </c>
    </row>
    <row r="34938" spans="4:7" x14ac:dyDescent="0.25">
      <c r="D34938" s="11"/>
      <c r="F34938" s="1"/>
      <c r="G34938" t="b">
        <f t="shared" si="545"/>
        <v>0</v>
      </c>
    </row>
    <row r="34939" spans="4:7" x14ac:dyDescent="0.25">
      <c r="D34939" s="11"/>
      <c r="F34939" s="1"/>
      <c r="G34939" t="b">
        <f t="shared" si="545"/>
        <v>0</v>
      </c>
    </row>
    <row r="34940" spans="4:7" x14ac:dyDescent="0.25">
      <c r="D34940" s="11"/>
      <c r="F34940" s="1"/>
      <c r="G34940" t="b">
        <f t="shared" si="545"/>
        <v>0</v>
      </c>
    </row>
    <row r="34941" spans="4:7" x14ac:dyDescent="0.25">
      <c r="D34941" s="11"/>
      <c r="F34941" s="1"/>
      <c r="G34941" t="b">
        <f t="shared" si="545"/>
        <v>0</v>
      </c>
    </row>
    <row r="34942" spans="4:7" x14ac:dyDescent="0.25">
      <c r="D34942" s="11"/>
      <c r="F34942" s="1"/>
      <c r="G34942" t="b">
        <f t="shared" si="545"/>
        <v>0</v>
      </c>
    </row>
    <row r="34943" spans="4:7" x14ac:dyDescent="0.25">
      <c r="D34943" s="11"/>
      <c r="F34943" s="1"/>
      <c r="G34943" t="b">
        <f t="shared" si="545"/>
        <v>0</v>
      </c>
    </row>
    <row r="34944" spans="4:7" x14ac:dyDescent="0.25">
      <c r="D34944" s="11"/>
      <c r="F34944" s="1"/>
      <c r="G34944" t="b">
        <f t="shared" si="545"/>
        <v>0</v>
      </c>
    </row>
    <row r="34945" spans="4:7" x14ac:dyDescent="0.25">
      <c r="D34945" s="11"/>
      <c r="F34945" s="1"/>
      <c r="G34945" t="b">
        <f t="shared" si="545"/>
        <v>0</v>
      </c>
    </row>
    <row r="34946" spans="4:7" x14ac:dyDescent="0.25">
      <c r="D34946" s="11"/>
      <c r="F34946" s="1"/>
      <c r="G34946" t="b">
        <f t="shared" si="545"/>
        <v>0</v>
      </c>
    </row>
    <row r="34947" spans="4:7" x14ac:dyDescent="0.25">
      <c r="D34947" s="11"/>
      <c r="F34947" s="1"/>
      <c r="G34947" t="b">
        <f t="shared" ref="G34947:G35010" si="546">AND(DAY(D34947)=13,WEEKDAY(D34947,1)=6)</f>
        <v>0</v>
      </c>
    </row>
    <row r="34948" spans="4:7" x14ac:dyDescent="0.25">
      <c r="D34948" s="11"/>
      <c r="F34948" s="1"/>
      <c r="G34948" t="b">
        <f t="shared" si="546"/>
        <v>0</v>
      </c>
    </row>
    <row r="34949" spans="4:7" x14ac:dyDescent="0.25">
      <c r="D34949" s="11"/>
      <c r="F34949" s="1"/>
      <c r="G34949" t="b">
        <f t="shared" si="546"/>
        <v>0</v>
      </c>
    </row>
    <row r="34950" spans="4:7" x14ac:dyDescent="0.25">
      <c r="D34950" s="11"/>
      <c r="F34950" s="1"/>
      <c r="G34950" t="b">
        <f t="shared" si="546"/>
        <v>0</v>
      </c>
    </row>
    <row r="34951" spans="4:7" x14ac:dyDescent="0.25">
      <c r="D34951" s="11"/>
      <c r="F34951" s="1"/>
      <c r="G34951" t="b">
        <f t="shared" si="546"/>
        <v>0</v>
      </c>
    </row>
    <row r="34952" spans="4:7" x14ac:dyDescent="0.25">
      <c r="D34952" s="11"/>
      <c r="F34952" s="1"/>
      <c r="G34952" t="b">
        <f t="shared" si="546"/>
        <v>0</v>
      </c>
    </row>
    <row r="34953" spans="4:7" x14ac:dyDescent="0.25">
      <c r="D34953" s="11"/>
      <c r="F34953" s="1"/>
      <c r="G34953" t="b">
        <f t="shared" si="546"/>
        <v>0</v>
      </c>
    </row>
    <row r="34954" spans="4:7" x14ac:dyDescent="0.25">
      <c r="D34954" s="11"/>
      <c r="F34954" s="1"/>
      <c r="G34954" t="b">
        <f t="shared" si="546"/>
        <v>0</v>
      </c>
    </row>
    <row r="34955" spans="4:7" x14ac:dyDescent="0.25">
      <c r="D34955" s="11"/>
      <c r="F34955" s="1"/>
      <c r="G34955" t="b">
        <f t="shared" si="546"/>
        <v>0</v>
      </c>
    </row>
    <row r="34956" spans="4:7" x14ac:dyDescent="0.25">
      <c r="D34956" s="11"/>
      <c r="F34956" s="1"/>
      <c r="G34956" t="b">
        <f t="shared" si="546"/>
        <v>0</v>
      </c>
    </row>
    <row r="34957" spans="4:7" x14ac:dyDescent="0.25">
      <c r="D34957" s="11"/>
      <c r="F34957" s="1"/>
      <c r="G34957" t="b">
        <f t="shared" si="546"/>
        <v>0</v>
      </c>
    </row>
    <row r="34958" spans="4:7" x14ac:dyDescent="0.25">
      <c r="D34958" s="11"/>
      <c r="F34958" s="1"/>
      <c r="G34958" t="b">
        <f t="shared" si="546"/>
        <v>0</v>
      </c>
    </row>
    <row r="34959" spans="4:7" x14ac:dyDescent="0.25">
      <c r="D34959" s="11"/>
      <c r="F34959" s="1"/>
      <c r="G34959" t="b">
        <f t="shared" si="546"/>
        <v>0</v>
      </c>
    </row>
    <row r="34960" spans="4:7" x14ac:dyDescent="0.25">
      <c r="D34960" s="11"/>
      <c r="F34960" s="1"/>
      <c r="G34960" t="b">
        <f t="shared" si="546"/>
        <v>0</v>
      </c>
    </row>
    <row r="34961" spans="4:7" x14ac:dyDescent="0.25">
      <c r="D34961" s="11"/>
      <c r="F34961" s="1"/>
      <c r="G34961" t="b">
        <f t="shared" si="546"/>
        <v>0</v>
      </c>
    </row>
    <row r="34962" spans="4:7" x14ac:dyDescent="0.25">
      <c r="D34962" s="11"/>
      <c r="F34962" s="1"/>
      <c r="G34962" t="b">
        <f t="shared" si="546"/>
        <v>0</v>
      </c>
    </row>
    <row r="34963" spans="4:7" x14ac:dyDescent="0.25">
      <c r="D34963" s="11"/>
      <c r="F34963" s="1"/>
      <c r="G34963" t="b">
        <f t="shared" si="546"/>
        <v>0</v>
      </c>
    </row>
    <row r="34964" spans="4:7" x14ac:dyDescent="0.25">
      <c r="D34964" s="11"/>
      <c r="F34964" s="1"/>
      <c r="G34964" t="b">
        <f t="shared" si="546"/>
        <v>0</v>
      </c>
    </row>
    <row r="34965" spans="4:7" x14ac:dyDescent="0.25">
      <c r="D34965" s="11"/>
      <c r="F34965" s="1"/>
      <c r="G34965" t="b">
        <f t="shared" si="546"/>
        <v>0</v>
      </c>
    </row>
    <row r="34966" spans="4:7" x14ac:dyDescent="0.25">
      <c r="D34966" s="11"/>
      <c r="F34966" s="1"/>
      <c r="G34966" t="b">
        <f t="shared" si="546"/>
        <v>0</v>
      </c>
    </row>
    <row r="34967" spans="4:7" x14ac:dyDescent="0.25">
      <c r="D34967" s="11"/>
      <c r="F34967" s="1"/>
      <c r="G34967" t="b">
        <f t="shared" si="546"/>
        <v>0</v>
      </c>
    </row>
    <row r="34968" spans="4:7" x14ac:dyDescent="0.25">
      <c r="D34968" s="11"/>
      <c r="F34968" s="1"/>
      <c r="G34968" t="b">
        <f t="shared" si="546"/>
        <v>0</v>
      </c>
    </row>
    <row r="34969" spans="4:7" x14ac:dyDescent="0.25">
      <c r="D34969" s="11"/>
      <c r="F34969" s="1"/>
      <c r="G34969" t="b">
        <f t="shared" si="546"/>
        <v>0</v>
      </c>
    </row>
    <row r="34970" spans="4:7" x14ac:dyDescent="0.25">
      <c r="D34970" s="11"/>
      <c r="F34970" s="1"/>
      <c r="G34970" t="b">
        <f t="shared" si="546"/>
        <v>0</v>
      </c>
    </row>
    <row r="34971" spans="4:7" x14ac:dyDescent="0.25">
      <c r="D34971" s="11"/>
      <c r="F34971" s="1"/>
      <c r="G34971" t="b">
        <f t="shared" si="546"/>
        <v>0</v>
      </c>
    </row>
    <row r="34972" spans="4:7" x14ac:dyDescent="0.25">
      <c r="D34972" s="11"/>
      <c r="F34972" s="1"/>
      <c r="G34972" t="b">
        <f t="shared" si="546"/>
        <v>0</v>
      </c>
    </row>
    <row r="34973" spans="4:7" x14ac:dyDescent="0.25">
      <c r="D34973" s="11"/>
      <c r="F34973" s="1"/>
      <c r="G34973" t="b">
        <f t="shared" si="546"/>
        <v>0</v>
      </c>
    </row>
    <row r="34974" spans="4:7" x14ac:dyDescent="0.25">
      <c r="D34974" s="11"/>
      <c r="F34974" s="1"/>
      <c r="G34974" t="b">
        <f t="shared" si="546"/>
        <v>0</v>
      </c>
    </row>
    <row r="34975" spans="4:7" x14ac:dyDescent="0.25">
      <c r="D34975" s="11"/>
      <c r="F34975" s="1"/>
      <c r="G34975" t="b">
        <f t="shared" si="546"/>
        <v>0</v>
      </c>
    </row>
    <row r="34976" spans="4:7" x14ac:dyDescent="0.25">
      <c r="D34976" s="11"/>
      <c r="F34976" s="1"/>
      <c r="G34976" t="b">
        <f t="shared" si="546"/>
        <v>0</v>
      </c>
    </row>
    <row r="34977" spans="4:7" x14ac:dyDescent="0.25">
      <c r="D34977" s="11"/>
      <c r="F34977" s="1"/>
      <c r="G34977" t="b">
        <f t="shared" si="546"/>
        <v>0</v>
      </c>
    </row>
    <row r="34978" spans="4:7" x14ac:dyDescent="0.25">
      <c r="D34978" s="11"/>
      <c r="F34978" s="1"/>
      <c r="G34978" t="b">
        <f t="shared" si="546"/>
        <v>0</v>
      </c>
    </row>
    <row r="34979" spans="4:7" x14ac:dyDescent="0.25">
      <c r="D34979" s="11"/>
      <c r="F34979" s="1"/>
      <c r="G34979" t="b">
        <f t="shared" si="546"/>
        <v>0</v>
      </c>
    </row>
    <row r="34980" spans="4:7" x14ac:dyDescent="0.25">
      <c r="D34980" s="11"/>
      <c r="F34980" s="1"/>
      <c r="G34980" t="b">
        <f t="shared" si="546"/>
        <v>0</v>
      </c>
    </row>
    <row r="34981" spans="4:7" x14ac:dyDescent="0.25">
      <c r="D34981" s="11"/>
      <c r="F34981" s="1"/>
      <c r="G34981" t="b">
        <f t="shared" si="546"/>
        <v>0</v>
      </c>
    </row>
    <row r="34982" spans="4:7" x14ac:dyDescent="0.25">
      <c r="D34982" s="11"/>
      <c r="F34982" s="1"/>
      <c r="G34982" t="b">
        <f t="shared" si="546"/>
        <v>0</v>
      </c>
    </row>
    <row r="34983" spans="4:7" x14ac:dyDescent="0.25">
      <c r="D34983" s="11"/>
      <c r="F34983" s="1"/>
      <c r="G34983" t="b">
        <f t="shared" si="546"/>
        <v>0</v>
      </c>
    </row>
    <row r="34984" spans="4:7" x14ac:dyDescent="0.25">
      <c r="D34984" s="11"/>
      <c r="F34984" s="1"/>
      <c r="G34984" t="b">
        <f t="shared" si="546"/>
        <v>0</v>
      </c>
    </row>
    <row r="34985" spans="4:7" x14ac:dyDescent="0.25">
      <c r="D34985" s="11"/>
      <c r="F34985" s="1"/>
      <c r="G34985" t="b">
        <f t="shared" si="546"/>
        <v>0</v>
      </c>
    </row>
    <row r="34986" spans="4:7" x14ac:dyDescent="0.25">
      <c r="D34986" s="11"/>
      <c r="F34986" s="1"/>
      <c r="G34986" t="b">
        <f t="shared" si="546"/>
        <v>0</v>
      </c>
    </row>
    <row r="34987" spans="4:7" x14ac:dyDescent="0.25">
      <c r="D34987" s="11"/>
      <c r="F34987" s="1"/>
      <c r="G34987" t="b">
        <f t="shared" si="546"/>
        <v>0</v>
      </c>
    </row>
    <row r="34988" spans="4:7" x14ac:dyDescent="0.25">
      <c r="D34988" s="11"/>
      <c r="F34988" s="1"/>
      <c r="G34988" t="b">
        <f t="shared" si="546"/>
        <v>0</v>
      </c>
    </row>
    <row r="34989" spans="4:7" x14ac:dyDescent="0.25">
      <c r="D34989" s="11"/>
      <c r="F34989" s="1"/>
      <c r="G34989" t="b">
        <f t="shared" si="546"/>
        <v>0</v>
      </c>
    </row>
    <row r="34990" spans="4:7" x14ac:dyDescent="0.25">
      <c r="D34990" s="11"/>
      <c r="F34990" s="1"/>
      <c r="G34990" t="b">
        <f t="shared" si="546"/>
        <v>0</v>
      </c>
    </row>
    <row r="34991" spans="4:7" x14ac:dyDescent="0.25">
      <c r="D34991" s="11"/>
      <c r="F34991" s="1"/>
      <c r="G34991" t="b">
        <f t="shared" si="546"/>
        <v>0</v>
      </c>
    </row>
    <row r="34992" spans="4:7" x14ac:dyDescent="0.25">
      <c r="D34992" s="11"/>
      <c r="F34992" s="1"/>
      <c r="G34992" t="b">
        <f t="shared" si="546"/>
        <v>0</v>
      </c>
    </row>
    <row r="34993" spans="4:7" x14ac:dyDescent="0.25">
      <c r="D34993" s="11"/>
      <c r="F34993" s="1"/>
      <c r="G34993" t="b">
        <f t="shared" si="546"/>
        <v>0</v>
      </c>
    </row>
    <row r="34994" spans="4:7" x14ac:dyDescent="0.25">
      <c r="D34994" s="11"/>
      <c r="F34994" s="1"/>
      <c r="G34994" t="b">
        <f t="shared" si="546"/>
        <v>0</v>
      </c>
    </row>
    <row r="34995" spans="4:7" x14ac:dyDescent="0.25">
      <c r="D34995" s="11"/>
      <c r="F34995" s="1"/>
      <c r="G34995" t="b">
        <f t="shared" si="546"/>
        <v>0</v>
      </c>
    </row>
    <row r="34996" spans="4:7" x14ac:dyDescent="0.25">
      <c r="D34996" s="11"/>
      <c r="F34996" s="1"/>
      <c r="G34996" t="b">
        <f t="shared" si="546"/>
        <v>0</v>
      </c>
    </row>
    <row r="34997" spans="4:7" x14ac:dyDescent="0.25">
      <c r="D34997" s="11"/>
      <c r="F34997" s="1"/>
      <c r="G34997" t="b">
        <f t="shared" si="546"/>
        <v>0</v>
      </c>
    </row>
    <row r="34998" spans="4:7" x14ac:dyDescent="0.25">
      <c r="D34998" s="11"/>
      <c r="F34998" s="1"/>
      <c r="G34998" t="b">
        <f t="shared" si="546"/>
        <v>0</v>
      </c>
    </row>
    <row r="34999" spans="4:7" x14ac:dyDescent="0.25">
      <c r="D34999" s="11"/>
      <c r="F34999" s="1"/>
      <c r="G34999" t="b">
        <f t="shared" si="546"/>
        <v>0</v>
      </c>
    </row>
    <row r="35000" spans="4:7" x14ac:dyDescent="0.25">
      <c r="D35000" s="11"/>
      <c r="F35000" s="1"/>
      <c r="G35000" t="b">
        <f t="shared" si="546"/>
        <v>0</v>
      </c>
    </row>
    <row r="35001" spans="4:7" x14ac:dyDescent="0.25">
      <c r="D35001" s="11"/>
      <c r="F35001" s="1"/>
      <c r="G35001" t="b">
        <f t="shared" si="546"/>
        <v>0</v>
      </c>
    </row>
    <row r="35002" spans="4:7" x14ac:dyDescent="0.25">
      <c r="D35002" s="11"/>
      <c r="F35002" s="1"/>
      <c r="G35002" t="b">
        <f t="shared" si="546"/>
        <v>0</v>
      </c>
    </row>
    <row r="35003" spans="4:7" x14ac:dyDescent="0.25">
      <c r="D35003" s="11"/>
      <c r="F35003" s="1"/>
      <c r="G35003" t="b">
        <f t="shared" si="546"/>
        <v>0</v>
      </c>
    </row>
    <row r="35004" spans="4:7" x14ac:dyDescent="0.25">
      <c r="D35004" s="11"/>
      <c r="F35004" s="1"/>
      <c r="G35004" t="b">
        <f t="shared" si="546"/>
        <v>0</v>
      </c>
    </row>
    <row r="35005" spans="4:7" x14ac:dyDescent="0.25">
      <c r="D35005" s="11"/>
      <c r="F35005" s="1"/>
      <c r="G35005" t="b">
        <f t="shared" si="546"/>
        <v>0</v>
      </c>
    </row>
    <row r="35006" spans="4:7" x14ac:dyDescent="0.25">
      <c r="D35006" s="11"/>
      <c r="F35006" s="1"/>
      <c r="G35006" t="b">
        <f t="shared" si="546"/>
        <v>0</v>
      </c>
    </row>
    <row r="35007" spans="4:7" x14ac:dyDescent="0.25">
      <c r="D35007" s="11"/>
      <c r="F35007" s="1"/>
      <c r="G35007" t="b">
        <f t="shared" si="546"/>
        <v>0</v>
      </c>
    </row>
    <row r="35008" spans="4:7" x14ac:dyDescent="0.25">
      <c r="D35008" s="11"/>
      <c r="F35008" s="1"/>
      <c r="G35008" t="b">
        <f t="shared" si="546"/>
        <v>0</v>
      </c>
    </row>
    <row r="35009" spans="4:7" x14ac:dyDescent="0.25">
      <c r="D35009" s="11"/>
      <c r="F35009" s="1"/>
      <c r="G35009" t="b">
        <f t="shared" si="546"/>
        <v>0</v>
      </c>
    </row>
    <row r="35010" spans="4:7" x14ac:dyDescent="0.25">
      <c r="D35010" s="11"/>
      <c r="F35010" s="1"/>
      <c r="G35010" t="b">
        <f t="shared" si="546"/>
        <v>0</v>
      </c>
    </row>
    <row r="35011" spans="4:7" x14ac:dyDescent="0.25">
      <c r="D35011" s="11"/>
      <c r="F35011" s="1"/>
      <c r="G35011" t="b">
        <f t="shared" ref="G35011:G35074" si="547">AND(DAY(D35011)=13,WEEKDAY(D35011,1)=6)</f>
        <v>0</v>
      </c>
    </row>
    <row r="35012" spans="4:7" x14ac:dyDescent="0.25">
      <c r="D35012" s="11"/>
      <c r="F35012" s="1"/>
      <c r="G35012" t="b">
        <f t="shared" si="547"/>
        <v>0</v>
      </c>
    </row>
    <row r="35013" spans="4:7" x14ac:dyDescent="0.25">
      <c r="D35013" s="11"/>
      <c r="F35013" s="1"/>
      <c r="G35013" t="b">
        <f t="shared" si="547"/>
        <v>0</v>
      </c>
    </row>
    <row r="35014" spans="4:7" x14ac:dyDescent="0.25">
      <c r="D35014" s="11"/>
      <c r="F35014" s="1"/>
      <c r="G35014" t="b">
        <f t="shared" si="547"/>
        <v>0</v>
      </c>
    </row>
    <row r="35015" spans="4:7" x14ac:dyDescent="0.25">
      <c r="D35015" s="11"/>
      <c r="F35015" s="1"/>
      <c r="G35015" t="b">
        <f t="shared" si="547"/>
        <v>0</v>
      </c>
    </row>
    <row r="35016" spans="4:7" x14ac:dyDescent="0.25">
      <c r="D35016" s="11"/>
      <c r="F35016" s="1"/>
      <c r="G35016" t="b">
        <f t="shared" si="547"/>
        <v>0</v>
      </c>
    </row>
    <row r="35017" spans="4:7" x14ac:dyDescent="0.25">
      <c r="D35017" s="11"/>
      <c r="F35017" s="1"/>
      <c r="G35017" t="b">
        <f t="shared" si="547"/>
        <v>0</v>
      </c>
    </row>
    <row r="35018" spans="4:7" x14ac:dyDescent="0.25">
      <c r="D35018" s="11"/>
      <c r="F35018" s="1"/>
      <c r="G35018" t="b">
        <f t="shared" si="547"/>
        <v>0</v>
      </c>
    </row>
    <row r="35019" spans="4:7" x14ac:dyDescent="0.25">
      <c r="D35019" s="11"/>
      <c r="F35019" s="1"/>
      <c r="G35019" t="b">
        <f t="shared" si="547"/>
        <v>0</v>
      </c>
    </row>
    <row r="35020" spans="4:7" x14ac:dyDescent="0.25">
      <c r="D35020" s="11"/>
      <c r="F35020" s="1"/>
      <c r="G35020" t="b">
        <f t="shared" si="547"/>
        <v>0</v>
      </c>
    </row>
    <row r="35021" spans="4:7" x14ac:dyDescent="0.25">
      <c r="D35021" s="11"/>
      <c r="F35021" s="1"/>
      <c r="G35021" t="b">
        <f t="shared" si="547"/>
        <v>0</v>
      </c>
    </row>
    <row r="35022" spans="4:7" x14ac:dyDescent="0.25">
      <c r="D35022" s="11"/>
      <c r="F35022" s="1"/>
      <c r="G35022" t="b">
        <f t="shared" si="547"/>
        <v>0</v>
      </c>
    </row>
    <row r="35023" spans="4:7" x14ac:dyDescent="0.25">
      <c r="D35023" s="11"/>
      <c r="F35023" s="1"/>
      <c r="G35023" t="b">
        <f t="shared" si="547"/>
        <v>0</v>
      </c>
    </row>
    <row r="35024" spans="4:7" x14ac:dyDescent="0.25">
      <c r="D35024" s="11"/>
      <c r="F35024" s="1"/>
      <c r="G35024" t="b">
        <f t="shared" si="547"/>
        <v>0</v>
      </c>
    </row>
    <row r="35025" spans="4:7" x14ac:dyDescent="0.25">
      <c r="D35025" s="11"/>
      <c r="F35025" s="1"/>
      <c r="G35025" t="b">
        <f t="shared" si="547"/>
        <v>0</v>
      </c>
    </row>
    <row r="35026" spans="4:7" x14ac:dyDescent="0.25">
      <c r="D35026" s="11"/>
      <c r="F35026" s="1"/>
      <c r="G35026" t="b">
        <f t="shared" si="547"/>
        <v>0</v>
      </c>
    </row>
    <row r="35027" spans="4:7" x14ac:dyDescent="0.25">
      <c r="D35027" s="11"/>
      <c r="F35027" s="1"/>
      <c r="G35027" t="b">
        <f t="shared" si="547"/>
        <v>0</v>
      </c>
    </row>
    <row r="35028" spans="4:7" x14ac:dyDescent="0.25">
      <c r="D35028" s="11"/>
      <c r="F35028" s="1"/>
      <c r="G35028" t="b">
        <f t="shared" si="547"/>
        <v>0</v>
      </c>
    </row>
    <row r="35029" spans="4:7" x14ac:dyDescent="0.25">
      <c r="D35029" s="11"/>
      <c r="F35029" s="1"/>
      <c r="G35029" t="b">
        <f t="shared" si="547"/>
        <v>0</v>
      </c>
    </row>
    <row r="35030" spans="4:7" x14ac:dyDescent="0.25">
      <c r="D35030" s="11"/>
      <c r="F35030" s="1"/>
      <c r="G35030" t="b">
        <f t="shared" si="547"/>
        <v>0</v>
      </c>
    </row>
    <row r="35031" spans="4:7" x14ac:dyDescent="0.25">
      <c r="D35031" s="11"/>
      <c r="F35031" s="1"/>
      <c r="G35031" t="b">
        <f t="shared" si="547"/>
        <v>0</v>
      </c>
    </row>
    <row r="35032" spans="4:7" x14ac:dyDescent="0.25">
      <c r="D35032" s="11"/>
      <c r="F35032" s="1"/>
      <c r="G35032" t="b">
        <f t="shared" si="547"/>
        <v>0</v>
      </c>
    </row>
    <row r="35033" spans="4:7" x14ac:dyDescent="0.25">
      <c r="D35033" s="11"/>
      <c r="F35033" s="1"/>
      <c r="G35033" t="b">
        <f t="shared" si="547"/>
        <v>0</v>
      </c>
    </row>
    <row r="35034" spans="4:7" x14ac:dyDescent="0.25">
      <c r="D35034" s="11"/>
      <c r="F35034" s="1"/>
      <c r="G35034" t="b">
        <f t="shared" si="547"/>
        <v>0</v>
      </c>
    </row>
    <row r="35035" spans="4:7" x14ac:dyDescent="0.25">
      <c r="D35035" s="11"/>
      <c r="F35035" s="1"/>
      <c r="G35035" t="b">
        <f t="shared" si="547"/>
        <v>0</v>
      </c>
    </row>
    <row r="35036" spans="4:7" x14ac:dyDescent="0.25">
      <c r="D35036" s="11"/>
      <c r="F35036" s="1"/>
      <c r="G35036" t="b">
        <f t="shared" si="547"/>
        <v>0</v>
      </c>
    </row>
    <row r="35037" spans="4:7" x14ac:dyDescent="0.25">
      <c r="D35037" s="11"/>
      <c r="F35037" s="1"/>
      <c r="G35037" t="b">
        <f t="shared" si="547"/>
        <v>0</v>
      </c>
    </row>
    <row r="35038" spans="4:7" x14ac:dyDescent="0.25">
      <c r="D35038" s="11"/>
      <c r="F35038" s="1"/>
      <c r="G35038" t="b">
        <f t="shared" si="547"/>
        <v>0</v>
      </c>
    </row>
    <row r="35039" spans="4:7" x14ac:dyDescent="0.25">
      <c r="D35039" s="11"/>
      <c r="F35039" s="1"/>
      <c r="G35039" t="b">
        <f t="shared" si="547"/>
        <v>0</v>
      </c>
    </row>
    <row r="35040" spans="4:7" x14ac:dyDescent="0.25">
      <c r="D35040" s="11"/>
      <c r="F35040" s="1"/>
      <c r="G35040" t="b">
        <f t="shared" si="547"/>
        <v>0</v>
      </c>
    </row>
    <row r="35041" spans="4:7" x14ac:dyDescent="0.25">
      <c r="D35041" s="11"/>
      <c r="F35041" s="1"/>
      <c r="G35041" t="b">
        <f t="shared" si="547"/>
        <v>0</v>
      </c>
    </row>
    <row r="35042" spans="4:7" x14ac:dyDescent="0.25">
      <c r="D35042" s="11"/>
      <c r="F35042" s="1"/>
      <c r="G35042" t="b">
        <f t="shared" si="547"/>
        <v>0</v>
      </c>
    </row>
    <row r="35043" spans="4:7" x14ac:dyDescent="0.25">
      <c r="D35043" s="11"/>
      <c r="F35043" s="1"/>
      <c r="G35043" t="b">
        <f t="shared" si="547"/>
        <v>0</v>
      </c>
    </row>
    <row r="35044" spans="4:7" x14ac:dyDescent="0.25">
      <c r="D35044" s="11"/>
      <c r="F35044" s="1"/>
      <c r="G35044" t="b">
        <f t="shared" si="547"/>
        <v>0</v>
      </c>
    </row>
    <row r="35045" spans="4:7" x14ac:dyDescent="0.25">
      <c r="D35045" s="11"/>
      <c r="F35045" s="1"/>
      <c r="G35045" t="b">
        <f t="shared" si="547"/>
        <v>0</v>
      </c>
    </row>
    <row r="35046" spans="4:7" x14ac:dyDescent="0.25">
      <c r="D35046" s="11"/>
      <c r="F35046" s="1"/>
      <c r="G35046" t="b">
        <f t="shared" si="547"/>
        <v>0</v>
      </c>
    </row>
    <row r="35047" spans="4:7" x14ac:dyDescent="0.25">
      <c r="D35047" s="11"/>
      <c r="F35047" s="1"/>
      <c r="G35047" t="b">
        <f t="shared" si="547"/>
        <v>0</v>
      </c>
    </row>
    <row r="35048" spans="4:7" x14ac:dyDescent="0.25">
      <c r="D35048" s="11"/>
      <c r="F35048" s="1"/>
      <c r="G35048" t="b">
        <f t="shared" si="547"/>
        <v>0</v>
      </c>
    </row>
    <row r="35049" spans="4:7" x14ac:dyDescent="0.25">
      <c r="D35049" s="11"/>
      <c r="F35049" s="1"/>
      <c r="G35049" t="b">
        <f t="shared" si="547"/>
        <v>0</v>
      </c>
    </row>
    <row r="35050" spans="4:7" x14ac:dyDescent="0.25">
      <c r="D35050" s="11"/>
      <c r="F35050" s="1"/>
      <c r="G35050" t="b">
        <f t="shared" si="547"/>
        <v>0</v>
      </c>
    </row>
    <row r="35051" spans="4:7" x14ac:dyDescent="0.25">
      <c r="D35051" s="11"/>
      <c r="F35051" s="1"/>
      <c r="G35051" t="b">
        <f t="shared" si="547"/>
        <v>0</v>
      </c>
    </row>
    <row r="35052" spans="4:7" x14ac:dyDescent="0.25">
      <c r="D35052" s="11"/>
      <c r="F35052" s="1"/>
      <c r="G35052" t="b">
        <f t="shared" si="547"/>
        <v>0</v>
      </c>
    </row>
    <row r="35053" spans="4:7" x14ac:dyDescent="0.25">
      <c r="D35053" s="11"/>
      <c r="F35053" s="1"/>
      <c r="G35053" t="b">
        <f t="shared" si="547"/>
        <v>0</v>
      </c>
    </row>
    <row r="35054" spans="4:7" x14ac:dyDescent="0.25">
      <c r="D35054" s="11"/>
      <c r="F35054" s="1"/>
      <c r="G35054" t="b">
        <f t="shared" si="547"/>
        <v>0</v>
      </c>
    </row>
    <row r="35055" spans="4:7" x14ac:dyDescent="0.25">
      <c r="D35055" s="11"/>
      <c r="F35055" s="1"/>
      <c r="G35055" t="b">
        <f t="shared" si="547"/>
        <v>0</v>
      </c>
    </row>
    <row r="35056" spans="4:7" x14ac:dyDescent="0.25">
      <c r="D35056" s="11"/>
      <c r="F35056" s="1"/>
      <c r="G35056" t="b">
        <f t="shared" si="547"/>
        <v>0</v>
      </c>
    </row>
    <row r="35057" spans="4:7" x14ac:dyDescent="0.25">
      <c r="D35057" s="11"/>
      <c r="F35057" s="1"/>
      <c r="G35057" t="b">
        <f t="shared" si="547"/>
        <v>0</v>
      </c>
    </row>
    <row r="35058" spans="4:7" x14ac:dyDescent="0.25">
      <c r="D35058" s="11"/>
      <c r="F35058" s="1"/>
      <c r="G35058" t="b">
        <f t="shared" si="547"/>
        <v>0</v>
      </c>
    </row>
    <row r="35059" spans="4:7" x14ac:dyDescent="0.25">
      <c r="D35059" s="11"/>
      <c r="F35059" s="1"/>
      <c r="G35059" t="b">
        <f t="shared" si="547"/>
        <v>0</v>
      </c>
    </row>
    <row r="35060" spans="4:7" x14ac:dyDescent="0.25">
      <c r="D35060" s="11"/>
      <c r="F35060" s="1"/>
      <c r="G35060" t="b">
        <f t="shared" si="547"/>
        <v>0</v>
      </c>
    </row>
    <row r="35061" spans="4:7" x14ac:dyDescent="0.25">
      <c r="D35061" s="11"/>
      <c r="F35061" s="1"/>
      <c r="G35061" t="b">
        <f t="shared" si="547"/>
        <v>0</v>
      </c>
    </row>
    <row r="35062" spans="4:7" x14ac:dyDescent="0.25">
      <c r="D35062" s="11"/>
      <c r="F35062" s="1"/>
      <c r="G35062" t="b">
        <f t="shared" si="547"/>
        <v>0</v>
      </c>
    </row>
    <row r="35063" spans="4:7" x14ac:dyDescent="0.25">
      <c r="D35063" s="11"/>
      <c r="F35063" s="1"/>
      <c r="G35063" t="b">
        <f t="shared" si="547"/>
        <v>0</v>
      </c>
    </row>
    <row r="35064" spans="4:7" x14ac:dyDescent="0.25">
      <c r="D35064" s="11"/>
      <c r="F35064" s="1"/>
      <c r="G35064" t="b">
        <f t="shared" si="547"/>
        <v>0</v>
      </c>
    </row>
    <row r="35065" spans="4:7" x14ac:dyDescent="0.25">
      <c r="D35065" s="11"/>
      <c r="F35065" s="1"/>
      <c r="G35065" t="b">
        <f t="shared" si="547"/>
        <v>0</v>
      </c>
    </row>
    <row r="35066" spans="4:7" x14ac:dyDescent="0.25">
      <c r="D35066" s="11"/>
      <c r="F35066" s="1"/>
      <c r="G35066" t="b">
        <f t="shared" si="547"/>
        <v>0</v>
      </c>
    </row>
    <row r="35067" spans="4:7" x14ac:dyDescent="0.25">
      <c r="D35067" s="11"/>
      <c r="F35067" s="1"/>
      <c r="G35067" t="b">
        <f t="shared" si="547"/>
        <v>0</v>
      </c>
    </row>
    <row r="35068" spans="4:7" x14ac:dyDescent="0.25">
      <c r="D35068" s="11"/>
      <c r="F35068" s="1"/>
      <c r="G35068" t="b">
        <f t="shared" si="547"/>
        <v>0</v>
      </c>
    </row>
    <row r="35069" spans="4:7" x14ac:dyDescent="0.25">
      <c r="D35069" s="11"/>
      <c r="F35069" s="1"/>
      <c r="G35069" t="b">
        <f t="shared" si="547"/>
        <v>0</v>
      </c>
    </row>
    <row r="35070" spans="4:7" x14ac:dyDescent="0.25">
      <c r="D35070" s="11"/>
      <c r="F35070" s="1"/>
      <c r="G35070" t="b">
        <f t="shared" si="547"/>
        <v>0</v>
      </c>
    </row>
    <row r="35071" spans="4:7" x14ac:dyDescent="0.25">
      <c r="D35071" s="11"/>
      <c r="F35071" s="1"/>
      <c r="G35071" t="b">
        <f t="shared" si="547"/>
        <v>0</v>
      </c>
    </row>
    <row r="35072" spans="4:7" x14ac:dyDescent="0.25">
      <c r="D35072" s="11"/>
      <c r="F35072" s="1"/>
      <c r="G35072" t="b">
        <f t="shared" si="547"/>
        <v>0</v>
      </c>
    </row>
    <row r="35073" spans="4:7" x14ac:dyDescent="0.25">
      <c r="D35073" s="11"/>
      <c r="F35073" s="1"/>
      <c r="G35073" t="b">
        <f t="shared" si="547"/>
        <v>0</v>
      </c>
    </row>
    <row r="35074" spans="4:7" x14ac:dyDescent="0.25">
      <c r="D35074" s="11"/>
      <c r="F35074" s="1"/>
      <c r="G35074" t="b">
        <f t="shared" si="547"/>
        <v>0</v>
      </c>
    </row>
    <row r="35075" spans="4:7" x14ac:dyDescent="0.25">
      <c r="D35075" s="11"/>
      <c r="F35075" s="1"/>
      <c r="G35075" t="b">
        <f t="shared" ref="G35075:G35138" si="548">AND(DAY(D35075)=13,WEEKDAY(D35075,1)=6)</f>
        <v>0</v>
      </c>
    </row>
    <row r="35076" spans="4:7" x14ac:dyDescent="0.25">
      <c r="D35076" s="11"/>
      <c r="F35076" s="1"/>
      <c r="G35076" t="b">
        <f t="shared" si="548"/>
        <v>0</v>
      </c>
    </row>
    <row r="35077" spans="4:7" x14ac:dyDescent="0.25">
      <c r="D35077" s="11"/>
      <c r="F35077" s="1"/>
      <c r="G35077" t="b">
        <f t="shared" si="548"/>
        <v>0</v>
      </c>
    </row>
    <row r="35078" spans="4:7" x14ac:dyDescent="0.25">
      <c r="D35078" s="11"/>
      <c r="F35078" s="1"/>
      <c r="G35078" t="b">
        <f t="shared" si="548"/>
        <v>0</v>
      </c>
    </row>
    <row r="35079" spans="4:7" x14ac:dyDescent="0.25">
      <c r="D35079" s="11"/>
      <c r="F35079" s="1"/>
      <c r="G35079" t="b">
        <f t="shared" si="548"/>
        <v>0</v>
      </c>
    </row>
    <row r="35080" spans="4:7" x14ac:dyDescent="0.25">
      <c r="D35080" s="11"/>
      <c r="F35080" s="1"/>
      <c r="G35080" t="b">
        <f t="shared" si="548"/>
        <v>0</v>
      </c>
    </row>
    <row r="35081" spans="4:7" x14ac:dyDescent="0.25">
      <c r="D35081" s="11"/>
      <c r="F35081" s="1"/>
      <c r="G35081" t="b">
        <f t="shared" si="548"/>
        <v>0</v>
      </c>
    </row>
    <row r="35082" spans="4:7" x14ac:dyDescent="0.25">
      <c r="D35082" s="11"/>
      <c r="F35082" s="1"/>
      <c r="G35082" t="b">
        <f t="shared" si="548"/>
        <v>0</v>
      </c>
    </row>
    <row r="35083" spans="4:7" x14ac:dyDescent="0.25">
      <c r="D35083" s="11"/>
      <c r="F35083" s="1"/>
      <c r="G35083" t="b">
        <f t="shared" si="548"/>
        <v>0</v>
      </c>
    </row>
    <row r="35084" spans="4:7" x14ac:dyDescent="0.25">
      <c r="D35084" s="11"/>
      <c r="F35084" s="1"/>
      <c r="G35084" t="b">
        <f t="shared" si="548"/>
        <v>0</v>
      </c>
    </row>
    <row r="35085" spans="4:7" x14ac:dyDescent="0.25">
      <c r="D35085" s="11"/>
      <c r="F35085" s="1"/>
      <c r="G35085" t="b">
        <f t="shared" si="548"/>
        <v>0</v>
      </c>
    </row>
    <row r="35086" spans="4:7" x14ac:dyDescent="0.25">
      <c r="D35086" s="11"/>
      <c r="F35086" s="1"/>
      <c r="G35086" t="b">
        <f t="shared" si="548"/>
        <v>0</v>
      </c>
    </row>
    <row r="35087" spans="4:7" x14ac:dyDescent="0.25">
      <c r="D35087" s="11"/>
      <c r="F35087" s="1"/>
      <c r="G35087" t="b">
        <f t="shared" si="548"/>
        <v>0</v>
      </c>
    </row>
    <row r="35088" spans="4:7" x14ac:dyDescent="0.25">
      <c r="D35088" s="11"/>
      <c r="F35088" s="1"/>
      <c r="G35088" t="b">
        <f t="shared" si="548"/>
        <v>0</v>
      </c>
    </row>
    <row r="35089" spans="4:7" x14ac:dyDescent="0.25">
      <c r="D35089" s="11"/>
      <c r="F35089" s="1"/>
      <c r="G35089" t="b">
        <f t="shared" si="548"/>
        <v>0</v>
      </c>
    </row>
    <row r="35090" spans="4:7" x14ac:dyDescent="0.25">
      <c r="D35090" s="11"/>
      <c r="F35090" s="1"/>
      <c r="G35090" t="b">
        <f t="shared" si="548"/>
        <v>0</v>
      </c>
    </row>
    <row r="35091" spans="4:7" x14ac:dyDescent="0.25">
      <c r="D35091" s="11"/>
      <c r="F35091" s="1"/>
      <c r="G35091" t="b">
        <f t="shared" si="548"/>
        <v>0</v>
      </c>
    </row>
    <row r="35092" spans="4:7" x14ac:dyDescent="0.25">
      <c r="D35092" s="11"/>
      <c r="F35092" s="1"/>
      <c r="G35092" t="b">
        <f t="shared" si="548"/>
        <v>0</v>
      </c>
    </row>
    <row r="35093" spans="4:7" x14ac:dyDescent="0.25">
      <c r="D35093" s="11"/>
      <c r="F35093" s="1"/>
      <c r="G35093" t="b">
        <f t="shared" si="548"/>
        <v>0</v>
      </c>
    </row>
    <row r="35094" spans="4:7" x14ac:dyDescent="0.25">
      <c r="D35094" s="11"/>
      <c r="F35094" s="1"/>
      <c r="G35094" t="b">
        <f t="shared" si="548"/>
        <v>0</v>
      </c>
    </row>
    <row r="35095" spans="4:7" x14ac:dyDescent="0.25">
      <c r="D35095" s="11"/>
      <c r="F35095" s="1"/>
      <c r="G35095" t="b">
        <f t="shared" si="548"/>
        <v>0</v>
      </c>
    </row>
    <row r="35096" spans="4:7" x14ac:dyDescent="0.25">
      <c r="D35096" s="11"/>
      <c r="F35096" s="1"/>
      <c r="G35096" t="b">
        <f t="shared" si="548"/>
        <v>0</v>
      </c>
    </row>
    <row r="35097" spans="4:7" x14ac:dyDescent="0.25">
      <c r="D35097" s="11"/>
      <c r="F35097" s="1"/>
      <c r="G35097" t="b">
        <f t="shared" si="548"/>
        <v>0</v>
      </c>
    </row>
    <row r="35098" spans="4:7" x14ac:dyDescent="0.25">
      <c r="D35098" s="11"/>
      <c r="F35098" s="1"/>
      <c r="G35098" t="b">
        <f t="shared" si="548"/>
        <v>0</v>
      </c>
    </row>
    <row r="35099" spans="4:7" x14ac:dyDescent="0.25">
      <c r="D35099" s="11"/>
      <c r="F35099" s="1"/>
      <c r="G35099" t="b">
        <f t="shared" si="548"/>
        <v>0</v>
      </c>
    </row>
    <row r="35100" spans="4:7" x14ac:dyDescent="0.25">
      <c r="D35100" s="11"/>
      <c r="F35100" s="1"/>
      <c r="G35100" t="b">
        <f t="shared" si="548"/>
        <v>0</v>
      </c>
    </row>
    <row r="35101" spans="4:7" x14ac:dyDescent="0.25">
      <c r="D35101" s="11"/>
      <c r="F35101" s="1"/>
      <c r="G35101" t="b">
        <f t="shared" si="548"/>
        <v>0</v>
      </c>
    </row>
    <row r="35102" spans="4:7" x14ac:dyDescent="0.25">
      <c r="D35102" s="11"/>
      <c r="F35102" s="1"/>
      <c r="G35102" t="b">
        <f t="shared" si="548"/>
        <v>0</v>
      </c>
    </row>
    <row r="35103" spans="4:7" x14ac:dyDescent="0.25">
      <c r="D35103" s="11"/>
      <c r="F35103" s="1"/>
      <c r="G35103" t="b">
        <f t="shared" si="548"/>
        <v>0</v>
      </c>
    </row>
    <row r="35104" spans="4:7" x14ac:dyDescent="0.25">
      <c r="D35104" s="11"/>
      <c r="F35104" s="1"/>
      <c r="G35104" t="b">
        <f t="shared" si="548"/>
        <v>0</v>
      </c>
    </row>
    <row r="35105" spans="4:7" x14ac:dyDescent="0.25">
      <c r="D35105" s="11"/>
      <c r="F35105" s="1"/>
      <c r="G35105" t="b">
        <f t="shared" si="548"/>
        <v>0</v>
      </c>
    </row>
    <row r="35106" spans="4:7" x14ac:dyDescent="0.25">
      <c r="D35106" s="11"/>
      <c r="F35106" s="1"/>
      <c r="G35106" t="b">
        <f t="shared" si="548"/>
        <v>0</v>
      </c>
    </row>
    <row r="35107" spans="4:7" x14ac:dyDescent="0.25">
      <c r="D35107" s="11"/>
      <c r="F35107" s="1"/>
      <c r="G35107" t="b">
        <f t="shared" si="548"/>
        <v>0</v>
      </c>
    </row>
    <row r="35108" spans="4:7" x14ac:dyDescent="0.25">
      <c r="D35108" s="11"/>
      <c r="F35108" s="1"/>
      <c r="G35108" t="b">
        <f t="shared" si="548"/>
        <v>0</v>
      </c>
    </row>
    <row r="35109" spans="4:7" x14ac:dyDescent="0.25">
      <c r="D35109" s="11"/>
      <c r="F35109" s="1"/>
      <c r="G35109" t="b">
        <f t="shared" si="548"/>
        <v>0</v>
      </c>
    </row>
    <row r="35110" spans="4:7" x14ac:dyDescent="0.25">
      <c r="D35110" s="11"/>
      <c r="F35110" s="1"/>
      <c r="G35110" t="b">
        <f t="shared" si="548"/>
        <v>0</v>
      </c>
    </row>
    <row r="35111" spans="4:7" x14ac:dyDescent="0.25">
      <c r="D35111" s="11"/>
      <c r="F35111" s="1"/>
      <c r="G35111" t="b">
        <f t="shared" si="548"/>
        <v>0</v>
      </c>
    </row>
    <row r="35112" spans="4:7" x14ac:dyDescent="0.25">
      <c r="D35112" s="11"/>
      <c r="F35112" s="1"/>
      <c r="G35112" t="b">
        <f t="shared" si="548"/>
        <v>0</v>
      </c>
    </row>
    <row r="35113" spans="4:7" x14ac:dyDescent="0.25">
      <c r="D35113" s="11"/>
      <c r="F35113" s="1"/>
      <c r="G35113" t="b">
        <f t="shared" si="548"/>
        <v>0</v>
      </c>
    </row>
    <row r="35114" spans="4:7" x14ac:dyDescent="0.25">
      <c r="D35114" s="11"/>
      <c r="F35114" s="1"/>
      <c r="G35114" t="b">
        <f t="shared" si="548"/>
        <v>0</v>
      </c>
    </row>
    <row r="35115" spans="4:7" x14ac:dyDescent="0.25">
      <c r="D35115" s="11"/>
      <c r="F35115" s="1"/>
      <c r="G35115" t="b">
        <f t="shared" si="548"/>
        <v>0</v>
      </c>
    </row>
    <row r="35116" spans="4:7" x14ac:dyDescent="0.25">
      <c r="D35116" s="11"/>
      <c r="F35116" s="1"/>
      <c r="G35116" t="b">
        <f t="shared" si="548"/>
        <v>0</v>
      </c>
    </row>
    <row r="35117" spans="4:7" x14ac:dyDescent="0.25">
      <c r="D35117" s="11"/>
      <c r="F35117" s="1"/>
      <c r="G35117" t="b">
        <f t="shared" si="548"/>
        <v>0</v>
      </c>
    </row>
    <row r="35118" spans="4:7" x14ac:dyDescent="0.25">
      <c r="D35118" s="11"/>
      <c r="F35118" s="1"/>
      <c r="G35118" t="b">
        <f t="shared" si="548"/>
        <v>0</v>
      </c>
    </row>
    <row r="35119" spans="4:7" x14ac:dyDescent="0.25">
      <c r="D35119" s="11"/>
      <c r="F35119" s="1"/>
      <c r="G35119" t="b">
        <f t="shared" si="548"/>
        <v>0</v>
      </c>
    </row>
    <row r="35120" spans="4:7" x14ac:dyDescent="0.25">
      <c r="D35120" s="11"/>
      <c r="F35120" s="1"/>
      <c r="G35120" t="b">
        <f t="shared" si="548"/>
        <v>0</v>
      </c>
    </row>
    <row r="35121" spans="4:7" x14ac:dyDescent="0.25">
      <c r="D35121" s="11"/>
      <c r="F35121" s="1"/>
      <c r="G35121" t="b">
        <f t="shared" si="548"/>
        <v>0</v>
      </c>
    </row>
    <row r="35122" spans="4:7" x14ac:dyDescent="0.25">
      <c r="D35122" s="11"/>
      <c r="F35122" s="1"/>
      <c r="G35122" t="b">
        <f t="shared" si="548"/>
        <v>0</v>
      </c>
    </row>
    <row r="35123" spans="4:7" x14ac:dyDescent="0.25">
      <c r="D35123" s="11"/>
      <c r="F35123" s="1"/>
      <c r="G35123" t="b">
        <f t="shared" si="548"/>
        <v>0</v>
      </c>
    </row>
    <row r="35124" spans="4:7" x14ac:dyDescent="0.25">
      <c r="D35124" s="11"/>
      <c r="F35124" s="1"/>
      <c r="G35124" t="b">
        <f t="shared" si="548"/>
        <v>0</v>
      </c>
    </row>
    <row r="35125" spans="4:7" x14ac:dyDescent="0.25">
      <c r="D35125" s="11"/>
      <c r="F35125" s="1"/>
      <c r="G35125" t="b">
        <f t="shared" si="548"/>
        <v>0</v>
      </c>
    </row>
    <row r="35126" spans="4:7" x14ac:dyDescent="0.25">
      <c r="D35126" s="11"/>
      <c r="F35126" s="1"/>
      <c r="G35126" t="b">
        <f t="shared" si="548"/>
        <v>0</v>
      </c>
    </row>
    <row r="35127" spans="4:7" x14ac:dyDescent="0.25">
      <c r="D35127" s="11"/>
      <c r="F35127" s="1"/>
      <c r="G35127" t="b">
        <f t="shared" si="548"/>
        <v>0</v>
      </c>
    </row>
    <row r="35128" spans="4:7" x14ac:dyDescent="0.25">
      <c r="D35128" s="11"/>
      <c r="F35128" s="1"/>
      <c r="G35128" t="b">
        <f t="shared" si="548"/>
        <v>0</v>
      </c>
    </row>
    <row r="35129" spans="4:7" x14ac:dyDescent="0.25">
      <c r="D35129" s="11"/>
      <c r="F35129" s="1"/>
      <c r="G35129" t="b">
        <f t="shared" si="548"/>
        <v>0</v>
      </c>
    </row>
    <row r="35130" spans="4:7" x14ac:dyDescent="0.25">
      <c r="D35130" s="11"/>
      <c r="F35130" s="1"/>
      <c r="G35130" t="b">
        <f t="shared" si="548"/>
        <v>0</v>
      </c>
    </row>
    <row r="35131" spans="4:7" x14ac:dyDescent="0.25">
      <c r="D35131" s="11"/>
      <c r="F35131" s="1"/>
      <c r="G35131" t="b">
        <f t="shared" si="548"/>
        <v>0</v>
      </c>
    </row>
    <row r="35132" spans="4:7" x14ac:dyDescent="0.25">
      <c r="D35132" s="11"/>
      <c r="F35132" s="1"/>
      <c r="G35132" t="b">
        <f t="shared" si="548"/>
        <v>0</v>
      </c>
    </row>
    <row r="35133" spans="4:7" x14ac:dyDescent="0.25">
      <c r="D35133" s="11"/>
      <c r="F35133" s="1"/>
      <c r="G35133" t="b">
        <f t="shared" si="548"/>
        <v>0</v>
      </c>
    </row>
    <row r="35134" spans="4:7" x14ac:dyDescent="0.25">
      <c r="D35134" s="11"/>
      <c r="F35134" s="1"/>
      <c r="G35134" t="b">
        <f t="shared" si="548"/>
        <v>0</v>
      </c>
    </row>
    <row r="35135" spans="4:7" x14ac:dyDescent="0.25">
      <c r="D35135" s="11"/>
      <c r="F35135" s="1"/>
      <c r="G35135" t="b">
        <f t="shared" si="548"/>
        <v>0</v>
      </c>
    </row>
    <row r="35136" spans="4:7" x14ac:dyDescent="0.25">
      <c r="D35136" s="11"/>
      <c r="F35136" s="1"/>
      <c r="G35136" t="b">
        <f t="shared" si="548"/>
        <v>0</v>
      </c>
    </row>
    <row r="35137" spans="4:7" x14ac:dyDescent="0.25">
      <c r="D35137" s="11"/>
      <c r="F35137" s="1"/>
      <c r="G35137" t="b">
        <f t="shared" si="548"/>
        <v>0</v>
      </c>
    </row>
    <row r="35138" spans="4:7" x14ac:dyDescent="0.25">
      <c r="D35138" s="11"/>
      <c r="F35138" s="1"/>
      <c r="G35138" t="b">
        <f t="shared" si="548"/>
        <v>0</v>
      </c>
    </row>
    <row r="35139" spans="4:7" x14ac:dyDescent="0.25">
      <c r="D35139" s="11"/>
      <c r="F35139" s="1"/>
      <c r="G35139" t="b">
        <f t="shared" ref="G35139:G35202" si="549">AND(DAY(D35139)=13,WEEKDAY(D35139,1)=6)</f>
        <v>0</v>
      </c>
    </row>
    <row r="35140" spans="4:7" x14ac:dyDescent="0.25">
      <c r="D35140" s="11"/>
      <c r="F35140" s="1"/>
      <c r="G35140" t="b">
        <f t="shared" si="549"/>
        <v>0</v>
      </c>
    </row>
    <row r="35141" spans="4:7" x14ac:dyDescent="0.25">
      <c r="D35141" s="11"/>
      <c r="F35141" s="1"/>
      <c r="G35141" t="b">
        <f t="shared" si="549"/>
        <v>0</v>
      </c>
    </row>
    <row r="35142" spans="4:7" x14ac:dyDescent="0.25">
      <c r="D35142" s="11"/>
      <c r="F35142" s="1"/>
      <c r="G35142" t="b">
        <f t="shared" si="549"/>
        <v>0</v>
      </c>
    </row>
    <row r="35143" spans="4:7" x14ac:dyDescent="0.25">
      <c r="D35143" s="11"/>
      <c r="F35143" s="1"/>
      <c r="G35143" t="b">
        <f t="shared" si="549"/>
        <v>0</v>
      </c>
    </row>
    <row r="35144" spans="4:7" x14ac:dyDescent="0.25">
      <c r="D35144" s="11"/>
      <c r="F35144" s="1"/>
      <c r="G35144" t="b">
        <f t="shared" si="549"/>
        <v>0</v>
      </c>
    </row>
    <row r="35145" spans="4:7" x14ac:dyDescent="0.25">
      <c r="D35145" s="11"/>
      <c r="F35145" s="1"/>
      <c r="G35145" t="b">
        <f t="shared" si="549"/>
        <v>0</v>
      </c>
    </row>
    <row r="35146" spans="4:7" x14ac:dyDescent="0.25">
      <c r="D35146" s="11"/>
      <c r="F35146" s="1"/>
      <c r="G35146" t="b">
        <f t="shared" si="549"/>
        <v>0</v>
      </c>
    </row>
    <row r="35147" spans="4:7" x14ac:dyDescent="0.25">
      <c r="D35147" s="11"/>
      <c r="F35147" s="1"/>
      <c r="G35147" t="b">
        <f t="shared" si="549"/>
        <v>0</v>
      </c>
    </row>
    <row r="35148" spans="4:7" x14ac:dyDescent="0.25">
      <c r="D35148" s="11"/>
      <c r="F35148" s="1"/>
      <c r="G35148" t="b">
        <f t="shared" si="549"/>
        <v>0</v>
      </c>
    </row>
    <row r="35149" spans="4:7" x14ac:dyDescent="0.25">
      <c r="D35149" s="11"/>
      <c r="F35149" s="1"/>
      <c r="G35149" t="b">
        <f t="shared" si="549"/>
        <v>0</v>
      </c>
    </row>
    <row r="35150" spans="4:7" x14ac:dyDescent="0.25">
      <c r="D35150" s="11"/>
      <c r="F35150" s="1"/>
      <c r="G35150" t="b">
        <f t="shared" si="549"/>
        <v>0</v>
      </c>
    </row>
    <row r="35151" spans="4:7" x14ac:dyDescent="0.25">
      <c r="D35151" s="11"/>
      <c r="F35151" s="1"/>
      <c r="G35151" t="b">
        <f t="shared" si="549"/>
        <v>0</v>
      </c>
    </row>
    <row r="35152" spans="4:7" x14ac:dyDescent="0.25">
      <c r="D35152" s="11"/>
      <c r="F35152" s="1"/>
      <c r="G35152" t="b">
        <f t="shared" si="549"/>
        <v>0</v>
      </c>
    </row>
    <row r="35153" spans="4:7" x14ac:dyDescent="0.25">
      <c r="D35153" s="11"/>
      <c r="F35153" s="1"/>
      <c r="G35153" t="b">
        <f t="shared" si="549"/>
        <v>0</v>
      </c>
    </row>
    <row r="35154" spans="4:7" x14ac:dyDescent="0.25">
      <c r="D35154" s="11"/>
      <c r="F35154" s="1"/>
      <c r="G35154" t="b">
        <f t="shared" si="549"/>
        <v>0</v>
      </c>
    </row>
    <row r="35155" spans="4:7" x14ac:dyDescent="0.25">
      <c r="D35155" s="11"/>
      <c r="F35155" s="1"/>
      <c r="G35155" t="b">
        <f t="shared" si="549"/>
        <v>0</v>
      </c>
    </row>
    <row r="35156" spans="4:7" x14ac:dyDescent="0.25">
      <c r="D35156" s="11"/>
      <c r="F35156" s="1"/>
      <c r="G35156" t="b">
        <f t="shared" si="549"/>
        <v>0</v>
      </c>
    </row>
    <row r="35157" spans="4:7" x14ac:dyDescent="0.25">
      <c r="D35157" s="11"/>
      <c r="F35157" s="1"/>
      <c r="G35157" t="b">
        <f t="shared" si="549"/>
        <v>0</v>
      </c>
    </row>
    <row r="35158" spans="4:7" x14ac:dyDescent="0.25">
      <c r="D35158" s="11"/>
      <c r="F35158" s="1"/>
      <c r="G35158" t="b">
        <f t="shared" si="549"/>
        <v>0</v>
      </c>
    </row>
    <row r="35159" spans="4:7" x14ac:dyDescent="0.25">
      <c r="D35159" s="11"/>
      <c r="F35159" s="1"/>
      <c r="G35159" t="b">
        <f t="shared" si="549"/>
        <v>0</v>
      </c>
    </row>
    <row r="35160" spans="4:7" x14ac:dyDescent="0.25">
      <c r="D35160" s="11"/>
      <c r="F35160" s="1"/>
      <c r="G35160" t="b">
        <f t="shared" si="549"/>
        <v>0</v>
      </c>
    </row>
    <row r="35161" spans="4:7" x14ac:dyDescent="0.25">
      <c r="D35161" s="11"/>
      <c r="F35161" s="1"/>
      <c r="G35161" t="b">
        <f t="shared" si="549"/>
        <v>0</v>
      </c>
    </row>
    <row r="35162" spans="4:7" x14ac:dyDescent="0.25">
      <c r="D35162" s="11"/>
      <c r="F35162" s="1"/>
      <c r="G35162" t="b">
        <f t="shared" si="549"/>
        <v>0</v>
      </c>
    </row>
    <row r="35163" spans="4:7" x14ac:dyDescent="0.25">
      <c r="D35163" s="11"/>
      <c r="F35163" s="1"/>
      <c r="G35163" t="b">
        <f t="shared" si="549"/>
        <v>0</v>
      </c>
    </row>
    <row r="35164" spans="4:7" x14ac:dyDescent="0.25">
      <c r="D35164" s="11"/>
      <c r="F35164" s="1"/>
      <c r="G35164" t="b">
        <f t="shared" si="549"/>
        <v>0</v>
      </c>
    </row>
    <row r="35165" spans="4:7" x14ac:dyDescent="0.25">
      <c r="D35165" s="11"/>
      <c r="F35165" s="1"/>
      <c r="G35165" t="b">
        <f t="shared" si="549"/>
        <v>0</v>
      </c>
    </row>
    <row r="35166" spans="4:7" x14ac:dyDescent="0.25">
      <c r="D35166" s="11"/>
      <c r="F35166" s="1"/>
      <c r="G35166" t="b">
        <f t="shared" si="549"/>
        <v>0</v>
      </c>
    </row>
    <row r="35167" spans="4:7" x14ac:dyDescent="0.25">
      <c r="D35167" s="11"/>
      <c r="F35167" s="1"/>
      <c r="G35167" t="b">
        <f t="shared" si="549"/>
        <v>0</v>
      </c>
    </row>
    <row r="35168" spans="4:7" x14ac:dyDescent="0.25">
      <c r="D35168" s="11"/>
      <c r="F35168" s="1"/>
      <c r="G35168" t="b">
        <f t="shared" si="549"/>
        <v>0</v>
      </c>
    </row>
    <row r="35169" spans="4:7" x14ac:dyDescent="0.25">
      <c r="D35169" s="11"/>
      <c r="F35169" s="1"/>
      <c r="G35169" t="b">
        <f t="shared" si="549"/>
        <v>0</v>
      </c>
    </row>
    <row r="35170" spans="4:7" x14ac:dyDescent="0.25">
      <c r="D35170" s="11"/>
      <c r="F35170" s="1"/>
      <c r="G35170" t="b">
        <f t="shared" si="549"/>
        <v>0</v>
      </c>
    </row>
    <row r="35171" spans="4:7" x14ac:dyDescent="0.25">
      <c r="D35171" s="11"/>
      <c r="F35171" s="1"/>
      <c r="G35171" t="b">
        <f t="shared" si="549"/>
        <v>0</v>
      </c>
    </row>
    <row r="35172" spans="4:7" x14ac:dyDescent="0.25">
      <c r="D35172" s="11"/>
      <c r="F35172" s="1"/>
      <c r="G35172" t="b">
        <f t="shared" si="549"/>
        <v>0</v>
      </c>
    </row>
    <row r="35173" spans="4:7" x14ac:dyDescent="0.25">
      <c r="D35173" s="11"/>
      <c r="F35173" s="1"/>
      <c r="G35173" t="b">
        <f t="shared" si="549"/>
        <v>0</v>
      </c>
    </row>
    <row r="35174" spans="4:7" x14ac:dyDescent="0.25">
      <c r="D35174" s="11"/>
      <c r="F35174" s="1"/>
      <c r="G35174" t="b">
        <f t="shared" si="549"/>
        <v>0</v>
      </c>
    </row>
    <row r="35175" spans="4:7" x14ac:dyDescent="0.25">
      <c r="D35175" s="11"/>
      <c r="F35175" s="1"/>
      <c r="G35175" t="b">
        <f t="shared" si="549"/>
        <v>0</v>
      </c>
    </row>
    <row r="35176" spans="4:7" x14ac:dyDescent="0.25">
      <c r="D35176" s="11"/>
      <c r="F35176" s="1"/>
      <c r="G35176" t="b">
        <f t="shared" si="549"/>
        <v>0</v>
      </c>
    </row>
    <row r="35177" spans="4:7" x14ac:dyDescent="0.25">
      <c r="D35177" s="11"/>
      <c r="F35177" s="1"/>
      <c r="G35177" t="b">
        <f t="shared" si="549"/>
        <v>0</v>
      </c>
    </row>
    <row r="35178" spans="4:7" x14ac:dyDescent="0.25">
      <c r="D35178" s="11"/>
      <c r="F35178" s="1"/>
      <c r="G35178" t="b">
        <f t="shared" si="549"/>
        <v>0</v>
      </c>
    </row>
    <row r="35179" spans="4:7" x14ac:dyDescent="0.25">
      <c r="D35179" s="11"/>
      <c r="F35179" s="1"/>
      <c r="G35179" t="b">
        <f t="shared" si="549"/>
        <v>0</v>
      </c>
    </row>
    <row r="35180" spans="4:7" x14ac:dyDescent="0.25">
      <c r="D35180" s="11"/>
      <c r="F35180" s="1"/>
      <c r="G35180" t="b">
        <f t="shared" si="549"/>
        <v>0</v>
      </c>
    </row>
    <row r="35181" spans="4:7" x14ac:dyDescent="0.25">
      <c r="D35181" s="11"/>
      <c r="F35181" s="1"/>
      <c r="G35181" t="b">
        <f t="shared" si="549"/>
        <v>0</v>
      </c>
    </row>
    <row r="35182" spans="4:7" x14ac:dyDescent="0.25">
      <c r="D35182" s="11"/>
      <c r="F35182" s="1"/>
      <c r="G35182" t="b">
        <f t="shared" si="549"/>
        <v>0</v>
      </c>
    </row>
    <row r="35183" spans="4:7" x14ac:dyDescent="0.25">
      <c r="D35183" s="11"/>
      <c r="F35183" s="1"/>
      <c r="G35183" t="b">
        <f t="shared" si="549"/>
        <v>0</v>
      </c>
    </row>
    <row r="35184" spans="4:7" x14ac:dyDescent="0.25">
      <c r="D35184" s="11"/>
      <c r="F35184" s="1"/>
      <c r="G35184" t="b">
        <f t="shared" si="549"/>
        <v>0</v>
      </c>
    </row>
    <row r="35185" spans="4:7" x14ac:dyDescent="0.25">
      <c r="D35185" s="11"/>
      <c r="F35185" s="1"/>
      <c r="G35185" t="b">
        <f t="shared" si="549"/>
        <v>0</v>
      </c>
    </row>
    <row r="35186" spans="4:7" x14ac:dyDescent="0.25">
      <c r="D35186" s="11"/>
      <c r="F35186" s="1"/>
      <c r="G35186" t="b">
        <f t="shared" si="549"/>
        <v>0</v>
      </c>
    </row>
    <row r="35187" spans="4:7" x14ac:dyDescent="0.25">
      <c r="D35187" s="11"/>
      <c r="F35187" s="1"/>
      <c r="G35187" t="b">
        <f t="shared" si="549"/>
        <v>0</v>
      </c>
    </row>
    <row r="35188" spans="4:7" x14ac:dyDescent="0.25">
      <c r="D35188" s="11"/>
      <c r="F35188" s="1"/>
      <c r="G35188" t="b">
        <f t="shared" si="549"/>
        <v>0</v>
      </c>
    </row>
    <row r="35189" spans="4:7" x14ac:dyDescent="0.25">
      <c r="D35189" s="11"/>
      <c r="F35189" s="1"/>
      <c r="G35189" t="b">
        <f t="shared" si="549"/>
        <v>0</v>
      </c>
    </row>
    <row r="35190" spans="4:7" x14ac:dyDescent="0.25">
      <c r="D35190" s="11"/>
      <c r="F35190" s="1"/>
      <c r="G35190" t="b">
        <f t="shared" si="549"/>
        <v>0</v>
      </c>
    </row>
    <row r="35191" spans="4:7" x14ac:dyDescent="0.25">
      <c r="D35191" s="11"/>
      <c r="F35191" s="1"/>
      <c r="G35191" t="b">
        <f t="shared" si="549"/>
        <v>0</v>
      </c>
    </row>
    <row r="35192" spans="4:7" x14ac:dyDescent="0.25">
      <c r="D35192" s="11"/>
      <c r="F35192" s="1"/>
      <c r="G35192" t="b">
        <f t="shared" si="549"/>
        <v>0</v>
      </c>
    </row>
    <row r="35193" spans="4:7" x14ac:dyDescent="0.25">
      <c r="D35193" s="11"/>
      <c r="F35193" s="1"/>
      <c r="G35193" t="b">
        <f t="shared" si="549"/>
        <v>0</v>
      </c>
    </row>
    <row r="35194" spans="4:7" x14ac:dyDescent="0.25">
      <c r="D35194" s="11"/>
      <c r="F35194" s="1"/>
      <c r="G35194" t="b">
        <f t="shared" si="549"/>
        <v>0</v>
      </c>
    </row>
    <row r="35195" spans="4:7" x14ac:dyDescent="0.25">
      <c r="D35195" s="11"/>
      <c r="F35195" s="1"/>
      <c r="G35195" t="b">
        <f t="shared" si="549"/>
        <v>0</v>
      </c>
    </row>
    <row r="35196" spans="4:7" x14ac:dyDescent="0.25">
      <c r="D35196" s="11"/>
      <c r="F35196" s="1"/>
      <c r="G35196" t="b">
        <f t="shared" si="549"/>
        <v>0</v>
      </c>
    </row>
    <row r="35197" spans="4:7" x14ac:dyDescent="0.25">
      <c r="D35197" s="11"/>
      <c r="F35197" s="1"/>
      <c r="G35197" t="b">
        <f t="shared" si="549"/>
        <v>0</v>
      </c>
    </row>
    <row r="35198" spans="4:7" x14ac:dyDescent="0.25">
      <c r="D35198" s="11"/>
      <c r="F35198" s="1"/>
      <c r="G35198" t="b">
        <f t="shared" si="549"/>
        <v>0</v>
      </c>
    </row>
    <row r="35199" spans="4:7" x14ac:dyDescent="0.25">
      <c r="D35199" s="11"/>
      <c r="F35199" s="1"/>
      <c r="G35199" t="b">
        <f t="shared" si="549"/>
        <v>0</v>
      </c>
    </row>
    <row r="35200" spans="4:7" x14ac:dyDescent="0.25">
      <c r="D35200" s="11"/>
      <c r="F35200" s="1"/>
      <c r="G35200" t="b">
        <f t="shared" si="549"/>
        <v>0</v>
      </c>
    </row>
    <row r="35201" spans="4:7" x14ac:dyDescent="0.25">
      <c r="D35201" s="11"/>
      <c r="F35201" s="1"/>
      <c r="G35201" t="b">
        <f t="shared" si="549"/>
        <v>0</v>
      </c>
    </row>
    <row r="35202" spans="4:7" x14ac:dyDescent="0.25">
      <c r="D35202" s="11"/>
      <c r="F35202" s="1"/>
      <c r="G35202" t="b">
        <f t="shared" si="549"/>
        <v>0</v>
      </c>
    </row>
    <row r="35203" spans="4:7" x14ac:dyDescent="0.25">
      <c r="D35203" s="11"/>
      <c r="F35203" s="1"/>
      <c r="G35203" t="b">
        <f t="shared" ref="G35203:G35266" si="550">AND(DAY(D35203)=13,WEEKDAY(D35203,1)=6)</f>
        <v>0</v>
      </c>
    </row>
    <row r="35204" spans="4:7" x14ac:dyDescent="0.25">
      <c r="D35204" s="11"/>
      <c r="F35204" s="1"/>
      <c r="G35204" t="b">
        <f t="shared" si="550"/>
        <v>0</v>
      </c>
    </row>
    <row r="35205" spans="4:7" x14ac:dyDescent="0.25">
      <c r="D35205" s="11"/>
      <c r="F35205" s="1"/>
      <c r="G35205" t="b">
        <f t="shared" si="550"/>
        <v>0</v>
      </c>
    </row>
    <row r="35206" spans="4:7" x14ac:dyDescent="0.25">
      <c r="D35206" s="11"/>
      <c r="F35206" s="1"/>
      <c r="G35206" t="b">
        <f t="shared" si="550"/>
        <v>0</v>
      </c>
    </row>
    <row r="35207" spans="4:7" x14ac:dyDescent="0.25">
      <c r="D35207" s="11"/>
      <c r="F35207" s="1"/>
      <c r="G35207" t="b">
        <f t="shared" si="550"/>
        <v>0</v>
      </c>
    </row>
    <row r="35208" spans="4:7" x14ac:dyDescent="0.25">
      <c r="D35208" s="11"/>
      <c r="F35208" s="1"/>
      <c r="G35208" t="b">
        <f t="shared" si="550"/>
        <v>0</v>
      </c>
    </row>
    <row r="35209" spans="4:7" x14ac:dyDescent="0.25">
      <c r="D35209" s="11"/>
      <c r="F35209" s="1"/>
      <c r="G35209" t="b">
        <f t="shared" si="550"/>
        <v>0</v>
      </c>
    </row>
    <row r="35210" spans="4:7" x14ac:dyDescent="0.25">
      <c r="D35210" s="11"/>
      <c r="F35210" s="1"/>
      <c r="G35210" t="b">
        <f t="shared" si="550"/>
        <v>0</v>
      </c>
    </row>
    <row r="35211" spans="4:7" x14ac:dyDescent="0.25">
      <c r="D35211" s="11"/>
      <c r="F35211" s="1"/>
      <c r="G35211" t="b">
        <f t="shared" si="550"/>
        <v>0</v>
      </c>
    </row>
    <row r="35212" spans="4:7" x14ac:dyDescent="0.25">
      <c r="D35212" s="11"/>
      <c r="F35212" s="1"/>
      <c r="G35212" t="b">
        <f t="shared" si="550"/>
        <v>0</v>
      </c>
    </row>
    <row r="35213" spans="4:7" x14ac:dyDescent="0.25">
      <c r="D35213" s="11"/>
      <c r="F35213" s="1"/>
      <c r="G35213" t="b">
        <f t="shared" si="550"/>
        <v>0</v>
      </c>
    </row>
    <row r="35214" spans="4:7" x14ac:dyDescent="0.25">
      <c r="D35214" s="11"/>
      <c r="F35214" s="1"/>
      <c r="G35214" t="b">
        <f t="shared" si="550"/>
        <v>0</v>
      </c>
    </row>
    <row r="35215" spans="4:7" x14ac:dyDescent="0.25">
      <c r="D35215" s="11"/>
      <c r="F35215" s="1"/>
      <c r="G35215" t="b">
        <f t="shared" si="550"/>
        <v>0</v>
      </c>
    </row>
    <row r="35216" spans="4:7" x14ac:dyDescent="0.25">
      <c r="D35216" s="11"/>
      <c r="F35216" s="1"/>
      <c r="G35216" t="b">
        <f t="shared" si="550"/>
        <v>0</v>
      </c>
    </row>
    <row r="35217" spans="4:7" x14ac:dyDescent="0.25">
      <c r="D35217" s="11"/>
      <c r="F35217" s="1"/>
      <c r="G35217" t="b">
        <f t="shared" si="550"/>
        <v>0</v>
      </c>
    </row>
    <row r="35218" spans="4:7" x14ac:dyDescent="0.25">
      <c r="D35218" s="11"/>
      <c r="F35218" s="1"/>
      <c r="G35218" t="b">
        <f t="shared" si="550"/>
        <v>0</v>
      </c>
    </row>
    <row r="35219" spans="4:7" x14ac:dyDescent="0.25">
      <c r="D35219" s="11"/>
      <c r="F35219" s="1"/>
      <c r="G35219" t="b">
        <f t="shared" si="550"/>
        <v>0</v>
      </c>
    </row>
    <row r="35220" spans="4:7" x14ac:dyDescent="0.25">
      <c r="D35220" s="11"/>
      <c r="F35220" s="1"/>
      <c r="G35220" t="b">
        <f t="shared" si="550"/>
        <v>0</v>
      </c>
    </row>
    <row r="35221" spans="4:7" x14ac:dyDescent="0.25">
      <c r="D35221" s="11"/>
      <c r="F35221" s="1"/>
      <c r="G35221" t="b">
        <f t="shared" si="550"/>
        <v>0</v>
      </c>
    </row>
    <row r="35222" spans="4:7" x14ac:dyDescent="0.25">
      <c r="D35222" s="11"/>
      <c r="F35222" s="1"/>
      <c r="G35222" t="b">
        <f t="shared" si="550"/>
        <v>0</v>
      </c>
    </row>
    <row r="35223" spans="4:7" x14ac:dyDescent="0.25">
      <c r="D35223" s="11"/>
      <c r="F35223" s="1"/>
      <c r="G35223" t="b">
        <f t="shared" si="550"/>
        <v>0</v>
      </c>
    </row>
    <row r="35224" spans="4:7" x14ac:dyDescent="0.25">
      <c r="D35224" s="11"/>
      <c r="F35224" s="1"/>
      <c r="G35224" t="b">
        <f t="shared" si="550"/>
        <v>0</v>
      </c>
    </row>
    <row r="35225" spans="4:7" x14ac:dyDescent="0.25">
      <c r="D35225" s="11"/>
      <c r="F35225" s="1"/>
      <c r="G35225" t="b">
        <f t="shared" si="550"/>
        <v>0</v>
      </c>
    </row>
    <row r="35226" spans="4:7" x14ac:dyDescent="0.25">
      <c r="D35226" s="11"/>
      <c r="F35226" s="1"/>
      <c r="G35226" t="b">
        <f t="shared" si="550"/>
        <v>0</v>
      </c>
    </row>
    <row r="35227" spans="4:7" x14ac:dyDescent="0.25">
      <c r="D35227" s="11"/>
      <c r="F35227" s="1"/>
      <c r="G35227" t="b">
        <f t="shared" si="550"/>
        <v>0</v>
      </c>
    </row>
    <row r="35228" spans="4:7" x14ac:dyDescent="0.25">
      <c r="D35228" s="11"/>
      <c r="F35228" s="1"/>
      <c r="G35228" t="b">
        <f t="shared" si="550"/>
        <v>0</v>
      </c>
    </row>
    <row r="35229" spans="4:7" x14ac:dyDescent="0.25">
      <c r="D35229" s="11"/>
      <c r="F35229" s="1"/>
      <c r="G35229" t="b">
        <f t="shared" si="550"/>
        <v>0</v>
      </c>
    </row>
    <row r="35230" spans="4:7" x14ac:dyDescent="0.25">
      <c r="D35230" s="11"/>
      <c r="F35230" s="1"/>
      <c r="G35230" t="b">
        <f t="shared" si="550"/>
        <v>0</v>
      </c>
    </row>
    <row r="35231" spans="4:7" x14ac:dyDescent="0.25">
      <c r="D35231" s="11"/>
      <c r="F35231" s="1"/>
      <c r="G35231" t="b">
        <f t="shared" si="550"/>
        <v>0</v>
      </c>
    </row>
    <row r="35232" spans="4:7" x14ac:dyDescent="0.25">
      <c r="D35232" s="11"/>
      <c r="F35232" s="1"/>
      <c r="G35232" t="b">
        <f t="shared" si="550"/>
        <v>0</v>
      </c>
    </row>
    <row r="35233" spans="4:7" x14ac:dyDescent="0.25">
      <c r="D35233" s="11"/>
      <c r="F35233" s="1"/>
      <c r="G35233" t="b">
        <f t="shared" si="550"/>
        <v>0</v>
      </c>
    </row>
    <row r="35234" spans="4:7" x14ac:dyDescent="0.25">
      <c r="D35234" s="11"/>
      <c r="F35234" s="1"/>
      <c r="G35234" t="b">
        <f t="shared" si="550"/>
        <v>0</v>
      </c>
    </row>
    <row r="35235" spans="4:7" x14ac:dyDescent="0.25">
      <c r="D35235" s="11"/>
      <c r="F35235" s="1"/>
      <c r="G35235" t="b">
        <f t="shared" si="550"/>
        <v>0</v>
      </c>
    </row>
    <row r="35236" spans="4:7" x14ac:dyDescent="0.25">
      <c r="D35236" s="11"/>
      <c r="F35236" s="1"/>
      <c r="G35236" t="b">
        <f t="shared" si="550"/>
        <v>0</v>
      </c>
    </row>
    <row r="35237" spans="4:7" x14ac:dyDescent="0.25">
      <c r="D35237" s="11"/>
      <c r="F35237" s="1"/>
      <c r="G35237" t="b">
        <f t="shared" si="550"/>
        <v>0</v>
      </c>
    </row>
    <row r="35238" spans="4:7" x14ac:dyDescent="0.25">
      <c r="D35238" s="11"/>
      <c r="F35238" s="1"/>
      <c r="G35238" t="b">
        <f t="shared" si="550"/>
        <v>0</v>
      </c>
    </row>
    <row r="35239" spans="4:7" x14ac:dyDescent="0.25">
      <c r="D35239" s="11"/>
      <c r="F35239" s="1"/>
      <c r="G35239" t="b">
        <f t="shared" si="550"/>
        <v>0</v>
      </c>
    </row>
    <row r="35240" spans="4:7" x14ac:dyDescent="0.25">
      <c r="D35240" s="11"/>
      <c r="F35240" s="1"/>
      <c r="G35240" t="b">
        <f t="shared" si="550"/>
        <v>0</v>
      </c>
    </row>
    <row r="35241" spans="4:7" x14ac:dyDescent="0.25">
      <c r="D35241" s="11"/>
      <c r="F35241" s="1"/>
      <c r="G35241" t="b">
        <f t="shared" si="550"/>
        <v>0</v>
      </c>
    </row>
    <row r="35242" spans="4:7" x14ac:dyDescent="0.25">
      <c r="D35242" s="11"/>
      <c r="F35242" s="1"/>
      <c r="G35242" t="b">
        <f t="shared" si="550"/>
        <v>0</v>
      </c>
    </row>
    <row r="35243" spans="4:7" x14ac:dyDescent="0.25">
      <c r="D35243" s="11"/>
      <c r="F35243" s="1"/>
      <c r="G35243" t="b">
        <f t="shared" si="550"/>
        <v>0</v>
      </c>
    </row>
    <row r="35244" spans="4:7" x14ac:dyDescent="0.25">
      <c r="D35244" s="11"/>
      <c r="F35244" s="1"/>
      <c r="G35244" t="b">
        <f t="shared" si="550"/>
        <v>0</v>
      </c>
    </row>
    <row r="35245" spans="4:7" x14ac:dyDescent="0.25">
      <c r="D35245" s="11"/>
      <c r="F35245" s="1"/>
      <c r="G35245" t="b">
        <f t="shared" si="550"/>
        <v>0</v>
      </c>
    </row>
    <row r="35246" spans="4:7" x14ac:dyDescent="0.25">
      <c r="D35246" s="11"/>
      <c r="F35246" s="1"/>
      <c r="G35246" t="b">
        <f t="shared" si="550"/>
        <v>0</v>
      </c>
    </row>
    <row r="35247" spans="4:7" x14ac:dyDescent="0.25">
      <c r="D35247" s="11"/>
      <c r="F35247" s="1"/>
      <c r="G35247" t="b">
        <f t="shared" si="550"/>
        <v>0</v>
      </c>
    </row>
    <row r="35248" spans="4:7" x14ac:dyDescent="0.25">
      <c r="D35248" s="11"/>
      <c r="F35248" s="1"/>
      <c r="G35248" t="b">
        <f t="shared" si="550"/>
        <v>0</v>
      </c>
    </row>
    <row r="35249" spans="4:7" x14ac:dyDescent="0.25">
      <c r="D35249" s="11"/>
      <c r="F35249" s="1"/>
      <c r="G35249" t="b">
        <f t="shared" si="550"/>
        <v>0</v>
      </c>
    </row>
    <row r="35250" spans="4:7" x14ac:dyDescent="0.25">
      <c r="D35250" s="11"/>
      <c r="F35250" s="1"/>
      <c r="G35250" t="b">
        <f t="shared" si="550"/>
        <v>0</v>
      </c>
    </row>
    <row r="35251" spans="4:7" x14ac:dyDescent="0.25">
      <c r="D35251" s="11"/>
      <c r="F35251" s="1"/>
      <c r="G35251" t="b">
        <f t="shared" si="550"/>
        <v>0</v>
      </c>
    </row>
    <row r="35252" spans="4:7" x14ac:dyDescent="0.25">
      <c r="D35252" s="11"/>
      <c r="F35252" s="1"/>
      <c r="G35252" t="b">
        <f t="shared" si="550"/>
        <v>0</v>
      </c>
    </row>
    <row r="35253" spans="4:7" x14ac:dyDescent="0.25">
      <c r="D35253" s="11"/>
      <c r="F35253" s="1"/>
      <c r="G35253" t="b">
        <f t="shared" si="550"/>
        <v>0</v>
      </c>
    </row>
    <row r="35254" spans="4:7" x14ac:dyDescent="0.25">
      <c r="D35254" s="11"/>
      <c r="F35254" s="1"/>
      <c r="G35254" t="b">
        <f t="shared" si="550"/>
        <v>0</v>
      </c>
    </row>
    <row r="35255" spans="4:7" x14ac:dyDescent="0.25">
      <c r="D35255" s="11"/>
      <c r="F35255" s="1"/>
      <c r="G35255" t="b">
        <f t="shared" si="550"/>
        <v>0</v>
      </c>
    </row>
    <row r="35256" spans="4:7" x14ac:dyDescent="0.25">
      <c r="D35256" s="11"/>
      <c r="F35256" s="1"/>
      <c r="G35256" t="b">
        <f t="shared" si="550"/>
        <v>0</v>
      </c>
    </row>
    <row r="35257" spans="4:7" x14ac:dyDescent="0.25">
      <c r="D35257" s="11"/>
      <c r="F35257" s="1"/>
      <c r="G35257" t="b">
        <f t="shared" si="550"/>
        <v>0</v>
      </c>
    </row>
    <row r="35258" spans="4:7" x14ac:dyDescent="0.25">
      <c r="D35258" s="11"/>
      <c r="F35258" s="1"/>
      <c r="G35258" t="b">
        <f t="shared" si="550"/>
        <v>0</v>
      </c>
    </row>
    <row r="35259" spans="4:7" x14ac:dyDescent="0.25">
      <c r="D35259" s="11"/>
      <c r="F35259" s="1"/>
      <c r="G35259" t="b">
        <f t="shared" si="550"/>
        <v>0</v>
      </c>
    </row>
    <row r="35260" spans="4:7" x14ac:dyDescent="0.25">
      <c r="D35260" s="11"/>
      <c r="F35260" s="1"/>
      <c r="G35260" t="b">
        <f t="shared" si="550"/>
        <v>0</v>
      </c>
    </row>
    <row r="35261" spans="4:7" x14ac:dyDescent="0.25">
      <c r="D35261" s="11"/>
      <c r="F35261" s="1"/>
      <c r="G35261" t="b">
        <f t="shared" si="550"/>
        <v>0</v>
      </c>
    </row>
    <row r="35262" spans="4:7" x14ac:dyDescent="0.25">
      <c r="D35262" s="11"/>
      <c r="F35262" s="1"/>
      <c r="G35262" t="b">
        <f t="shared" si="550"/>
        <v>0</v>
      </c>
    </row>
    <row r="35263" spans="4:7" x14ac:dyDescent="0.25">
      <c r="D35263" s="11"/>
      <c r="F35263" s="1"/>
      <c r="G35263" t="b">
        <f t="shared" si="550"/>
        <v>0</v>
      </c>
    </row>
    <row r="35264" spans="4:7" x14ac:dyDescent="0.25">
      <c r="D35264" s="11"/>
      <c r="F35264" s="1"/>
      <c r="G35264" t="b">
        <f t="shared" si="550"/>
        <v>0</v>
      </c>
    </row>
    <row r="35265" spans="4:7" x14ac:dyDescent="0.25">
      <c r="D35265" s="11"/>
      <c r="F35265" s="1"/>
      <c r="G35265" t="b">
        <f t="shared" si="550"/>
        <v>0</v>
      </c>
    </row>
    <row r="35266" spans="4:7" x14ac:dyDescent="0.25">
      <c r="D35266" s="11"/>
      <c r="F35266" s="1"/>
      <c r="G35266" t="b">
        <f t="shared" si="550"/>
        <v>0</v>
      </c>
    </row>
    <row r="35267" spans="4:7" x14ac:dyDescent="0.25">
      <c r="D35267" s="11"/>
      <c r="F35267" s="1"/>
      <c r="G35267" t="b">
        <f t="shared" ref="G35267:G35330" si="551">AND(DAY(D35267)=13,WEEKDAY(D35267,1)=6)</f>
        <v>0</v>
      </c>
    </row>
    <row r="35268" spans="4:7" x14ac:dyDescent="0.25">
      <c r="D35268" s="11"/>
      <c r="F35268" s="1"/>
      <c r="G35268" t="b">
        <f t="shared" si="551"/>
        <v>0</v>
      </c>
    </row>
    <row r="35269" spans="4:7" x14ac:dyDescent="0.25">
      <c r="D35269" s="11"/>
      <c r="F35269" s="1"/>
      <c r="G35269" t="b">
        <f t="shared" si="551"/>
        <v>0</v>
      </c>
    </row>
    <row r="35270" spans="4:7" x14ac:dyDescent="0.25">
      <c r="D35270" s="11"/>
      <c r="F35270" s="1"/>
      <c r="G35270" t="b">
        <f t="shared" si="551"/>
        <v>0</v>
      </c>
    </row>
    <row r="35271" spans="4:7" x14ac:dyDescent="0.25">
      <c r="D35271" s="11"/>
      <c r="F35271" s="1"/>
      <c r="G35271" t="b">
        <f t="shared" si="551"/>
        <v>0</v>
      </c>
    </row>
    <row r="35272" spans="4:7" x14ac:dyDescent="0.25">
      <c r="D35272" s="11"/>
      <c r="F35272" s="1"/>
      <c r="G35272" t="b">
        <f t="shared" si="551"/>
        <v>0</v>
      </c>
    </row>
    <row r="35273" spans="4:7" x14ac:dyDescent="0.25">
      <c r="D35273" s="11"/>
      <c r="F35273" s="1"/>
      <c r="G35273" t="b">
        <f t="shared" si="551"/>
        <v>0</v>
      </c>
    </row>
    <row r="35274" spans="4:7" x14ac:dyDescent="0.25">
      <c r="D35274" s="11"/>
      <c r="F35274" s="1"/>
      <c r="G35274" t="b">
        <f t="shared" si="551"/>
        <v>0</v>
      </c>
    </row>
    <row r="35275" spans="4:7" x14ac:dyDescent="0.25">
      <c r="D35275" s="11"/>
      <c r="F35275" s="1"/>
      <c r="G35275" t="b">
        <f t="shared" si="551"/>
        <v>0</v>
      </c>
    </row>
    <row r="35276" spans="4:7" x14ac:dyDescent="0.25">
      <c r="D35276" s="11"/>
      <c r="F35276" s="1"/>
      <c r="G35276" t="b">
        <f t="shared" si="551"/>
        <v>0</v>
      </c>
    </row>
    <row r="35277" spans="4:7" x14ac:dyDescent="0.25">
      <c r="D35277" s="11"/>
      <c r="F35277" s="1"/>
      <c r="G35277" t="b">
        <f t="shared" si="551"/>
        <v>0</v>
      </c>
    </row>
    <row r="35278" spans="4:7" x14ac:dyDescent="0.25">
      <c r="D35278" s="11"/>
      <c r="F35278" s="1"/>
      <c r="G35278" t="b">
        <f t="shared" si="551"/>
        <v>0</v>
      </c>
    </row>
    <row r="35279" spans="4:7" x14ac:dyDescent="0.25">
      <c r="D35279" s="11"/>
      <c r="F35279" s="1"/>
      <c r="G35279" t="b">
        <f t="shared" si="551"/>
        <v>0</v>
      </c>
    </row>
    <row r="35280" spans="4:7" x14ac:dyDescent="0.25">
      <c r="D35280" s="11"/>
      <c r="F35280" s="1"/>
      <c r="G35280" t="b">
        <f t="shared" si="551"/>
        <v>0</v>
      </c>
    </row>
    <row r="35281" spans="4:7" x14ac:dyDescent="0.25">
      <c r="D35281" s="11"/>
      <c r="F35281" s="1"/>
      <c r="G35281" t="b">
        <f t="shared" si="551"/>
        <v>0</v>
      </c>
    </row>
    <row r="35282" spans="4:7" x14ac:dyDescent="0.25">
      <c r="D35282" s="11"/>
      <c r="F35282" s="1"/>
      <c r="G35282" t="b">
        <f t="shared" si="551"/>
        <v>0</v>
      </c>
    </row>
    <row r="35283" spans="4:7" x14ac:dyDescent="0.25">
      <c r="D35283" s="11"/>
      <c r="F35283" s="1"/>
      <c r="G35283" t="b">
        <f t="shared" si="551"/>
        <v>0</v>
      </c>
    </row>
    <row r="35284" spans="4:7" x14ac:dyDescent="0.25">
      <c r="D35284" s="11"/>
      <c r="F35284" s="1"/>
      <c r="G35284" t="b">
        <f t="shared" si="551"/>
        <v>0</v>
      </c>
    </row>
    <row r="35285" spans="4:7" x14ac:dyDescent="0.25">
      <c r="D35285" s="11"/>
      <c r="F35285" s="1"/>
      <c r="G35285" t="b">
        <f t="shared" si="551"/>
        <v>0</v>
      </c>
    </row>
    <row r="35286" spans="4:7" x14ac:dyDescent="0.25">
      <c r="D35286" s="11"/>
      <c r="F35286" s="1"/>
      <c r="G35286" t="b">
        <f t="shared" si="551"/>
        <v>0</v>
      </c>
    </row>
    <row r="35287" spans="4:7" x14ac:dyDescent="0.25">
      <c r="D35287" s="11"/>
      <c r="F35287" s="1"/>
      <c r="G35287" t="b">
        <f t="shared" si="551"/>
        <v>0</v>
      </c>
    </row>
    <row r="35288" spans="4:7" x14ac:dyDescent="0.25">
      <c r="D35288" s="11"/>
      <c r="F35288" s="1"/>
      <c r="G35288" t="b">
        <f t="shared" si="551"/>
        <v>0</v>
      </c>
    </row>
    <row r="35289" spans="4:7" x14ac:dyDescent="0.25">
      <c r="D35289" s="11"/>
      <c r="F35289" s="1"/>
      <c r="G35289" t="b">
        <f t="shared" si="551"/>
        <v>0</v>
      </c>
    </row>
    <row r="35290" spans="4:7" x14ac:dyDescent="0.25">
      <c r="D35290" s="11"/>
      <c r="F35290" s="1"/>
      <c r="G35290" t="b">
        <f t="shared" si="551"/>
        <v>0</v>
      </c>
    </row>
    <row r="35291" spans="4:7" x14ac:dyDescent="0.25">
      <c r="D35291" s="11"/>
      <c r="F35291" s="1"/>
      <c r="G35291" t="b">
        <f t="shared" si="551"/>
        <v>0</v>
      </c>
    </row>
    <row r="35292" spans="4:7" x14ac:dyDescent="0.25">
      <c r="D35292" s="11"/>
      <c r="F35292" s="1"/>
      <c r="G35292" t="b">
        <f t="shared" si="551"/>
        <v>0</v>
      </c>
    </row>
    <row r="35293" spans="4:7" x14ac:dyDescent="0.25">
      <c r="D35293" s="11"/>
      <c r="F35293" s="1"/>
      <c r="G35293" t="b">
        <f t="shared" si="551"/>
        <v>0</v>
      </c>
    </row>
    <row r="35294" spans="4:7" x14ac:dyDescent="0.25">
      <c r="D35294" s="11"/>
      <c r="F35294" s="1"/>
      <c r="G35294" t="b">
        <f t="shared" si="551"/>
        <v>0</v>
      </c>
    </row>
    <row r="35295" spans="4:7" x14ac:dyDescent="0.25">
      <c r="D35295" s="11"/>
      <c r="F35295" s="1"/>
      <c r="G35295" t="b">
        <f t="shared" si="551"/>
        <v>0</v>
      </c>
    </row>
    <row r="35296" spans="4:7" x14ac:dyDescent="0.25">
      <c r="D35296" s="11"/>
      <c r="F35296" s="1"/>
      <c r="G35296" t="b">
        <f t="shared" si="551"/>
        <v>0</v>
      </c>
    </row>
    <row r="35297" spans="4:7" x14ac:dyDescent="0.25">
      <c r="D35297" s="11"/>
      <c r="F35297" s="1"/>
      <c r="G35297" t="b">
        <f t="shared" si="551"/>
        <v>0</v>
      </c>
    </row>
    <row r="35298" spans="4:7" x14ac:dyDescent="0.25">
      <c r="D35298" s="11"/>
      <c r="F35298" s="1"/>
      <c r="G35298" t="b">
        <f t="shared" si="551"/>
        <v>0</v>
      </c>
    </row>
    <row r="35299" spans="4:7" x14ac:dyDescent="0.25">
      <c r="D35299" s="11"/>
      <c r="F35299" s="1"/>
      <c r="G35299" t="b">
        <f t="shared" si="551"/>
        <v>0</v>
      </c>
    </row>
    <row r="35300" spans="4:7" x14ac:dyDescent="0.25">
      <c r="D35300" s="11"/>
      <c r="F35300" s="1"/>
      <c r="G35300" t="b">
        <f t="shared" si="551"/>
        <v>0</v>
      </c>
    </row>
    <row r="35301" spans="4:7" x14ac:dyDescent="0.25">
      <c r="D35301" s="11"/>
      <c r="F35301" s="1"/>
      <c r="G35301" t="b">
        <f t="shared" si="551"/>
        <v>0</v>
      </c>
    </row>
    <row r="35302" spans="4:7" x14ac:dyDescent="0.25">
      <c r="D35302" s="11"/>
      <c r="F35302" s="1"/>
      <c r="G35302" t="b">
        <f t="shared" si="551"/>
        <v>0</v>
      </c>
    </row>
    <row r="35303" spans="4:7" x14ac:dyDescent="0.25">
      <c r="D35303" s="11"/>
      <c r="F35303" s="1"/>
      <c r="G35303" t="b">
        <f t="shared" si="551"/>
        <v>0</v>
      </c>
    </row>
    <row r="35304" spans="4:7" x14ac:dyDescent="0.25">
      <c r="D35304" s="11"/>
      <c r="F35304" s="1"/>
      <c r="G35304" t="b">
        <f t="shared" si="551"/>
        <v>0</v>
      </c>
    </row>
    <row r="35305" spans="4:7" x14ac:dyDescent="0.25">
      <c r="D35305" s="11"/>
      <c r="F35305" s="1"/>
      <c r="G35305" t="b">
        <f t="shared" si="551"/>
        <v>0</v>
      </c>
    </row>
    <row r="35306" spans="4:7" x14ac:dyDescent="0.25">
      <c r="D35306" s="11"/>
      <c r="F35306" s="1"/>
      <c r="G35306" t="b">
        <f t="shared" si="551"/>
        <v>0</v>
      </c>
    </row>
    <row r="35307" spans="4:7" x14ac:dyDescent="0.25">
      <c r="D35307" s="11"/>
      <c r="F35307" s="1"/>
      <c r="G35307" t="b">
        <f t="shared" si="551"/>
        <v>0</v>
      </c>
    </row>
    <row r="35308" spans="4:7" x14ac:dyDescent="0.25">
      <c r="D35308" s="11"/>
      <c r="F35308" s="1"/>
      <c r="G35308" t="b">
        <f t="shared" si="551"/>
        <v>0</v>
      </c>
    </row>
    <row r="35309" spans="4:7" x14ac:dyDescent="0.25">
      <c r="D35309" s="11"/>
      <c r="F35309" s="1"/>
      <c r="G35309" t="b">
        <f t="shared" si="551"/>
        <v>0</v>
      </c>
    </row>
    <row r="35310" spans="4:7" x14ac:dyDescent="0.25">
      <c r="D35310" s="11"/>
      <c r="F35310" s="1"/>
      <c r="G35310" t="b">
        <f t="shared" si="551"/>
        <v>0</v>
      </c>
    </row>
    <row r="35311" spans="4:7" x14ac:dyDescent="0.25">
      <c r="D35311" s="11"/>
      <c r="F35311" s="1"/>
      <c r="G35311" t="b">
        <f t="shared" si="551"/>
        <v>0</v>
      </c>
    </row>
    <row r="35312" spans="4:7" x14ac:dyDescent="0.25">
      <c r="D35312" s="11"/>
      <c r="F35312" s="1"/>
      <c r="G35312" t="b">
        <f t="shared" si="551"/>
        <v>0</v>
      </c>
    </row>
    <row r="35313" spans="4:7" x14ac:dyDescent="0.25">
      <c r="D35313" s="11"/>
      <c r="F35313" s="1"/>
      <c r="G35313" t="b">
        <f t="shared" si="551"/>
        <v>0</v>
      </c>
    </row>
    <row r="35314" spans="4:7" x14ac:dyDescent="0.25">
      <c r="D35314" s="11"/>
      <c r="F35314" s="1"/>
      <c r="G35314" t="b">
        <f t="shared" si="551"/>
        <v>0</v>
      </c>
    </row>
    <row r="35315" spans="4:7" x14ac:dyDescent="0.25">
      <c r="D35315" s="11"/>
      <c r="F35315" s="1"/>
      <c r="G35315" t="b">
        <f t="shared" si="551"/>
        <v>0</v>
      </c>
    </row>
    <row r="35316" spans="4:7" x14ac:dyDescent="0.25">
      <c r="D35316" s="11"/>
      <c r="F35316" s="1"/>
      <c r="G35316" t="b">
        <f t="shared" si="551"/>
        <v>0</v>
      </c>
    </row>
    <row r="35317" spans="4:7" x14ac:dyDescent="0.25">
      <c r="D35317" s="11"/>
      <c r="F35317" s="1"/>
      <c r="G35317" t="b">
        <f t="shared" si="551"/>
        <v>0</v>
      </c>
    </row>
    <row r="35318" spans="4:7" x14ac:dyDescent="0.25">
      <c r="D35318" s="11"/>
      <c r="F35318" s="1"/>
      <c r="G35318" t="b">
        <f t="shared" si="551"/>
        <v>0</v>
      </c>
    </row>
    <row r="35319" spans="4:7" x14ac:dyDescent="0.25">
      <c r="D35319" s="11"/>
      <c r="F35319" s="1"/>
      <c r="G35319" t="b">
        <f t="shared" si="551"/>
        <v>0</v>
      </c>
    </row>
    <row r="35320" spans="4:7" x14ac:dyDescent="0.25">
      <c r="D35320" s="11"/>
      <c r="F35320" s="1"/>
      <c r="G35320" t="b">
        <f t="shared" si="551"/>
        <v>0</v>
      </c>
    </row>
    <row r="35321" spans="4:7" x14ac:dyDescent="0.25">
      <c r="D35321" s="11"/>
      <c r="F35321" s="1"/>
      <c r="G35321" t="b">
        <f t="shared" si="551"/>
        <v>0</v>
      </c>
    </row>
    <row r="35322" spans="4:7" x14ac:dyDescent="0.25">
      <c r="D35322" s="11"/>
      <c r="F35322" s="1"/>
      <c r="G35322" t="b">
        <f t="shared" si="551"/>
        <v>0</v>
      </c>
    </row>
    <row r="35323" spans="4:7" x14ac:dyDescent="0.25">
      <c r="D35323" s="11"/>
      <c r="F35323" s="1"/>
      <c r="G35323" t="b">
        <f t="shared" si="551"/>
        <v>0</v>
      </c>
    </row>
    <row r="35324" spans="4:7" x14ac:dyDescent="0.25">
      <c r="D35324" s="11"/>
      <c r="F35324" s="1"/>
      <c r="G35324" t="b">
        <f t="shared" si="551"/>
        <v>0</v>
      </c>
    </row>
    <row r="35325" spans="4:7" x14ac:dyDescent="0.25">
      <c r="D35325" s="11"/>
      <c r="F35325" s="1"/>
      <c r="G35325" t="b">
        <f t="shared" si="551"/>
        <v>0</v>
      </c>
    </row>
    <row r="35326" spans="4:7" x14ac:dyDescent="0.25">
      <c r="D35326" s="11"/>
      <c r="F35326" s="1"/>
      <c r="G35326" t="b">
        <f t="shared" si="551"/>
        <v>0</v>
      </c>
    </row>
    <row r="35327" spans="4:7" x14ac:dyDescent="0.25">
      <c r="D35327" s="11"/>
      <c r="F35327" s="1"/>
      <c r="G35327" t="b">
        <f t="shared" si="551"/>
        <v>0</v>
      </c>
    </row>
    <row r="35328" spans="4:7" x14ac:dyDescent="0.25">
      <c r="D35328" s="11"/>
      <c r="F35328" s="1"/>
      <c r="G35328" t="b">
        <f t="shared" si="551"/>
        <v>0</v>
      </c>
    </row>
    <row r="35329" spans="4:7" x14ac:dyDescent="0.25">
      <c r="D35329" s="11"/>
      <c r="F35329" s="1"/>
      <c r="G35329" t="b">
        <f t="shared" si="551"/>
        <v>0</v>
      </c>
    </row>
    <row r="35330" spans="4:7" x14ac:dyDescent="0.25">
      <c r="D35330" s="11"/>
      <c r="F35330" s="1"/>
      <c r="G35330" t="b">
        <f t="shared" si="551"/>
        <v>0</v>
      </c>
    </row>
    <row r="35331" spans="4:7" x14ac:dyDescent="0.25">
      <c r="D35331" s="11"/>
      <c r="F35331" s="1"/>
      <c r="G35331" t="b">
        <f t="shared" ref="G35331:G35394" si="552">AND(DAY(D35331)=13,WEEKDAY(D35331,1)=6)</f>
        <v>0</v>
      </c>
    </row>
    <row r="35332" spans="4:7" x14ac:dyDescent="0.25">
      <c r="D35332" s="11"/>
      <c r="F35332" s="1"/>
      <c r="G35332" t="b">
        <f t="shared" si="552"/>
        <v>0</v>
      </c>
    </row>
    <row r="35333" spans="4:7" x14ac:dyDescent="0.25">
      <c r="D35333" s="11"/>
      <c r="F35333" s="1"/>
      <c r="G35333" t="b">
        <f t="shared" si="552"/>
        <v>0</v>
      </c>
    </row>
    <row r="35334" spans="4:7" x14ac:dyDescent="0.25">
      <c r="D35334" s="11"/>
      <c r="F35334" s="1"/>
      <c r="G35334" t="b">
        <f t="shared" si="552"/>
        <v>0</v>
      </c>
    </row>
    <row r="35335" spans="4:7" x14ac:dyDescent="0.25">
      <c r="D35335" s="11"/>
      <c r="F35335" s="1"/>
      <c r="G35335" t="b">
        <f t="shared" si="552"/>
        <v>0</v>
      </c>
    </row>
    <row r="35336" spans="4:7" x14ac:dyDescent="0.25">
      <c r="D35336" s="11"/>
      <c r="F35336" s="1"/>
      <c r="G35336" t="b">
        <f t="shared" si="552"/>
        <v>0</v>
      </c>
    </row>
    <row r="35337" spans="4:7" x14ac:dyDescent="0.25">
      <c r="D35337" s="11"/>
      <c r="F35337" s="1"/>
      <c r="G35337" t="b">
        <f t="shared" si="552"/>
        <v>0</v>
      </c>
    </row>
    <row r="35338" spans="4:7" x14ac:dyDescent="0.25">
      <c r="D35338" s="11"/>
      <c r="F35338" s="1"/>
      <c r="G35338" t="b">
        <f t="shared" si="552"/>
        <v>0</v>
      </c>
    </row>
    <row r="35339" spans="4:7" x14ac:dyDescent="0.25">
      <c r="D35339" s="11"/>
      <c r="F35339" s="1"/>
      <c r="G35339" t="b">
        <f t="shared" si="552"/>
        <v>0</v>
      </c>
    </row>
    <row r="35340" spans="4:7" x14ac:dyDescent="0.25">
      <c r="D35340" s="11"/>
      <c r="F35340" s="1"/>
      <c r="G35340" t="b">
        <f t="shared" si="552"/>
        <v>0</v>
      </c>
    </row>
    <row r="35341" spans="4:7" x14ac:dyDescent="0.25">
      <c r="D35341" s="11"/>
      <c r="F35341" s="1"/>
      <c r="G35341" t="b">
        <f t="shared" si="552"/>
        <v>0</v>
      </c>
    </row>
    <row r="35342" spans="4:7" x14ac:dyDescent="0.25">
      <c r="D35342" s="11"/>
      <c r="F35342" s="1"/>
      <c r="G35342" t="b">
        <f t="shared" si="552"/>
        <v>0</v>
      </c>
    </row>
    <row r="35343" spans="4:7" x14ac:dyDescent="0.25">
      <c r="D35343" s="11"/>
      <c r="F35343" s="1"/>
      <c r="G35343" t="b">
        <f t="shared" si="552"/>
        <v>0</v>
      </c>
    </row>
    <row r="35344" spans="4:7" x14ac:dyDescent="0.25">
      <c r="D35344" s="11"/>
      <c r="F35344" s="1"/>
      <c r="G35344" t="b">
        <f t="shared" si="552"/>
        <v>0</v>
      </c>
    </row>
    <row r="35345" spans="4:7" x14ac:dyDescent="0.25">
      <c r="D35345" s="11"/>
      <c r="F35345" s="1"/>
      <c r="G35345" t="b">
        <f t="shared" si="552"/>
        <v>0</v>
      </c>
    </row>
    <row r="35346" spans="4:7" x14ac:dyDescent="0.25">
      <c r="D35346" s="11"/>
      <c r="F35346" s="1"/>
      <c r="G35346" t="b">
        <f t="shared" si="552"/>
        <v>0</v>
      </c>
    </row>
    <row r="35347" spans="4:7" x14ac:dyDescent="0.25">
      <c r="D35347" s="11"/>
      <c r="F35347" s="1"/>
      <c r="G35347" t="b">
        <f t="shared" si="552"/>
        <v>0</v>
      </c>
    </row>
    <row r="35348" spans="4:7" x14ac:dyDescent="0.25">
      <c r="D35348" s="11"/>
      <c r="F35348" s="1"/>
      <c r="G35348" t="b">
        <f t="shared" si="552"/>
        <v>0</v>
      </c>
    </row>
    <row r="35349" spans="4:7" x14ac:dyDescent="0.25">
      <c r="D35349" s="11"/>
      <c r="F35349" s="1"/>
      <c r="G35349" t="b">
        <f t="shared" si="552"/>
        <v>0</v>
      </c>
    </row>
    <row r="35350" spans="4:7" x14ac:dyDescent="0.25">
      <c r="D35350" s="11"/>
      <c r="F35350" s="1"/>
      <c r="G35350" t="b">
        <f t="shared" si="552"/>
        <v>0</v>
      </c>
    </row>
    <row r="35351" spans="4:7" x14ac:dyDescent="0.25">
      <c r="D35351" s="11"/>
      <c r="F35351" s="1"/>
      <c r="G35351" t="b">
        <f t="shared" si="552"/>
        <v>0</v>
      </c>
    </row>
    <row r="35352" spans="4:7" x14ac:dyDescent="0.25">
      <c r="D35352" s="11"/>
      <c r="F35352" s="1"/>
      <c r="G35352" t="b">
        <f t="shared" si="552"/>
        <v>0</v>
      </c>
    </row>
    <row r="35353" spans="4:7" x14ac:dyDescent="0.25">
      <c r="D35353" s="11"/>
      <c r="F35353" s="1"/>
      <c r="G35353" t="b">
        <f t="shared" si="552"/>
        <v>0</v>
      </c>
    </row>
    <row r="35354" spans="4:7" x14ac:dyDescent="0.25">
      <c r="D35354" s="11"/>
      <c r="F35354" s="1"/>
      <c r="G35354" t="b">
        <f t="shared" si="552"/>
        <v>0</v>
      </c>
    </row>
    <row r="35355" spans="4:7" x14ac:dyDescent="0.25">
      <c r="D35355" s="11"/>
      <c r="F35355" s="1"/>
      <c r="G35355" t="b">
        <f t="shared" si="552"/>
        <v>0</v>
      </c>
    </row>
    <row r="35356" spans="4:7" x14ac:dyDescent="0.25">
      <c r="D35356" s="11"/>
      <c r="F35356" s="1"/>
      <c r="G35356" t="b">
        <f t="shared" si="552"/>
        <v>0</v>
      </c>
    </row>
    <row r="35357" spans="4:7" x14ac:dyDescent="0.25">
      <c r="D35357" s="11"/>
      <c r="F35357" s="1"/>
      <c r="G35357" t="b">
        <f t="shared" si="552"/>
        <v>0</v>
      </c>
    </row>
    <row r="35358" spans="4:7" x14ac:dyDescent="0.25">
      <c r="D35358" s="11"/>
      <c r="F35358" s="1"/>
      <c r="G35358" t="b">
        <f t="shared" si="552"/>
        <v>0</v>
      </c>
    </row>
    <row r="35359" spans="4:7" x14ac:dyDescent="0.25">
      <c r="D35359" s="11"/>
      <c r="F35359" s="1"/>
      <c r="G35359" t="b">
        <f t="shared" si="552"/>
        <v>0</v>
      </c>
    </row>
    <row r="35360" spans="4:7" x14ac:dyDescent="0.25">
      <c r="D35360" s="11"/>
      <c r="F35360" s="1"/>
      <c r="G35360" t="b">
        <f t="shared" si="552"/>
        <v>0</v>
      </c>
    </row>
    <row r="35361" spans="4:7" x14ac:dyDescent="0.25">
      <c r="D35361" s="11"/>
      <c r="F35361" s="1"/>
      <c r="G35361" t="b">
        <f t="shared" si="552"/>
        <v>0</v>
      </c>
    </row>
    <row r="35362" spans="4:7" x14ac:dyDescent="0.25">
      <c r="D35362" s="11"/>
      <c r="F35362" s="1"/>
      <c r="G35362" t="b">
        <f t="shared" si="552"/>
        <v>0</v>
      </c>
    </row>
    <row r="35363" spans="4:7" x14ac:dyDescent="0.25">
      <c r="D35363" s="11"/>
      <c r="F35363" s="1"/>
      <c r="G35363" t="b">
        <f t="shared" si="552"/>
        <v>0</v>
      </c>
    </row>
    <row r="35364" spans="4:7" x14ac:dyDescent="0.25">
      <c r="D35364" s="11"/>
      <c r="F35364" s="1"/>
      <c r="G35364" t="b">
        <f t="shared" si="552"/>
        <v>0</v>
      </c>
    </row>
    <row r="35365" spans="4:7" x14ac:dyDescent="0.25">
      <c r="D35365" s="11"/>
      <c r="F35365" s="1"/>
      <c r="G35365" t="b">
        <f t="shared" si="552"/>
        <v>0</v>
      </c>
    </row>
    <row r="35366" spans="4:7" x14ac:dyDescent="0.25">
      <c r="D35366" s="11"/>
      <c r="F35366" s="1"/>
      <c r="G35366" t="b">
        <f t="shared" si="552"/>
        <v>0</v>
      </c>
    </row>
    <row r="35367" spans="4:7" x14ac:dyDescent="0.25">
      <c r="D35367" s="11"/>
      <c r="F35367" s="1"/>
      <c r="G35367" t="b">
        <f t="shared" si="552"/>
        <v>0</v>
      </c>
    </row>
    <row r="35368" spans="4:7" x14ac:dyDescent="0.25">
      <c r="D35368" s="11"/>
      <c r="F35368" s="1"/>
      <c r="G35368" t="b">
        <f t="shared" si="552"/>
        <v>0</v>
      </c>
    </row>
    <row r="35369" spans="4:7" x14ac:dyDescent="0.25">
      <c r="D35369" s="11"/>
      <c r="F35369" s="1"/>
      <c r="G35369" t="b">
        <f t="shared" si="552"/>
        <v>0</v>
      </c>
    </row>
    <row r="35370" spans="4:7" x14ac:dyDescent="0.25">
      <c r="D35370" s="11"/>
      <c r="F35370" s="1"/>
      <c r="G35370" t="b">
        <f t="shared" si="552"/>
        <v>0</v>
      </c>
    </row>
    <row r="35371" spans="4:7" x14ac:dyDescent="0.25">
      <c r="D35371" s="11"/>
      <c r="F35371" s="1"/>
      <c r="G35371" t="b">
        <f t="shared" si="552"/>
        <v>0</v>
      </c>
    </row>
    <row r="35372" spans="4:7" x14ac:dyDescent="0.25">
      <c r="D35372" s="11"/>
      <c r="F35372" s="1"/>
      <c r="G35372" t="b">
        <f t="shared" si="552"/>
        <v>0</v>
      </c>
    </row>
    <row r="35373" spans="4:7" x14ac:dyDescent="0.25">
      <c r="D35373" s="11"/>
      <c r="F35373" s="1"/>
      <c r="G35373" t="b">
        <f t="shared" si="552"/>
        <v>0</v>
      </c>
    </row>
    <row r="35374" spans="4:7" x14ac:dyDescent="0.25">
      <c r="D35374" s="11"/>
      <c r="F35374" s="1"/>
      <c r="G35374" t="b">
        <f t="shared" si="552"/>
        <v>0</v>
      </c>
    </row>
    <row r="35375" spans="4:7" x14ac:dyDescent="0.25">
      <c r="D35375" s="11"/>
      <c r="F35375" s="1"/>
      <c r="G35375" t="b">
        <f t="shared" si="552"/>
        <v>0</v>
      </c>
    </row>
    <row r="35376" spans="4:7" x14ac:dyDescent="0.25">
      <c r="D35376" s="11"/>
      <c r="F35376" s="1"/>
      <c r="G35376" t="b">
        <f t="shared" si="552"/>
        <v>0</v>
      </c>
    </row>
    <row r="35377" spans="4:7" x14ac:dyDescent="0.25">
      <c r="D35377" s="11"/>
      <c r="F35377" s="1"/>
      <c r="G35377" t="b">
        <f t="shared" si="552"/>
        <v>0</v>
      </c>
    </row>
    <row r="35378" spans="4:7" x14ac:dyDescent="0.25">
      <c r="D35378" s="11"/>
      <c r="F35378" s="1"/>
      <c r="G35378" t="b">
        <f t="shared" si="552"/>
        <v>0</v>
      </c>
    </row>
    <row r="35379" spans="4:7" x14ac:dyDescent="0.25">
      <c r="D35379" s="11"/>
      <c r="F35379" s="1"/>
      <c r="G35379" t="b">
        <f t="shared" si="552"/>
        <v>0</v>
      </c>
    </row>
    <row r="35380" spans="4:7" x14ac:dyDescent="0.25">
      <c r="D35380" s="11"/>
      <c r="F35380" s="1"/>
      <c r="G35380" t="b">
        <f t="shared" si="552"/>
        <v>0</v>
      </c>
    </row>
    <row r="35381" spans="4:7" x14ac:dyDescent="0.25">
      <c r="D35381" s="11"/>
      <c r="F35381" s="1"/>
      <c r="G35381" t="b">
        <f t="shared" si="552"/>
        <v>0</v>
      </c>
    </row>
    <row r="35382" spans="4:7" x14ac:dyDescent="0.25">
      <c r="D35382" s="11"/>
      <c r="F35382" s="1"/>
      <c r="G35382" t="b">
        <f t="shared" si="552"/>
        <v>0</v>
      </c>
    </row>
    <row r="35383" spans="4:7" x14ac:dyDescent="0.25">
      <c r="D35383" s="11"/>
      <c r="F35383" s="1"/>
      <c r="G35383" t="b">
        <f t="shared" si="552"/>
        <v>0</v>
      </c>
    </row>
    <row r="35384" spans="4:7" x14ac:dyDescent="0.25">
      <c r="D35384" s="11"/>
      <c r="F35384" s="1"/>
      <c r="G35384" t="b">
        <f t="shared" si="552"/>
        <v>0</v>
      </c>
    </row>
    <row r="35385" spans="4:7" x14ac:dyDescent="0.25">
      <c r="D35385" s="11"/>
      <c r="F35385" s="1"/>
      <c r="G35385" t="b">
        <f t="shared" si="552"/>
        <v>0</v>
      </c>
    </row>
    <row r="35386" spans="4:7" x14ac:dyDescent="0.25">
      <c r="D35386" s="11"/>
      <c r="F35386" s="1"/>
      <c r="G35386" t="b">
        <f t="shared" si="552"/>
        <v>0</v>
      </c>
    </row>
    <row r="35387" spans="4:7" x14ac:dyDescent="0.25">
      <c r="D35387" s="11"/>
      <c r="F35387" s="1"/>
      <c r="G35387" t="b">
        <f t="shared" si="552"/>
        <v>0</v>
      </c>
    </row>
    <row r="35388" spans="4:7" x14ac:dyDescent="0.25">
      <c r="D35388" s="11"/>
      <c r="F35388" s="1"/>
      <c r="G35388" t="b">
        <f t="shared" si="552"/>
        <v>0</v>
      </c>
    </row>
    <row r="35389" spans="4:7" x14ac:dyDescent="0.25">
      <c r="D35389" s="11"/>
      <c r="F35389" s="1"/>
      <c r="G35389" t="b">
        <f t="shared" si="552"/>
        <v>0</v>
      </c>
    </row>
    <row r="35390" spans="4:7" x14ac:dyDescent="0.25">
      <c r="D35390" s="11"/>
      <c r="F35390" s="1"/>
      <c r="G35390" t="b">
        <f t="shared" si="552"/>
        <v>0</v>
      </c>
    </row>
    <row r="35391" spans="4:7" x14ac:dyDescent="0.25">
      <c r="D35391" s="11"/>
      <c r="F35391" s="1"/>
      <c r="G35391" t="b">
        <f t="shared" si="552"/>
        <v>0</v>
      </c>
    </row>
    <row r="35392" spans="4:7" x14ac:dyDescent="0.25">
      <c r="D35392" s="11"/>
      <c r="F35392" s="1"/>
      <c r="G35392" t="b">
        <f t="shared" si="552"/>
        <v>0</v>
      </c>
    </row>
    <row r="35393" spans="4:7" x14ac:dyDescent="0.25">
      <c r="D35393" s="11"/>
      <c r="F35393" s="1"/>
      <c r="G35393" t="b">
        <f t="shared" si="552"/>
        <v>0</v>
      </c>
    </row>
    <row r="35394" spans="4:7" x14ac:dyDescent="0.25">
      <c r="D35394" s="11"/>
      <c r="F35394" s="1"/>
      <c r="G35394" t="b">
        <f t="shared" si="552"/>
        <v>0</v>
      </c>
    </row>
    <row r="35395" spans="4:7" x14ac:dyDescent="0.25">
      <c r="D35395" s="11"/>
      <c r="F35395" s="1"/>
      <c r="G35395" t="b">
        <f t="shared" ref="G35395:G35458" si="553">AND(DAY(D35395)=13,WEEKDAY(D35395,1)=6)</f>
        <v>0</v>
      </c>
    </row>
    <row r="35396" spans="4:7" x14ac:dyDescent="0.25">
      <c r="D35396" s="11"/>
      <c r="F35396" s="1"/>
      <c r="G35396" t="b">
        <f t="shared" si="553"/>
        <v>0</v>
      </c>
    </row>
    <row r="35397" spans="4:7" x14ac:dyDescent="0.25">
      <c r="D35397" s="11"/>
      <c r="F35397" s="1"/>
      <c r="G35397" t="b">
        <f t="shared" si="553"/>
        <v>0</v>
      </c>
    </row>
    <row r="35398" spans="4:7" x14ac:dyDescent="0.25">
      <c r="D35398" s="11"/>
      <c r="F35398" s="1"/>
      <c r="G35398" t="b">
        <f t="shared" si="553"/>
        <v>0</v>
      </c>
    </row>
    <row r="35399" spans="4:7" x14ac:dyDescent="0.25">
      <c r="D35399" s="11"/>
      <c r="F35399" s="1"/>
      <c r="G35399" t="b">
        <f t="shared" si="553"/>
        <v>0</v>
      </c>
    </row>
    <row r="35400" spans="4:7" x14ac:dyDescent="0.25">
      <c r="D35400" s="11"/>
      <c r="F35400" s="1"/>
      <c r="G35400" t="b">
        <f t="shared" si="553"/>
        <v>0</v>
      </c>
    </row>
    <row r="35401" spans="4:7" x14ac:dyDescent="0.25">
      <c r="D35401" s="11"/>
      <c r="F35401" s="1"/>
      <c r="G35401" t="b">
        <f t="shared" si="553"/>
        <v>0</v>
      </c>
    </row>
    <row r="35402" spans="4:7" x14ac:dyDescent="0.25">
      <c r="D35402" s="11"/>
      <c r="F35402" s="1"/>
      <c r="G35402" t="b">
        <f t="shared" si="553"/>
        <v>0</v>
      </c>
    </row>
    <row r="35403" spans="4:7" x14ac:dyDescent="0.25">
      <c r="D35403" s="11"/>
      <c r="F35403" s="1"/>
      <c r="G35403" t="b">
        <f t="shared" si="553"/>
        <v>0</v>
      </c>
    </row>
    <row r="35404" spans="4:7" x14ac:dyDescent="0.25">
      <c r="D35404" s="11"/>
      <c r="F35404" s="1"/>
      <c r="G35404" t="b">
        <f t="shared" si="553"/>
        <v>0</v>
      </c>
    </row>
    <row r="35405" spans="4:7" x14ac:dyDescent="0.25">
      <c r="D35405" s="11"/>
      <c r="F35405" s="1"/>
      <c r="G35405" t="b">
        <f t="shared" si="553"/>
        <v>0</v>
      </c>
    </row>
    <row r="35406" spans="4:7" x14ac:dyDescent="0.25">
      <c r="D35406" s="11"/>
      <c r="F35406" s="1"/>
      <c r="G35406" t="b">
        <f t="shared" si="553"/>
        <v>0</v>
      </c>
    </row>
    <row r="35407" spans="4:7" x14ac:dyDescent="0.25">
      <c r="D35407" s="11"/>
      <c r="F35407" s="1"/>
      <c r="G35407" t="b">
        <f t="shared" si="553"/>
        <v>0</v>
      </c>
    </row>
    <row r="35408" spans="4:7" x14ac:dyDescent="0.25">
      <c r="D35408" s="11"/>
      <c r="F35408" s="1"/>
      <c r="G35408" t="b">
        <f t="shared" si="553"/>
        <v>0</v>
      </c>
    </row>
    <row r="35409" spans="4:7" x14ac:dyDescent="0.25">
      <c r="D35409" s="11"/>
      <c r="F35409" s="1"/>
      <c r="G35409" t="b">
        <f t="shared" si="553"/>
        <v>0</v>
      </c>
    </row>
    <row r="35410" spans="4:7" x14ac:dyDescent="0.25">
      <c r="D35410" s="11"/>
      <c r="F35410" s="1"/>
      <c r="G35410" t="b">
        <f t="shared" si="553"/>
        <v>0</v>
      </c>
    </row>
    <row r="35411" spans="4:7" x14ac:dyDescent="0.25">
      <c r="D35411" s="11"/>
      <c r="F35411" s="1"/>
      <c r="G35411" t="b">
        <f t="shared" si="553"/>
        <v>0</v>
      </c>
    </row>
    <row r="35412" spans="4:7" x14ac:dyDescent="0.25">
      <c r="D35412" s="11"/>
      <c r="F35412" s="1"/>
      <c r="G35412" t="b">
        <f t="shared" si="553"/>
        <v>0</v>
      </c>
    </row>
    <row r="35413" spans="4:7" x14ac:dyDescent="0.25">
      <c r="D35413" s="11"/>
      <c r="F35413" s="1"/>
      <c r="G35413" t="b">
        <f t="shared" si="553"/>
        <v>0</v>
      </c>
    </row>
    <row r="35414" spans="4:7" x14ac:dyDescent="0.25">
      <c r="D35414" s="11"/>
      <c r="F35414" s="1"/>
      <c r="G35414" t="b">
        <f t="shared" si="553"/>
        <v>0</v>
      </c>
    </row>
    <row r="35415" spans="4:7" x14ac:dyDescent="0.25">
      <c r="D35415" s="11"/>
      <c r="F35415" s="1"/>
      <c r="G35415" t="b">
        <f t="shared" si="553"/>
        <v>0</v>
      </c>
    </row>
    <row r="35416" spans="4:7" x14ac:dyDescent="0.25">
      <c r="D35416" s="11"/>
      <c r="F35416" s="1"/>
      <c r="G35416" t="b">
        <f t="shared" si="553"/>
        <v>0</v>
      </c>
    </row>
    <row r="35417" spans="4:7" x14ac:dyDescent="0.25">
      <c r="D35417" s="11"/>
      <c r="F35417" s="1"/>
      <c r="G35417" t="b">
        <f t="shared" si="553"/>
        <v>0</v>
      </c>
    </row>
    <row r="35418" spans="4:7" x14ac:dyDescent="0.25">
      <c r="D35418" s="11"/>
      <c r="F35418" s="1"/>
      <c r="G35418" t="b">
        <f t="shared" si="553"/>
        <v>0</v>
      </c>
    </row>
    <row r="35419" spans="4:7" x14ac:dyDescent="0.25">
      <c r="D35419" s="11"/>
      <c r="F35419" s="1"/>
      <c r="G35419" t="b">
        <f t="shared" si="553"/>
        <v>0</v>
      </c>
    </row>
    <row r="35420" spans="4:7" x14ac:dyDescent="0.25">
      <c r="D35420" s="11"/>
      <c r="F35420" s="1"/>
      <c r="G35420" t="b">
        <f t="shared" si="553"/>
        <v>0</v>
      </c>
    </row>
    <row r="35421" spans="4:7" x14ac:dyDescent="0.25">
      <c r="D35421" s="11"/>
      <c r="F35421" s="1"/>
      <c r="G35421" t="b">
        <f t="shared" si="553"/>
        <v>0</v>
      </c>
    </row>
    <row r="35422" spans="4:7" x14ac:dyDescent="0.25">
      <c r="D35422" s="11"/>
      <c r="F35422" s="1"/>
      <c r="G35422" t="b">
        <f t="shared" si="553"/>
        <v>0</v>
      </c>
    </row>
    <row r="35423" spans="4:7" x14ac:dyDescent="0.25">
      <c r="D35423" s="11"/>
      <c r="F35423" s="1"/>
      <c r="G35423" t="b">
        <f t="shared" si="553"/>
        <v>0</v>
      </c>
    </row>
    <row r="35424" spans="4:7" x14ac:dyDescent="0.25">
      <c r="D35424" s="11"/>
      <c r="F35424" s="1"/>
      <c r="G35424" t="b">
        <f t="shared" si="553"/>
        <v>0</v>
      </c>
    </row>
    <row r="35425" spans="4:7" x14ac:dyDescent="0.25">
      <c r="D35425" s="11"/>
      <c r="F35425" s="1"/>
      <c r="G35425" t="b">
        <f t="shared" si="553"/>
        <v>0</v>
      </c>
    </row>
    <row r="35426" spans="4:7" x14ac:dyDescent="0.25">
      <c r="D35426" s="11"/>
      <c r="F35426" s="1"/>
      <c r="G35426" t="b">
        <f t="shared" si="553"/>
        <v>0</v>
      </c>
    </row>
    <row r="35427" spans="4:7" x14ac:dyDescent="0.25">
      <c r="D35427" s="11"/>
      <c r="F35427" s="1"/>
      <c r="G35427" t="b">
        <f t="shared" si="553"/>
        <v>0</v>
      </c>
    </row>
    <row r="35428" spans="4:7" x14ac:dyDescent="0.25">
      <c r="D35428" s="11"/>
      <c r="F35428" s="1"/>
      <c r="G35428" t="b">
        <f t="shared" si="553"/>
        <v>0</v>
      </c>
    </row>
    <row r="35429" spans="4:7" x14ac:dyDescent="0.25">
      <c r="D35429" s="11"/>
      <c r="F35429" s="1"/>
      <c r="G35429" t="b">
        <f t="shared" si="553"/>
        <v>0</v>
      </c>
    </row>
    <row r="35430" spans="4:7" x14ac:dyDescent="0.25">
      <c r="D35430" s="11"/>
      <c r="F35430" s="1"/>
      <c r="G35430" t="b">
        <f t="shared" si="553"/>
        <v>0</v>
      </c>
    </row>
    <row r="35431" spans="4:7" x14ac:dyDescent="0.25">
      <c r="D35431" s="11"/>
      <c r="F35431" s="1"/>
      <c r="G35431" t="b">
        <f t="shared" si="553"/>
        <v>0</v>
      </c>
    </row>
    <row r="35432" spans="4:7" x14ac:dyDescent="0.25">
      <c r="D35432" s="11"/>
      <c r="F35432" s="1"/>
      <c r="G35432" t="b">
        <f t="shared" si="553"/>
        <v>0</v>
      </c>
    </row>
    <row r="35433" spans="4:7" x14ac:dyDescent="0.25">
      <c r="D35433" s="11"/>
      <c r="F35433" s="1"/>
      <c r="G35433" t="b">
        <f t="shared" si="553"/>
        <v>0</v>
      </c>
    </row>
    <row r="35434" spans="4:7" x14ac:dyDescent="0.25">
      <c r="D35434" s="11"/>
      <c r="F35434" s="1"/>
      <c r="G35434" t="b">
        <f t="shared" si="553"/>
        <v>0</v>
      </c>
    </row>
    <row r="35435" spans="4:7" x14ac:dyDescent="0.25">
      <c r="D35435" s="11"/>
      <c r="F35435" s="1"/>
      <c r="G35435" t="b">
        <f t="shared" si="553"/>
        <v>0</v>
      </c>
    </row>
    <row r="35436" spans="4:7" x14ac:dyDescent="0.25">
      <c r="D35436" s="11"/>
      <c r="F35436" s="1"/>
      <c r="G35436" t="b">
        <f t="shared" si="553"/>
        <v>0</v>
      </c>
    </row>
    <row r="35437" spans="4:7" x14ac:dyDescent="0.25">
      <c r="D35437" s="11"/>
      <c r="F35437" s="1"/>
      <c r="G35437" t="b">
        <f t="shared" si="553"/>
        <v>0</v>
      </c>
    </row>
    <row r="35438" spans="4:7" x14ac:dyDescent="0.25">
      <c r="D35438" s="11"/>
      <c r="F35438" s="1"/>
      <c r="G35438" t="b">
        <f t="shared" si="553"/>
        <v>0</v>
      </c>
    </row>
    <row r="35439" spans="4:7" x14ac:dyDescent="0.25">
      <c r="D35439" s="11"/>
      <c r="F35439" s="1"/>
      <c r="G35439" t="b">
        <f t="shared" si="553"/>
        <v>0</v>
      </c>
    </row>
    <row r="35440" spans="4:7" x14ac:dyDescent="0.25">
      <c r="D35440" s="11"/>
      <c r="F35440" s="1"/>
      <c r="G35440" t="b">
        <f t="shared" si="553"/>
        <v>0</v>
      </c>
    </row>
    <row r="35441" spans="4:7" x14ac:dyDescent="0.25">
      <c r="D35441" s="11"/>
      <c r="F35441" s="1"/>
      <c r="G35441" t="b">
        <f t="shared" si="553"/>
        <v>0</v>
      </c>
    </row>
    <row r="35442" spans="4:7" x14ac:dyDescent="0.25">
      <c r="D35442" s="11"/>
      <c r="F35442" s="1"/>
      <c r="G35442" t="b">
        <f t="shared" si="553"/>
        <v>0</v>
      </c>
    </row>
    <row r="35443" spans="4:7" x14ac:dyDescent="0.25">
      <c r="D35443" s="11"/>
      <c r="F35443" s="1"/>
      <c r="G35443" t="b">
        <f t="shared" si="553"/>
        <v>0</v>
      </c>
    </row>
    <row r="35444" spans="4:7" x14ac:dyDescent="0.25">
      <c r="D35444" s="11"/>
      <c r="F35444" s="1"/>
      <c r="G35444" t="b">
        <f t="shared" si="553"/>
        <v>0</v>
      </c>
    </row>
    <row r="35445" spans="4:7" x14ac:dyDescent="0.25">
      <c r="D35445" s="11"/>
      <c r="F35445" s="1"/>
      <c r="G35445" t="b">
        <f t="shared" si="553"/>
        <v>0</v>
      </c>
    </row>
    <row r="35446" spans="4:7" x14ac:dyDescent="0.25">
      <c r="D35446" s="11"/>
      <c r="F35446" s="1"/>
      <c r="G35446" t="b">
        <f t="shared" si="553"/>
        <v>0</v>
      </c>
    </row>
    <row r="35447" spans="4:7" x14ac:dyDescent="0.25">
      <c r="D35447" s="11"/>
      <c r="F35447" s="1"/>
      <c r="G35447" t="b">
        <f t="shared" si="553"/>
        <v>0</v>
      </c>
    </row>
    <row r="35448" spans="4:7" x14ac:dyDescent="0.25">
      <c r="D35448" s="11"/>
      <c r="F35448" s="1"/>
      <c r="G35448" t="b">
        <f t="shared" si="553"/>
        <v>0</v>
      </c>
    </row>
    <row r="35449" spans="4:7" x14ac:dyDescent="0.25">
      <c r="D35449" s="11"/>
      <c r="F35449" s="1"/>
      <c r="G35449" t="b">
        <f t="shared" si="553"/>
        <v>0</v>
      </c>
    </row>
    <row r="35450" spans="4:7" x14ac:dyDescent="0.25">
      <c r="D35450" s="11"/>
      <c r="F35450" s="1"/>
      <c r="G35450" t="b">
        <f t="shared" si="553"/>
        <v>0</v>
      </c>
    </row>
    <row r="35451" spans="4:7" x14ac:dyDescent="0.25">
      <c r="D35451" s="11"/>
      <c r="F35451" s="1"/>
      <c r="G35451" t="b">
        <f t="shared" si="553"/>
        <v>0</v>
      </c>
    </row>
    <row r="35452" spans="4:7" x14ac:dyDescent="0.25">
      <c r="D35452" s="11"/>
      <c r="F35452" s="1"/>
      <c r="G35452" t="b">
        <f t="shared" si="553"/>
        <v>0</v>
      </c>
    </row>
    <row r="35453" spans="4:7" x14ac:dyDescent="0.25">
      <c r="D35453" s="11"/>
      <c r="F35453" s="1"/>
      <c r="G35453" t="b">
        <f t="shared" si="553"/>
        <v>0</v>
      </c>
    </row>
    <row r="35454" spans="4:7" x14ac:dyDescent="0.25">
      <c r="D35454" s="11"/>
      <c r="F35454" s="1"/>
      <c r="G35454" t="b">
        <f t="shared" si="553"/>
        <v>0</v>
      </c>
    </row>
    <row r="35455" spans="4:7" x14ac:dyDescent="0.25">
      <c r="D35455" s="11"/>
      <c r="F35455" s="1"/>
      <c r="G35455" t="b">
        <f t="shared" si="553"/>
        <v>0</v>
      </c>
    </row>
    <row r="35456" spans="4:7" x14ac:dyDescent="0.25">
      <c r="D35456" s="11"/>
      <c r="F35456" s="1"/>
      <c r="G35456" t="b">
        <f t="shared" si="553"/>
        <v>0</v>
      </c>
    </row>
    <row r="35457" spans="4:7" x14ac:dyDescent="0.25">
      <c r="D35457" s="11"/>
      <c r="F35457" s="1"/>
      <c r="G35457" t="b">
        <f t="shared" si="553"/>
        <v>0</v>
      </c>
    </row>
    <row r="35458" spans="4:7" x14ac:dyDescent="0.25">
      <c r="D35458" s="11"/>
      <c r="F35458" s="1"/>
      <c r="G35458" t="b">
        <f t="shared" si="553"/>
        <v>0</v>
      </c>
    </row>
    <row r="35459" spans="4:7" x14ac:dyDescent="0.25">
      <c r="D35459" s="11"/>
      <c r="F35459" s="1"/>
      <c r="G35459" t="b">
        <f t="shared" ref="G35459:G35522" si="554">AND(DAY(D35459)=13,WEEKDAY(D35459,1)=6)</f>
        <v>0</v>
      </c>
    </row>
    <row r="35460" spans="4:7" x14ac:dyDescent="0.25">
      <c r="D35460" s="11"/>
      <c r="F35460" s="1"/>
      <c r="G35460" t="b">
        <f t="shared" si="554"/>
        <v>0</v>
      </c>
    </row>
    <row r="35461" spans="4:7" x14ac:dyDescent="0.25">
      <c r="D35461" s="11"/>
      <c r="F35461" s="1"/>
      <c r="G35461" t="b">
        <f t="shared" si="554"/>
        <v>0</v>
      </c>
    </row>
    <row r="35462" spans="4:7" x14ac:dyDescent="0.25">
      <c r="D35462" s="11"/>
      <c r="F35462" s="1"/>
      <c r="G35462" t="b">
        <f t="shared" si="554"/>
        <v>0</v>
      </c>
    </row>
    <row r="35463" spans="4:7" x14ac:dyDescent="0.25">
      <c r="D35463" s="11"/>
      <c r="F35463" s="1"/>
      <c r="G35463" t="b">
        <f t="shared" si="554"/>
        <v>0</v>
      </c>
    </row>
    <row r="35464" spans="4:7" x14ac:dyDescent="0.25">
      <c r="D35464" s="11"/>
      <c r="F35464" s="1"/>
      <c r="G35464" t="b">
        <f t="shared" si="554"/>
        <v>0</v>
      </c>
    </row>
    <row r="35465" spans="4:7" x14ac:dyDescent="0.25">
      <c r="D35465" s="11"/>
      <c r="F35465" s="1"/>
      <c r="G35465" t="b">
        <f t="shared" si="554"/>
        <v>0</v>
      </c>
    </row>
    <row r="35466" spans="4:7" x14ac:dyDescent="0.25">
      <c r="D35466" s="11"/>
      <c r="F35466" s="1"/>
      <c r="G35466" t="b">
        <f t="shared" si="554"/>
        <v>0</v>
      </c>
    </row>
    <row r="35467" spans="4:7" x14ac:dyDescent="0.25">
      <c r="D35467" s="11"/>
      <c r="F35467" s="1"/>
      <c r="G35467" t="b">
        <f t="shared" si="554"/>
        <v>0</v>
      </c>
    </row>
    <row r="35468" spans="4:7" x14ac:dyDescent="0.25">
      <c r="D35468" s="11"/>
      <c r="F35468" s="1"/>
      <c r="G35468" t="b">
        <f t="shared" si="554"/>
        <v>0</v>
      </c>
    </row>
    <row r="35469" spans="4:7" x14ac:dyDescent="0.25">
      <c r="D35469" s="11"/>
      <c r="F35469" s="1"/>
      <c r="G35469" t="b">
        <f t="shared" si="554"/>
        <v>0</v>
      </c>
    </row>
    <row r="35470" spans="4:7" x14ac:dyDescent="0.25">
      <c r="D35470" s="11"/>
      <c r="F35470" s="1"/>
      <c r="G35470" t="b">
        <f t="shared" si="554"/>
        <v>0</v>
      </c>
    </row>
    <row r="35471" spans="4:7" x14ac:dyDescent="0.25">
      <c r="D35471" s="11"/>
      <c r="F35471" s="1"/>
      <c r="G35471" t="b">
        <f t="shared" si="554"/>
        <v>0</v>
      </c>
    </row>
    <row r="35472" spans="4:7" x14ac:dyDescent="0.25">
      <c r="D35472" s="11"/>
      <c r="F35472" s="1"/>
      <c r="G35472" t="b">
        <f t="shared" si="554"/>
        <v>0</v>
      </c>
    </row>
    <row r="35473" spans="4:7" x14ac:dyDescent="0.25">
      <c r="D35473" s="11"/>
      <c r="F35473" s="1"/>
      <c r="G35473" t="b">
        <f t="shared" si="554"/>
        <v>0</v>
      </c>
    </row>
    <row r="35474" spans="4:7" x14ac:dyDescent="0.25">
      <c r="D35474" s="11"/>
      <c r="F35474" s="1"/>
      <c r="G35474" t="b">
        <f t="shared" si="554"/>
        <v>0</v>
      </c>
    </row>
    <row r="35475" spans="4:7" x14ac:dyDescent="0.25">
      <c r="D35475" s="11"/>
      <c r="F35475" s="1"/>
      <c r="G35475" t="b">
        <f t="shared" si="554"/>
        <v>0</v>
      </c>
    </row>
    <row r="35476" spans="4:7" x14ac:dyDescent="0.25">
      <c r="D35476" s="11"/>
      <c r="F35476" s="1"/>
      <c r="G35476" t="b">
        <f t="shared" si="554"/>
        <v>0</v>
      </c>
    </row>
    <row r="35477" spans="4:7" x14ac:dyDescent="0.25">
      <c r="D35477" s="11"/>
      <c r="F35477" s="1"/>
      <c r="G35477" t="b">
        <f t="shared" si="554"/>
        <v>0</v>
      </c>
    </row>
    <row r="35478" spans="4:7" x14ac:dyDescent="0.25">
      <c r="D35478" s="11"/>
      <c r="F35478" s="1"/>
      <c r="G35478" t="b">
        <f t="shared" si="554"/>
        <v>0</v>
      </c>
    </row>
    <row r="35479" spans="4:7" x14ac:dyDescent="0.25">
      <c r="D35479" s="11"/>
      <c r="F35479" s="1"/>
      <c r="G35479" t="b">
        <f t="shared" si="554"/>
        <v>0</v>
      </c>
    </row>
    <row r="35480" spans="4:7" x14ac:dyDescent="0.25">
      <c r="D35480" s="11"/>
      <c r="F35480" s="1"/>
      <c r="G35480" t="b">
        <f t="shared" si="554"/>
        <v>0</v>
      </c>
    </row>
    <row r="35481" spans="4:7" x14ac:dyDescent="0.25">
      <c r="D35481" s="11"/>
      <c r="F35481" s="1"/>
      <c r="G35481" t="b">
        <f t="shared" si="554"/>
        <v>0</v>
      </c>
    </row>
    <row r="35482" spans="4:7" x14ac:dyDescent="0.25">
      <c r="D35482" s="11"/>
      <c r="F35482" s="1"/>
      <c r="G35482" t="b">
        <f t="shared" si="554"/>
        <v>0</v>
      </c>
    </row>
    <row r="35483" spans="4:7" x14ac:dyDescent="0.25">
      <c r="D35483" s="11"/>
      <c r="F35483" s="1"/>
      <c r="G35483" t="b">
        <f t="shared" si="554"/>
        <v>0</v>
      </c>
    </row>
    <row r="35484" spans="4:7" x14ac:dyDescent="0.25">
      <c r="D35484" s="11"/>
      <c r="F35484" s="1"/>
      <c r="G35484" t="b">
        <f t="shared" si="554"/>
        <v>0</v>
      </c>
    </row>
    <row r="35485" spans="4:7" x14ac:dyDescent="0.25">
      <c r="D35485" s="11"/>
      <c r="F35485" s="1"/>
      <c r="G35485" t="b">
        <f t="shared" si="554"/>
        <v>0</v>
      </c>
    </row>
    <row r="35486" spans="4:7" x14ac:dyDescent="0.25">
      <c r="D35486" s="11"/>
      <c r="F35486" s="1"/>
      <c r="G35486" t="b">
        <f t="shared" si="554"/>
        <v>0</v>
      </c>
    </row>
    <row r="35487" spans="4:7" x14ac:dyDescent="0.25">
      <c r="D35487" s="11"/>
      <c r="F35487" s="1"/>
      <c r="G35487" t="b">
        <f t="shared" si="554"/>
        <v>0</v>
      </c>
    </row>
    <row r="35488" spans="4:7" x14ac:dyDescent="0.25">
      <c r="D35488" s="11"/>
      <c r="F35488" s="1"/>
      <c r="G35488" t="b">
        <f t="shared" si="554"/>
        <v>0</v>
      </c>
    </row>
    <row r="35489" spans="4:7" x14ac:dyDescent="0.25">
      <c r="D35489" s="11"/>
      <c r="F35489" s="1"/>
      <c r="G35489" t="b">
        <f t="shared" si="554"/>
        <v>0</v>
      </c>
    </row>
    <row r="35490" spans="4:7" x14ac:dyDescent="0.25">
      <c r="D35490" s="11"/>
      <c r="F35490" s="1"/>
      <c r="G35490" t="b">
        <f t="shared" si="554"/>
        <v>0</v>
      </c>
    </row>
    <row r="35491" spans="4:7" x14ac:dyDescent="0.25">
      <c r="D35491" s="11"/>
      <c r="F35491" s="1"/>
      <c r="G35491" t="b">
        <f t="shared" si="554"/>
        <v>0</v>
      </c>
    </row>
    <row r="35492" spans="4:7" x14ac:dyDescent="0.25">
      <c r="D35492" s="11"/>
      <c r="F35492" s="1"/>
      <c r="G35492" t="b">
        <f t="shared" si="554"/>
        <v>0</v>
      </c>
    </row>
    <row r="35493" spans="4:7" x14ac:dyDescent="0.25">
      <c r="D35493" s="11"/>
      <c r="F35493" s="1"/>
      <c r="G35493" t="b">
        <f t="shared" si="554"/>
        <v>0</v>
      </c>
    </row>
    <row r="35494" spans="4:7" x14ac:dyDescent="0.25">
      <c r="D35494" s="11"/>
      <c r="F35494" s="1"/>
      <c r="G35494" t="b">
        <f t="shared" si="554"/>
        <v>0</v>
      </c>
    </row>
    <row r="35495" spans="4:7" x14ac:dyDescent="0.25">
      <c r="D35495" s="11"/>
      <c r="F35495" s="1"/>
      <c r="G35495" t="b">
        <f t="shared" si="554"/>
        <v>0</v>
      </c>
    </row>
    <row r="35496" spans="4:7" x14ac:dyDescent="0.25">
      <c r="D35496" s="11"/>
      <c r="F35496" s="1"/>
      <c r="G35496" t="b">
        <f t="shared" si="554"/>
        <v>0</v>
      </c>
    </row>
    <row r="35497" spans="4:7" x14ac:dyDescent="0.25">
      <c r="D35497" s="11"/>
      <c r="F35497" s="1"/>
      <c r="G35497" t="b">
        <f t="shared" si="554"/>
        <v>0</v>
      </c>
    </row>
    <row r="35498" spans="4:7" x14ac:dyDescent="0.25">
      <c r="D35498" s="11"/>
      <c r="F35498" s="1"/>
      <c r="G35498" t="b">
        <f t="shared" si="554"/>
        <v>0</v>
      </c>
    </row>
    <row r="35499" spans="4:7" x14ac:dyDescent="0.25">
      <c r="D35499" s="11"/>
      <c r="F35499" s="1"/>
      <c r="G35499" t="b">
        <f t="shared" si="554"/>
        <v>0</v>
      </c>
    </row>
    <row r="35500" spans="4:7" x14ac:dyDescent="0.25">
      <c r="D35500" s="11"/>
      <c r="F35500" s="1"/>
      <c r="G35500" t="b">
        <f t="shared" si="554"/>
        <v>0</v>
      </c>
    </row>
    <row r="35501" spans="4:7" x14ac:dyDescent="0.25">
      <c r="D35501" s="11"/>
      <c r="F35501" s="1"/>
      <c r="G35501" t="b">
        <f t="shared" si="554"/>
        <v>0</v>
      </c>
    </row>
    <row r="35502" spans="4:7" x14ac:dyDescent="0.25">
      <c r="D35502" s="11"/>
      <c r="F35502" s="1"/>
      <c r="G35502" t="b">
        <f t="shared" si="554"/>
        <v>0</v>
      </c>
    </row>
    <row r="35503" spans="4:7" x14ac:dyDescent="0.25">
      <c r="D35503" s="11"/>
      <c r="F35503" s="1"/>
      <c r="G35503" t="b">
        <f t="shared" si="554"/>
        <v>0</v>
      </c>
    </row>
    <row r="35504" spans="4:7" x14ac:dyDescent="0.25">
      <c r="D35504" s="11"/>
      <c r="F35504" s="1"/>
      <c r="G35504" t="b">
        <f t="shared" si="554"/>
        <v>0</v>
      </c>
    </row>
    <row r="35505" spans="4:7" x14ac:dyDescent="0.25">
      <c r="D35505" s="11"/>
      <c r="F35505" s="1"/>
      <c r="G35505" t="b">
        <f t="shared" si="554"/>
        <v>0</v>
      </c>
    </row>
    <row r="35506" spans="4:7" x14ac:dyDescent="0.25">
      <c r="D35506" s="11"/>
      <c r="F35506" s="1"/>
      <c r="G35506" t="b">
        <f t="shared" si="554"/>
        <v>0</v>
      </c>
    </row>
    <row r="35507" spans="4:7" x14ac:dyDescent="0.25">
      <c r="D35507" s="11"/>
      <c r="F35507" s="1"/>
      <c r="G35507" t="b">
        <f t="shared" si="554"/>
        <v>0</v>
      </c>
    </row>
    <row r="35508" spans="4:7" x14ac:dyDescent="0.25">
      <c r="D35508" s="11"/>
      <c r="F35508" s="1"/>
      <c r="G35508" t="b">
        <f t="shared" si="554"/>
        <v>0</v>
      </c>
    </row>
    <row r="35509" spans="4:7" x14ac:dyDescent="0.25">
      <c r="D35509" s="11"/>
      <c r="F35509" s="1"/>
      <c r="G35509" t="b">
        <f t="shared" si="554"/>
        <v>0</v>
      </c>
    </row>
    <row r="35510" spans="4:7" x14ac:dyDescent="0.25">
      <c r="D35510" s="11"/>
      <c r="F35510" s="1"/>
      <c r="G35510" t="b">
        <f t="shared" si="554"/>
        <v>0</v>
      </c>
    </row>
    <row r="35511" spans="4:7" x14ac:dyDescent="0.25">
      <c r="D35511" s="11"/>
      <c r="F35511" s="1"/>
      <c r="G35511" t="b">
        <f t="shared" si="554"/>
        <v>0</v>
      </c>
    </row>
    <row r="35512" spans="4:7" x14ac:dyDescent="0.25">
      <c r="D35512" s="11"/>
      <c r="F35512" s="1"/>
      <c r="G35512" t="b">
        <f t="shared" si="554"/>
        <v>0</v>
      </c>
    </row>
    <row r="35513" spans="4:7" x14ac:dyDescent="0.25">
      <c r="D35513" s="11"/>
      <c r="F35513" s="1"/>
      <c r="G35513" t="b">
        <f t="shared" si="554"/>
        <v>0</v>
      </c>
    </row>
    <row r="35514" spans="4:7" x14ac:dyDescent="0.25">
      <c r="D35514" s="11"/>
      <c r="F35514" s="1"/>
      <c r="G35514" t="b">
        <f t="shared" si="554"/>
        <v>0</v>
      </c>
    </row>
    <row r="35515" spans="4:7" x14ac:dyDescent="0.25">
      <c r="D35515" s="11"/>
      <c r="F35515" s="1"/>
      <c r="G35515" t="b">
        <f t="shared" si="554"/>
        <v>0</v>
      </c>
    </row>
    <row r="35516" spans="4:7" x14ac:dyDescent="0.25">
      <c r="D35516" s="11"/>
      <c r="F35516" s="1"/>
      <c r="G35516" t="b">
        <f t="shared" si="554"/>
        <v>0</v>
      </c>
    </row>
    <row r="35517" spans="4:7" x14ac:dyDescent="0.25">
      <c r="D35517" s="11"/>
      <c r="F35517" s="1"/>
      <c r="G35517" t="b">
        <f t="shared" si="554"/>
        <v>0</v>
      </c>
    </row>
    <row r="35518" spans="4:7" x14ac:dyDescent="0.25">
      <c r="D35518" s="11"/>
      <c r="F35518" s="1"/>
      <c r="G35518" t="b">
        <f t="shared" si="554"/>
        <v>0</v>
      </c>
    </row>
    <row r="35519" spans="4:7" x14ac:dyDescent="0.25">
      <c r="D35519" s="11"/>
      <c r="F35519" s="1"/>
      <c r="G35519" t="b">
        <f t="shared" si="554"/>
        <v>0</v>
      </c>
    </row>
    <row r="35520" spans="4:7" x14ac:dyDescent="0.25">
      <c r="D35520" s="11"/>
      <c r="F35520" s="1"/>
      <c r="G35520" t="b">
        <f t="shared" si="554"/>
        <v>0</v>
      </c>
    </row>
    <row r="35521" spans="4:7" x14ac:dyDescent="0.25">
      <c r="D35521" s="11"/>
      <c r="F35521" s="1"/>
      <c r="G35521" t="b">
        <f t="shared" si="554"/>
        <v>0</v>
      </c>
    </row>
    <row r="35522" spans="4:7" x14ac:dyDescent="0.25">
      <c r="D35522" s="11"/>
      <c r="F35522" s="1"/>
      <c r="G35522" t="b">
        <f t="shared" si="554"/>
        <v>0</v>
      </c>
    </row>
    <row r="35523" spans="4:7" x14ac:dyDescent="0.25">
      <c r="D35523" s="11"/>
      <c r="F35523" s="1"/>
      <c r="G35523" t="b">
        <f t="shared" ref="G35523:G35586" si="555">AND(DAY(D35523)=13,WEEKDAY(D35523,1)=6)</f>
        <v>0</v>
      </c>
    </row>
    <row r="35524" spans="4:7" x14ac:dyDescent="0.25">
      <c r="D35524" s="11"/>
      <c r="F35524" s="1"/>
      <c r="G35524" t="b">
        <f t="shared" si="555"/>
        <v>0</v>
      </c>
    </row>
    <row r="35525" spans="4:7" x14ac:dyDescent="0.25">
      <c r="D35525" s="11"/>
      <c r="F35525" s="1"/>
      <c r="G35525" t="b">
        <f t="shared" si="555"/>
        <v>0</v>
      </c>
    </row>
    <row r="35526" spans="4:7" x14ac:dyDescent="0.25">
      <c r="D35526" s="11"/>
      <c r="F35526" s="1"/>
      <c r="G35526" t="b">
        <f t="shared" si="555"/>
        <v>0</v>
      </c>
    </row>
    <row r="35527" spans="4:7" x14ac:dyDescent="0.25">
      <c r="D35527" s="11"/>
      <c r="F35527" s="1"/>
      <c r="G35527" t="b">
        <f t="shared" si="555"/>
        <v>0</v>
      </c>
    </row>
    <row r="35528" spans="4:7" x14ac:dyDescent="0.25">
      <c r="D35528" s="11"/>
      <c r="F35528" s="1"/>
      <c r="G35528" t="b">
        <f t="shared" si="555"/>
        <v>0</v>
      </c>
    </row>
    <row r="35529" spans="4:7" x14ac:dyDescent="0.25">
      <c r="D35529" s="11"/>
      <c r="F35529" s="1"/>
      <c r="G35529" t="b">
        <f t="shared" si="555"/>
        <v>0</v>
      </c>
    </row>
    <row r="35530" spans="4:7" x14ac:dyDescent="0.25">
      <c r="D35530" s="11"/>
      <c r="F35530" s="1"/>
      <c r="G35530" t="b">
        <f t="shared" si="555"/>
        <v>0</v>
      </c>
    </row>
    <row r="35531" spans="4:7" x14ac:dyDescent="0.25">
      <c r="D35531" s="11"/>
      <c r="F35531" s="1"/>
      <c r="G35531" t="b">
        <f t="shared" si="555"/>
        <v>0</v>
      </c>
    </row>
    <row r="35532" spans="4:7" x14ac:dyDescent="0.25">
      <c r="D35532" s="11"/>
      <c r="F35532" s="1"/>
      <c r="G35532" t="b">
        <f t="shared" si="555"/>
        <v>0</v>
      </c>
    </row>
    <row r="35533" spans="4:7" x14ac:dyDescent="0.25">
      <c r="D35533" s="11"/>
      <c r="F35533" s="1"/>
      <c r="G35533" t="b">
        <f t="shared" si="555"/>
        <v>0</v>
      </c>
    </row>
    <row r="35534" spans="4:7" x14ac:dyDescent="0.25">
      <c r="D35534" s="11"/>
      <c r="F35534" s="1"/>
      <c r="G35534" t="b">
        <f t="shared" si="555"/>
        <v>0</v>
      </c>
    </row>
    <row r="35535" spans="4:7" x14ac:dyDescent="0.25">
      <c r="D35535" s="11"/>
      <c r="F35535" s="1"/>
      <c r="G35535" t="b">
        <f t="shared" si="555"/>
        <v>0</v>
      </c>
    </row>
    <row r="35536" spans="4:7" x14ac:dyDescent="0.25">
      <c r="D35536" s="11"/>
      <c r="F35536" s="1"/>
      <c r="G35536" t="b">
        <f t="shared" si="555"/>
        <v>0</v>
      </c>
    </row>
    <row r="35537" spans="4:7" x14ac:dyDescent="0.25">
      <c r="D35537" s="11"/>
      <c r="F35537" s="1"/>
      <c r="G35537" t="b">
        <f t="shared" si="555"/>
        <v>0</v>
      </c>
    </row>
    <row r="35538" spans="4:7" x14ac:dyDescent="0.25">
      <c r="D35538" s="11"/>
      <c r="F35538" s="1"/>
      <c r="G35538" t="b">
        <f t="shared" si="555"/>
        <v>0</v>
      </c>
    </row>
    <row r="35539" spans="4:7" x14ac:dyDescent="0.25">
      <c r="D35539" s="11"/>
      <c r="F35539" s="1"/>
      <c r="G35539" t="b">
        <f t="shared" si="555"/>
        <v>0</v>
      </c>
    </row>
    <row r="35540" spans="4:7" x14ac:dyDescent="0.25">
      <c r="D35540" s="11"/>
      <c r="F35540" s="1"/>
      <c r="G35540" t="b">
        <f t="shared" si="555"/>
        <v>0</v>
      </c>
    </row>
    <row r="35541" spans="4:7" x14ac:dyDescent="0.25">
      <c r="D35541" s="11"/>
      <c r="F35541" s="1"/>
      <c r="G35541" t="b">
        <f t="shared" si="555"/>
        <v>0</v>
      </c>
    </row>
    <row r="35542" spans="4:7" x14ac:dyDescent="0.25">
      <c r="D35542" s="11"/>
      <c r="F35542" s="1"/>
      <c r="G35542" t="b">
        <f t="shared" si="555"/>
        <v>0</v>
      </c>
    </row>
    <row r="35543" spans="4:7" x14ac:dyDescent="0.25">
      <c r="D35543" s="11"/>
      <c r="F35543" s="1"/>
      <c r="G35543" t="b">
        <f t="shared" si="555"/>
        <v>0</v>
      </c>
    </row>
    <row r="35544" spans="4:7" x14ac:dyDescent="0.25">
      <c r="D35544" s="11"/>
      <c r="F35544" s="1"/>
      <c r="G35544" t="b">
        <f t="shared" si="555"/>
        <v>0</v>
      </c>
    </row>
    <row r="35545" spans="4:7" x14ac:dyDescent="0.25">
      <c r="D35545" s="11"/>
      <c r="F35545" s="1"/>
      <c r="G35545" t="b">
        <f t="shared" si="555"/>
        <v>0</v>
      </c>
    </row>
    <row r="35546" spans="4:7" x14ac:dyDescent="0.25">
      <c r="D35546" s="11"/>
      <c r="F35546" s="1"/>
      <c r="G35546" t="b">
        <f t="shared" si="555"/>
        <v>0</v>
      </c>
    </row>
    <row r="35547" spans="4:7" x14ac:dyDescent="0.25">
      <c r="D35547" s="11"/>
      <c r="F35547" s="1"/>
      <c r="G35547" t="b">
        <f t="shared" si="555"/>
        <v>0</v>
      </c>
    </row>
    <row r="35548" spans="4:7" x14ac:dyDescent="0.25">
      <c r="D35548" s="11"/>
      <c r="F35548" s="1"/>
      <c r="G35548" t="b">
        <f t="shared" si="555"/>
        <v>0</v>
      </c>
    </row>
    <row r="35549" spans="4:7" x14ac:dyDescent="0.25">
      <c r="D35549" s="11"/>
      <c r="F35549" s="1"/>
      <c r="G35549" t="b">
        <f t="shared" si="555"/>
        <v>0</v>
      </c>
    </row>
    <row r="35550" spans="4:7" x14ac:dyDescent="0.25">
      <c r="D35550" s="11"/>
      <c r="F35550" s="1"/>
      <c r="G35550" t="b">
        <f t="shared" si="555"/>
        <v>0</v>
      </c>
    </row>
    <row r="35551" spans="4:7" x14ac:dyDescent="0.25">
      <c r="D35551" s="11"/>
      <c r="F35551" s="1"/>
      <c r="G35551" t="b">
        <f t="shared" si="555"/>
        <v>0</v>
      </c>
    </row>
    <row r="35552" spans="4:7" x14ac:dyDescent="0.25">
      <c r="D35552" s="11"/>
      <c r="F35552" s="1"/>
      <c r="G35552" t="b">
        <f t="shared" si="555"/>
        <v>0</v>
      </c>
    </row>
    <row r="35553" spans="4:7" x14ac:dyDescent="0.25">
      <c r="D35553" s="11"/>
      <c r="F35553" s="1"/>
      <c r="G35553" t="b">
        <f t="shared" si="555"/>
        <v>0</v>
      </c>
    </row>
    <row r="35554" spans="4:7" x14ac:dyDescent="0.25">
      <c r="D35554" s="11"/>
      <c r="F35554" s="1"/>
      <c r="G35554" t="b">
        <f t="shared" si="555"/>
        <v>0</v>
      </c>
    </row>
    <row r="35555" spans="4:7" x14ac:dyDescent="0.25">
      <c r="D35555" s="11"/>
      <c r="F35555" s="1"/>
      <c r="G35555" t="b">
        <f t="shared" si="555"/>
        <v>0</v>
      </c>
    </row>
    <row r="35556" spans="4:7" x14ac:dyDescent="0.25">
      <c r="D35556" s="11"/>
      <c r="F35556" s="1"/>
      <c r="G35556" t="b">
        <f t="shared" si="555"/>
        <v>0</v>
      </c>
    </row>
    <row r="35557" spans="4:7" x14ac:dyDescent="0.25">
      <c r="D35557" s="11"/>
      <c r="F35557" s="1"/>
      <c r="G35557" t="b">
        <f t="shared" si="555"/>
        <v>0</v>
      </c>
    </row>
    <row r="35558" spans="4:7" x14ac:dyDescent="0.25">
      <c r="D35558" s="11"/>
      <c r="F35558" s="1"/>
      <c r="G35558" t="b">
        <f t="shared" si="555"/>
        <v>0</v>
      </c>
    </row>
    <row r="35559" spans="4:7" x14ac:dyDescent="0.25">
      <c r="D35559" s="11"/>
      <c r="F35559" s="1"/>
      <c r="G35559" t="b">
        <f t="shared" si="555"/>
        <v>0</v>
      </c>
    </row>
    <row r="35560" spans="4:7" x14ac:dyDescent="0.25">
      <c r="D35560" s="11"/>
      <c r="F35560" s="1"/>
      <c r="G35560" t="b">
        <f t="shared" si="555"/>
        <v>0</v>
      </c>
    </row>
    <row r="35561" spans="4:7" x14ac:dyDescent="0.25">
      <c r="D35561" s="11"/>
      <c r="F35561" s="1"/>
      <c r="G35561" t="b">
        <f t="shared" si="555"/>
        <v>0</v>
      </c>
    </row>
    <row r="35562" spans="4:7" x14ac:dyDescent="0.25">
      <c r="D35562" s="11"/>
      <c r="F35562" s="1"/>
      <c r="G35562" t="b">
        <f t="shared" si="555"/>
        <v>0</v>
      </c>
    </row>
    <row r="35563" spans="4:7" x14ac:dyDescent="0.25">
      <c r="D35563" s="11"/>
      <c r="F35563" s="1"/>
      <c r="G35563" t="b">
        <f t="shared" si="555"/>
        <v>0</v>
      </c>
    </row>
    <row r="35564" spans="4:7" x14ac:dyDescent="0.25">
      <c r="D35564" s="11"/>
      <c r="F35564" s="1"/>
      <c r="G35564" t="b">
        <f t="shared" si="555"/>
        <v>0</v>
      </c>
    </row>
    <row r="35565" spans="4:7" x14ac:dyDescent="0.25">
      <c r="D35565" s="11"/>
      <c r="F35565" s="1"/>
      <c r="G35565" t="b">
        <f t="shared" si="555"/>
        <v>0</v>
      </c>
    </row>
    <row r="35566" spans="4:7" x14ac:dyDescent="0.25">
      <c r="D35566" s="11"/>
      <c r="F35566" s="1"/>
      <c r="G35566" t="b">
        <f t="shared" si="555"/>
        <v>0</v>
      </c>
    </row>
    <row r="35567" spans="4:7" x14ac:dyDescent="0.25">
      <c r="D35567" s="11"/>
      <c r="F35567" s="1"/>
      <c r="G35567" t="b">
        <f t="shared" si="555"/>
        <v>0</v>
      </c>
    </row>
    <row r="35568" spans="4:7" x14ac:dyDescent="0.25">
      <c r="D35568" s="11"/>
      <c r="F35568" s="1"/>
      <c r="G35568" t="b">
        <f t="shared" si="555"/>
        <v>0</v>
      </c>
    </row>
    <row r="35569" spans="4:7" x14ac:dyDescent="0.25">
      <c r="D35569" s="11"/>
      <c r="F35569" s="1"/>
      <c r="G35569" t="b">
        <f t="shared" si="555"/>
        <v>0</v>
      </c>
    </row>
    <row r="35570" spans="4:7" x14ac:dyDescent="0.25">
      <c r="D35570" s="11"/>
      <c r="F35570" s="1"/>
      <c r="G35570" t="b">
        <f t="shared" si="555"/>
        <v>0</v>
      </c>
    </row>
    <row r="35571" spans="4:7" x14ac:dyDescent="0.25">
      <c r="D35571" s="11"/>
      <c r="F35571" s="1"/>
      <c r="G35571" t="b">
        <f t="shared" si="555"/>
        <v>0</v>
      </c>
    </row>
    <row r="35572" spans="4:7" x14ac:dyDescent="0.25">
      <c r="D35572" s="11"/>
      <c r="F35572" s="1"/>
      <c r="G35572" t="b">
        <f t="shared" si="555"/>
        <v>0</v>
      </c>
    </row>
    <row r="35573" spans="4:7" x14ac:dyDescent="0.25">
      <c r="D35573" s="11"/>
      <c r="F35573" s="1"/>
      <c r="G35573" t="b">
        <f t="shared" si="555"/>
        <v>0</v>
      </c>
    </row>
    <row r="35574" spans="4:7" x14ac:dyDescent="0.25">
      <c r="D35574" s="11"/>
      <c r="F35574" s="1"/>
      <c r="G35574" t="b">
        <f t="shared" si="555"/>
        <v>0</v>
      </c>
    </row>
    <row r="35575" spans="4:7" x14ac:dyDescent="0.25">
      <c r="D35575" s="11"/>
      <c r="F35575" s="1"/>
      <c r="G35575" t="b">
        <f t="shared" si="555"/>
        <v>0</v>
      </c>
    </row>
    <row r="35576" spans="4:7" x14ac:dyDescent="0.25">
      <c r="D35576" s="11"/>
      <c r="F35576" s="1"/>
      <c r="G35576" t="b">
        <f t="shared" si="555"/>
        <v>0</v>
      </c>
    </row>
    <row r="35577" spans="4:7" x14ac:dyDescent="0.25">
      <c r="D35577" s="11"/>
      <c r="F35577" s="1"/>
      <c r="G35577" t="b">
        <f t="shared" si="555"/>
        <v>0</v>
      </c>
    </row>
    <row r="35578" spans="4:7" x14ac:dyDescent="0.25">
      <c r="D35578" s="11"/>
      <c r="F35578" s="1"/>
      <c r="G35578" t="b">
        <f t="shared" si="555"/>
        <v>0</v>
      </c>
    </row>
    <row r="35579" spans="4:7" x14ac:dyDescent="0.25">
      <c r="D35579" s="11"/>
      <c r="F35579" s="1"/>
      <c r="G35579" t="b">
        <f t="shared" si="555"/>
        <v>0</v>
      </c>
    </row>
    <row r="35580" spans="4:7" x14ac:dyDescent="0.25">
      <c r="D35580" s="11"/>
      <c r="F35580" s="1"/>
      <c r="G35580" t="b">
        <f t="shared" si="555"/>
        <v>0</v>
      </c>
    </row>
    <row r="35581" spans="4:7" x14ac:dyDescent="0.25">
      <c r="D35581" s="11"/>
      <c r="F35581" s="1"/>
      <c r="G35581" t="b">
        <f t="shared" si="555"/>
        <v>0</v>
      </c>
    </row>
    <row r="35582" spans="4:7" x14ac:dyDescent="0.25">
      <c r="D35582" s="11"/>
      <c r="F35582" s="1"/>
      <c r="G35582" t="b">
        <f t="shared" si="555"/>
        <v>0</v>
      </c>
    </row>
    <row r="35583" spans="4:7" x14ac:dyDescent="0.25">
      <c r="D35583" s="11"/>
      <c r="F35583" s="1"/>
      <c r="G35583" t="b">
        <f t="shared" si="555"/>
        <v>0</v>
      </c>
    </row>
    <row r="35584" spans="4:7" x14ac:dyDescent="0.25">
      <c r="D35584" s="11"/>
      <c r="F35584" s="1"/>
      <c r="G35584" t="b">
        <f t="shared" si="555"/>
        <v>0</v>
      </c>
    </row>
    <row r="35585" spans="4:7" x14ac:dyDescent="0.25">
      <c r="D35585" s="11"/>
      <c r="F35585" s="1"/>
      <c r="G35585" t="b">
        <f t="shared" si="555"/>
        <v>0</v>
      </c>
    </row>
    <row r="35586" spans="4:7" x14ac:dyDescent="0.25">
      <c r="D35586" s="11"/>
      <c r="F35586" s="1"/>
      <c r="G35586" t="b">
        <f t="shared" si="555"/>
        <v>0</v>
      </c>
    </row>
    <row r="35587" spans="4:7" x14ac:dyDescent="0.25">
      <c r="D35587" s="11"/>
      <c r="F35587" s="1"/>
      <c r="G35587" t="b">
        <f t="shared" ref="G35587:G35650" si="556">AND(DAY(D35587)=13,WEEKDAY(D35587,1)=6)</f>
        <v>0</v>
      </c>
    </row>
    <row r="35588" spans="4:7" x14ac:dyDescent="0.25">
      <c r="D35588" s="11"/>
      <c r="F35588" s="1"/>
      <c r="G35588" t="b">
        <f t="shared" si="556"/>
        <v>0</v>
      </c>
    </row>
    <row r="35589" spans="4:7" x14ac:dyDescent="0.25">
      <c r="D35589" s="11"/>
      <c r="F35589" s="1"/>
      <c r="G35589" t="b">
        <f t="shared" si="556"/>
        <v>0</v>
      </c>
    </row>
    <row r="35590" spans="4:7" x14ac:dyDescent="0.25">
      <c r="D35590" s="11"/>
      <c r="F35590" s="1"/>
      <c r="G35590" t="b">
        <f t="shared" si="556"/>
        <v>0</v>
      </c>
    </row>
    <row r="35591" spans="4:7" x14ac:dyDescent="0.25">
      <c r="D35591" s="11"/>
      <c r="F35591" s="1"/>
      <c r="G35591" t="b">
        <f t="shared" si="556"/>
        <v>0</v>
      </c>
    </row>
    <row r="35592" spans="4:7" x14ac:dyDescent="0.25">
      <c r="D35592" s="11"/>
      <c r="F35592" s="1"/>
      <c r="G35592" t="b">
        <f t="shared" si="556"/>
        <v>0</v>
      </c>
    </row>
    <row r="35593" spans="4:7" x14ac:dyDescent="0.25">
      <c r="D35593" s="11"/>
      <c r="F35593" s="1"/>
      <c r="G35593" t="b">
        <f t="shared" si="556"/>
        <v>0</v>
      </c>
    </row>
    <row r="35594" spans="4:7" x14ac:dyDescent="0.25">
      <c r="D35594" s="11"/>
      <c r="F35594" s="1"/>
      <c r="G35594" t="b">
        <f t="shared" si="556"/>
        <v>0</v>
      </c>
    </row>
    <row r="35595" spans="4:7" x14ac:dyDescent="0.25">
      <c r="D35595" s="11"/>
      <c r="F35595" s="1"/>
      <c r="G35595" t="b">
        <f t="shared" si="556"/>
        <v>0</v>
      </c>
    </row>
    <row r="35596" spans="4:7" x14ac:dyDescent="0.25">
      <c r="D35596" s="11"/>
      <c r="F35596" s="1"/>
      <c r="G35596" t="b">
        <f t="shared" si="556"/>
        <v>0</v>
      </c>
    </row>
    <row r="35597" spans="4:7" x14ac:dyDescent="0.25">
      <c r="D35597" s="11"/>
      <c r="F35597" s="1"/>
      <c r="G35597" t="b">
        <f t="shared" si="556"/>
        <v>0</v>
      </c>
    </row>
    <row r="35598" spans="4:7" x14ac:dyDescent="0.25">
      <c r="D35598" s="11"/>
      <c r="F35598" s="1"/>
      <c r="G35598" t="b">
        <f t="shared" si="556"/>
        <v>0</v>
      </c>
    </row>
    <row r="35599" spans="4:7" x14ac:dyDescent="0.25">
      <c r="D35599" s="11"/>
      <c r="F35599" s="1"/>
      <c r="G35599" t="b">
        <f t="shared" si="556"/>
        <v>0</v>
      </c>
    </row>
    <row r="35600" spans="4:7" x14ac:dyDescent="0.25">
      <c r="D35600" s="11"/>
      <c r="F35600" s="1"/>
      <c r="G35600" t="b">
        <f t="shared" si="556"/>
        <v>0</v>
      </c>
    </row>
    <row r="35601" spans="4:7" x14ac:dyDescent="0.25">
      <c r="D35601" s="11"/>
      <c r="F35601" s="1"/>
      <c r="G35601" t="b">
        <f t="shared" si="556"/>
        <v>0</v>
      </c>
    </row>
    <row r="35602" spans="4:7" x14ac:dyDescent="0.25">
      <c r="D35602" s="11"/>
      <c r="F35602" s="1"/>
      <c r="G35602" t="b">
        <f t="shared" si="556"/>
        <v>0</v>
      </c>
    </row>
    <row r="35603" spans="4:7" x14ac:dyDescent="0.25">
      <c r="D35603" s="11"/>
      <c r="F35603" s="1"/>
      <c r="G35603" t="b">
        <f t="shared" si="556"/>
        <v>0</v>
      </c>
    </row>
    <row r="35604" spans="4:7" x14ac:dyDescent="0.25">
      <c r="D35604" s="11"/>
      <c r="F35604" s="1"/>
      <c r="G35604" t="b">
        <f t="shared" si="556"/>
        <v>0</v>
      </c>
    </row>
    <row r="35605" spans="4:7" x14ac:dyDescent="0.25">
      <c r="D35605" s="11"/>
      <c r="F35605" s="1"/>
      <c r="G35605" t="b">
        <f t="shared" si="556"/>
        <v>0</v>
      </c>
    </row>
    <row r="35606" spans="4:7" x14ac:dyDescent="0.25">
      <c r="D35606" s="11"/>
      <c r="F35606" s="1"/>
      <c r="G35606" t="b">
        <f t="shared" si="556"/>
        <v>0</v>
      </c>
    </row>
    <row r="35607" spans="4:7" x14ac:dyDescent="0.25">
      <c r="D35607" s="11"/>
      <c r="F35607" s="1"/>
      <c r="G35607" t="b">
        <f t="shared" si="556"/>
        <v>0</v>
      </c>
    </row>
    <row r="35608" spans="4:7" x14ac:dyDescent="0.25">
      <c r="D35608" s="11"/>
      <c r="F35608" s="1"/>
      <c r="G35608" t="b">
        <f t="shared" si="556"/>
        <v>0</v>
      </c>
    </row>
    <row r="35609" spans="4:7" x14ac:dyDescent="0.25">
      <c r="D35609" s="11"/>
      <c r="F35609" s="1"/>
      <c r="G35609" t="b">
        <f t="shared" si="556"/>
        <v>0</v>
      </c>
    </row>
    <row r="35610" spans="4:7" x14ac:dyDescent="0.25">
      <c r="D35610" s="11"/>
      <c r="F35610" s="1"/>
      <c r="G35610" t="b">
        <f t="shared" si="556"/>
        <v>0</v>
      </c>
    </row>
    <row r="35611" spans="4:7" x14ac:dyDescent="0.25">
      <c r="D35611" s="11"/>
      <c r="F35611" s="1"/>
      <c r="G35611" t="b">
        <f t="shared" si="556"/>
        <v>0</v>
      </c>
    </row>
    <row r="35612" spans="4:7" x14ac:dyDescent="0.25">
      <c r="D35612" s="11"/>
      <c r="F35612" s="1"/>
      <c r="G35612" t="b">
        <f t="shared" si="556"/>
        <v>0</v>
      </c>
    </row>
    <row r="35613" spans="4:7" x14ac:dyDescent="0.25">
      <c r="D35613" s="11"/>
      <c r="F35613" s="1"/>
      <c r="G35613" t="b">
        <f t="shared" si="556"/>
        <v>0</v>
      </c>
    </row>
    <row r="35614" spans="4:7" x14ac:dyDescent="0.25">
      <c r="D35614" s="11"/>
      <c r="F35614" s="1"/>
      <c r="G35614" t="b">
        <f t="shared" si="556"/>
        <v>0</v>
      </c>
    </row>
    <row r="35615" spans="4:7" x14ac:dyDescent="0.25">
      <c r="D35615" s="11"/>
      <c r="F35615" s="1"/>
      <c r="G35615" t="b">
        <f t="shared" si="556"/>
        <v>0</v>
      </c>
    </row>
    <row r="35616" spans="4:7" x14ac:dyDescent="0.25">
      <c r="D35616" s="11"/>
      <c r="F35616" s="1"/>
      <c r="G35616" t="b">
        <f t="shared" si="556"/>
        <v>0</v>
      </c>
    </row>
    <row r="35617" spans="4:7" x14ac:dyDescent="0.25">
      <c r="D35617" s="11"/>
      <c r="F35617" s="1"/>
      <c r="G35617" t="b">
        <f t="shared" si="556"/>
        <v>0</v>
      </c>
    </row>
    <row r="35618" spans="4:7" x14ac:dyDescent="0.25">
      <c r="D35618" s="11"/>
      <c r="F35618" s="1"/>
      <c r="G35618" t="b">
        <f t="shared" si="556"/>
        <v>0</v>
      </c>
    </row>
    <row r="35619" spans="4:7" x14ac:dyDescent="0.25">
      <c r="D35619" s="11"/>
      <c r="F35619" s="1"/>
      <c r="G35619" t="b">
        <f t="shared" si="556"/>
        <v>0</v>
      </c>
    </row>
    <row r="35620" spans="4:7" x14ac:dyDescent="0.25">
      <c r="D35620" s="11"/>
      <c r="F35620" s="1"/>
      <c r="G35620" t="b">
        <f t="shared" si="556"/>
        <v>0</v>
      </c>
    </row>
    <row r="35621" spans="4:7" x14ac:dyDescent="0.25">
      <c r="D35621" s="11"/>
      <c r="F35621" s="1"/>
      <c r="G35621" t="b">
        <f t="shared" si="556"/>
        <v>0</v>
      </c>
    </row>
    <row r="35622" spans="4:7" x14ac:dyDescent="0.25">
      <c r="D35622" s="11"/>
      <c r="F35622" s="1"/>
      <c r="G35622" t="b">
        <f t="shared" si="556"/>
        <v>0</v>
      </c>
    </row>
    <row r="35623" spans="4:7" x14ac:dyDescent="0.25">
      <c r="D35623" s="11"/>
      <c r="F35623" s="1"/>
      <c r="G35623" t="b">
        <f t="shared" si="556"/>
        <v>0</v>
      </c>
    </row>
    <row r="35624" spans="4:7" x14ac:dyDescent="0.25">
      <c r="D35624" s="11"/>
      <c r="F35624" s="1"/>
      <c r="G35624" t="b">
        <f t="shared" si="556"/>
        <v>0</v>
      </c>
    </row>
    <row r="35625" spans="4:7" x14ac:dyDescent="0.25">
      <c r="D35625" s="11"/>
      <c r="F35625" s="1"/>
      <c r="G35625" t="b">
        <f t="shared" si="556"/>
        <v>0</v>
      </c>
    </row>
    <row r="35626" spans="4:7" x14ac:dyDescent="0.25">
      <c r="D35626" s="11"/>
      <c r="F35626" s="1"/>
      <c r="G35626" t="b">
        <f t="shared" si="556"/>
        <v>0</v>
      </c>
    </row>
    <row r="35627" spans="4:7" x14ac:dyDescent="0.25">
      <c r="D35627" s="11"/>
      <c r="F35627" s="1"/>
      <c r="G35627" t="b">
        <f t="shared" si="556"/>
        <v>0</v>
      </c>
    </row>
    <row r="35628" spans="4:7" x14ac:dyDescent="0.25">
      <c r="D35628" s="11"/>
      <c r="F35628" s="1"/>
      <c r="G35628" t="b">
        <f t="shared" si="556"/>
        <v>0</v>
      </c>
    </row>
    <row r="35629" spans="4:7" x14ac:dyDescent="0.25">
      <c r="D35629" s="11"/>
      <c r="F35629" s="1"/>
      <c r="G35629" t="b">
        <f t="shared" si="556"/>
        <v>0</v>
      </c>
    </row>
    <row r="35630" spans="4:7" x14ac:dyDescent="0.25">
      <c r="D35630" s="11"/>
      <c r="F35630" s="1"/>
      <c r="G35630" t="b">
        <f t="shared" si="556"/>
        <v>0</v>
      </c>
    </row>
    <row r="35631" spans="4:7" x14ac:dyDescent="0.25">
      <c r="D35631" s="11"/>
      <c r="F35631" s="1"/>
      <c r="G35631" t="b">
        <f t="shared" si="556"/>
        <v>0</v>
      </c>
    </row>
    <row r="35632" spans="4:7" x14ac:dyDescent="0.25">
      <c r="D35632" s="11"/>
      <c r="F35632" s="1"/>
      <c r="G35632" t="b">
        <f t="shared" si="556"/>
        <v>0</v>
      </c>
    </row>
    <row r="35633" spans="4:7" x14ac:dyDescent="0.25">
      <c r="D35633" s="11"/>
      <c r="F35633" s="1"/>
      <c r="G35633" t="b">
        <f t="shared" si="556"/>
        <v>0</v>
      </c>
    </row>
    <row r="35634" spans="4:7" x14ac:dyDescent="0.25">
      <c r="D35634" s="11"/>
      <c r="F35634" s="1"/>
      <c r="G35634" t="b">
        <f t="shared" si="556"/>
        <v>0</v>
      </c>
    </row>
    <row r="35635" spans="4:7" x14ac:dyDescent="0.25">
      <c r="D35635" s="11"/>
      <c r="F35635" s="1"/>
      <c r="G35635" t="b">
        <f t="shared" si="556"/>
        <v>0</v>
      </c>
    </row>
    <row r="35636" spans="4:7" x14ac:dyDescent="0.25">
      <c r="D35636" s="11"/>
      <c r="F35636" s="1"/>
      <c r="G35636" t="b">
        <f t="shared" si="556"/>
        <v>0</v>
      </c>
    </row>
    <row r="35637" spans="4:7" x14ac:dyDescent="0.25">
      <c r="D35637" s="11"/>
      <c r="F35637" s="1"/>
      <c r="G35637" t="b">
        <f t="shared" si="556"/>
        <v>0</v>
      </c>
    </row>
    <row r="35638" spans="4:7" x14ac:dyDescent="0.25">
      <c r="D35638" s="11"/>
      <c r="F35638" s="1"/>
      <c r="G35638" t="b">
        <f t="shared" si="556"/>
        <v>0</v>
      </c>
    </row>
    <row r="35639" spans="4:7" x14ac:dyDescent="0.25">
      <c r="D35639" s="11"/>
      <c r="F35639" s="1"/>
      <c r="G35639" t="b">
        <f t="shared" si="556"/>
        <v>0</v>
      </c>
    </row>
    <row r="35640" spans="4:7" x14ac:dyDescent="0.25">
      <c r="D35640" s="11"/>
      <c r="F35640" s="1"/>
      <c r="G35640" t="b">
        <f t="shared" si="556"/>
        <v>0</v>
      </c>
    </row>
    <row r="35641" spans="4:7" x14ac:dyDescent="0.25">
      <c r="D35641" s="11"/>
      <c r="F35641" s="1"/>
      <c r="G35641" t="b">
        <f t="shared" si="556"/>
        <v>0</v>
      </c>
    </row>
    <row r="35642" spans="4:7" x14ac:dyDescent="0.25">
      <c r="D35642" s="11"/>
      <c r="F35642" s="1"/>
      <c r="G35642" t="b">
        <f t="shared" si="556"/>
        <v>0</v>
      </c>
    </row>
    <row r="35643" spans="4:7" x14ac:dyDescent="0.25">
      <c r="D35643" s="11"/>
      <c r="F35643" s="1"/>
      <c r="G35643" t="b">
        <f t="shared" si="556"/>
        <v>0</v>
      </c>
    </row>
    <row r="35644" spans="4:7" x14ac:dyDescent="0.25">
      <c r="D35644" s="11"/>
      <c r="F35644" s="1"/>
      <c r="G35644" t="b">
        <f t="shared" si="556"/>
        <v>0</v>
      </c>
    </row>
    <row r="35645" spans="4:7" x14ac:dyDescent="0.25">
      <c r="D35645" s="11"/>
      <c r="F35645" s="1"/>
      <c r="G35645" t="b">
        <f t="shared" si="556"/>
        <v>0</v>
      </c>
    </row>
    <row r="35646" spans="4:7" x14ac:dyDescent="0.25">
      <c r="D35646" s="11"/>
      <c r="F35646" s="1"/>
      <c r="G35646" t="b">
        <f t="shared" si="556"/>
        <v>0</v>
      </c>
    </row>
    <row r="35647" spans="4:7" x14ac:dyDescent="0.25">
      <c r="D35647" s="11"/>
      <c r="F35647" s="1"/>
      <c r="G35647" t="b">
        <f t="shared" si="556"/>
        <v>0</v>
      </c>
    </row>
    <row r="35648" spans="4:7" x14ac:dyDescent="0.25">
      <c r="D35648" s="11"/>
      <c r="F35648" s="1"/>
      <c r="G35648" t="b">
        <f t="shared" si="556"/>
        <v>0</v>
      </c>
    </row>
    <row r="35649" spans="4:7" x14ac:dyDescent="0.25">
      <c r="D35649" s="11"/>
      <c r="F35649" s="1"/>
      <c r="G35649" t="b">
        <f t="shared" si="556"/>
        <v>0</v>
      </c>
    </row>
    <row r="35650" spans="4:7" x14ac:dyDescent="0.25">
      <c r="D35650" s="11"/>
      <c r="F35650" s="1"/>
      <c r="G35650" t="b">
        <f t="shared" si="556"/>
        <v>0</v>
      </c>
    </row>
    <row r="35651" spans="4:7" x14ac:dyDescent="0.25">
      <c r="D35651" s="11"/>
      <c r="F35651" s="1"/>
      <c r="G35651" t="b">
        <f t="shared" ref="G35651:G35714" si="557">AND(DAY(D35651)=13,WEEKDAY(D35651,1)=6)</f>
        <v>0</v>
      </c>
    </row>
    <row r="35652" spans="4:7" x14ac:dyDescent="0.25">
      <c r="D35652" s="11"/>
      <c r="F35652" s="1"/>
      <c r="G35652" t="b">
        <f t="shared" si="557"/>
        <v>0</v>
      </c>
    </row>
    <row r="35653" spans="4:7" x14ac:dyDescent="0.25">
      <c r="D35653" s="11"/>
      <c r="F35653" s="1"/>
      <c r="G35653" t="b">
        <f t="shared" si="557"/>
        <v>0</v>
      </c>
    </row>
    <row r="35654" spans="4:7" x14ac:dyDescent="0.25">
      <c r="D35654" s="11"/>
      <c r="F35654" s="1"/>
      <c r="G35654" t="b">
        <f t="shared" si="557"/>
        <v>0</v>
      </c>
    </row>
    <row r="35655" spans="4:7" x14ac:dyDescent="0.25">
      <c r="D35655" s="11"/>
      <c r="F35655" s="1"/>
      <c r="G35655" t="b">
        <f t="shared" si="557"/>
        <v>0</v>
      </c>
    </row>
    <row r="35656" spans="4:7" x14ac:dyDescent="0.25">
      <c r="D35656" s="11"/>
      <c r="F35656" s="1"/>
      <c r="G35656" t="b">
        <f t="shared" si="557"/>
        <v>0</v>
      </c>
    </row>
    <row r="35657" spans="4:7" x14ac:dyDescent="0.25">
      <c r="D35657" s="11"/>
      <c r="F35657" s="1"/>
      <c r="G35657" t="b">
        <f t="shared" si="557"/>
        <v>0</v>
      </c>
    </row>
    <row r="35658" spans="4:7" x14ac:dyDescent="0.25">
      <c r="D35658" s="11"/>
      <c r="F35658" s="1"/>
      <c r="G35658" t="b">
        <f t="shared" si="557"/>
        <v>0</v>
      </c>
    </row>
    <row r="35659" spans="4:7" x14ac:dyDescent="0.25">
      <c r="D35659" s="11"/>
      <c r="F35659" s="1"/>
      <c r="G35659" t="b">
        <f t="shared" si="557"/>
        <v>0</v>
      </c>
    </row>
    <row r="35660" spans="4:7" x14ac:dyDescent="0.25">
      <c r="D35660" s="11"/>
      <c r="F35660" s="1"/>
      <c r="G35660" t="b">
        <f t="shared" si="557"/>
        <v>0</v>
      </c>
    </row>
    <row r="35661" spans="4:7" x14ac:dyDescent="0.25">
      <c r="D35661" s="11"/>
      <c r="F35661" s="1"/>
      <c r="G35661" t="b">
        <f t="shared" si="557"/>
        <v>0</v>
      </c>
    </row>
    <row r="35662" spans="4:7" x14ac:dyDescent="0.25">
      <c r="D35662" s="11"/>
      <c r="F35662" s="1"/>
      <c r="G35662" t="b">
        <f t="shared" si="557"/>
        <v>0</v>
      </c>
    </row>
    <row r="35663" spans="4:7" x14ac:dyDescent="0.25">
      <c r="D35663" s="11"/>
      <c r="F35663" s="1"/>
      <c r="G35663" t="b">
        <f t="shared" si="557"/>
        <v>0</v>
      </c>
    </row>
    <row r="35664" spans="4:7" x14ac:dyDescent="0.25">
      <c r="D35664" s="11"/>
      <c r="F35664" s="1"/>
      <c r="G35664" t="b">
        <f t="shared" si="557"/>
        <v>0</v>
      </c>
    </row>
    <row r="35665" spans="4:7" x14ac:dyDescent="0.25">
      <c r="D35665" s="11"/>
      <c r="F35665" s="1"/>
      <c r="G35665" t="b">
        <f t="shared" si="557"/>
        <v>0</v>
      </c>
    </row>
    <row r="35666" spans="4:7" x14ac:dyDescent="0.25">
      <c r="D35666" s="11"/>
      <c r="F35666" s="1"/>
      <c r="G35666" t="b">
        <f t="shared" si="557"/>
        <v>0</v>
      </c>
    </row>
    <row r="35667" spans="4:7" x14ac:dyDescent="0.25">
      <c r="D35667" s="11"/>
      <c r="F35667" s="1"/>
      <c r="G35667" t="b">
        <f t="shared" si="557"/>
        <v>0</v>
      </c>
    </row>
    <row r="35668" spans="4:7" x14ac:dyDescent="0.25">
      <c r="D35668" s="11"/>
      <c r="F35668" s="1"/>
      <c r="G35668" t="b">
        <f t="shared" si="557"/>
        <v>0</v>
      </c>
    </row>
    <row r="35669" spans="4:7" x14ac:dyDescent="0.25">
      <c r="D35669" s="11"/>
      <c r="F35669" s="1"/>
      <c r="G35669" t="b">
        <f t="shared" si="557"/>
        <v>0</v>
      </c>
    </row>
    <row r="35670" spans="4:7" x14ac:dyDescent="0.25">
      <c r="D35670" s="11"/>
      <c r="F35670" s="1"/>
      <c r="G35670" t="b">
        <f t="shared" si="557"/>
        <v>0</v>
      </c>
    </row>
    <row r="35671" spans="4:7" x14ac:dyDescent="0.25">
      <c r="D35671" s="11"/>
      <c r="F35671" s="1"/>
      <c r="G35671" t="b">
        <f t="shared" si="557"/>
        <v>0</v>
      </c>
    </row>
    <row r="35672" spans="4:7" x14ac:dyDescent="0.25">
      <c r="D35672" s="11"/>
      <c r="F35672" s="1"/>
      <c r="G35672" t="b">
        <f t="shared" si="557"/>
        <v>0</v>
      </c>
    </row>
    <row r="35673" spans="4:7" x14ac:dyDescent="0.25">
      <c r="D35673" s="11"/>
      <c r="F35673" s="1"/>
      <c r="G35673" t="b">
        <f t="shared" si="557"/>
        <v>0</v>
      </c>
    </row>
    <row r="35674" spans="4:7" x14ac:dyDescent="0.25">
      <c r="D35674" s="11"/>
      <c r="F35674" s="1"/>
      <c r="G35674" t="b">
        <f t="shared" si="557"/>
        <v>0</v>
      </c>
    </row>
    <row r="35675" spans="4:7" x14ac:dyDescent="0.25">
      <c r="D35675" s="11"/>
      <c r="F35675" s="1"/>
      <c r="G35675" t="b">
        <f t="shared" si="557"/>
        <v>0</v>
      </c>
    </row>
    <row r="35676" spans="4:7" x14ac:dyDescent="0.25">
      <c r="D35676" s="11"/>
      <c r="F35676" s="1"/>
      <c r="G35676" t="b">
        <f t="shared" si="557"/>
        <v>0</v>
      </c>
    </row>
    <row r="35677" spans="4:7" x14ac:dyDescent="0.25">
      <c r="D35677" s="11"/>
      <c r="F35677" s="1"/>
      <c r="G35677" t="b">
        <f t="shared" si="557"/>
        <v>0</v>
      </c>
    </row>
    <row r="35678" spans="4:7" x14ac:dyDescent="0.25">
      <c r="D35678" s="11"/>
      <c r="F35678" s="1"/>
      <c r="G35678" t="b">
        <f t="shared" si="557"/>
        <v>0</v>
      </c>
    </row>
    <row r="35679" spans="4:7" x14ac:dyDescent="0.25">
      <c r="D35679" s="11"/>
      <c r="F35679" s="1"/>
      <c r="G35679" t="b">
        <f t="shared" si="557"/>
        <v>0</v>
      </c>
    </row>
    <row r="35680" spans="4:7" x14ac:dyDescent="0.25">
      <c r="D35680" s="11"/>
      <c r="F35680" s="1"/>
      <c r="G35680" t="b">
        <f t="shared" si="557"/>
        <v>0</v>
      </c>
    </row>
    <row r="35681" spans="4:7" x14ac:dyDescent="0.25">
      <c r="D35681" s="11"/>
      <c r="F35681" s="1"/>
      <c r="G35681" t="b">
        <f t="shared" si="557"/>
        <v>0</v>
      </c>
    </row>
    <row r="35682" spans="4:7" x14ac:dyDescent="0.25">
      <c r="D35682" s="11"/>
      <c r="F35682" s="1"/>
      <c r="G35682" t="b">
        <f t="shared" si="557"/>
        <v>0</v>
      </c>
    </row>
    <row r="35683" spans="4:7" x14ac:dyDescent="0.25">
      <c r="D35683" s="11"/>
      <c r="F35683" s="1"/>
      <c r="G35683" t="b">
        <f t="shared" si="557"/>
        <v>0</v>
      </c>
    </row>
    <row r="35684" spans="4:7" x14ac:dyDescent="0.25">
      <c r="D35684" s="11"/>
      <c r="F35684" s="1"/>
      <c r="G35684" t="b">
        <f t="shared" si="557"/>
        <v>0</v>
      </c>
    </row>
    <row r="35685" spans="4:7" x14ac:dyDescent="0.25">
      <c r="D35685" s="11"/>
      <c r="F35685" s="1"/>
      <c r="G35685" t="b">
        <f t="shared" si="557"/>
        <v>0</v>
      </c>
    </row>
    <row r="35686" spans="4:7" x14ac:dyDescent="0.25">
      <c r="D35686" s="11"/>
      <c r="F35686" s="1"/>
      <c r="G35686" t="b">
        <f t="shared" si="557"/>
        <v>0</v>
      </c>
    </row>
    <row r="35687" spans="4:7" x14ac:dyDescent="0.25">
      <c r="D35687" s="11"/>
      <c r="F35687" s="1"/>
      <c r="G35687" t="b">
        <f t="shared" si="557"/>
        <v>0</v>
      </c>
    </row>
    <row r="35688" spans="4:7" x14ac:dyDescent="0.25">
      <c r="D35688" s="11"/>
      <c r="F35688" s="1"/>
      <c r="G35688" t="b">
        <f t="shared" si="557"/>
        <v>0</v>
      </c>
    </row>
    <row r="35689" spans="4:7" x14ac:dyDescent="0.25">
      <c r="D35689" s="11"/>
      <c r="F35689" s="1"/>
      <c r="G35689" t="b">
        <f t="shared" si="557"/>
        <v>0</v>
      </c>
    </row>
    <row r="35690" spans="4:7" x14ac:dyDescent="0.25">
      <c r="D35690" s="11"/>
      <c r="F35690" s="1"/>
      <c r="G35690" t="b">
        <f t="shared" si="557"/>
        <v>0</v>
      </c>
    </row>
    <row r="35691" spans="4:7" x14ac:dyDescent="0.25">
      <c r="D35691" s="11"/>
      <c r="F35691" s="1"/>
      <c r="G35691" t="b">
        <f t="shared" si="557"/>
        <v>0</v>
      </c>
    </row>
    <row r="35692" spans="4:7" x14ac:dyDescent="0.25">
      <c r="D35692" s="11"/>
      <c r="F35692" s="1"/>
      <c r="G35692" t="b">
        <f t="shared" si="557"/>
        <v>0</v>
      </c>
    </row>
    <row r="35693" spans="4:7" x14ac:dyDescent="0.25">
      <c r="D35693" s="11"/>
      <c r="F35693" s="1"/>
      <c r="G35693" t="b">
        <f t="shared" si="557"/>
        <v>0</v>
      </c>
    </row>
    <row r="35694" spans="4:7" x14ac:dyDescent="0.25">
      <c r="D35694" s="11"/>
      <c r="F35694" s="1"/>
      <c r="G35694" t="b">
        <f t="shared" si="557"/>
        <v>0</v>
      </c>
    </row>
    <row r="35695" spans="4:7" x14ac:dyDescent="0.25">
      <c r="D35695" s="11"/>
      <c r="F35695" s="1"/>
      <c r="G35695" t="b">
        <f t="shared" si="557"/>
        <v>0</v>
      </c>
    </row>
    <row r="35696" spans="4:7" x14ac:dyDescent="0.25">
      <c r="D35696" s="11"/>
      <c r="F35696" s="1"/>
      <c r="G35696" t="b">
        <f t="shared" si="557"/>
        <v>0</v>
      </c>
    </row>
    <row r="35697" spans="4:7" x14ac:dyDescent="0.25">
      <c r="D35697" s="11"/>
      <c r="F35697" s="1"/>
      <c r="G35697" t="b">
        <f t="shared" si="557"/>
        <v>0</v>
      </c>
    </row>
    <row r="35698" spans="4:7" x14ac:dyDescent="0.25">
      <c r="D35698" s="11"/>
      <c r="F35698" s="1"/>
      <c r="G35698" t="b">
        <f t="shared" si="557"/>
        <v>0</v>
      </c>
    </row>
    <row r="35699" spans="4:7" x14ac:dyDescent="0.25">
      <c r="D35699" s="11"/>
      <c r="F35699" s="1"/>
      <c r="G35699" t="b">
        <f t="shared" si="557"/>
        <v>0</v>
      </c>
    </row>
    <row r="35700" spans="4:7" x14ac:dyDescent="0.25">
      <c r="D35700" s="11"/>
      <c r="F35700" s="1"/>
      <c r="G35700" t="b">
        <f t="shared" si="557"/>
        <v>0</v>
      </c>
    </row>
    <row r="35701" spans="4:7" x14ac:dyDescent="0.25">
      <c r="D35701" s="11"/>
      <c r="F35701" s="1"/>
      <c r="G35701" t="b">
        <f t="shared" si="557"/>
        <v>0</v>
      </c>
    </row>
    <row r="35702" spans="4:7" x14ac:dyDescent="0.25">
      <c r="D35702" s="11"/>
      <c r="F35702" s="1"/>
      <c r="G35702" t="b">
        <f t="shared" si="557"/>
        <v>0</v>
      </c>
    </row>
    <row r="35703" spans="4:7" x14ac:dyDescent="0.25">
      <c r="D35703" s="11"/>
      <c r="F35703" s="1"/>
      <c r="G35703" t="b">
        <f t="shared" si="557"/>
        <v>0</v>
      </c>
    </row>
    <row r="35704" spans="4:7" x14ac:dyDescent="0.25">
      <c r="D35704" s="11"/>
      <c r="F35704" s="1"/>
      <c r="G35704" t="b">
        <f t="shared" si="557"/>
        <v>0</v>
      </c>
    </row>
    <row r="35705" spans="4:7" x14ac:dyDescent="0.25">
      <c r="D35705" s="11"/>
      <c r="F35705" s="1"/>
      <c r="G35705" t="b">
        <f t="shared" si="557"/>
        <v>0</v>
      </c>
    </row>
    <row r="35706" spans="4:7" x14ac:dyDescent="0.25">
      <c r="D35706" s="11"/>
      <c r="F35706" s="1"/>
      <c r="G35706" t="b">
        <f t="shared" si="557"/>
        <v>0</v>
      </c>
    </row>
    <row r="35707" spans="4:7" x14ac:dyDescent="0.25">
      <c r="D35707" s="11"/>
      <c r="F35707" s="1"/>
      <c r="G35707" t="b">
        <f t="shared" si="557"/>
        <v>0</v>
      </c>
    </row>
    <row r="35708" spans="4:7" x14ac:dyDescent="0.25">
      <c r="D35708" s="11"/>
      <c r="F35708" s="1"/>
      <c r="G35708" t="b">
        <f t="shared" si="557"/>
        <v>0</v>
      </c>
    </row>
    <row r="35709" spans="4:7" x14ac:dyDescent="0.25">
      <c r="D35709" s="11"/>
      <c r="F35709" s="1"/>
      <c r="G35709" t="b">
        <f t="shared" si="557"/>
        <v>0</v>
      </c>
    </row>
    <row r="35710" spans="4:7" x14ac:dyDescent="0.25">
      <c r="D35710" s="11"/>
      <c r="F35710" s="1"/>
      <c r="G35710" t="b">
        <f t="shared" si="557"/>
        <v>0</v>
      </c>
    </row>
    <row r="35711" spans="4:7" x14ac:dyDescent="0.25">
      <c r="D35711" s="11"/>
      <c r="F35711" s="1"/>
      <c r="G35711" t="b">
        <f t="shared" si="557"/>
        <v>0</v>
      </c>
    </row>
    <row r="35712" spans="4:7" x14ac:dyDescent="0.25">
      <c r="D35712" s="11"/>
      <c r="F35712" s="1"/>
      <c r="G35712" t="b">
        <f t="shared" si="557"/>
        <v>0</v>
      </c>
    </row>
    <row r="35713" spans="4:7" x14ac:dyDescent="0.25">
      <c r="D35713" s="11"/>
      <c r="F35713" s="1"/>
      <c r="G35713" t="b">
        <f t="shared" si="557"/>
        <v>0</v>
      </c>
    </row>
    <row r="35714" spans="4:7" x14ac:dyDescent="0.25">
      <c r="D35714" s="11"/>
      <c r="F35714" s="1"/>
      <c r="G35714" t="b">
        <f t="shared" si="557"/>
        <v>0</v>
      </c>
    </row>
    <row r="35715" spans="4:7" x14ac:dyDescent="0.25">
      <c r="D35715" s="11"/>
      <c r="F35715" s="1"/>
      <c r="G35715" t="b">
        <f t="shared" ref="G35715:G35778" si="558">AND(DAY(D35715)=13,WEEKDAY(D35715,1)=6)</f>
        <v>0</v>
      </c>
    </row>
    <row r="35716" spans="4:7" x14ac:dyDescent="0.25">
      <c r="D35716" s="11"/>
      <c r="F35716" s="1"/>
      <c r="G35716" t="b">
        <f t="shared" si="558"/>
        <v>0</v>
      </c>
    </row>
    <row r="35717" spans="4:7" x14ac:dyDescent="0.25">
      <c r="D35717" s="11"/>
      <c r="F35717" s="1"/>
      <c r="G35717" t="b">
        <f t="shared" si="558"/>
        <v>0</v>
      </c>
    </row>
    <row r="35718" spans="4:7" x14ac:dyDescent="0.25">
      <c r="D35718" s="11"/>
      <c r="F35718" s="1"/>
      <c r="G35718" t="b">
        <f t="shared" si="558"/>
        <v>0</v>
      </c>
    </row>
    <row r="35719" spans="4:7" x14ac:dyDescent="0.25">
      <c r="D35719" s="11"/>
      <c r="F35719" s="1"/>
      <c r="G35719" t="b">
        <f t="shared" si="558"/>
        <v>0</v>
      </c>
    </row>
    <row r="35720" spans="4:7" x14ac:dyDescent="0.25">
      <c r="D35720" s="11"/>
      <c r="F35720" s="1"/>
      <c r="G35720" t="b">
        <f t="shared" si="558"/>
        <v>0</v>
      </c>
    </row>
    <row r="35721" spans="4:7" x14ac:dyDescent="0.25">
      <c r="D35721" s="11"/>
      <c r="F35721" s="1"/>
      <c r="G35721" t="b">
        <f t="shared" si="558"/>
        <v>0</v>
      </c>
    </row>
    <row r="35722" spans="4:7" x14ac:dyDescent="0.25">
      <c r="D35722" s="11"/>
      <c r="F35722" s="1"/>
      <c r="G35722" t="b">
        <f t="shared" si="558"/>
        <v>0</v>
      </c>
    </row>
    <row r="35723" spans="4:7" x14ac:dyDescent="0.25">
      <c r="D35723" s="11"/>
      <c r="F35723" s="1"/>
      <c r="G35723" t="b">
        <f t="shared" si="558"/>
        <v>0</v>
      </c>
    </row>
    <row r="35724" spans="4:7" x14ac:dyDescent="0.25">
      <c r="D35724" s="11"/>
      <c r="F35724" s="1"/>
      <c r="G35724" t="b">
        <f t="shared" si="558"/>
        <v>0</v>
      </c>
    </row>
    <row r="35725" spans="4:7" x14ac:dyDescent="0.25">
      <c r="D35725" s="11"/>
      <c r="F35725" s="1"/>
      <c r="G35725" t="b">
        <f t="shared" si="558"/>
        <v>0</v>
      </c>
    </row>
    <row r="35726" spans="4:7" x14ac:dyDescent="0.25">
      <c r="D35726" s="11"/>
      <c r="F35726" s="1"/>
      <c r="G35726" t="b">
        <f t="shared" si="558"/>
        <v>0</v>
      </c>
    </row>
    <row r="35727" spans="4:7" x14ac:dyDescent="0.25">
      <c r="D35727" s="11"/>
      <c r="F35727" s="1"/>
      <c r="G35727" t="b">
        <f t="shared" si="558"/>
        <v>0</v>
      </c>
    </row>
    <row r="35728" spans="4:7" x14ac:dyDescent="0.25">
      <c r="D35728" s="11"/>
      <c r="F35728" s="1"/>
      <c r="G35728" t="b">
        <f t="shared" si="558"/>
        <v>0</v>
      </c>
    </row>
    <row r="35729" spans="4:7" x14ac:dyDescent="0.25">
      <c r="D35729" s="11"/>
      <c r="F35729" s="1"/>
      <c r="G35729" t="b">
        <f t="shared" si="558"/>
        <v>0</v>
      </c>
    </row>
    <row r="35730" spans="4:7" x14ac:dyDescent="0.25">
      <c r="D35730" s="11"/>
      <c r="F35730" s="1"/>
      <c r="G35730" t="b">
        <f t="shared" si="558"/>
        <v>0</v>
      </c>
    </row>
    <row r="35731" spans="4:7" x14ac:dyDescent="0.25">
      <c r="D35731" s="11"/>
      <c r="F35731" s="1"/>
      <c r="G35731" t="b">
        <f t="shared" si="558"/>
        <v>0</v>
      </c>
    </row>
    <row r="35732" spans="4:7" x14ac:dyDescent="0.25">
      <c r="D35732" s="11"/>
      <c r="F35732" s="1"/>
      <c r="G35732" t="b">
        <f t="shared" si="558"/>
        <v>0</v>
      </c>
    </row>
    <row r="35733" spans="4:7" x14ac:dyDescent="0.25">
      <c r="D35733" s="11"/>
      <c r="F35733" s="1"/>
      <c r="G35733" t="b">
        <f t="shared" si="558"/>
        <v>0</v>
      </c>
    </row>
    <row r="35734" spans="4:7" x14ac:dyDescent="0.25">
      <c r="D35734" s="11"/>
      <c r="F35734" s="1"/>
      <c r="G35734" t="b">
        <f t="shared" si="558"/>
        <v>0</v>
      </c>
    </row>
    <row r="35735" spans="4:7" x14ac:dyDescent="0.25">
      <c r="D35735" s="11"/>
      <c r="F35735" s="1"/>
      <c r="G35735" t="b">
        <f t="shared" si="558"/>
        <v>0</v>
      </c>
    </row>
    <row r="35736" spans="4:7" x14ac:dyDescent="0.25">
      <c r="D35736" s="11"/>
      <c r="F35736" s="1"/>
      <c r="G35736" t="b">
        <f t="shared" si="558"/>
        <v>0</v>
      </c>
    </row>
    <row r="35737" spans="4:7" x14ac:dyDescent="0.25">
      <c r="D35737" s="11"/>
      <c r="F35737" s="1"/>
      <c r="G35737" t="b">
        <f t="shared" si="558"/>
        <v>0</v>
      </c>
    </row>
    <row r="35738" spans="4:7" x14ac:dyDescent="0.25">
      <c r="D35738" s="11"/>
      <c r="F35738" s="1"/>
      <c r="G35738" t="b">
        <f t="shared" si="558"/>
        <v>0</v>
      </c>
    </row>
    <row r="35739" spans="4:7" x14ac:dyDescent="0.25">
      <c r="D35739" s="11"/>
      <c r="F35739" s="1"/>
      <c r="G35739" t="b">
        <f t="shared" si="558"/>
        <v>0</v>
      </c>
    </row>
    <row r="35740" spans="4:7" x14ac:dyDescent="0.25">
      <c r="D35740" s="11"/>
      <c r="F35740" s="1"/>
      <c r="G35740" t="b">
        <f t="shared" si="558"/>
        <v>0</v>
      </c>
    </row>
    <row r="35741" spans="4:7" x14ac:dyDescent="0.25">
      <c r="D35741" s="11"/>
      <c r="F35741" s="1"/>
      <c r="G35741" t="b">
        <f t="shared" si="558"/>
        <v>0</v>
      </c>
    </row>
    <row r="35742" spans="4:7" x14ac:dyDescent="0.25">
      <c r="D35742" s="11"/>
      <c r="F35742" s="1"/>
      <c r="G35742" t="b">
        <f t="shared" si="558"/>
        <v>0</v>
      </c>
    </row>
    <row r="35743" spans="4:7" x14ac:dyDescent="0.25">
      <c r="D35743" s="11"/>
      <c r="F35743" s="1"/>
      <c r="G35743" t="b">
        <f t="shared" si="558"/>
        <v>0</v>
      </c>
    </row>
    <row r="35744" spans="4:7" x14ac:dyDescent="0.25">
      <c r="D35744" s="11"/>
      <c r="F35744" s="1"/>
      <c r="G35744" t="b">
        <f t="shared" si="558"/>
        <v>0</v>
      </c>
    </row>
    <row r="35745" spans="4:7" x14ac:dyDescent="0.25">
      <c r="D35745" s="11"/>
      <c r="F35745" s="1"/>
      <c r="G35745" t="b">
        <f t="shared" si="558"/>
        <v>0</v>
      </c>
    </row>
    <row r="35746" spans="4:7" x14ac:dyDescent="0.25">
      <c r="D35746" s="11"/>
      <c r="F35746" s="1"/>
      <c r="G35746" t="b">
        <f t="shared" si="558"/>
        <v>0</v>
      </c>
    </row>
    <row r="35747" spans="4:7" x14ac:dyDescent="0.25">
      <c r="D35747" s="11"/>
      <c r="F35747" s="1"/>
      <c r="G35747" t="b">
        <f t="shared" si="558"/>
        <v>0</v>
      </c>
    </row>
    <row r="35748" spans="4:7" x14ac:dyDescent="0.25">
      <c r="D35748" s="11"/>
      <c r="F35748" s="1"/>
      <c r="G35748" t="b">
        <f t="shared" si="558"/>
        <v>0</v>
      </c>
    </row>
    <row r="35749" spans="4:7" x14ac:dyDescent="0.25">
      <c r="D35749" s="11"/>
      <c r="F35749" s="1"/>
      <c r="G35749" t="b">
        <f t="shared" si="558"/>
        <v>0</v>
      </c>
    </row>
    <row r="35750" spans="4:7" x14ac:dyDescent="0.25">
      <c r="D35750" s="11"/>
      <c r="F35750" s="1"/>
      <c r="G35750" t="b">
        <f t="shared" si="558"/>
        <v>0</v>
      </c>
    </row>
    <row r="35751" spans="4:7" x14ac:dyDescent="0.25">
      <c r="D35751" s="11"/>
      <c r="F35751" s="1"/>
      <c r="G35751" t="b">
        <f t="shared" si="558"/>
        <v>0</v>
      </c>
    </row>
    <row r="35752" spans="4:7" x14ac:dyDescent="0.25">
      <c r="D35752" s="11"/>
      <c r="F35752" s="1"/>
      <c r="G35752" t="b">
        <f t="shared" si="558"/>
        <v>0</v>
      </c>
    </row>
    <row r="35753" spans="4:7" x14ac:dyDescent="0.25">
      <c r="D35753" s="11"/>
      <c r="F35753" s="1"/>
      <c r="G35753" t="b">
        <f t="shared" si="558"/>
        <v>0</v>
      </c>
    </row>
    <row r="35754" spans="4:7" x14ac:dyDescent="0.25">
      <c r="D35754" s="11"/>
      <c r="F35754" s="1"/>
      <c r="G35754" t="b">
        <f t="shared" si="558"/>
        <v>0</v>
      </c>
    </row>
    <row r="35755" spans="4:7" x14ac:dyDescent="0.25">
      <c r="D35755" s="11"/>
      <c r="F35755" s="1"/>
      <c r="G35755" t="b">
        <f t="shared" si="558"/>
        <v>0</v>
      </c>
    </row>
    <row r="35756" spans="4:7" x14ac:dyDescent="0.25">
      <c r="D35756" s="11"/>
      <c r="F35756" s="1"/>
      <c r="G35756" t="b">
        <f t="shared" si="558"/>
        <v>0</v>
      </c>
    </row>
    <row r="35757" spans="4:7" x14ac:dyDescent="0.25">
      <c r="D35757" s="11"/>
      <c r="F35757" s="1"/>
      <c r="G35757" t="b">
        <f t="shared" si="558"/>
        <v>0</v>
      </c>
    </row>
    <row r="35758" spans="4:7" x14ac:dyDescent="0.25">
      <c r="D35758" s="11"/>
      <c r="F35758" s="1"/>
      <c r="G35758" t="b">
        <f t="shared" si="558"/>
        <v>0</v>
      </c>
    </row>
    <row r="35759" spans="4:7" x14ac:dyDescent="0.25">
      <c r="D35759" s="11"/>
      <c r="F35759" s="1"/>
      <c r="G35759" t="b">
        <f t="shared" si="558"/>
        <v>0</v>
      </c>
    </row>
    <row r="35760" spans="4:7" x14ac:dyDescent="0.25">
      <c r="D35760" s="11"/>
      <c r="F35760" s="1"/>
      <c r="G35760" t="b">
        <f t="shared" si="558"/>
        <v>0</v>
      </c>
    </row>
    <row r="35761" spans="4:7" x14ac:dyDescent="0.25">
      <c r="D35761" s="11"/>
      <c r="F35761" s="1"/>
      <c r="G35761" t="b">
        <f t="shared" si="558"/>
        <v>0</v>
      </c>
    </row>
    <row r="35762" spans="4:7" x14ac:dyDescent="0.25">
      <c r="D35762" s="11"/>
      <c r="F35762" s="1"/>
      <c r="G35762" t="b">
        <f t="shared" si="558"/>
        <v>0</v>
      </c>
    </row>
    <row r="35763" spans="4:7" x14ac:dyDescent="0.25">
      <c r="D35763" s="11"/>
      <c r="F35763" s="1"/>
      <c r="G35763" t="b">
        <f t="shared" si="558"/>
        <v>0</v>
      </c>
    </row>
    <row r="35764" spans="4:7" x14ac:dyDescent="0.25">
      <c r="D35764" s="11"/>
      <c r="F35764" s="1"/>
      <c r="G35764" t="b">
        <f t="shared" si="558"/>
        <v>0</v>
      </c>
    </row>
    <row r="35765" spans="4:7" x14ac:dyDescent="0.25">
      <c r="D35765" s="11"/>
      <c r="F35765" s="1"/>
      <c r="G35765" t="b">
        <f t="shared" si="558"/>
        <v>0</v>
      </c>
    </row>
    <row r="35766" spans="4:7" x14ac:dyDescent="0.25">
      <c r="D35766" s="11"/>
      <c r="F35766" s="1"/>
      <c r="G35766" t="b">
        <f t="shared" si="558"/>
        <v>0</v>
      </c>
    </row>
    <row r="35767" spans="4:7" x14ac:dyDescent="0.25">
      <c r="D35767" s="11"/>
      <c r="F35767" s="1"/>
      <c r="G35767" t="b">
        <f t="shared" si="558"/>
        <v>0</v>
      </c>
    </row>
    <row r="35768" spans="4:7" x14ac:dyDescent="0.25">
      <c r="D35768" s="11"/>
      <c r="F35768" s="1"/>
      <c r="G35768" t="b">
        <f t="shared" si="558"/>
        <v>0</v>
      </c>
    </row>
    <row r="35769" spans="4:7" x14ac:dyDescent="0.25">
      <c r="D35769" s="11"/>
      <c r="F35769" s="1"/>
      <c r="G35769" t="b">
        <f t="shared" si="558"/>
        <v>0</v>
      </c>
    </row>
    <row r="35770" spans="4:7" x14ac:dyDescent="0.25">
      <c r="D35770" s="11"/>
      <c r="F35770" s="1"/>
      <c r="G35770" t="b">
        <f t="shared" si="558"/>
        <v>0</v>
      </c>
    </row>
    <row r="35771" spans="4:7" x14ac:dyDescent="0.25">
      <c r="D35771" s="11"/>
      <c r="F35771" s="1"/>
      <c r="G35771" t="b">
        <f t="shared" si="558"/>
        <v>0</v>
      </c>
    </row>
    <row r="35772" spans="4:7" x14ac:dyDescent="0.25">
      <c r="D35772" s="11"/>
      <c r="F35772" s="1"/>
      <c r="G35772" t="b">
        <f t="shared" si="558"/>
        <v>0</v>
      </c>
    </row>
    <row r="35773" spans="4:7" x14ac:dyDescent="0.25">
      <c r="D35773" s="11"/>
      <c r="F35773" s="1"/>
      <c r="G35773" t="b">
        <f t="shared" si="558"/>
        <v>0</v>
      </c>
    </row>
    <row r="35774" spans="4:7" x14ac:dyDescent="0.25">
      <c r="D35774" s="11"/>
      <c r="F35774" s="1"/>
      <c r="G35774" t="b">
        <f t="shared" si="558"/>
        <v>0</v>
      </c>
    </row>
    <row r="35775" spans="4:7" x14ac:dyDescent="0.25">
      <c r="D35775" s="11"/>
      <c r="F35775" s="1"/>
      <c r="G35775" t="b">
        <f t="shared" si="558"/>
        <v>0</v>
      </c>
    </row>
    <row r="35776" spans="4:7" x14ac:dyDescent="0.25">
      <c r="D35776" s="11"/>
      <c r="F35776" s="1"/>
      <c r="G35776" t="b">
        <f t="shared" si="558"/>
        <v>0</v>
      </c>
    </row>
    <row r="35777" spans="4:7" x14ac:dyDescent="0.25">
      <c r="D35777" s="11"/>
      <c r="F35777" s="1"/>
      <c r="G35777" t="b">
        <f t="shared" si="558"/>
        <v>0</v>
      </c>
    </row>
    <row r="35778" spans="4:7" x14ac:dyDescent="0.25">
      <c r="D35778" s="11"/>
      <c r="F35778" s="1"/>
      <c r="G35778" t="b">
        <f t="shared" si="558"/>
        <v>0</v>
      </c>
    </row>
    <row r="35779" spans="4:7" x14ac:dyDescent="0.25">
      <c r="D35779" s="11"/>
      <c r="F35779" s="1"/>
      <c r="G35779" t="b">
        <f t="shared" ref="G35779:G35842" si="559">AND(DAY(D35779)=13,WEEKDAY(D35779,1)=6)</f>
        <v>0</v>
      </c>
    </row>
    <row r="35780" spans="4:7" x14ac:dyDescent="0.25">
      <c r="D35780" s="11"/>
      <c r="F35780" s="1"/>
      <c r="G35780" t="b">
        <f t="shared" si="559"/>
        <v>0</v>
      </c>
    </row>
    <row r="35781" spans="4:7" x14ac:dyDescent="0.25">
      <c r="D35781" s="11"/>
      <c r="F35781" s="1"/>
      <c r="G35781" t="b">
        <f t="shared" si="559"/>
        <v>0</v>
      </c>
    </row>
    <row r="35782" spans="4:7" x14ac:dyDescent="0.25">
      <c r="D35782" s="11"/>
      <c r="F35782" s="1"/>
      <c r="G35782" t="b">
        <f t="shared" si="559"/>
        <v>0</v>
      </c>
    </row>
    <row r="35783" spans="4:7" x14ac:dyDescent="0.25">
      <c r="D35783" s="11"/>
      <c r="F35783" s="1"/>
      <c r="G35783" t="b">
        <f t="shared" si="559"/>
        <v>0</v>
      </c>
    </row>
    <row r="35784" spans="4:7" x14ac:dyDescent="0.25">
      <c r="D35784" s="11"/>
      <c r="F35784" s="1"/>
      <c r="G35784" t="b">
        <f t="shared" si="559"/>
        <v>0</v>
      </c>
    </row>
    <row r="35785" spans="4:7" x14ac:dyDescent="0.25">
      <c r="D35785" s="11"/>
      <c r="F35785" s="1"/>
      <c r="G35785" t="b">
        <f t="shared" si="559"/>
        <v>0</v>
      </c>
    </row>
    <row r="35786" spans="4:7" x14ac:dyDescent="0.25">
      <c r="D35786" s="11"/>
      <c r="F35786" s="1"/>
      <c r="G35786" t="b">
        <f t="shared" si="559"/>
        <v>0</v>
      </c>
    </row>
    <row r="35787" spans="4:7" x14ac:dyDescent="0.25">
      <c r="D35787" s="11"/>
      <c r="F35787" s="1"/>
      <c r="G35787" t="b">
        <f t="shared" si="559"/>
        <v>0</v>
      </c>
    </row>
    <row r="35788" spans="4:7" x14ac:dyDescent="0.25">
      <c r="D35788" s="11"/>
      <c r="F35788" s="1"/>
      <c r="G35788" t="b">
        <f t="shared" si="559"/>
        <v>0</v>
      </c>
    </row>
    <row r="35789" spans="4:7" x14ac:dyDescent="0.25">
      <c r="D35789" s="11"/>
      <c r="F35789" s="1"/>
      <c r="G35789" t="b">
        <f t="shared" si="559"/>
        <v>0</v>
      </c>
    </row>
    <row r="35790" spans="4:7" x14ac:dyDescent="0.25">
      <c r="D35790" s="11"/>
      <c r="F35790" s="1"/>
      <c r="G35790" t="b">
        <f t="shared" si="559"/>
        <v>0</v>
      </c>
    </row>
    <row r="35791" spans="4:7" x14ac:dyDescent="0.25">
      <c r="D35791" s="11"/>
      <c r="F35791" s="1"/>
      <c r="G35791" t="b">
        <f t="shared" si="559"/>
        <v>0</v>
      </c>
    </row>
    <row r="35792" spans="4:7" x14ac:dyDescent="0.25">
      <c r="D35792" s="11"/>
      <c r="F35792" s="1"/>
      <c r="G35792" t="b">
        <f t="shared" si="559"/>
        <v>0</v>
      </c>
    </row>
    <row r="35793" spans="4:7" x14ac:dyDescent="0.25">
      <c r="D35793" s="11"/>
      <c r="F35793" s="1"/>
      <c r="G35793" t="b">
        <f t="shared" si="559"/>
        <v>0</v>
      </c>
    </row>
    <row r="35794" spans="4:7" x14ac:dyDescent="0.25">
      <c r="D35794" s="11"/>
      <c r="F35794" s="1"/>
      <c r="G35794" t="b">
        <f t="shared" si="559"/>
        <v>0</v>
      </c>
    </row>
    <row r="35795" spans="4:7" x14ac:dyDescent="0.25">
      <c r="D35795" s="11"/>
      <c r="F35795" s="1"/>
      <c r="G35795" t="b">
        <f t="shared" si="559"/>
        <v>0</v>
      </c>
    </row>
    <row r="35796" spans="4:7" x14ac:dyDescent="0.25">
      <c r="D35796" s="11"/>
      <c r="F35796" s="1"/>
      <c r="G35796" t="b">
        <f t="shared" si="559"/>
        <v>0</v>
      </c>
    </row>
    <row r="35797" spans="4:7" x14ac:dyDescent="0.25">
      <c r="D35797" s="11"/>
      <c r="F35797" s="1"/>
      <c r="G35797" t="b">
        <f t="shared" si="559"/>
        <v>0</v>
      </c>
    </row>
    <row r="35798" spans="4:7" x14ac:dyDescent="0.25">
      <c r="D35798" s="11"/>
      <c r="F35798" s="1"/>
      <c r="G35798" t="b">
        <f t="shared" si="559"/>
        <v>0</v>
      </c>
    </row>
    <row r="35799" spans="4:7" x14ac:dyDescent="0.25">
      <c r="D35799" s="11"/>
      <c r="F35799" s="1"/>
      <c r="G35799" t="b">
        <f t="shared" si="559"/>
        <v>0</v>
      </c>
    </row>
    <row r="35800" spans="4:7" x14ac:dyDescent="0.25">
      <c r="D35800" s="11"/>
      <c r="F35800" s="1"/>
      <c r="G35800" t="b">
        <f t="shared" si="559"/>
        <v>0</v>
      </c>
    </row>
    <row r="35801" spans="4:7" x14ac:dyDescent="0.25">
      <c r="D35801" s="11"/>
      <c r="F35801" s="1"/>
      <c r="G35801" t="b">
        <f t="shared" si="559"/>
        <v>0</v>
      </c>
    </row>
    <row r="35802" spans="4:7" x14ac:dyDescent="0.25">
      <c r="D35802" s="11"/>
      <c r="F35802" s="1"/>
      <c r="G35802" t="b">
        <f t="shared" si="559"/>
        <v>0</v>
      </c>
    </row>
    <row r="35803" spans="4:7" x14ac:dyDescent="0.25">
      <c r="D35803" s="11"/>
      <c r="F35803" s="1"/>
      <c r="G35803" t="b">
        <f t="shared" si="559"/>
        <v>0</v>
      </c>
    </row>
    <row r="35804" spans="4:7" x14ac:dyDescent="0.25">
      <c r="D35804" s="11"/>
      <c r="F35804" s="1"/>
      <c r="G35804" t="b">
        <f t="shared" si="559"/>
        <v>0</v>
      </c>
    </row>
    <row r="35805" spans="4:7" x14ac:dyDescent="0.25">
      <c r="D35805" s="11"/>
      <c r="F35805" s="1"/>
      <c r="G35805" t="b">
        <f t="shared" si="559"/>
        <v>0</v>
      </c>
    </row>
    <row r="35806" spans="4:7" x14ac:dyDescent="0.25">
      <c r="D35806" s="11"/>
      <c r="F35806" s="1"/>
      <c r="G35806" t="b">
        <f t="shared" si="559"/>
        <v>0</v>
      </c>
    </row>
    <row r="35807" spans="4:7" x14ac:dyDescent="0.25">
      <c r="D35807" s="11"/>
      <c r="F35807" s="1"/>
      <c r="G35807" t="b">
        <f t="shared" si="559"/>
        <v>0</v>
      </c>
    </row>
    <row r="35808" spans="4:7" x14ac:dyDescent="0.25">
      <c r="D35808" s="11"/>
      <c r="F35808" s="1"/>
      <c r="G35808" t="b">
        <f t="shared" si="559"/>
        <v>0</v>
      </c>
    </row>
    <row r="35809" spans="4:7" x14ac:dyDescent="0.25">
      <c r="D35809" s="11"/>
      <c r="F35809" s="1"/>
      <c r="G35809" t="b">
        <f t="shared" si="559"/>
        <v>0</v>
      </c>
    </row>
    <row r="35810" spans="4:7" x14ac:dyDescent="0.25">
      <c r="D35810" s="11"/>
      <c r="F35810" s="1"/>
      <c r="G35810" t="b">
        <f t="shared" si="559"/>
        <v>0</v>
      </c>
    </row>
    <row r="35811" spans="4:7" x14ac:dyDescent="0.25">
      <c r="D35811" s="11"/>
      <c r="F35811" s="1"/>
      <c r="G35811" t="b">
        <f t="shared" si="559"/>
        <v>0</v>
      </c>
    </row>
    <row r="35812" spans="4:7" x14ac:dyDescent="0.25">
      <c r="D35812" s="11"/>
      <c r="F35812" s="1"/>
      <c r="G35812" t="b">
        <f t="shared" si="559"/>
        <v>0</v>
      </c>
    </row>
    <row r="35813" spans="4:7" x14ac:dyDescent="0.25">
      <c r="D35813" s="11"/>
      <c r="F35813" s="1"/>
      <c r="G35813" t="b">
        <f t="shared" si="559"/>
        <v>0</v>
      </c>
    </row>
    <row r="35814" spans="4:7" x14ac:dyDescent="0.25">
      <c r="D35814" s="11"/>
      <c r="F35814" s="1"/>
      <c r="G35814" t="b">
        <f t="shared" si="559"/>
        <v>0</v>
      </c>
    </row>
    <row r="35815" spans="4:7" x14ac:dyDescent="0.25">
      <c r="D35815" s="11"/>
      <c r="F35815" s="1"/>
      <c r="G35815" t="b">
        <f t="shared" si="559"/>
        <v>0</v>
      </c>
    </row>
    <row r="35816" spans="4:7" x14ac:dyDescent="0.25">
      <c r="D35816" s="11"/>
      <c r="F35816" s="1"/>
      <c r="G35816" t="b">
        <f t="shared" si="559"/>
        <v>0</v>
      </c>
    </row>
    <row r="35817" spans="4:7" x14ac:dyDescent="0.25">
      <c r="D35817" s="11"/>
      <c r="F35817" s="1"/>
      <c r="G35817" t="b">
        <f t="shared" si="559"/>
        <v>0</v>
      </c>
    </row>
    <row r="35818" spans="4:7" x14ac:dyDescent="0.25">
      <c r="D35818" s="11"/>
      <c r="F35818" s="1"/>
      <c r="G35818" t="b">
        <f t="shared" si="559"/>
        <v>0</v>
      </c>
    </row>
    <row r="35819" spans="4:7" x14ac:dyDescent="0.25">
      <c r="D35819" s="11"/>
      <c r="F35819" s="1"/>
      <c r="G35819" t="b">
        <f t="shared" si="559"/>
        <v>0</v>
      </c>
    </row>
    <row r="35820" spans="4:7" x14ac:dyDescent="0.25">
      <c r="D35820" s="11"/>
      <c r="F35820" s="1"/>
      <c r="G35820" t="b">
        <f t="shared" si="559"/>
        <v>0</v>
      </c>
    </row>
    <row r="35821" spans="4:7" x14ac:dyDescent="0.25">
      <c r="D35821" s="11"/>
      <c r="F35821" s="1"/>
      <c r="G35821" t="b">
        <f t="shared" si="559"/>
        <v>0</v>
      </c>
    </row>
    <row r="35822" spans="4:7" x14ac:dyDescent="0.25">
      <c r="D35822" s="11"/>
      <c r="F35822" s="1"/>
      <c r="G35822" t="b">
        <f t="shared" si="559"/>
        <v>0</v>
      </c>
    </row>
    <row r="35823" spans="4:7" x14ac:dyDescent="0.25">
      <c r="D35823" s="11"/>
      <c r="F35823" s="1"/>
      <c r="G35823" t="b">
        <f t="shared" si="559"/>
        <v>0</v>
      </c>
    </row>
    <row r="35824" spans="4:7" x14ac:dyDescent="0.25">
      <c r="D35824" s="11"/>
      <c r="F35824" s="1"/>
      <c r="G35824" t="b">
        <f t="shared" si="559"/>
        <v>0</v>
      </c>
    </row>
    <row r="35825" spans="4:7" x14ac:dyDescent="0.25">
      <c r="D35825" s="11"/>
      <c r="F35825" s="1"/>
      <c r="G35825" t="b">
        <f t="shared" si="559"/>
        <v>0</v>
      </c>
    </row>
    <row r="35826" spans="4:7" x14ac:dyDescent="0.25">
      <c r="D35826" s="11"/>
      <c r="F35826" s="1"/>
      <c r="G35826" t="b">
        <f t="shared" si="559"/>
        <v>0</v>
      </c>
    </row>
    <row r="35827" spans="4:7" x14ac:dyDescent="0.25">
      <c r="D35827" s="11"/>
      <c r="F35827" s="1"/>
      <c r="G35827" t="b">
        <f t="shared" si="559"/>
        <v>0</v>
      </c>
    </row>
    <row r="35828" spans="4:7" x14ac:dyDescent="0.25">
      <c r="D35828" s="11"/>
      <c r="F35828" s="1"/>
      <c r="G35828" t="b">
        <f t="shared" si="559"/>
        <v>0</v>
      </c>
    </row>
    <row r="35829" spans="4:7" x14ac:dyDescent="0.25">
      <c r="D35829" s="11"/>
      <c r="F35829" s="1"/>
      <c r="G35829" t="b">
        <f t="shared" si="559"/>
        <v>0</v>
      </c>
    </row>
    <row r="35830" spans="4:7" x14ac:dyDescent="0.25">
      <c r="D35830" s="11"/>
      <c r="F35830" s="1"/>
      <c r="G35830" t="b">
        <f t="shared" si="559"/>
        <v>0</v>
      </c>
    </row>
    <row r="35831" spans="4:7" x14ac:dyDescent="0.25">
      <c r="D35831" s="11"/>
      <c r="F35831" s="1"/>
      <c r="G35831" t="b">
        <f t="shared" si="559"/>
        <v>0</v>
      </c>
    </row>
    <row r="35832" spans="4:7" x14ac:dyDescent="0.25">
      <c r="D35832" s="11"/>
      <c r="F35832" s="1"/>
      <c r="G35832" t="b">
        <f t="shared" si="559"/>
        <v>0</v>
      </c>
    </row>
    <row r="35833" spans="4:7" x14ac:dyDescent="0.25">
      <c r="D35833" s="11"/>
      <c r="F35833" s="1"/>
      <c r="G35833" t="b">
        <f t="shared" si="559"/>
        <v>0</v>
      </c>
    </row>
    <row r="35834" spans="4:7" x14ac:dyDescent="0.25">
      <c r="D35834" s="11"/>
      <c r="F35834" s="1"/>
      <c r="G35834" t="b">
        <f t="shared" si="559"/>
        <v>0</v>
      </c>
    </row>
    <row r="35835" spans="4:7" x14ac:dyDescent="0.25">
      <c r="D35835" s="11"/>
      <c r="F35835" s="1"/>
      <c r="G35835" t="b">
        <f t="shared" si="559"/>
        <v>0</v>
      </c>
    </row>
    <row r="35836" spans="4:7" x14ac:dyDescent="0.25">
      <c r="D35836" s="11"/>
      <c r="F35836" s="1"/>
      <c r="G35836" t="b">
        <f t="shared" si="559"/>
        <v>0</v>
      </c>
    </row>
    <row r="35837" spans="4:7" x14ac:dyDescent="0.25">
      <c r="D35837" s="11"/>
      <c r="F35837" s="1"/>
      <c r="G35837" t="b">
        <f t="shared" si="559"/>
        <v>0</v>
      </c>
    </row>
    <row r="35838" spans="4:7" x14ac:dyDescent="0.25">
      <c r="D35838" s="11"/>
      <c r="F35838" s="1"/>
      <c r="G35838" t="b">
        <f t="shared" si="559"/>
        <v>0</v>
      </c>
    </row>
    <row r="35839" spans="4:7" x14ac:dyDescent="0.25">
      <c r="D35839" s="11"/>
      <c r="F35839" s="1"/>
      <c r="G35839" t="b">
        <f t="shared" si="559"/>
        <v>0</v>
      </c>
    </row>
    <row r="35840" spans="4:7" x14ac:dyDescent="0.25">
      <c r="D35840" s="11"/>
      <c r="F35840" s="1"/>
      <c r="G35840" t="b">
        <f t="shared" si="559"/>
        <v>0</v>
      </c>
    </row>
    <row r="35841" spans="4:7" x14ac:dyDescent="0.25">
      <c r="D35841" s="11"/>
      <c r="F35841" s="1"/>
      <c r="G35841" t="b">
        <f t="shared" si="559"/>
        <v>0</v>
      </c>
    </row>
    <row r="35842" spans="4:7" x14ac:dyDescent="0.25">
      <c r="D35842" s="11"/>
      <c r="F35842" s="1"/>
      <c r="G35842" t="b">
        <f t="shared" si="559"/>
        <v>0</v>
      </c>
    </row>
    <row r="35843" spans="4:7" x14ac:dyDescent="0.25">
      <c r="D35843" s="11"/>
      <c r="F35843" s="1"/>
      <c r="G35843" t="b">
        <f t="shared" ref="G35843:G35906" si="560">AND(DAY(D35843)=13,WEEKDAY(D35843,1)=6)</f>
        <v>0</v>
      </c>
    </row>
    <row r="35844" spans="4:7" x14ac:dyDescent="0.25">
      <c r="D35844" s="11"/>
      <c r="F35844" s="1"/>
      <c r="G35844" t="b">
        <f t="shared" si="560"/>
        <v>0</v>
      </c>
    </row>
    <row r="35845" spans="4:7" x14ac:dyDescent="0.25">
      <c r="D35845" s="11"/>
      <c r="F35845" s="1"/>
      <c r="G35845" t="b">
        <f t="shared" si="560"/>
        <v>0</v>
      </c>
    </row>
    <row r="35846" spans="4:7" x14ac:dyDescent="0.25">
      <c r="D35846" s="11"/>
      <c r="F35846" s="1"/>
      <c r="G35846" t="b">
        <f t="shared" si="560"/>
        <v>0</v>
      </c>
    </row>
    <row r="35847" spans="4:7" x14ac:dyDescent="0.25">
      <c r="D35847" s="11"/>
      <c r="F35847" s="1"/>
      <c r="G35847" t="b">
        <f t="shared" si="560"/>
        <v>0</v>
      </c>
    </row>
    <row r="35848" spans="4:7" x14ac:dyDescent="0.25">
      <c r="D35848" s="11"/>
      <c r="F35848" s="1"/>
      <c r="G35848" t="b">
        <f t="shared" si="560"/>
        <v>0</v>
      </c>
    </row>
    <row r="35849" spans="4:7" x14ac:dyDescent="0.25">
      <c r="D35849" s="11"/>
      <c r="F35849" s="1"/>
      <c r="G35849" t="b">
        <f t="shared" si="560"/>
        <v>0</v>
      </c>
    </row>
    <row r="35850" spans="4:7" x14ac:dyDescent="0.25">
      <c r="D35850" s="11"/>
      <c r="F35850" s="1"/>
      <c r="G35850" t="b">
        <f t="shared" si="560"/>
        <v>0</v>
      </c>
    </row>
    <row r="35851" spans="4:7" x14ac:dyDescent="0.25">
      <c r="D35851" s="11"/>
      <c r="F35851" s="1"/>
      <c r="G35851" t="b">
        <f t="shared" si="560"/>
        <v>0</v>
      </c>
    </row>
    <row r="35852" spans="4:7" x14ac:dyDescent="0.25">
      <c r="D35852" s="11"/>
      <c r="F35852" s="1"/>
      <c r="G35852" t="b">
        <f t="shared" si="560"/>
        <v>0</v>
      </c>
    </row>
    <row r="35853" spans="4:7" x14ac:dyDescent="0.25">
      <c r="D35853" s="11"/>
      <c r="F35853" s="1"/>
      <c r="G35853" t="b">
        <f t="shared" si="560"/>
        <v>0</v>
      </c>
    </row>
    <row r="35854" spans="4:7" x14ac:dyDescent="0.25">
      <c r="D35854" s="11"/>
      <c r="F35854" s="1"/>
      <c r="G35854" t="b">
        <f t="shared" si="560"/>
        <v>0</v>
      </c>
    </row>
    <row r="35855" spans="4:7" x14ac:dyDescent="0.25">
      <c r="D35855" s="11"/>
      <c r="F35855" s="1"/>
      <c r="G35855" t="b">
        <f t="shared" si="560"/>
        <v>0</v>
      </c>
    </row>
    <row r="35856" spans="4:7" x14ac:dyDescent="0.25">
      <c r="D35856" s="11"/>
      <c r="F35856" s="1"/>
      <c r="G35856" t="b">
        <f t="shared" si="560"/>
        <v>0</v>
      </c>
    </row>
    <row r="35857" spans="4:7" x14ac:dyDescent="0.25">
      <c r="D35857" s="11"/>
      <c r="F35857" s="1"/>
      <c r="G35857" t="b">
        <f t="shared" si="560"/>
        <v>0</v>
      </c>
    </row>
    <row r="35858" spans="4:7" x14ac:dyDescent="0.25">
      <c r="D35858" s="11"/>
      <c r="F35858" s="1"/>
      <c r="G35858" t="b">
        <f t="shared" si="560"/>
        <v>0</v>
      </c>
    </row>
    <row r="35859" spans="4:7" x14ac:dyDescent="0.25">
      <c r="D35859" s="11"/>
      <c r="F35859" s="1"/>
      <c r="G35859" t="b">
        <f t="shared" si="560"/>
        <v>0</v>
      </c>
    </row>
    <row r="35860" spans="4:7" x14ac:dyDescent="0.25">
      <c r="D35860" s="11"/>
      <c r="F35860" s="1"/>
      <c r="G35860" t="b">
        <f t="shared" si="560"/>
        <v>0</v>
      </c>
    </row>
    <row r="35861" spans="4:7" x14ac:dyDescent="0.25">
      <c r="D35861" s="11"/>
      <c r="F35861" s="1"/>
      <c r="G35861" t="b">
        <f t="shared" si="560"/>
        <v>0</v>
      </c>
    </row>
    <row r="35862" spans="4:7" x14ac:dyDescent="0.25">
      <c r="D35862" s="11"/>
      <c r="F35862" s="1"/>
      <c r="G35862" t="b">
        <f t="shared" si="560"/>
        <v>0</v>
      </c>
    </row>
    <row r="35863" spans="4:7" x14ac:dyDescent="0.25">
      <c r="D35863" s="11"/>
      <c r="F35863" s="1"/>
      <c r="G35863" t="b">
        <f t="shared" si="560"/>
        <v>0</v>
      </c>
    </row>
    <row r="35864" spans="4:7" x14ac:dyDescent="0.25">
      <c r="D35864" s="11"/>
      <c r="F35864" s="1"/>
      <c r="G35864" t="b">
        <f t="shared" si="560"/>
        <v>0</v>
      </c>
    </row>
    <row r="35865" spans="4:7" x14ac:dyDescent="0.25">
      <c r="D35865" s="11"/>
      <c r="F35865" s="1"/>
      <c r="G35865" t="b">
        <f t="shared" si="560"/>
        <v>0</v>
      </c>
    </row>
    <row r="35866" spans="4:7" x14ac:dyDescent="0.25">
      <c r="D35866" s="11"/>
      <c r="F35866" s="1"/>
      <c r="G35866" t="b">
        <f t="shared" si="560"/>
        <v>0</v>
      </c>
    </row>
    <row r="35867" spans="4:7" x14ac:dyDescent="0.25">
      <c r="D35867" s="11"/>
      <c r="F35867" s="1"/>
      <c r="G35867" t="b">
        <f t="shared" si="560"/>
        <v>0</v>
      </c>
    </row>
    <row r="35868" spans="4:7" x14ac:dyDescent="0.25">
      <c r="D35868" s="11"/>
      <c r="F35868" s="1"/>
      <c r="G35868" t="b">
        <f t="shared" si="560"/>
        <v>0</v>
      </c>
    </row>
    <row r="35869" spans="4:7" x14ac:dyDescent="0.25">
      <c r="D35869" s="11"/>
      <c r="F35869" s="1"/>
      <c r="G35869" t="b">
        <f t="shared" si="560"/>
        <v>0</v>
      </c>
    </row>
    <row r="35870" spans="4:7" x14ac:dyDescent="0.25">
      <c r="D35870" s="11"/>
      <c r="F35870" s="1"/>
      <c r="G35870" t="b">
        <f t="shared" si="560"/>
        <v>0</v>
      </c>
    </row>
    <row r="35871" spans="4:7" x14ac:dyDescent="0.25">
      <c r="D35871" s="11"/>
      <c r="F35871" s="1"/>
      <c r="G35871" t="b">
        <f t="shared" si="560"/>
        <v>0</v>
      </c>
    </row>
    <row r="35872" spans="4:7" x14ac:dyDescent="0.25">
      <c r="D35872" s="11"/>
      <c r="F35872" s="1"/>
      <c r="G35872" t="b">
        <f t="shared" si="560"/>
        <v>0</v>
      </c>
    </row>
    <row r="35873" spans="4:7" x14ac:dyDescent="0.25">
      <c r="D35873" s="11"/>
      <c r="F35873" s="1"/>
      <c r="G35873" t="b">
        <f t="shared" si="560"/>
        <v>0</v>
      </c>
    </row>
    <row r="35874" spans="4:7" x14ac:dyDescent="0.25">
      <c r="D35874" s="11"/>
      <c r="F35874" s="1"/>
      <c r="G35874" t="b">
        <f t="shared" si="560"/>
        <v>0</v>
      </c>
    </row>
    <row r="35875" spans="4:7" x14ac:dyDescent="0.25">
      <c r="D35875" s="11"/>
      <c r="F35875" s="1"/>
      <c r="G35875" t="b">
        <f t="shared" si="560"/>
        <v>0</v>
      </c>
    </row>
    <row r="35876" spans="4:7" x14ac:dyDescent="0.25">
      <c r="D35876" s="11"/>
      <c r="F35876" s="1"/>
      <c r="G35876" t="b">
        <f t="shared" si="560"/>
        <v>0</v>
      </c>
    </row>
    <row r="35877" spans="4:7" x14ac:dyDescent="0.25">
      <c r="D35877" s="11"/>
      <c r="F35877" s="1"/>
      <c r="G35877" t="b">
        <f t="shared" si="560"/>
        <v>0</v>
      </c>
    </row>
    <row r="35878" spans="4:7" x14ac:dyDescent="0.25">
      <c r="D35878" s="11"/>
      <c r="F35878" s="1"/>
      <c r="G35878" t="b">
        <f t="shared" si="560"/>
        <v>0</v>
      </c>
    </row>
    <row r="35879" spans="4:7" x14ac:dyDescent="0.25">
      <c r="D35879" s="11"/>
      <c r="F35879" s="1"/>
      <c r="G35879" t="b">
        <f t="shared" si="560"/>
        <v>0</v>
      </c>
    </row>
    <row r="35880" spans="4:7" x14ac:dyDescent="0.25">
      <c r="D35880" s="11"/>
      <c r="F35880" s="1"/>
      <c r="G35880" t="b">
        <f t="shared" si="560"/>
        <v>0</v>
      </c>
    </row>
    <row r="35881" spans="4:7" x14ac:dyDescent="0.25">
      <c r="D35881" s="11"/>
      <c r="F35881" s="1"/>
      <c r="G35881" t="b">
        <f t="shared" si="560"/>
        <v>0</v>
      </c>
    </row>
    <row r="35882" spans="4:7" x14ac:dyDescent="0.25">
      <c r="D35882" s="11"/>
      <c r="F35882" s="1"/>
      <c r="G35882" t="b">
        <f t="shared" si="560"/>
        <v>0</v>
      </c>
    </row>
    <row r="35883" spans="4:7" x14ac:dyDescent="0.25">
      <c r="D35883" s="11"/>
      <c r="F35883" s="1"/>
      <c r="G35883" t="b">
        <f t="shared" si="560"/>
        <v>0</v>
      </c>
    </row>
    <row r="35884" spans="4:7" x14ac:dyDescent="0.25">
      <c r="D35884" s="11"/>
      <c r="F35884" s="1"/>
      <c r="G35884" t="b">
        <f t="shared" si="560"/>
        <v>0</v>
      </c>
    </row>
    <row r="35885" spans="4:7" x14ac:dyDescent="0.25">
      <c r="D35885" s="11"/>
      <c r="F35885" s="1"/>
      <c r="G35885" t="b">
        <f t="shared" si="560"/>
        <v>0</v>
      </c>
    </row>
    <row r="35886" spans="4:7" x14ac:dyDescent="0.25">
      <c r="D35886" s="11"/>
      <c r="F35886" s="1"/>
      <c r="G35886" t="b">
        <f t="shared" si="560"/>
        <v>0</v>
      </c>
    </row>
    <row r="35887" spans="4:7" x14ac:dyDescent="0.25">
      <c r="D35887" s="11"/>
      <c r="F35887" s="1"/>
      <c r="G35887" t="b">
        <f t="shared" si="560"/>
        <v>0</v>
      </c>
    </row>
    <row r="35888" spans="4:7" x14ac:dyDescent="0.25">
      <c r="D35888" s="11"/>
      <c r="F35888" s="1"/>
      <c r="G35888" t="b">
        <f t="shared" si="560"/>
        <v>0</v>
      </c>
    </row>
    <row r="35889" spans="4:7" x14ac:dyDescent="0.25">
      <c r="D35889" s="11"/>
      <c r="F35889" s="1"/>
      <c r="G35889" t="b">
        <f t="shared" si="560"/>
        <v>0</v>
      </c>
    </row>
    <row r="35890" spans="4:7" x14ac:dyDescent="0.25">
      <c r="D35890" s="11"/>
      <c r="F35890" s="1"/>
      <c r="G35890" t="b">
        <f t="shared" si="560"/>
        <v>0</v>
      </c>
    </row>
    <row r="35891" spans="4:7" x14ac:dyDescent="0.25">
      <c r="D35891" s="11"/>
      <c r="F35891" s="1"/>
      <c r="G35891" t="b">
        <f t="shared" si="560"/>
        <v>0</v>
      </c>
    </row>
    <row r="35892" spans="4:7" x14ac:dyDescent="0.25">
      <c r="D35892" s="11"/>
      <c r="F35892" s="1"/>
      <c r="G35892" t="b">
        <f t="shared" si="560"/>
        <v>0</v>
      </c>
    </row>
    <row r="35893" spans="4:7" x14ac:dyDescent="0.25">
      <c r="D35893" s="11"/>
      <c r="F35893" s="1"/>
      <c r="G35893" t="b">
        <f t="shared" si="560"/>
        <v>0</v>
      </c>
    </row>
    <row r="35894" spans="4:7" x14ac:dyDescent="0.25">
      <c r="D35894" s="11"/>
      <c r="F35894" s="1"/>
      <c r="G35894" t="b">
        <f t="shared" si="560"/>
        <v>0</v>
      </c>
    </row>
    <row r="35895" spans="4:7" x14ac:dyDescent="0.25">
      <c r="D35895" s="11"/>
      <c r="F35895" s="1"/>
      <c r="G35895" t="b">
        <f t="shared" si="560"/>
        <v>0</v>
      </c>
    </row>
    <row r="35896" spans="4:7" x14ac:dyDescent="0.25">
      <c r="D35896" s="11"/>
      <c r="F35896" s="1"/>
      <c r="G35896" t="b">
        <f t="shared" si="560"/>
        <v>0</v>
      </c>
    </row>
    <row r="35897" spans="4:7" x14ac:dyDescent="0.25">
      <c r="D35897" s="11"/>
      <c r="F35897" s="1"/>
      <c r="G35897" t="b">
        <f t="shared" si="560"/>
        <v>0</v>
      </c>
    </row>
    <row r="35898" spans="4:7" x14ac:dyDescent="0.25">
      <c r="D35898" s="11"/>
      <c r="F35898" s="1"/>
      <c r="G35898" t="b">
        <f t="shared" si="560"/>
        <v>0</v>
      </c>
    </row>
    <row r="35899" spans="4:7" x14ac:dyDescent="0.25">
      <c r="D35899" s="11"/>
      <c r="F35899" s="1"/>
      <c r="G35899" t="b">
        <f t="shared" si="560"/>
        <v>0</v>
      </c>
    </row>
    <row r="35900" spans="4:7" x14ac:dyDescent="0.25">
      <c r="D35900" s="11"/>
      <c r="F35900" s="1"/>
      <c r="G35900" t="b">
        <f t="shared" si="560"/>
        <v>0</v>
      </c>
    </row>
    <row r="35901" spans="4:7" x14ac:dyDescent="0.25">
      <c r="D35901" s="11"/>
      <c r="F35901" s="1"/>
      <c r="G35901" t="b">
        <f t="shared" si="560"/>
        <v>0</v>
      </c>
    </row>
    <row r="35902" spans="4:7" x14ac:dyDescent="0.25">
      <c r="D35902" s="11"/>
      <c r="F35902" s="1"/>
      <c r="G35902" t="b">
        <f t="shared" si="560"/>
        <v>0</v>
      </c>
    </row>
    <row r="35903" spans="4:7" x14ac:dyDescent="0.25">
      <c r="D35903" s="11"/>
      <c r="F35903" s="1"/>
      <c r="G35903" t="b">
        <f t="shared" si="560"/>
        <v>0</v>
      </c>
    </row>
    <row r="35904" spans="4:7" x14ac:dyDescent="0.25">
      <c r="D35904" s="11"/>
      <c r="F35904" s="1"/>
      <c r="G35904" t="b">
        <f t="shared" si="560"/>
        <v>0</v>
      </c>
    </row>
    <row r="35905" spans="4:7" x14ac:dyDescent="0.25">
      <c r="D35905" s="11"/>
      <c r="F35905" s="1"/>
      <c r="G35905" t="b">
        <f t="shared" si="560"/>
        <v>0</v>
      </c>
    </row>
    <row r="35906" spans="4:7" x14ac:dyDescent="0.25">
      <c r="D35906" s="11"/>
      <c r="F35906" s="1"/>
      <c r="G35906" t="b">
        <f t="shared" si="560"/>
        <v>0</v>
      </c>
    </row>
    <row r="35907" spans="4:7" x14ac:dyDescent="0.25">
      <c r="D35907" s="11"/>
      <c r="F35907" s="1"/>
      <c r="G35907" t="b">
        <f t="shared" ref="G35907:G35970" si="561">AND(DAY(D35907)=13,WEEKDAY(D35907,1)=6)</f>
        <v>0</v>
      </c>
    </row>
    <row r="35908" spans="4:7" x14ac:dyDescent="0.25">
      <c r="D35908" s="11"/>
      <c r="F35908" s="1"/>
      <c r="G35908" t="b">
        <f t="shared" si="561"/>
        <v>0</v>
      </c>
    </row>
    <row r="35909" spans="4:7" x14ac:dyDescent="0.25">
      <c r="D35909" s="11"/>
      <c r="F35909" s="1"/>
      <c r="G35909" t="b">
        <f t="shared" si="561"/>
        <v>0</v>
      </c>
    </row>
    <row r="35910" spans="4:7" x14ac:dyDescent="0.25">
      <c r="D35910" s="11"/>
      <c r="F35910" s="1"/>
      <c r="G35910" t="b">
        <f t="shared" si="561"/>
        <v>0</v>
      </c>
    </row>
    <row r="35911" spans="4:7" x14ac:dyDescent="0.25">
      <c r="D35911" s="11"/>
      <c r="F35911" s="1"/>
      <c r="G35911" t="b">
        <f t="shared" si="561"/>
        <v>0</v>
      </c>
    </row>
    <row r="35912" spans="4:7" x14ac:dyDescent="0.25">
      <c r="D35912" s="11"/>
      <c r="F35912" s="1"/>
      <c r="G35912" t="b">
        <f t="shared" si="561"/>
        <v>0</v>
      </c>
    </row>
    <row r="35913" spans="4:7" x14ac:dyDescent="0.25">
      <c r="D35913" s="11"/>
      <c r="F35913" s="1"/>
      <c r="G35913" t="b">
        <f t="shared" si="561"/>
        <v>0</v>
      </c>
    </row>
    <row r="35914" spans="4:7" x14ac:dyDescent="0.25">
      <c r="D35914" s="11"/>
      <c r="F35914" s="1"/>
      <c r="G35914" t="b">
        <f t="shared" si="561"/>
        <v>0</v>
      </c>
    </row>
    <row r="35915" spans="4:7" x14ac:dyDescent="0.25">
      <c r="D35915" s="11"/>
      <c r="F35915" s="1"/>
      <c r="G35915" t="b">
        <f t="shared" si="561"/>
        <v>0</v>
      </c>
    </row>
    <row r="35916" spans="4:7" x14ac:dyDescent="0.25">
      <c r="D35916" s="11"/>
      <c r="F35916" s="1"/>
      <c r="G35916" t="b">
        <f t="shared" si="561"/>
        <v>0</v>
      </c>
    </row>
    <row r="35917" spans="4:7" x14ac:dyDescent="0.25">
      <c r="D35917" s="11"/>
      <c r="F35917" s="1"/>
      <c r="G35917" t="b">
        <f t="shared" si="561"/>
        <v>0</v>
      </c>
    </row>
    <row r="35918" spans="4:7" x14ac:dyDescent="0.25">
      <c r="D35918" s="11"/>
      <c r="F35918" s="1"/>
      <c r="G35918" t="b">
        <f t="shared" si="561"/>
        <v>0</v>
      </c>
    </row>
    <row r="35919" spans="4:7" x14ac:dyDescent="0.25">
      <c r="D35919" s="11"/>
      <c r="F35919" s="1"/>
      <c r="G35919" t="b">
        <f t="shared" si="561"/>
        <v>0</v>
      </c>
    </row>
    <row r="35920" spans="4:7" x14ac:dyDescent="0.25">
      <c r="D35920" s="11"/>
      <c r="F35920" s="1"/>
      <c r="G35920" t="b">
        <f t="shared" si="561"/>
        <v>0</v>
      </c>
    </row>
    <row r="35921" spans="4:7" x14ac:dyDescent="0.25">
      <c r="D35921" s="11"/>
      <c r="F35921" s="1"/>
      <c r="G35921" t="b">
        <f t="shared" si="561"/>
        <v>0</v>
      </c>
    </row>
    <row r="35922" spans="4:7" x14ac:dyDescent="0.25">
      <c r="D35922" s="11"/>
      <c r="F35922" s="1"/>
      <c r="G35922" t="b">
        <f t="shared" si="561"/>
        <v>0</v>
      </c>
    </row>
    <row r="35923" spans="4:7" x14ac:dyDescent="0.25">
      <c r="D35923" s="11"/>
      <c r="F35923" s="1"/>
      <c r="G35923" t="b">
        <f t="shared" si="561"/>
        <v>0</v>
      </c>
    </row>
    <row r="35924" spans="4:7" x14ac:dyDescent="0.25">
      <c r="D35924" s="11"/>
      <c r="F35924" s="1"/>
      <c r="G35924" t="b">
        <f t="shared" si="561"/>
        <v>0</v>
      </c>
    </row>
    <row r="35925" spans="4:7" x14ac:dyDescent="0.25">
      <c r="D35925" s="11"/>
      <c r="F35925" s="1"/>
      <c r="G35925" t="b">
        <f t="shared" si="561"/>
        <v>0</v>
      </c>
    </row>
    <row r="35926" spans="4:7" x14ac:dyDescent="0.25">
      <c r="D35926" s="11"/>
      <c r="F35926" s="1"/>
      <c r="G35926" t="b">
        <f t="shared" si="561"/>
        <v>0</v>
      </c>
    </row>
    <row r="35927" spans="4:7" x14ac:dyDescent="0.25">
      <c r="D35927" s="11"/>
      <c r="F35927" s="1"/>
      <c r="G35927" t="b">
        <f t="shared" si="561"/>
        <v>0</v>
      </c>
    </row>
    <row r="35928" spans="4:7" x14ac:dyDescent="0.25">
      <c r="D35928" s="11"/>
      <c r="F35928" s="1"/>
      <c r="G35928" t="b">
        <f t="shared" si="561"/>
        <v>0</v>
      </c>
    </row>
    <row r="35929" spans="4:7" x14ac:dyDescent="0.25">
      <c r="D35929" s="11"/>
      <c r="F35929" s="1"/>
      <c r="G35929" t="b">
        <f t="shared" si="561"/>
        <v>0</v>
      </c>
    </row>
    <row r="35930" spans="4:7" x14ac:dyDescent="0.25">
      <c r="D35930" s="11"/>
      <c r="F35930" s="1"/>
      <c r="G35930" t="b">
        <f t="shared" si="561"/>
        <v>0</v>
      </c>
    </row>
    <row r="35931" spans="4:7" x14ac:dyDescent="0.25">
      <c r="D35931" s="11"/>
      <c r="F35931" s="1"/>
      <c r="G35931" t="b">
        <f t="shared" si="561"/>
        <v>0</v>
      </c>
    </row>
    <row r="35932" spans="4:7" x14ac:dyDescent="0.25">
      <c r="D35932" s="11"/>
      <c r="F35932" s="1"/>
      <c r="G35932" t="b">
        <f t="shared" si="561"/>
        <v>0</v>
      </c>
    </row>
    <row r="35933" spans="4:7" x14ac:dyDescent="0.25">
      <c r="D35933" s="11"/>
      <c r="F35933" s="1"/>
      <c r="G35933" t="b">
        <f t="shared" si="561"/>
        <v>0</v>
      </c>
    </row>
    <row r="35934" spans="4:7" x14ac:dyDescent="0.25">
      <c r="D35934" s="11"/>
      <c r="F35934" s="1"/>
      <c r="G35934" t="b">
        <f t="shared" si="561"/>
        <v>0</v>
      </c>
    </row>
    <row r="35935" spans="4:7" x14ac:dyDescent="0.25">
      <c r="D35935" s="11"/>
      <c r="F35935" s="1"/>
      <c r="G35935" t="b">
        <f t="shared" si="561"/>
        <v>0</v>
      </c>
    </row>
    <row r="35936" spans="4:7" x14ac:dyDescent="0.25">
      <c r="D35936" s="11"/>
      <c r="F35936" s="1"/>
      <c r="G35936" t="b">
        <f t="shared" si="561"/>
        <v>0</v>
      </c>
    </row>
    <row r="35937" spans="4:7" x14ac:dyDescent="0.25">
      <c r="D35937" s="11"/>
      <c r="F35937" s="1"/>
      <c r="G35937" t="b">
        <f t="shared" si="561"/>
        <v>0</v>
      </c>
    </row>
    <row r="35938" spans="4:7" x14ac:dyDescent="0.25">
      <c r="D35938" s="11"/>
      <c r="F35938" s="1"/>
      <c r="G35938" t="b">
        <f t="shared" si="561"/>
        <v>0</v>
      </c>
    </row>
    <row r="35939" spans="4:7" x14ac:dyDescent="0.25">
      <c r="D35939" s="11"/>
      <c r="F35939" s="1"/>
      <c r="G35939" t="b">
        <f t="shared" si="561"/>
        <v>0</v>
      </c>
    </row>
    <row r="35940" spans="4:7" x14ac:dyDescent="0.25">
      <c r="D35940" s="11"/>
      <c r="F35940" s="1"/>
      <c r="G35940" t="b">
        <f t="shared" si="561"/>
        <v>0</v>
      </c>
    </row>
    <row r="35941" spans="4:7" x14ac:dyDescent="0.25">
      <c r="D35941" s="11"/>
      <c r="F35941" s="1"/>
      <c r="G35941" t="b">
        <f t="shared" si="561"/>
        <v>0</v>
      </c>
    </row>
    <row r="35942" spans="4:7" x14ac:dyDescent="0.25">
      <c r="D35942" s="11"/>
      <c r="F35942" s="1"/>
      <c r="G35942" t="b">
        <f t="shared" si="561"/>
        <v>0</v>
      </c>
    </row>
    <row r="35943" spans="4:7" x14ac:dyDescent="0.25">
      <c r="D35943" s="11"/>
      <c r="F35943" s="1"/>
      <c r="G35943" t="b">
        <f t="shared" si="561"/>
        <v>0</v>
      </c>
    </row>
    <row r="35944" spans="4:7" x14ac:dyDescent="0.25">
      <c r="D35944" s="11"/>
      <c r="F35944" s="1"/>
      <c r="G35944" t="b">
        <f t="shared" si="561"/>
        <v>0</v>
      </c>
    </row>
    <row r="35945" spans="4:7" x14ac:dyDescent="0.25">
      <c r="D35945" s="11"/>
      <c r="F35945" s="1"/>
      <c r="G35945" t="b">
        <f t="shared" si="561"/>
        <v>0</v>
      </c>
    </row>
    <row r="35946" spans="4:7" x14ac:dyDescent="0.25">
      <c r="D35946" s="11"/>
      <c r="F35946" s="1"/>
      <c r="G35946" t="b">
        <f t="shared" si="561"/>
        <v>0</v>
      </c>
    </row>
    <row r="35947" spans="4:7" x14ac:dyDescent="0.25">
      <c r="D35947" s="11"/>
      <c r="F35947" s="1"/>
      <c r="G35947" t="b">
        <f t="shared" si="561"/>
        <v>0</v>
      </c>
    </row>
    <row r="35948" spans="4:7" x14ac:dyDescent="0.25">
      <c r="D35948" s="11"/>
      <c r="F35948" s="1"/>
      <c r="G35948" t="b">
        <f t="shared" si="561"/>
        <v>0</v>
      </c>
    </row>
    <row r="35949" spans="4:7" x14ac:dyDescent="0.25">
      <c r="D35949" s="11"/>
      <c r="F35949" s="1"/>
      <c r="G35949" t="b">
        <f t="shared" si="561"/>
        <v>0</v>
      </c>
    </row>
    <row r="35950" spans="4:7" x14ac:dyDescent="0.25">
      <c r="D35950" s="11"/>
      <c r="F35950" s="1"/>
      <c r="G35950" t="b">
        <f t="shared" si="561"/>
        <v>0</v>
      </c>
    </row>
    <row r="35951" spans="4:7" x14ac:dyDescent="0.25">
      <c r="D35951" s="11"/>
      <c r="F35951" s="1"/>
      <c r="G35951" t="b">
        <f t="shared" si="561"/>
        <v>0</v>
      </c>
    </row>
    <row r="35952" spans="4:7" x14ac:dyDescent="0.25">
      <c r="D35952" s="11"/>
      <c r="F35952" s="1"/>
      <c r="G35952" t="b">
        <f t="shared" si="561"/>
        <v>0</v>
      </c>
    </row>
    <row r="35953" spans="4:7" x14ac:dyDescent="0.25">
      <c r="D35953" s="11"/>
      <c r="F35953" s="1"/>
      <c r="G35953" t="b">
        <f t="shared" si="561"/>
        <v>0</v>
      </c>
    </row>
    <row r="35954" spans="4:7" x14ac:dyDescent="0.25">
      <c r="D35954" s="11"/>
      <c r="F35954" s="1"/>
      <c r="G35954" t="b">
        <f t="shared" si="561"/>
        <v>0</v>
      </c>
    </row>
    <row r="35955" spans="4:7" x14ac:dyDescent="0.25">
      <c r="D35955" s="11"/>
      <c r="F35955" s="1"/>
      <c r="G35955" t="b">
        <f t="shared" si="561"/>
        <v>0</v>
      </c>
    </row>
    <row r="35956" spans="4:7" x14ac:dyDescent="0.25">
      <c r="D35956" s="11"/>
      <c r="F35956" s="1"/>
      <c r="G35956" t="b">
        <f t="shared" si="561"/>
        <v>0</v>
      </c>
    </row>
    <row r="35957" spans="4:7" x14ac:dyDescent="0.25">
      <c r="D35957" s="11"/>
      <c r="F35957" s="1"/>
      <c r="G35957" t="b">
        <f t="shared" si="561"/>
        <v>0</v>
      </c>
    </row>
    <row r="35958" spans="4:7" x14ac:dyDescent="0.25">
      <c r="D35958" s="11"/>
      <c r="F35958" s="1"/>
      <c r="G35958" t="b">
        <f t="shared" si="561"/>
        <v>0</v>
      </c>
    </row>
    <row r="35959" spans="4:7" x14ac:dyDescent="0.25">
      <c r="D35959" s="11"/>
      <c r="F35959" s="1"/>
      <c r="G35959" t="b">
        <f t="shared" si="561"/>
        <v>0</v>
      </c>
    </row>
    <row r="35960" spans="4:7" x14ac:dyDescent="0.25">
      <c r="D35960" s="11"/>
      <c r="F35960" s="1"/>
      <c r="G35960" t="b">
        <f t="shared" si="561"/>
        <v>0</v>
      </c>
    </row>
    <row r="35961" spans="4:7" x14ac:dyDescent="0.25">
      <c r="D35961" s="11"/>
      <c r="F35961" s="1"/>
      <c r="G35961" t="b">
        <f t="shared" si="561"/>
        <v>0</v>
      </c>
    </row>
    <row r="35962" spans="4:7" x14ac:dyDescent="0.25">
      <c r="D35962" s="11"/>
      <c r="F35962" s="1"/>
      <c r="G35962" t="b">
        <f t="shared" si="561"/>
        <v>0</v>
      </c>
    </row>
    <row r="35963" spans="4:7" x14ac:dyDescent="0.25">
      <c r="D35963" s="11"/>
      <c r="F35963" s="1"/>
      <c r="G35963" t="b">
        <f t="shared" si="561"/>
        <v>0</v>
      </c>
    </row>
    <row r="35964" spans="4:7" x14ac:dyDescent="0.25">
      <c r="D35964" s="11"/>
      <c r="F35964" s="1"/>
      <c r="G35964" t="b">
        <f t="shared" si="561"/>
        <v>0</v>
      </c>
    </row>
    <row r="35965" spans="4:7" x14ac:dyDescent="0.25">
      <c r="D35965" s="11"/>
      <c r="F35965" s="1"/>
      <c r="G35965" t="b">
        <f t="shared" si="561"/>
        <v>0</v>
      </c>
    </row>
    <row r="35966" spans="4:7" x14ac:dyDescent="0.25">
      <c r="D35966" s="11"/>
      <c r="F35966" s="1"/>
      <c r="G35966" t="b">
        <f t="shared" si="561"/>
        <v>0</v>
      </c>
    </row>
    <row r="35967" spans="4:7" x14ac:dyDescent="0.25">
      <c r="D35967" s="11"/>
      <c r="F35967" s="1"/>
      <c r="G35967" t="b">
        <f t="shared" si="561"/>
        <v>0</v>
      </c>
    </row>
    <row r="35968" spans="4:7" x14ac:dyDescent="0.25">
      <c r="D35968" s="11"/>
      <c r="F35968" s="1"/>
      <c r="G35968" t="b">
        <f t="shared" si="561"/>
        <v>0</v>
      </c>
    </row>
    <row r="35969" spans="4:7" x14ac:dyDescent="0.25">
      <c r="D35969" s="11"/>
      <c r="F35969" s="1"/>
      <c r="G35969" t="b">
        <f t="shared" si="561"/>
        <v>0</v>
      </c>
    </row>
    <row r="35970" spans="4:7" x14ac:dyDescent="0.25">
      <c r="D35970" s="11"/>
      <c r="F35970" s="1"/>
      <c r="G35970" t="b">
        <f t="shared" si="561"/>
        <v>0</v>
      </c>
    </row>
    <row r="35971" spans="4:7" x14ac:dyDescent="0.25">
      <c r="D35971" s="11"/>
      <c r="F35971" s="1"/>
      <c r="G35971" t="b">
        <f t="shared" ref="G35971:G36034" si="562">AND(DAY(D35971)=13,WEEKDAY(D35971,1)=6)</f>
        <v>0</v>
      </c>
    </row>
    <row r="35972" spans="4:7" x14ac:dyDescent="0.25">
      <c r="D35972" s="11"/>
      <c r="F35972" s="1"/>
      <c r="G35972" t="b">
        <f t="shared" si="562"/>
        <v>0</v>
      </c>
    </row>
    <row r="35973" spans="4:7" x14ac:dyDescent="0.25">
      <c r="D35973" s="11"/>
      <c r="F35973" s="1"/>
      <c r="G35973" t="b">
        <f t="shared" si="562"/>
        <v>0</v>
      </c>
    </row>
    <row r="35974" spans="4:7" x14ac:dyDescent="0.25">
      <c r="D35974" s="11"/>
      <c r="F35974" s="1"/>
      <c r="G35974" t="b">
        <f t="shared" si="562"/>
        <v>0</v>
      </c>
    </row>
    <row r="35975" spans="4:7" x14ac:dyDescent="0.25">
      <c r="D35975" s="11"/>
      <c r="F35975" s="1"/>
      <c r="G35975" t="b">
        <f t="shared" si="562"/>
        <v>0</v>
      </c>
    </row>
    <row r="35976" spans="4:7" x14ac:dyDescent="0.25">
      <c r="D35976" s="11"/>
      <c r="F35976" s="1"/>
      <c r="G35976" t="b">
        <f t="shared" si="562"/>
        <v>0</v>
      </c>
    </row>
    <row r="35977" spans="4:7" x14ac:dyDescent="0.25">
      <c r="D35977" s="11"/>
      <c r="F35977" s="1"/>
      <c r="G35977" t="b">
        <f t="shared" si="562"/>
        <v>0</v>
      </c>
    </row>
    <row r="35978" spans="4:7" x14ac:dyDescent="0.25">
      <c r="D35978" s="11"/>
      <c r="F35978" s="1"/>
      <c r="G35978" t="b">
        <f t="shared" si="562"/>
        <v>0</v>
      </c>
    </row>
    <row r="35979" spans="4:7" x14ac:dyDescent="0.25">
      <c r="D35979" s="11"/>
      <c r="F35979" s="1"/>
      <c r="G35979" t="b">
        <f t="shared" si="562"/>
        <v>0</v>
      </c>
    </row>
    <row r="35980" spans="4:7" x14ac:dyDescent="0.25">
      <c r="D35980" s="11"/>
      <c r="F35980" s="1"/>
      <c r="G35980" t="b">
        <f t="shared" si="562"/>
        <v>0</v>
      </c>
    </row>
    <row r="35981" spans="4:7" x14ac:dyDescent="0.25">
      <c r="D35981" s="11"/>
      <c r="F35981" s="1"/>
      <c r="G35981" t="b">
        <f t="shared" si="562"/>
        <v>0</v>
      </c>
    </row>
    <row r="35982" spans="4:7" x14ac:dyDescent="0.25">
      <c r="D35982" s="11"/>
      <c r="F35982" s="1"/>
      <c r="G35982" t="b">
        <f t="shared" si="562"/>
        <v>0</v>
      </c>
    </row>
    <row r="35983" spans="4:7" x14ac:dyDescent="0.25">
      <c r="D35983" s="11"/>
      <c r="F35983" s="1"/>
      <c r="G35983" t="b">
        <f t="shared" si="562"/>
        <v>0</v>
      </c>
    </row>
    <row r="35984" spans="4:7" x14ac:dyDescent="0.25">
      <c r="D35984" s="11"/>
      <c r="F35984" s="1"/>
      <c r="G35984" t="b">
        <f t="shared" si="562"/>
        <v>0</v>
      </c>
    </row>
    <row r="35985" spans="4:7" x14ac:dyDescent="0.25">
      <c r="D35985" s="11"/>
      <c r="F35985" s="1"/>
      <c r="G35985" t="b">
        <f t="shared" si="562"/>
        <v>0</v>
      </c>
    </row>
    <row r="35986" spans="4:7" x14ac:dyDescent="0.25">
      <c r="D35986" s="11"/>
      <c r="F35986" s="1"/>
      <c r="G35986" t="b">
        <f t="shared" si="562"/>
        <v>0</v>
      </c>
    </row>
    <row r="35987" spans="4:7" x14ac:dyDescent="0.25">
      <c r="D35987" s="11"/>
      <c r="F35987" s="1"/>
      <c r="G35987" t="b">
        <f t="shared" si="562"/>
        <v>0</v>
      </c>
    </row>
    <row r="35988" spans="4:7" x14ac:dyDescent="0.25">
      <c r="D35988" s="11"/>
      <c r="F35988" s="1"/>
      <c r="G35988" t="b">
        <f t="shared" si="562"/>
        <v>0</v>
      </c>
    </row>
    <row r="35989" spans="4:7" x14ac:dyDescent="0.25">
      <c r="D35989" s="11"/>
      <c r="F35989" s="1"/>
      <c r="G35989" t="b">
        <f t="shared" si="562"/>
        <v>0</v>
      </c>
    </row>
    <row r="35990" spans="4:7" x14ac:dyDescent="0.25">
      <c r="D35990" s="11"/>
      <c r="F35990" s="1"/>
      <c r="G35990" t="b">
        <f t="shared" si="562"/>
        <v>0</v>
      </c>
    </row>
    <row r="35991" spans="4:7" x14ac:dyDescent="0.25">
      <c r="D35991" s="11"/>
      <c r="F35991" s="1"/>
      <c r="G35991" t="b">
        <f t="shared" si="562"/>
        <v>0</v>
      </c>
    </row>
    <row r="35992" spans="4:7" x14ac:dyDescent="0.25">
      <c r="D35992" s="11"/>
      <c r="F35992" s="1"/>
      <c r="G35992" t="b">
        <f t="shared" si="562"/>
        <v>0</v>
      </c>
    </row>
    <row r="35993" spans="4:7" x14ac:dyDescent="0.25">
      <c r="D35993" s="11"/>
      <c r="F35993" s="1"/>
      <c r="G35993" t="b">
        <f t="shared" si="562"/>
        <v>0</v>
      </c>
    </row>
    <row r="35994" spans="4:7" x14ac:dyDescent="0.25">
      <c r="D35994" s="11"/>
      <c r="F35994" s="1"/>
      <c r="G35994" t="b">
        <f t="shared" si="562"/>
        <v>0</v>
      </c>
    </row>
    <row r="35995" spans="4:7" x14ac:dyDescent="0.25">
      <c r="D35995" s="11"/>
      <c r="F35995" s="1"/>
      <c r="G35995" t="b">
        <f t="shared" si="562"/>
        <v>0</v>
      </c>
    </row>
    <row r="35996" spans="4:7" x14ac:dyDescent="0.25">
      <c r="D35996" s="11"/>
      <c r="F35996" s="1"/>
      <c r="G35996" t="b">
        <f t="shared" si="562"/>
        <v>0</v>
      </c>
    </row>
    <row r="35997" spans="4:7" x14ac:dyDescent="0.25">
      <c r="D35997" s="11"/>
      <c r="F35997" s="1"/>
      <c r="G35997" t="b">
        <f t="shared" si="562"/>
        <v>0</v>
      </c>
    </row>
    <row r="35998" spans="4:7" x14ac:dyDescent="0.25">
      <c r="D35998" s="11"/>
      <c r="F35998" s="1"/>
      <c r="G35998" t="b">
        <f t="shared" si="562"/>
        <v>0</v>
      </c>
    </row>
    <row r="35999" spans="4:7" x14ac:dyDescent="0.25">
      <c r="D35999" s="11"/>
      <c r="F35999" s="1"/>
      <c r="G35999" t="b">
        <f t="shared" si="562"/>
        <v>0</v>
      </c>
    </row>
    <row r="36000" spans="4:7" x14ac:dyDescent="0.25">
      <c r="D36000" s="11"/>
      <c r="F36000" s="1"/>
      <c r="G36000" t="b">
        <f t="shared" si="562"/>
        <v>0</v>
      </c>
    </row>
    <row r="36001" spans="4:7" x14ac:dyDescent="0.25">
      <c r="D36001" s="11"/>
      <c r="F36001" s="1"/>
      <c r="G36001" t="b">
        <f t="shared" si="562"/>
        <v>0</v>
      </c>
    </row>
    <row r="36002" spans="4:7" x14ac:dyDescent="0.25">
      <c r="D36002" s="11"/>
      <c r="F36002" s="1"/>
      <c r="G36002" t="b">
        <f t="shared" si="562"/>
        <v>0</v>
      </c>
    </row>
    <row r="36003" spans="4:7" x14ac:dyDescent="0.25">
      <c r="D36003" s="11"/>
      <c r="F36003" s="1"/>
      <c r="G36003" t="b">
        <f t="shared" si="562"/>
        <v>0</v>
      </c>
    </row>
    <row r="36004" spans="4:7" x14ac:dyDescent="0.25">
      <c r="D36004" s="11"/>
      <c r="F36004" s="1"/>
      <c r="G36004" t="b">
        <f t="shared" si="562"/>
        <v>0</v>
      </c>
    </row>
    <row r="36005" spans="4:7" x14ac:dyDescent="0.25">
      <c r="D36005" s="11"/>
      <c r="F36005" s="1"/>
      <c r="G36005" t="b">
        <f t="shared" si="562"/>
        <v>0</v>
      </c>
    </row>
    <row r="36006" spans="4:7" x14ac:dyDescent="0.25">
      <c r="D36006" s="11"/>
      <c r="F36006" s="1"/>
      <c r="G36006" t="b">
        <f t="shared" si="562"/>
        <v>0</v>
      </c>
    </row>
    <row r="36007" spans="4:7" x14ac:dyDescent="0.25">
      <c r="D36007" s="11"/>
      <c r="F36007" s="1"/>
      <c r="G36007" t="b">
        <f t="shared" si="562"/>
        <v>0</v>
      </c>
    </row>
    <row r="36008" spans="4:7" x14ac:dyDescent="0.25">
      <c r="D36008" s="11"/>
      <c r="F36008" s="1"/>
      <c r="G36008" t="b">
        <f t="shared" si="562"/>
        <v>0</v>
      </c>
    </row>
    <row r="36009" spans="4:7" x14ac:dyDescent="0.25">
      <c r="D36009" s="11"/>
      <c r="F36009" s="1"/>
      <c r="G36009" t="b">
        <f t="shared" si="562"/>
        <v>0</v>
      </c>
    </row>
    <row r="36010" spans="4:7" x14ac:dyDescent="0.25">
      <c r="D36010" s="11"/>
      <c r="F36010" s="1"/>
      <c r="G36010" t="b">
        <f t="shared" si="562"/>
        <v>0</v>
      </c>
    </row>
    <row r="36011" spans="4:7" x14ac:dyDescent="0.25">
      <c r="D36011" s="11"/>
      <c r="F36011" s="1"/>
      <c r="G36011" t="b">
        <f t="shared" si="562"/>
        <v>0</v>
      </c>
    </row>
    <row r="36012" spans="4:7" x14ac:dyDescent="0.25">
      <c r="D36012" s="11"/>
      <c r="F36012" s="1"/>
      <c r="G36012" t="b">
        <f t="shared" si="562"/>
        <v>0</v>
      </c>
    </row>
    <row r="36013" spans="4:7" x14ac:dyDescent="0.25">
      <c r="D36013" s="11"/>
      <c r="F36013" s="1"/>
      <c r="G36013" t="b">
        <f t="shared" si="562"/>
        <v>0</v>
      </c>
    </row>
    <row r="36014" spans="4:7" x14ac:dyDescent="0.25">
      <c r="D36014" s="11"/>
      <c r="F36014" s="1"/>
      <c r="G36014" t="b">
        <f t="shared" si="562"/>
        <v>0</v>
      </c>
    </row>
    <row r="36015" spans="4:7" x14ac:dyDescent="0.25">
      <c r="D36015" s="11"/>
      <c r="F36015" s="1"/>
      <c r="G36015" t="b">
        <f t="shared" si="562"/>
        <v>0</v>
      </c>
    </row>
    <row r="36016" spans="4:7" x14ac:dyDescent="0.25">
      <c r="D36016" s="11"/>
      <c r="F36016" s="1"/>
      <c r="G36016" t="b">
        <f t="shared" si="562"/>
        <v>0</v>
      </c>
    </row>
    <row r="36017" spans="4:7" x14ac:dyDescent="0.25">
      <c r="D36017" s="11"/>
      <c r="F36017" s="1"/>
      <c r="G36017" t="b">
        <f t="shared" si="562"/>
        <v>0</v>
      </c>
    </row>
    <row r="36018" spans="4:7" x14ac:dyDescent="0.25">
      <c r="D36018" s="11"/>
      <c r="F36018" s="1"/>
      <c r="G36018" t="b">
        <f t="shared" si="562"/>
        <v>0</v>
      </c>
    </row>
    <row r="36019" spans="4:7" x14ac:dyDescent="0.25">
      <c r="D36019" s="11"/>
      <c r="F36019" s="1"/>
      <c r="G36019" t="b">
        <f t="shared" si="562"/>
        <v>0</v>
      </c>
    </row>
    <row r="36020" spans="4:7" x14ac:dyDescent="0.25">
      <c r="D36020" s="11"/>
      <c r="F36020" s="1"/>
      <c r="G36020" t="b">
        <f t="shared" si="562"/>
        <v>0</v>
      </c>
    </row>
    <row r="36021" spans="4:7" x14ac:dyDescent="0.25">
      <c r="D36021" s="11"/>
      <c r="F36021" s="1"/>
      <c r="G36021" t="b">
        <f t="shared" si="562"/>
        <v>0</v>
      </c>
    </row>
    <row r="36022" spans="4:7" x14ac:dyDescent="0.25">
      <c r="D36022" s="11"/>
      <c r="F36022" s="1"/>
      <c r="G36022" t="b">
        <f t="shared" si="562"/>
        <v>0</v>
      </c>
    </row>
    <row r="36023" spans="4:7" x14ac:dyDescent="0.25">
      <c r="D36023" s="11"/>
      <c r="F36023" s="1"/>
      <c r="G36023" t="b">
        <f t="shared" si="562"/>
        <v>0</v>
      </c>
    </row>
    <row r="36024" spans="4:7" x14ac:dyDescent="0.25">
      <c r="D36024" s="11"/>
      <c r="F36024" s="1"/>
      <c r="G36024" t="b">
        <f t="shared" si="562"/>
        <v>0</v>
      </c>
    </row>
    <row r="36025" spans="4:7" x14ac:dyDescent="0.25">
      <c r="D36025" s="11"/>
      <c r="F36025" s="1"/>
      <c r="G36025" t="b">
        <f t="shared" si="562"/>
        <v>0</v>
      </c>
    </row>
    <row r="36026" spans="4:7" x14ac:dyDescent="0.25">
      <c r="D36026" s="11"/>
      <c r="F36026" s="1"/>
      <c r="G36026" t="b">
        <f t="shared" si="562"/>
        <v>0</v>
      </c>
    </row>
    <row r="36027" spans="4:7" x14ac:dyDescent="0.25">
      <c r="D36027" s="11"/>
      <c r="F36027" s="1"/>
      <c r="G36027" t="b">
        <f t="shared" si="562"/>
        <v>0</v>
      </c>
    </row>
    <row r="36028" spans="4:7" x14ac:dyDescent="0.25">
      <c r="D36028" s="11"/>
      <c r="F36028" s="1"/>
      <c r="G36028" t="b">
        <f t="shared" si="562"/>
        <v>0</v>
      </c>
    </row>
    <row r="36029" spans="4:7" x14ac:dyDescent="0.25">
      <c r="D36029" s="11"/>
      <c r="F36029" s="1"/>
      <c r="G36029" t="b">
        <f t="shared" si="562"/>
        <v>0</v>
      </c>
    </row>
    <row r="36030" spans="4:7" x14ac:dyDescent="0.25">
      <c r="D36030" s="11"/>
      <c r="F36030" s="1"/>
      <c r="G36030" t="b">
        <f t="shared" si="562"/>
        <v>0</v>
      </c>
    </row>
    <row r="36031" spans="4:7" x14ac:dyDescent="0.25">
      <c r="D36031" s="11"/>
      <c r="F36031" s="1"/>
      <c r="G36031" t="b">
        <f t="shared" si="562"/>
        <v>0</v>
      </c>
    </row>
    <row r="36032" spans="4:7" x14ac:dyDescent="0.25">
      <c r="D36032" s="11"/>
      <c r="F36032" s="1"/>
      <c r="G36032" t="b">
        <f t="shared" si="562"/>
        <v>0</v>
      </c>
    </row>
    <row r="36033" spans="4:7" x14ac:dyDescent="0.25">
      <c r="D36033" s="11"/>
      <c r="F36033" s="1"/>
      <c r="G36033" t="b">
        <f t="shared" si="562"/>
        <v>0</v>
      </c>
    </row>
    <row r="36034" spans="4:7" x14ac:dyDescent="0.25">
      <c r="D36034" s="11"/>
      <c r="F36034" s="1"/>
      <c r="G36034" t="b">
        <f t="shared" si="562"/>
        <v>0</v>
      </c>
    </row>
    <row r="36035" spans="4:7" x14ac:dyDescent="0.25">
      <c r="D36035" s="11"/>
      <c r="F36035" s="1"/>
      <c r="G36035" t="b">
        <f t="shared" ref="G36035:G36098" si="563">AND(DAY(D36035)=13,WEEKDAY(D36035,1)=6)</f>
        <v>0</v>
      </c>
    </row>
    <row r="36036" spans="4:7" x14ac:dyDescent="0.25">
      <c r="D36036" s="11"/>
      <c r="F36036" s="1"/>
      <c r="G36036" t="b">
        <f t="shared" si="563"/>
        <v>0</v>
      </c>
    </row>
    <row r="36037" spans="4:7" x14ac:dyDescent="0.25">
      <c r="D36037" s="11"/>
      <c r="F36037" s="1"/>
      <c r="G36037" t="b">
        <f t="shared" si="563"/>
        <v>0</v>
      </c>
    </row>
    <row r="36038" spans="4:7" x14ac:dyDescent="0.25">
      <c r="D36038" s="11"/>
      <c r="F36038" s="1"/>
      <c r="G36038" t="b">
        <f t="shared" si="563"/>
        <v>0</v>
      </c>
    </row>
    <row r="36039" spans="4:7" x14ac:dyDescent="0.25">
      <c r="D36039" s="11"/>
      <c r="F36039" s="1"/>
      <c r="G36039" t="b">
        <f t="shared" si="563"/>
        <v>0</v>
      </c>
    </row>
    <row r="36040" spans="4:7" x14ac:dyDescent="0.25">
      <c r="D36040" s="11"/>
      <c r="F36040" s="1"/>
      <c r="G36040" t="b">
        <f t="shared" si="563"/>
        <v>0</v>
      </c>
    </row>
    <row r="36041" spans="4:7" x14ac:dyDescent="0.25">
      <c r="D36041" s="11"/>
      <c r="F36041" s="1"/>
      <c r="G36041" t="b">
        <f t="shared" si="563"/>
        <v>0</v>
      </c>
    </row>
    <row r="36042" spans="4:7" x14ac:dyDescent="0.25">
      <c r="D36042" s="11"/>
      <c r="F36042" s="1"/>
      <c r="G36042" t="b">
        <f t="shared" si="563"/>
        <v>0</v>
      </c>
    </row>
    <row r="36043" spans="4:7" x14ac:dyDescent="0.25">
      <c r="D36043" s="11"/>
      <c r="F36043" s="1"/>
      <c r="G36043" t="b">
        <f t="shared" si="563"/>
        <v>0</v>
      </c>
    </row>
    <row r="36044" spans="4:7" x14ac:dyDescent="0.25">
      <c r="D36044" s="11"/>
      <c r="F36044" s="1"/>
      <c r="G36044" t="b">
        <f t="shared" si="563"/>
        <v>0</v>
      </c>
    </row>
    <row r="36045" spans="4:7" x14ac:dyDescent="0.25">
      <c r="D36045" s="11"/>
      <c r="F36045" s="1"/>
      <c r="G36045" t="b">
        <f t="shared" si="563"/>
        <v>0</v>
      </c>
    </row>
    <row r="36046" spans="4:7" x14ac:dyDescent="0.25">
      <c r="D36046" s="11"/>
      <c r="F36046" s="1"/>
      <c r="G36046" t="b">
        <f t="shared" si="563"/>
        <v>0</v>
      </c>
    </row>
    <row r="36047" spans="4:7" x14ac:dyDescent="0.25">
      <c r="D36047" s="11"/>
      <c r="F36047" s="1"/>
      <c r="G36047" t="b">
        <f t="shared" si="563"/>
        <v>0</v>
      </c>
    </row>
    <row r="36048" spans="4:7" x14ac:dyDescent="0.25">
      <c r="D36048" s="11"/>
      <c r="F36048" s="1"/>
      <c r="G36048" t="b">
        <f t="shared" si="563"/>
        <v>0</v>
      </c>
    </row>
    <row r="36049" spans="4:7" x14ac:dyDescent="0.25">
      <c r="D36049" s="11"/>
      <c r="F36049" s="1"/>
      <c r="G36049" t="b">
        <f t="shared" si="563"/>
        <v>0</v>
      </c>
    </row>
    <row r="36050" spans="4:7" x14ac:dyDescent="0.25">
      <c r="D36050" s="11"/>
      <c r="F36050" s="1"/>
      <c r="G36050" t="b">
        <f t="shared" si="563"/>
        <v>0</v>
      </c>
    </row>
    <row r="36051" spans="4:7" x14ac:dyDescent="0.25">
      <c r="D36051" s="11"/>
      <c r="F36051" s="1"/>
      <c r="G36051" t="b">
        <f t="shared" si="563"/>
        <v>0</v>
      </c>
    </row>
    <row r="36052" spans="4:7" x14ac:dyDescent="0.25">
      <c r="D36052" s="11"/>
      <c r="F36052" s="1"/>
      <c r="G36052" t="b">
        <f t="shared" si="563"/>
        <v>0</v>
      </c>
    </row>
    <row r="36053" spans="4:7" x14ac:dyDescent="0.25">
      <c r="D36053" s="11"/>
      <c r="F36053" s="1"/>
      <c r="G36053" t="b">
        <f t="shared" si="563"/>
        <v>0</v>
      </c>
    </row>
    <row r="36054" spans="4:7" x14ac:dyDescent="0.25">
      <c r="D36054" s="11"/>
      <c r="F36054" s="1"/>
      <c r="G36054" t="b">
        <f t="shared" si="563"/>
        <v>0</v>
      </c>
    </row>
    <row r="36055" spans="4:7" x14ac:dyDescent="0.25">
      <c r="D36055" s="11"/>
      <c r="F36055" s="1"/>
      <c r="G36055" t="b">
        <f t="shared" si="563"/>
        <v>0</v>
      </c>
    </row>
    <row r="36056" spans="4:7" x14ac:dyDescent="0.25">
      <c r="D36056" s="11"/>
      <c r="F36056" s="1"/>
      <c r="G36056" t="b">
        <f t="shared" si="563"/>
        <v>0</v>
      </c>
    </row>
    <row r="36057" spans="4:7" x14ac:dyDescent="0.25">
      <c r="D36057" s="11"/>
      <c r="F36057" s="1"/>
      <c r="G36057" t="b">
        <f t="shared" si="563"/>
        <v>0</v>
      </c>
    </row>
    <row r="36058" spans="4:7" x14ac:dyDescent="0.25">
      <c r="D36058" s="11"/>
      <c r="F36058" s="1"/>
      <c r="G36058" t="b">
        <f t="shared" si="563"/>
        <v>0</v>
      </c>
    </row>
    <row r="36059" spans="4:7" x14ac:dyDescent="0.25">
      <c r="D36059" s="11"/>
      <c r="F36059" s="1"/>
      <c r="G36059" t="b">
        <f t="shared" si="563"/>
        <v>0</v>
      </c>
    </row>
    <row r="36060" spans="4:7" x14ac:dyDescent="0.25">
      <c r="D36060" s="11"/>
      <c r="F36060" s="1"/>
      <c r="G36060" t="b">
        <f t="shared" si="563"/>
        <v>0</v>
      </c>
    </row>
    <row r="36061" spans="4:7" x14ac:dyDescent="0.25">
      <c r="D36061" s="11"/>
      <c r="F36061" s="1"/>
      <c r="G36061" t="b">
        <f t="shared" si="563"/>
        <v>0</v>
      </c>
    </row>
    <row r="36062" spans="4:7" x14ac:dyDescent="0.25">
      <c r="D36062" s="11"/>
      <c r="F36062" s="1"/>
      <c r="G36062" t="b">
        <f t="shared" si="563"/>
        <v>0</v>
      </c>
    </row>
    <row r="36063" spans="4:7" x14ac:dyDescent="0.25">
      <c r="D36063" s="11"/>
      <c r="F36063" s="1"/>
      <c r="G36063" t="b">
        <f t="shared" si="563"/>
        <v>0</v>
      </c>
    </row>
    <row r="36064" spans="4:7" x14ac:dyDescent="0.25">
      <c r="D36064" s="11"/>
      <c r="F36064" s="1"/>
      <c r="G36064" t="b">
        <f t="shared" si="563"/>
        <v>0</v>
      </c>
    </row>
    <row r="36065" spans="4:7" x14ac:dyDescent="0.25">
      <c r="D36065" s="11"/>
      <c r="F36065" s="1"/>
      <c r="G36065" t="b">
        <f t="shared" si="563"/>
        <v>0</v>
      </c>
    </row>
    <row r="36066" spans="4:7" x14ac:dyDescent="0.25">
      <c r="D36066" s="11"/>
      <c r="F36066" s="1"/>
      <c r="G36066" t="b">
        <f t="shared" si="563"/>
        <v>0</v>
      </c>
    </row>
    <row r="36067" spans="4:7" x14ac:dyDescent="0.25">
      <c r="D36067" s="11"/>
      <c r="F36067" s="1"/>
      <c r="G36067" t="b">
        <f t="shared" si="563"/>
        <v>0</v>
      </c>
    </row>
    <row r="36068" spans="4:7" x14ac:dyDescent="0.25">
      <c r="D36068" s="11"/>
      <c r="F36068" s="1"/>
      <c r="G36068" t="b">
        <f t="shared" si="563"/>
        <v>0</v>
      </c>
    </row>
    <row r="36069" spans="4:7" x14ac:dyDescent="0.25">
      <c r="D36069" s="11"/>
      <c r="F36069" s="1"/>
      <c r="G36069" t="b">
        <f t="shared" si="563"/>
        <v>0</v>
      </c>
    </row>
    <row r="36070" spans="4:7" x14ac:dyDescent="0.25">
      <c r="D36070" s="11"/>
      <c r="F36070" s="1"/>
      <c r="G36070" t="b">
        <f t="shared" si="563"/>
        <v>0</v>
      </c>
    </row>
    <row r="36071" spans="4:7" x14ac:dyDescent="0.25">
      <c r="D36071" s="11"/>
      <c r="F36071" s="1"/>
      <c r="G36071" t="b">
        <f t="shared" si="563"/>
        <v>0</v>
      </c>
    </row>
    <row r="36072" spans="4:7" x14ac:dyDescent="0.25">
      <c r="D36072" s="11"/>
      <c r="F36072" s="1"/>
      <c r="G36072" t="b">
        <f t="shared" si="563"/>
        <v>0</v>
      </c>
    </row>
    <row r="36073" spans="4:7" x14ac:dyDescent="0.25">
      <c r="D36073" s="11"/>
      <c r="F36073" s="1"/>
      <c r="G36073" t="b">
        <f t="shared" si="563"/>
        <v>0</v>
      </c>
    </row>
    <row r="36074" spans="4:7" x14ac:dyDescent="0.25">
      <c r="D36074" s="11"/>
      <c r="F36074" s="1"/>
      <c r="G36074" t="b">
        <f t="shared" si="563"/>
        <v>0</v>
      </c>
    </row>
    <row r="36075" spans="4:7" x14ac:dyDescent="0.25">
      <c r="D36075" s="11"/>
      <c r="F36075" s="1"/>
      <c r="G36075" t="b">
        <f t="shared" si="563"/>
        <v>0</v>
      </c>
    </row>
    <row r="36076" spans="4:7" x14ac:dyDescent="0.25">
      <c r="D36076" s="11"/>
      <c r="F36076" s="1"/>
      <c r="G36076" t="b">
        <f t="shared" si="563"/>
        <v>0</v>
      </c>
    </row>
    <row r="36077" spans="4:7" x14ac:dyDescent="0.25">
      <c r="D36077" s="11"/>
      <c r="F36077" s="1"/>
      <c r="G36077" t="b">
        <f t="shared" si="563"/>
        <v>0</v>
      </c>
    </row>
    <row r="36078" spans="4:7" x14ac:dyDescent="0.25">
      <c r="D36078" s="11"/>
      <c r="F36078" s="1"/>
      <c r="G36078" t="b">
        <f t="shared" si="563"/>
        <v>0</v>
      </c>
    </row>
    <row r="36079" spans="4:7" x14ac:dyDescent="0.25">
      <c r="D36079" s="11"/>
      <c r="F36079" s="1"/>
      <c r="G36079" t="b">
        <f t="shared" si="563"/>
        <v>0</v>
      </c>
    </row>
    <row r="36080" spans="4:7" x14ac:dyDescent="0.25">
      <c r="D36080" s="11"/>
      <c r="F36080" s="1"/>
      <c r="G36080" t="b">
        <f t="shared" si="563"/>
        <v>0</v>
      </c>
    </row>
    <row r="36081" spans="4:7" x14ac:dyDescent="0.25">
      <c r="D36081" s="11"/>
      <c r="F36081" s="1"/>
      <c r="G36081" t="b">
        <f t="shared" si="563"/>
        <v>0</v>
      </c>
    </row>
    <row r="36082" spans="4:7" x14ac:dyDescent="0.25">
      <c r="D36082" s="11"/>
      <c r="F36082" s="1"/>
      <c r="G36082" t="b">
        <f t="shared" si="563"/>
        <v>0</v>
      </c>
    </row>
    <row r="36083" spans="4:7" x14ac:dyDescent="0.25">
      <c r="D36083" s="11"/>
      <c r="F36083" s="1"/>
      <c r="G36083" t="b">
        <f t="shared" si="563"/>
        <v>0</v>
      </c>
    </row>
    <row r="36084" spans="4:7" x14ac:dyDescent="0.25">
      <c r="D36084" s="11"/>
      <c r="F36084" s="1"/>
      <c r="G36084" t="b">
        <f t="shared" si="563"/>
        <v>0</v>
      </c>
    </row>
    <row r="36085" spans="4:7" x14ac:dyDescent="0.25">
      <c r="D36085" s="11"/>
      <c r="F36085" s="1"/>
      <c r="G36085" t="b">
        <f t="shared" si="563"/>
        <v>0</v>
      </c>
    </row>
    <row r="36086" spans="4:7" x14ac:dyDescent="0.25">
      <c r="D36086" s="11"/>
      <c r="F36086" s="1"/>
      <c r="G36086" t="b">
        <f t="shared" si="563"/>
        <v>0</v>
      </c>
    </row>
    <row r="36087" spans="4:7" x14ac:dyDescent="0.25">
      <c r="D36087" s="11"/>
      <c r="F36087" s="1"/>
      <c r="G36087" t="b">
        <f t="shared" si="563"/>
        <v>0</v>
      </c>
    </row>
    <row r="36088" spans="4:7" x14ac:dyDescent="0.25">
      <c r="D36088" s="11"/>
      <c r="F36088" s="1"/>
      <c r="G36088" t="b">
        <f t="shared" si="563"/>
        <v>0</v>
      </c>
    </row>
    <row r="36089" spans="4:7" x14ac:dyDescent="0.25">
      <c r="D36089" s="11"/>
      <c r="F36089" s="1"/>
      <c r="G36089" t="b">
        <f t="shared" si="563"/>
        <v>0</v>
      </c>
    </row>
    <row r="36090" spans="4:7" x14ac:dyDescent="0.25">
      <c r="D36090" s="11"/>
      <c r="F36090" s="1"/>
      <c r="G36090" t="b">
        <f t="shared" si="563"/>
        <v>0</v>
      </c>
    </row>
    <row r="36091" spans="4:7" x14ac:dyDescent="0.25">
      <c r="D36091" s="11"/>
      <c r="F36091" s="1"/>
      <c r="G36091" t="b">
        <f t="shared" si="563"/>
        <v>0</v>
      </c>
    </row>
    <row r="36092" spans="4:7" x14ac:dyDescent="0.25">
      <c r="D36092" s="11"/>
      <c r="F36092" s="1"/>
      <c r="G36092" t="b">
        <f t="shared" si="563"/>
        <v>0</v>
      </c>
    </row>
    <row r="36093" spans="4:7" x14ac:dyDescent="0.25">
      <c r="D36093" s="11"/>
      <c r="F36093" s="1"/>
      <c r="G36093" t="b">
        <f t="shared" si="563"/>
        <v>0</v>
      </c>
    </row>
    <row r="36094" spans="4:7" x14ac:dyDescent="0.25">
      <c r="D36094" s="11"/>
      <c r="F36094" s="1"/>
      <c r="G36094" t="b">
        <f t="shared" si="563"/>
        <v>0</v>
      </c>
    </row>
    <row r="36095" spans="4:7" x14ac:dyDescent="0.25">
      <c r="D36095" s="11"/>
      <c r="F36095" s="1"/>
      <c r="G36095" t="b">
        <f t="shared" si="563"/>
        <v>0</v>
      </c>
    </row>
    <row r="36096" spans="4:7" x14ac:dyDescent="0.25">
      <c r="D36096" s="11"/>
      <c r="F36096" s="1"/>
      <c r="G36096" t="b">
        <f t="shared" si="563"/>
        <v>0</v>
      </c>
    </row>
    <row r="36097" spans="4:7" x14ac:dyDescent="0.25">
      <c r="D36097" s="11"/>
      <c r="F36097" s="1"/>
      <c r="G36097" t="b">
        <f t="shared" si="563"/>
        <v>0</v>
      </c>
    </row>
    <row r="36098" spans="4:7" x14ac:dyDescent="0.25">
      <c r="D36098" s="11"/>
      <c r="F36098" s="1"/>
      <c r="G36098" t="b">
        <f t="shared" si="563"/>
        <v>0</v>
      </c>
    </row>
    <row r="36099" spans="4:7" x14ac:dyDescent="0.25">
      <c r="D36099" s="11"/>
      <c r="F36099" s="1"/>
      <c r="G36099" t="b">
        <f t="shared" ref="G36099:G36162" si="564">AND(DAY(D36099)=13,WEEKDAY(D36099,1)=6)</f>
        <v>0</v>
      </c>
    </row>
    <row r="36100" spans="4:7" x14ac:dyDescent="0.25">
      <c r="D36100" s="11"/>
      <c r="F36100" s="1"/>
      <c r="G36100" t="b">
        <f t="shared" si="564"/>
        <v>0</v>
      </c>
    </row>
    <row r="36101" spans="4:7" x14ac:dyDescent="0.25">
      <c r="D36101" s="11"/>
      <c r="F36101" s="1"/>
      <c r="G36101" t="b">
        <f t="shared" si="564"/>
        <v>0</v>
      </c>
    </row>
    <row r="36102" spans="4:7" x14ac:dyDescent="0.25">
      <c r="D36102" s="11"/>
      <c r="F36102" s="1"/>
      <c r="G36102" t="b">
        <f t="shared" si="564"/>
        <v>0</v>
      </c>
    </row>
    <row r="36103" spans="4:7" x14ac:dyDescent="0.25">
      <c r="D36103" s="11"/>
      <c r="F36103" s="1"/>
      <c r="G36103" t="b">
        <f t="shared" si="564"/>
        <v>0</v>
      </c>
    </row>
    <row r="36104" spans="4:7" x14ac:dyDescent="0.25">
      <c r="D36104" s="11"/>
      <c r="F36104" s="1"/>
      <c r="G36104" t="b">
        <f t="shared" si="564"/>
        <v>0</v>
      </c>
    </row>
    <row r="36105" spans="4:7" x14ac:dyDescent="0.25">
      <c r="D36105" s="11"/>
      <c r="F36105" s="1"/>
      <c r="G36105" t="b">
        <f t="shared" si="564"/>
        <v>0</v>
      </c>
    </row>
    <row r="36106" spans="4:7" x14ac:dyDescent="0.25">
      <c r="D36106" s="11"/>
      <c r="F36106" s="1"/>
      <c r="G36106" t="b">
        <f t="shared" si="564"/>
        <v>0</v>
      </c>
    </row>
    <row r="36107" spans="4:7" x14ac:dyDescent="0.25">
      <c r="D36107" s="11"/>
      <c r="F36107" s="1"/>
      <c r="G36107" t="b">
        <f t="shared" si="564"/>
        <v>0</v>
      </c>
    </row>
    <row r="36108" spans="4:7" x14ac:dyDescent="0.25">
      <c r="D36108" s="11"/>
      <c r="F36108" s="1"/>
      <c r="G36108" t="b">
        <f t="shared" si="564"/>
        <v>0</v>
      </c>
    </row>
    <row r="36109" spans="4:7" x14ac:dyDescent="0.25">
      <c r="D36109" s="11"/>
      <c r="F36109" s="1"/>
      <c r="G36109" t="b">
        <f t="shared" si="564"/>
        <v>0</v>
      </c>
    </row>
    <row r="36110" spans="4:7" x14ac:dyDescent="0.25">
      <c r="D36110" s="11"/>
      <c r="F36110" s="1"/>
      <c r="G36110" t="b">
        <f t="shared" si="564"/>
        <v>0</v>
      </c>
    </row>
    <row r="36111" spans="4:7" x14ac:dyDescent="0.25">
      <c r="D36111" s="11"/>
      <c r="F36111" s="1"/>
      <c r="G36111" t="b">
        <f t="shared" si="564"/>
        <v>0</v>
      </c>
    </row>
    <row r="36112" spans="4:7" x14ac:dyDescent="0.25">
      <c r="D36112" s="11"/>
      <c r="F36112" s="1"/>
      <c r="G36112" t="b">
        <f t="shared" si="564"/>
        <v>0</v>
      </c>
    </row>
    <row r="36113" spans="4:7" x14ac:dyDescent="0.25">
      <c r="D36113" s="11"/>
      <c r="F36113" s="1"/>
      <c r="G36113" t="b">
        <f t="shared" si="564"/>
        <v>0</v>
      </c>
    </row>
    <row r="36114" spans="4:7" x14ac:dyDescent="0.25">
      <c r="D36114" s="11"/>
      <c r="F36114" s="1"/>
      <c r="G36114" t="b">
        <f t="shared" si="564"/>
        <v>0</v>
      </c>
    </row>
    <row r="36115" spans="4:7" x14ac:dyDescent="0.25">
      <c r="D36115" s="11"/>
      <c r="F36115" s="1"/>
      <c r="G36115" t="b">
        <f t="shared" si="564"/>
        <v>0</v>
      </c>
    </row>
    <row r="36116" spans="4:7" x14ac:dyDescent="0.25">
      <c r="D36116" s="11"/>
      <c r="F36116" s="1"/>
      <c r="G36116" t="b">
        <f t="shared" si="564"/>
        <v>0</v>
      </c>
    </row>
    <row r="36117" spans="4:7" x14ac:dyDescent="0.25">
      <c r="D36117" s="11"/>
      <c r="F36117" s="1"/>
      <c r="G36117" t="b">
        <f t="shared" si="564"/>
        <v>0</v>
      </c>
    </row>
    <row r="36118" spans="4:7" x14ac:dyDescent="0.25">
      <c r="D36118" s="11"/>
      <c r="F36118" s="1"/>
      <c r="G36118" t="b">
        <f t="shared" si="564"/>
        <v>0</v>
      </c>
    </row>
    <row r="36119" spans="4:7" x14ac:dyDescent="0.25">
      <c r="D36119" s="11"/>
      <c r="F36119" s="1"/>
      <c r="G36119" t="b">
        <f t="shared" si="564"/>
        <v>0</v>
      </c>
    </row>
    <row r="36120" spans="4:7" x14ac:dyDescent="0.25">
      <c r="D36120" s="11"/>
      <c r="F36120" s="1"/>
      <c r="G36120" t="b">
        <f t="shared" si="564"/>
        <v>0</v>
      </c>
    </row>
    <row r="36121" spans="4:7" x14ac:dyDescent="0.25">
      <c r="D36121" s="11"/>
      <c r="F36121" s="1"/>
      <c r="G36121" t="b">
        <f t="shared" si="564"/>
        <v>0</v>
      </c>
    </row>
    <row r="36122" spans="4:7" x14ac:dyDescent="0.25">
      <c r="D36122" s="11"/>
      <c r="F36122" s="1"/>
      <c r="G36122" t="b">
        <f t="shared" si="564"/>
        <v>0</v>
      </c>
    </row>
    <row r="36123" spans="4:7" x14ac:dyDescent="0.25">
      <c r="D36123" s="11"/>
      <c r="F36123" s="1"/>
      <c r="G36123" t="b">
        <f t="shared" si="564"/>
        <v>0</v>
      </c>
    </row>
    <row r="36124" spans="4:7" x14ac:dyDescent="0.25">
      <c r="D36124" s="11"/>
      <c r="F36124" s="1"/>
      <c r="G36124" t="b">
        <f t="shared" si="564"/>
        <v>0</v>
      </c>
    </row>
    <row r="36125" spans="4:7" x14ac:dyDescent="0.25">
      <c r="D36125" s="11"/>
      <c r="F36125" s="1"/>
      <c r="G36125" t="b">
        <f t="shared" si="564"/>
        <v>0</v>
      </c>
    </row>
    <row r="36126" spans="4:7" x14ac:dyDescent="0.25">
      <c r="D36126" s="11"/>
      <c r="F36126" s="1"/>
      <c r="G36126" t="b">
        <f t="shared" si="564"/>
        <v>0</v>
      </c>
    </row>
    <row r="36127" spans="4:7" x14ac:dyDescent="0.25">
      <c r="D36127" s="11"/>
      <c r="F36127" s="1"/>
      <c r="G36127" t="b">
        <f t="shared" si="564"/>
        <v>0</v>
      </c>
    </row>
    <row r="36128" spans="4:7" x14ac:dyDescent="0.25">
      <c r="D36128" s="11"/>
      <c r="F36128" s="1"/>
      <c r="G36128" t="b">
        <f t="shared" si="564"/>
        <v>0</v>
      </c>
    </row>
    <row r="36129" spans="4:7" x14ac:dyDescent="0.25">
      <c r="D36129" s="11"/>
      <c r="F36129" s="1"/>
      <c r="G36129" t="b">
        <f t="shared" si="564"/>
        <v>0</v>
      </c>
    </row>
    <row r="36130" spans="4:7" x14ac:dyDescent="0.25">
      <c r="D36130" s="11"/>
      <c r="F36130" s="1"/>
      <c r="G36130" t="b">
        <f t="shared" si="564"/>
        <v>0</v>
      </c>
    </row>
    <row r="36131" spans="4:7" x14ac:dyDescent="0.25">
      <c r="D36131" s="11"/>
      <c r="F36131" s="1"/>
      <c r="G36131" t="b">
        <f t="shared" si="564"/>
        <v>0</v>
      </c>
    </row>
    <row r="36132" spans="4:7" x14ac:dyDescent="0.25">
      <c r="D36132" s="11"/>
      <c r="F36132" s="1"/>
      <c r="G36132" t="b">
        <f t="shared" si="564"/>
        <v>0</v>
      </c>
    </row>
    <row r="36133" spans="4:7" x14ac:dyDescent="0.25">
      <c r="D36133" s="11"/>
      <c r="F36133" s="1"/>
      <c r="G36133" t="b">
        <f t="shared" si="564"/>
        <v>0</v>
      </c>
    </row>
    <row r="36134" spans="4:7" x14ac:dyDescent="0.25">
      <c r="D36134" s="11"/>
      <c r="F36134" s="1"/>
      <c r="G36134" t="b">
        <f t="shared" si="564"/>
        <v>0</v>
      </c>
    </row>
    <row r="36135" spans="4:7" x14ac:dyDescent="0.25">
      <c r="D36135" s="11"/>
      <c r="F36135" s="1"/>
      <c r="G36135" t="b">
        <f t="shared" si="564"/>
        <v>0</v>
      </c>
    </row>
    <row r="36136" spans="4:7" x14ac:dyDescent="0.25">
      <c r="D36136" s="11"/>
      <c r="F36136" s="1"/>
      <c r="G36136" t="b">
        <f t="shared" si="564"/>
        <v>0</v>
      </c>
    </row>
    <row r="36137" spans="4:7" x14ac:dyDescent="0.25">
      <c r="D36137" s="11"/>
      <c r="F36137" s="1"/>
      <c r="G36137" t="b">
        <f t="shared" si="564"/>
        <v>0</v>
      </c>
    </row>
    <row r="36138" spans="4:7" x14ac:dyDescent="0.25">
      <c r="D36138" s="11"/>
      <c r="F36138" s="1"/>
      <c r="G36138" t="b">
        <f t="shared" si="564"/>
        <v>0</v>
      </c>
    </row>
    <row r="36139" spans="4:7" x14ac:dyDescent="0.25">
      <c r="D36139" s="11"/>
      <c r="F36139" s="1"/>
      <c r="G36139" t="b">
        <f t="shared" si="564"/>
        <v>0</v>
      </c>
    </row>
    <row r="36140" spans="4:7" x14ac:dyDescent="0.25">
      <c r="D36140" s="11"/>
      <c r="F36140" s="1"/>
      <c r="G36140" t="b">
        <f t="shared" si="564"/>
        <v>0</v>
      </c>
    </row>
    <row r="36141" spans="4:7" x14ac:dyDescent="0.25">
      <c r="D36141" s="11"/>
      <c r="F36141" s="1"/>
      <c r="G36141" t="b">
        <f t="shared" si="564"/>
        <v>0</v>
      </c>
    </row>
    <row r="36142" spans="4:7" x14ac:dyDescent="0.25">
      <c r="D36142" s="11"/>
      <c r="F36142" s="1"/>
      <c r="G36142" t="b">
        <f t="shared" si="564"/>
        <v>0</v>
      </c>
    </row>
    <row r="36143" spans="4:7" x14ac:dyDescent="0.25">
      <c r="D36143" s="11"/>
      <c r="F36143" s="1"/>
      <c r="G36143" t="b">
        <f t="shared" si="564"/>
        <v>0</v>
      </c>
    </row>
    <row r="36144" spans="4:7" x14ac:dyDescent="0.25">
      <c r="D36144" s="11"/>
      <c r="F36144" s="1"/>
      <c r="G36144" t="b">
        <f t="shared" si="564"/>
        <v>0</v>
      </c>
    </row>
    <row r="36145" spans="4:7" x14ac:dyDescent="0.25">
      <c r="D36145" s="11"/>
      <c r="F36145" s="1"/>
      <c r="G36145" t="b">
        <f t="shared" si="564"/>
        <v>0</v>
      </c>
    </row>
    <row r="36146" spans="4:7" x14ac:dyDescent="0.25">
      <c r="D36146" s="11"/>
      <c r="F36146" s="1"/>
      <c r="G36146" t="b">
        <f t="shared" si="564"/>
        <v>0</v>
      </c>
    </row>
    <row r="36147" spans="4:7" x14ac:dyDescent="0.25">
      <c r="D36147" s="11"/>
      <c r="F36147" s="1"/>
      <c r="G36147" t="b">
        <f t="shared" si="564"/>
        <v>0</v>
      </c>
    </row>
    <row r="36148" spans="4:7" x14ac:dyDescent="0.25">
      <c r="D36148" s="11"/>
      <c r="F36148" s="1"/>
      <c r="G36148" t="b">
        <f t="shared" si="564"/>
        <v>0</v>
      </c>
    </row>
    <row r="36149" spans="4:7" x14ac:dyDescent="0.25">
      <c r="D36149" s="11"/>
      <c r="F36149" s="1"/>
      <c r="G36149" t="b">
        <f t="shared" si="564"/>
        <v>0</v>
      </c>
    </row>
    <row r="36150" spans="4:7" x14ac:dyDescent="0.25">
      <c r="D36150" s="11"/>
      <c r="F36150" s="1"/>
      <c r="G36150" t="b">
        <f t="shared" si="564"/>
        <v>0</v>
      </c>
    </row>
    <row r="36151" spans="4:7" x14ac:dyDescent="0.25">
      <c r="D36151" s="11"/>
      <c r="F36151" s="1"/>
      <c r="G36151" t="b">
        <f t="shared" si="564"/>
        <v>0</v>
      </c>
    </row>
    <row r="36152" spans="4:7" x14ac:dyDescent="0.25">
      <c r="D36152" s="11"/>
      <c r="F36152" s="1"/>
      <c r="G36152" t="b">
        <f t="shared" si="564"/>
        <v>0</v>
      </c>
    </row>
    <row r="36153" spans="4:7" x14ac:dyDescent="0.25">
      <c r="D36153" s="11"/>
      <c r="F36153" s="1"/>
      <c r="G36153" t="b">
        <f t="shared" si="564"/>
        <v>0</v>
      </c>
    </row>
    <row r="36154" spans="4:7" x14ac:dyDescent="0.25">
      <c r="D36154" s="11"/>
      <c r="F36154" s="1"/>
      <c r="G36154" t="b">
        <f t="shared" si="564"/>
        <v>0</v>
      </c>
    </row>
    <row r="36155" spans="4:7" x14ac:dyDescent="0.25">
      <c r="D36155" s="11"/>
      <c r="F36155" s="1"/>
      <c r="G36155" t="b">
        <f t="shared" si="564"/>
        <v>0</v>
      </c>
    </row>
    <row r="36156" spans="4:7" x14ac:dyDescent="0.25">
      <c r="D36156" s="11"/>
      <c r="F36156" s="1"/>
      <c r="G36156" t="b">
        <f t="shared" si="564"/>
        <v>0</v>
      </c>
    </row>
    <row r="36157" spans="4:7" x14ac:dyDescent="0.25">
      <c r="D36157" s="11"/>
      <c r="F36157" s="1"/>
      <c r="G36157" t="b">
        <f t="shared" si="564"/>
        <v>0</v>
      </c>
    </row>
    <row r="36158" spans="4:7" x14ac:dyDescent="0.25">
      <c r="D36158" s="11"/>
      <c r="F36158" s="1"/>
      <c r="G36158" t="b">
        <f t="shared" si="564"/>
        <v>0</v>
      </c>
    </row>
    <row r="36159" spans="4:7" x14ac:dyDescent="0.25">
      <c r="D36159" s="11"/>
      <c r="F36159" s="1"/>
      <c r="G36159" t="b">
        <f t="shared" si="564"/>
        <v>0</v>
      </c>
    </row>
    <row r="36160" spans="4:7" x14ac:dyDescent="0.25">
      <c r="D36160" s="11"/>
      <c r="F36160" s="1"/>
      <c r="G36160" t="b">
        <f t="shared" si="564"/>
        <v>0</v>
      </c>
    </row>
    <row r="36161" spans="4:7" x14ac:dyDescent="0.25">
      <c r="D36161" s="11"/>
      <c r="F36161" s="1"/>
      <c r="G36161" t="b">
        <f t="shared" si="564"/>
        <v>0</v>
      </c>
    </row>
    <row r="36162" spans="4:7" x14ac:dyDescent="0.25">
      <c r="D36162" s="11"/>
      <c r="F36162" s="1"/>
      <c r="G36162" t="b">
        <f t="shared" si="564"/>
        <v>0</v>
      </c>
    </row>
    <row r="36163" spans="4:7" x14ac:dyDescent="0.25">
      <c r="D36163" s="11"/>
      <c r="F36163" s="1"/>
      <c r="G36163" t="b">
        <f t="shared" ref="G36163:G36226" si="565">AND(DAY(D36163)=13,WEEKDAY(D36163,1)=6)</f>
        <v>0</v>
      </c>
    </row>
    <row r="36164" spans="4:7" x14ac:dyDescent="0.25">
      <c r="D36164" s="11"/>
      <c r="F36164" s="1"/>
      <c r="G36164" t="b">
        <f t="shared" si="565"/>
        <v>0</v>
      </c>
    </row>
    <row r="36165" spans="4:7" x14ac:dyDescent="0.25">
      <c r="D36165" s="11"/>
      <c r="F36165" s="1"/>
      <c r="G36165" t="b">
        <f t="shared" si="565"/>
        <v>0</v>
      </c>
    </row>
    <row r="36166" spans="4:7" x14ac:dyDescent="0.25">
      <c r="D36166" s="11"/>
      <c r="F36166" s="1"/>
      <c r="G36166" t="b">
        <f t="shared" si="565"/>
        <v>0</v>
      </c>
    </row>
    <row r="36167" spans="4:7" x14ac:dyDescent="0.25">
      <c r="D36167" s="11"/>
      <c r="F36167" s="1"/>
      <c r="G36167" t="b">
        <f t="shared" si="565"/>
        <v>0</v>
      </c>
    </row>
    <row r="36168" spans="4:7" x14ac:dyDescent="0.25">
      <c r="D36168" s="11"/>
      <c r="F36168" s="1"/>
      <c r="G36168" t="b">
        <f t="shared" si="565"/>
        <v>0</v>
      </c>
    </row>
    <row r="36169" spans="4:7" x14ac:dyDescent="0.25">
      <c r="D36169" s="11"/>
      <c r="F36169" s="1"/>
      <c r="G36169" t="b">
        <f t="shared" si="565"/>
        <v>0</v>
      </c>
    </row>
    <row r="36170" spans="4:7" x14ac:dyDescent="0.25">
      <c r="D36170" s="11"/>
      <c r="F36170" s="1"/>
      <c r="G36170" t="b">
        <f t="shared" si="565"/>
        <v>0</v>
      </c>
    </row>
    <row r="36171" spans="4:7" x14ac:dyDescent="0.25">
      <c r="D36171" s="11"/>
      <c r="F36171" s="1"/>
      <c r="G36171" t="b">
        <f t="shared" si="565"/>
        <v>0</v>
      </c>
    </row>
    <row r="36172" spans="4:7" x14ac:dyDescent="0.25">
      <c r="D36172" s="11"/>
      <c r="F36172" s="1"/>
      <c r="G36172" t="b">
        <f t="shared" si="565"/>
        <v>0</v>
      </c>
    </row>
    <row r="36173" spans="4:7" x14ac:dyDescent="0.25">
      <c r="D36173" s="11"/>
      <c r="F36173" s="1"/>
      <c r="G36173" t="b">
        <f t="shared" si="565"/>
        <v>0</v>
      </c>
    </row>
    <row r="36174" spans="4:7" x14ac:dyDescent="0.25">
      <c r="D36174" s="11"/>
      <c r="F36174" s="1"/>
      <c r="G36174" t="b">
        <f t="shared" si="565"/>
        <v>0</v>
      </c>
    </row>
    <row r="36175" spans="4:7" x14ac:dyDescent="0.25">
      <c r="D36175" s="11"/>
      <c r="F36175" s="1"/>
      <c r="G36175" t="b">
        <f t="shared" si="565"/>
        <v>0</v>
      </c>
    </row>
    <row r="36176" spans="4:7" x14ac:dyDescent="0.25">
      <c r="D36176" s="11"/>
      <c r="F36176" s="1"/>
      <c r="G36176" t="b">
        <f t="shared" si="565"/>
        <v>0</v>
      </c>
    </row>
    <row r="36177" spans="4:7" x14ac:dyDescent="0.25">
      <c r="D36177" s="11"/>
      <c r="F36177" s="1"/>
      <c r="G36177" t="b">
        <f t="shared" si="565"/>
        <v>0</v>
      </c>
    </row>
    <row r="36178" spans="4:7" x14ac:dyDescent="0.25">
      <c r="D36178" s="11"/>
      <c r="F36178" s="1"/>
      <c r="G36178" t="b">
        <f t="shared" si="565"/>
        <v>0</v>
      </c>
    </row>
    <row r="36179" spans="4:7" x14ac:dyDescent="0.25">
      <c r="D36179" s="11"/>
      <c r="F36179" s="1"/>
      <c r="G36179" t="b">
        <f t="shared" si="565"/>
        <v>0</v>
      </c>
    </row>
    <row r="36180" spans="4:7" x14ac:dyDescent="0.25">
      <c r="D36180" s="11"/>
      <c r="F36180" s="1"/>
      <c r="G36180" t="b">
        <f t="shared" si="565"/>
        <v>0</v>
      </c>
    </row>
    <row r="36181" spans="4:7" x14ac:dyDescent="0.25">
      <c r="D36181" s="11"/>
      <c r="F36181" s="1"/>
      <c r="G36181" t="b">
        <f t="shared" si="565"/>
        <v>0</v>
      </c>
    </row>
    <row r="36182" spans="4:7" x14ac:dyDescent="0.25">
      <c r="D36182" s="11"/>
      <c r="F36182" s="1"/>
      <c r="G36182" t="b">
        <f t="shared" si="565"/>
        <v>0</v>
      </c>
    </row>
    <row r="36183" spans="4:7" x14ac:dyDescent="0.25">
      <c r="D36183" s="11"/>
      <c r="F36183" s="1"/>
      <c r="G36183" t="b">
        <f t="shared" si="565"/>
        <v>0</v>
      </c>
    </row>
    <row r="36184" spans="4:7" x14ac:dyDescent="0.25">
      <c r="D36184" s="11"/>
      <c r="F36184" s="1"/>
      <c r="G36184" t="b">
        <f t="shared" si="565"/>
        <v>0</v>
      </c>
    </row>
    <row r="36185" spans="4:7" x14ac:dyDescent="0.25">
      <c r="D36185" s="11"/>
      <c r="F36185" s="1"/>
      <c r="G36185" t="b">
        <f t="shared" si="565"/>
        <v>0</v>
      </c>
    </row>
    <row r="36186" spans="4:7" x14ac:dyDescent="0.25">
      <c r="D36186" s="11"/>
      <c r="F36186" s="1"/>
      <c r="G36186" t="b">
        <f t="shared" si="565"/>
        <v>0</v>
      </c>
    </row>
    <row r="36187" spans="4:7" x14ac:dyDescent="0.25">
      <c r="D36187" s="11"/>
      <c r="F36187" s="1"/>
      <c r="G36187" t="b">
        <f t="shared" si="565"/>
        <v>0</v>
      </c>
    </row>
    <row r="36188" spans="4:7" x14ac:dyDescent="0.25">
      <c r="D36188" s="11"/>
      <c r="F36188" s="1"/>
      <c r="G36188" t="b">
        <f t="shared" si="565"/>
        <v>0</v>
      </c>
    </row>
    <row r="36189" spans="4:7" x14ac:dyDescent="0.25">
      <c r="D36189" s="11"/>
      <c r="F36189" s="1"/>
      <c r="G36189" t="b">
        <f t="shared" si="565"/>
        <v>0</v>
      </c>
    </row>
    <row r="36190" spans="4:7" x14ac:dyDescent="0.25">
      <c r="D36190" s="11"/>
      <c r="F36190" s="1"/>
      <c r="G36190" t="b">
        <f t="shared" si="565"/>
        <v>0</v>
      </c>
    </row>
    <row r="36191" spans="4:7" x14ac:dyDescent="0.25">
      <c r="D36191" s="11"/>
      <c r="F36191" s="1"/>
      <c r="G36191" t="b">
        <f t="shared" si="565"/>
        <v>0</v>
      </c>
    </row>
    <row r="36192" spans="4:7" x14ac:dyDescent="0.25">
      <c r="D36192" s="11"/>
      <c r="F36192" s="1"/>
      <c r="G36192" t="b">
        <f t="shared" si="565"/>
        <v>0</v>
      </c>
    </row>
    <row r="36193" spans="4:7" x14ac:dyDescent="0.25">
      <c r="D36193" s="11"/>
      <c r="F36193" s="1"/>
      <c r="G36193" t="b">
        <f t="shared" si="565"/>
        <v>0</v>
      </c>
    </row>
    <row r="36194" spans="4:7" x14ac:dyDescent="0.25">
      <c r="D36194" s="11"/>
      <c r="F36194" s="1"/>
      <c r="G36194" t="b">
        <f t="shared" si="565"/>
        <v>0</v>
      </c>
    </row>
    <row r="36195" spans="4:7" x14ac:dyDescent="0.25">
      <c r="D36195" s="11"/>
      <c r="F36195" s="1"/>
      <c r="G36195" t="b">
        <f t="shared" si="565"/>
        <v>0</v>
      </c>
    </row>
    <row r="36196" spans="4:7" x14ac:dyDescent="0.25">
      <c r="D36196" s="11"/>
      <c r="F36196" s="1"/>
      <c r="G36196" t="b">
        <f t="shared" si="565"/>
        <v>0</v>
      </c>
    </row>
    <row r="36197" spans="4:7" x14ac:dyDescent="0.25">
      <c r="D36197" s="11"/>
      <c r="F36197" s="1"/>
      <c r="G36197" t="b">
        <f t="shared" si="565"/>
        <v>0</v>
      </c>
    </row>
    <row r="36198" spans="4:7" x14ac:dyDescent="0.25">
      <c r="D36198" s="11"/>
      <c r="F36198" s="1"/>
      <c r="G36198" t="b">
        <f t="shared" si="565"/>
        <v>0</v>
      </c>
    </row>
    <row r="36199" spans="4:7" x14ac:dyDescent="0.25">
      <c r="D36199" s="11"/>
      <c r="F36199" s="1"/>
      <c r="G36199" t="b">
        <f t="shared" si="565"/>
        <v>0</v>
      </c>
    </row>
    <row r="36200" spans="4:7" x14ac:dyDescent="0.25">
      <c r="D36200" s="11"/>
      <c r="F36200" s="1"/>
      <c r="G36200" t="b">
        <f t="shared" si="565"/>
        <v>0</v>
      </c>
    </row>
    <row r="36201" spans="4:7" x14ac:dyDescent="0.25">
      <c r="D36201" s="11"/>
      <c r="F36201" s="1"/>
      <c r="G36201" t="b">
        <f t="shared" si="565"/>
        <v>0</v>
      </c>
    </row>
    <row r="36202" spans="4:7" x14ac:dyDescent="0.25">
      <c r="D36202" s="11"/>
      <c r="F36202" s="1"/>
      <c r="G36202" t="b">
        <f t="shared" si="565"/>
        <v>0</v>
      </c>
    </row>
    <row r="36203" spans="4:7" x14ac:dyDescent="0.25">
      <c r="D36203" s="11"/>
      <c r="F36203" s="1"/>
      <c r="G36203" t="b">
        <f t="shared" si="565"/>
        <v>0</v>
      </c>
    </row>
    <row r="36204" spans="4:7" x14ac:dyDescent="0.25">
      <c r="D36204" s="11"/>
      <c r="F36204" s="1"/>
      <c r="G36204" t="b">
        <f t="shared" si="565"/>
        <v>0</v>
      </c>
    </row>
    <row r="36205" spans="4:7" x14ac:dyDescent="0.25">
      <c r="D36205" s="11"/>
      <c r="F36205" s="1"/>
      <c r="G36205" t="b">
        <f t="shared" si="565"/>
        <v>0</v>
      </c>
    </row>
    <row r="36206" spans="4:7" x14ac:dyDescent="0.25">
      <c r="D36206" s="11"/>
      <c r="F36206" s="1"/>
      <c r="G36206" t="b">
        <f t="shared" si="565"/>
        <v>0</v>
      </c>
    </row>
    <row r="36207" spans="4:7" x14ac:dyDescent="0.25">
      <c r="D36207" s="11"/>
      <c r="F36207" s="1"/>
      <c r="G36207" t="b">
        <f t="shared" si="565"/>
        <v>0</v>
      </c>
    </row>
    <row r="36208" spans="4:7" x14ac:dyDescent="0.25">
      <c r="D36208" s="11"/>
      <c r="F36208" s="1"/>
      <c r="G36208" t="b">
        <f t="shared" si="565"/>
        <v>0</v>
      </c>
    </row>
    <row r="36209" spans="4:7" x14ac:dyDescent="0.25">
      <c r="D36209" s="11"/>
      <c r="F36209" s="1"/>
      <c r="G36209" t="b">
        <f t="shared" si="565"/>
        <v>0</v>
      </c>
    </row>
    <row r="36210" spans="4:7" x14ac:dyDescent="0.25">
      <c r="D36210" s="11"/>
      <c r="F36210" s="1"/>
      <c r="G36210" t="b">
        <f t="shared" si="565"/>
        <v>0</v>
      </c>
    </row>
    <row r="36211" spans="4:7" x14ac:dyDescent="0.25">
      <c r="D36211" s="11"/>
      <c r="F36211" s="1"/>
      <c r="G36211" t="b">
        <f t="shared" si="565"/>
        <v>0</v>
      </c>
    </row>
    <row r="36212" spans="4:7" x14ac:dyDescent="0.25">
      <c r="D36212" s="11"/>
      <c r="F36212" s="1"/>
      <c r="G36212" t="b">
        <f t="shared" si="565"/>
        <v>0</v>
      </c>
    </row>
    <row r="36213" spans="4:7" x14ac:dyDescent="0.25">
      <c r="D36213" s="11"/>
      <c r="F36213" s="1"/>
      <c r="G36213" t="b">
        <f t="shared" si="565"/>
        <v>0</v>
      </c>
    </row>
    <row r="36214" spans="4:7" x14ac:dyDescent="0.25">
      <c r="D36214" s="11"/>
      <c r="F36214" s="1"/>
      <c r="G36214" t="b">
        <f t="shared" si="565"/>
        <v>0</v>
      </c>
    </row>
    <row r="36215" spans="4:7" x14ac:dyDescent="0.25">
      <c r="D36215" s="11"/>
      <c r="F36215" s="1"/>
      <c r="G36215" t="b">
        <f t="shared" si="565"/>
        <v>0</v>
      </c>
    </row>
    <row r="36216" spans="4:7" x14ac:dyDescent="0.25">
      <c r="D36216" s="11"/>
      <c r="F36216" s="1"/>
      <c r="G36216" t="b">
        <f t="shared" si="565"/>
        <v>0</v>
      </c>
    </row>
    <row r="36217" spans="4:7" x14ac:dyDescent="0.25">
      <c r="D36217" s="11"/>
      <c r="F36217" s="1"/>
      <c r="G36217" t="b">
        <f t="shared" si="565"/>
        <v>0</v>
      </c>
    </row>
    <row r="36218" spans="4:7" x14ac:dyDescent="0.25">
      <c r="D36218" s="11"/>
      <c r="F36218" s="1"/>
      <c r="G36218" t="b">
        <f t="shared" si="565"/>
        <v>0</v>
      </c>
    </row>
    <row r="36219" spans="4:7" x14ac:dyDescent="0.25">
      <c r="D36219" s="11"/>
      <c r="F36219" s="1"/>
      <c r="G36219" t="b">
        <f t="shared" si="565"/>
        <v>0</v>
      </c>
    </row>
    <row r="36220" spans="4:7" x14ac:dyDescent="0.25">
      <c r="D36220" s="11"/>
      <c r="F36220" s="1"/>
      <c r="G36220" t="b">
        <f t="shared" si="565"/>
        <v>0</v>
      </c>
    </row>
    <row r="36221" spans="4:7" x14ac:dyDescent="0.25">
      <c r="D36221" s="11"/>
      <c r="F36221" s="1"/>
      <c r="G36221" t="b">
        <f t="shared" si="565"/>
        <v>0</v>
      </c>
    </row>
    <row r="36222" spans="4:7" x14ac:dyDescent="0.25">
      <c r="D36222" s="11"/>
      <c r="F36222" s="1"/>
      <c r="G36222" t="b">
        <f t="shared" si="565"/>
        <v>0</v>
      </c>
    </row>
    <row r="36223" spans="4:7" x14ac:dyDescent="0.25">
      <c r="D36223" s="11"/>
      <c r="F36223" s="1"/>
      <c r="G36223" t="b">
        <f t="shared" si="565"/>
        <v>0</v>
      </c>
    </row>
    <row r="36224" spans="4:7" x14ac:dyDescent="0.25">
      <c r="D36224" s="11"/>
      <c r="F36224" s="1"/>
      <c r="G36224" t="b">
        <f t="shared" si="565"/>
        <v>0</v>
      </c>
    </row>
    <row r="36225" spans="4:7" x14ac:dyDescent="0.25">
      <c r="D36225" s="11"/>
      <c r="F36225" s="1"/>
      <c r="G36225" t="b">
        <f t="shared" si="565"/>
        <v>0</v>
      </c>
    </row>
    <row r="36226" spans="4:7" x14ac:dyDescent="0.25">
      <c r="D36226" s="11"/>
      <c r="F36226" s="1"/>
      <c r="G36226" t="b">
        <f t="shared" si="565"/>
        <v>0</v>
      </c>
    </row>
    <row r="36227" spans="4:7" x14ac:dyDescent="0.25">
      <c r="D36227" s="11"/>
      <c r="F36227" s="1"/>
      <c r="G36227" t="b">
        <f t="shared" ref="G36227:G36290" si="566">AND(DAY(D36227)=13,WEEKDAY(D36227,1)=6)</f>
        <v>0</v>
      </c>
    </row>
    <row r="36228" spans="4:7" x14ac:dyDescent="0.25">
      <c r="D36228" s="11"/>
      <c r="F36228" s="1"/>
      <c r="G36228" t="b">
        <f t="shared" si="566"/>
        <v>0</v>
      </c>
    </row>
    <row r="36229" spans="4:7" x14ac:dyDescent="0.25">
      <c r="D36229" s="11"/>
      <c r="F36229" s="1"/>
      <c r="G36229" t="b">
        <f t="shared" si="566"/>
        <v>0</v>
      </c>
    </row>
    <row r="36230" spans="4:7" x14ac:dyDescent="0.25">
      <c r="D36230" s="11"/>
      <c r="F36230" s="1"/>
      <c r="G36230" t="b">
        <f t="shared" si="566"/>
        <v>0</v>
      </c>
    </row>
    <row r="36231" spans="4:7" x14ac:dyDescent="0.25">
      <c r="D36231" s="11"/>
      <c r="F36231" s="1"/>
      <c r="G36231" t="b">
        <f t="shared" si="566"/>
        <v>0</v>
      </c>
    </row>
    <row r="36232" spans="4:7" x14ac:dyDescent="0.25">
      <c r="D36232" s="11"/>
      <c r="F36232" s="1"/>
      <c r="G36232" t="b">
        <f t="shared" si="566"/>
        <v>0</v>
      </c>
    </row>
    <row r="36233" spans="4:7" x14ac:dyDescent="0.25">
      <c r="D36233" s="11"/>
      <c r="F36233" s="1"/>
      <c r="G36233" t="b">
        <f t="shared" si="566"/>
        <v>0</v>
      </c>
    </row>
    <row r="36234" spans="4:7" x14ac:dyDescent="0.25">
      <c r="D36234" s="11"/>
      <c r="F36234" s="1"/>
      <c r="G36234" t="b">
        <f t="shared" si="566"/>
        <v>0</v>
      </c>
    </row>
    <row r="36235" spans="4:7" x14ac:dyDescent="0.25">
      <c r="D36235" s="11"/>
      <c r="F36235" s="1"/>
      <c r="G36235" t="b">
        <f t="shared" si="566"/>
        <v>0</v>
      </c>
    </row>
    <row r="36236" spans="4:7" x14ac:dyDescent="0.25">
      <c r="D36236" s="11"/>
      <c r="F36236" s="1"/>
      <c r="G36236" t="b">
        <f t="shared" si="566"/>
        <v>0</v>
      </c>
    </row>
    <row r="36237" spans="4:7" x14ac:dyDescent="0.25">
      <c r="D36237" s="11"/>
      <c r="F36237" s="1"/>
      <c r="G36237" t="b">
        <f t="shared" si="566"/>
        <v>0</v>
      </c>
    </row>
    <row r="36238" spans="4:7" x14ac:dyDescent="0.25">
      <c r="D36238" s="11"/>
      <c r="F36238" s="1"/>
      <c r="G36238" t="b">
        <f t="shared" si="566"/>
        <v>0</v>
      </c>
    </row>
    <row r="36239" spans="4:7" x14ac:dyDescent="0.25">
      <c r="D36239" s="11"/>
      <c r="F36239" s="1"/>
      <c r="G36239" t="b">
        <f t="shared" si="566"/>
        <v>0</v>
      </c>
    </row>
    <row r="36240" spans="4:7" x14ac:dyDescent="0.25">
      <c r="D36240" s="11"/>
      <c r="F36240" s="1"/>
      <c r="G36240" t="b">
        <f t="shared" si="566"/>
        <v>0</v>
      </c>
    </row>
    <row r="36241" spans="4:7" x14ac:dyDescent="0.25">
      <c r="D36241" s="11"/>
      <c r="F36241" s="1"/>
      <c r="G36241" t="b">
        <f t="shared" si="566"/>
        <v>0</v>
      </c>
    </row>
    <row r="36242" spans="4:7" x14ac:dyDescent="0.25">
      <c r="D36242" s="11"/>
      <c r="F36242" s="1"/>
      <c r="G36242" t="b">
        <f t="shared" si="566"/>
        <v>0</v>
      </c>
    </row>
    <row r="36243" spans="4:7" x14ac:dyDescent="0.25">
      <c r="D36243" s="11"/>
      <c r="F36243" s="1"/>
      <c r="G36243" t="b">
        <f t="shared" si="566"/>
        <v>0</v>
      </c>
    </row>
    <row r="36244" spans="4:7" x14ac:dyDescent="0.25">
      <c r="D36244" s="11"/>
      <c r="F36244" s="1"/>
      <c r="G36244" t="b">
        <f t="shared" si="566"/>
        <v>0</v>
      </c>
    </row>
    <row r="36245" spans="4:7" x14ac:dyDescent="0.25">
      <c r="D36245" s="11"/>
      <c r="F36245" s="1"/>
      <c r="G36245" t="b">
        <f t="shared" si="566"/>
        <v>0</v>
      </c>
    </row>
    <row r="36246" spans="4:7" x14ac:dyDescent="0.25">
      <c r="D36246" s="11"/>
      <c r="F36246" s="1"/>
      <c r="G36246" t="b">
        <f t="shared" si="566"/>
        <v>0</v>
      </c>
    </row>
    <row r="36247" spans="4:7" x14ac:dyDescent="0.25">
      <c r="D36247" s="11"/>
      <c r="F36247" s="1"/>
      <c r="G36247" t="b">
        <f t="shared" si="566"/>
        <v>0</v>
      </c>
    </row>
    <row r="36248" spans="4:7" x14ac:dyDescent="0.25">
      <c r="D36248" s="11"/>
      <c r="F36248" s="1"/>
      <c r="G36248" t="b">
        <f t="shared" si="566"/>
        <v>0</v>
      </c>
    </row>
    <row r="36249" spans="4:7" x14ac:dyDescent="0.25">
      <c r="D36249" s="11"/>
      <c r="F36249" s="1"/>
      <c r="G36249" t="b">
        <f t="shared" si="566"/>
        <v>0</v>
      </c>
    </row>
    <row r="36250" spans="4:7" x14ac:dyDescent="0.25">
      <c r="D36250" s="11"/>
      <c r="F36250" s="1"/>
      <c r="G36250" t="b">
        <f t="shared" si="566"/>
        <v>0</v>
      </c>
    </row>
    <row r="36251" spans="4:7" x14ac:dyDescent="0.25">
      <c r="D36251" s="11"/>
      <c r="F36251" s="1"/>
      <c r="G36251" t="b">
        <f t="shared" si="566"/>
        <v>0</v>
      </c>
    </row>
    <row r="36252" spans="4:7" x14ac:dyDescent="0.25">
      <c r="D36252" s="11"/>
      <c r="F36252" s="1"/>
      <c r="G36252" t="b">
        <f t="shared" si="566"/>
        <v>0</v>
      </c>
    </row>
    <row r="36253" spans="4:7" x14ac:dyDescent="0.25">
      <c r="D36253" s="11"/>
      <c r="F36253" s="1"/>
      <c r="G36253" t="b">
        <f t="shared" si="566"/>
        <v>0</v>
      </c>
    </row>
    <row r="36254" spans="4:7" x14ac:dyDescent="0.25">
      <c r="D36254" s="11"/>
      <c r="F36254" s="1"/>
      <c r="G36254" t="b">
        <f t="shared" si="566"/>
        <v>0</v>
      </c>
    </row>
    <row r="36255" spans="4:7" x14ac:dyDescent="0.25">
      <c r="D36255" s="11"/>
      <c r="F36255" s="1"/>
      <c r="G36255" t="b">
        <f t="shared" si="566"/>
        <v>0</v>
      </c>
    </row>
    <row r="36256" spans="4:7" x14ac:dyDescent="0.25">
      <c r="D36256" s="11"/>
      <c r="F36256" s="1"/>
      <c r="G36256" t="b">
        <f t="shared" si="566"/>
        <v>0</v>
      </c>
    </row>
    <row r="36257" spans="4:7" x14ac:dyDescent="0.25">
      <c r="D36257" s="11"/>
      <c r="F36257" s="1"/>
      <c r="G36257" t="b">
        <f t="shared" si="566"/>
        <v>0</v>
      </c>
    </row>
    <row r="36258" spans="4:7" x14ac:dyDescent="0.25">
      <c r="D36258" s="11"/>
      <c r="F36258" s="1"/>
      <c r="G36258" t="b">
        <f t="shared" si="566"/>
        <v>0</v>
      </c>
    </row>
    <row r="36259" spans="4:7" x14ac:dyDescent="0.25">
      <c r="D36259" s="11"/>
      <c r="F36259" s="1"/>
      <c r="G36259" t="b">
        <f t="shared" si="566"/>
        <v>0</v>
      </c>
    </row>
    <row r="36260" spans="4:7" x14ac:dyDescent="0.25">
      <c r="D36260" s="11"/>
      <c r="F36260" s="1"/>
      <c r="G36260" t="b">
        <f t="shared" si="566"/>
        <v>0</v>
      </c>
    </row>
    <row r="36261" spans="4:7" x14ac:dyDescent="0.25">
      <c r="D36261" s="11"/>
      <c r="F36261" s="1"/>
      <c r="G36261" t="b">
        <f t="shared" si="566"/>
        <v>0</v>
      </c>
    </row>
    <row r="36262" spans="4:7" x14ac:dyDescent="0.25">
      <c r="D36262" s="11"/>
      <c r="F36262" s="1"/>
      <c r="G36262" t="b">
        <f t="shared" si="566"/>
        <v>0</v>
      </c>
    </row>
    <row r="36263" spans="4:7" x14ac:dyDescent="0.25">
      <c r="D36263" s="11"/>
      <c r="F36263" s="1"/>
      <c r="G36263" t="b">
        <f t="shared" si="566"/>
        <v>0</v>
      </c>
    </row>
    <row r="36264" spans="4:7" x14ac:dyDescent="0.25">
      <c r="D36264" s="11"/>
      <c r="F36264" s="1"/>
      <c r="G36264" t="b">
        <f t="shared" si="566"/>
        <v>0</v>
      </c>
    </row>
    <row r="36265" spans="4:7" x14ac:dyDescent="0.25">
      <c r="D36265" s="11"/>
      <c r="F36265" s="1"/>
      <c r="G36265" t="b">
        <f t="shared" si="566"/>
        <v>0</v>
      </c>
    </row>
    <row r="36266" spans="4:7" x14ac:dyDescent="0.25">
      <c r="D36266" s="11"/>
      <c r="F36266" s="1"/>
      <c r="G36266" t="b">
        <f t="shared" si="566"/>
        <v>0</v>
      </c>
    </row>
    <row r="36267" spans="4:7" x14ac:dyDescent="0.25">
      <c r="D36267" s="11"/>
      <c r="F36267" s="1"/>
      <c r="G36267" t="b">
        <f t="shared" si="566"/>
        <v>0</v>
      </c>
    </row>
    <row r="36268" spans="4:7" x14ac:dyDescent="0.25">
      <c r="D36268" s="11"/>
      <c r="F36268" s="1"/>
      <c r="G36268" t="b">
        <f t="shared" si="566"/>
        <v>0</v>
      </c>
    </row>
    <row r="36269" spans="4:7" x14ac:dyDescent="0.25">
      <c r="D36269" s="11"/>
      <c r="F36269" s="1"/>
      <c r="G36269" t="b">
        <f t="shared" si="566"/>
        <v>0</v>
      </c>
    </row>
    <row r="36270" spans="4:7" x14ac:dyDescent="0.25">
      <c r="D36270" s="11"/>
      <c r="F36270" s="1"/>
      <c r="G36270" t="b">
        <f t="shared" si="566"/>
        <v>0</v>
      </c>
    </row>
    <row r="36271" spans="4:7" x14ac:dyDescent="0.25">
      <c r="D36271" s="11"/>
      <c r="F36271" s="1"/>
      <c r="G36271" t="b">
        <f t="shared" si="566"/>
        <v>0</v>
      </c>
    </row>
    <row r="36272" spans="4:7" x14ac:dyDescent="0.25">
      <c r="D36272" s="11"/>
      <c r="F36272" s="1"/>
      <c r="G36272" t="b">
        <f t="shared" si="566"/>
        <v>0</v>
      </c>
    </row>
    <row r="36273" spans="4:7" x14ac:dyDescent="0.25">
      <c r="D36273" s="11"/>
      <c r="F36273" s="1"/>
      <c r="G36273" t="b">
        <f t="shared" si="566"/>
        <v>0</v>
      </c>
    </row>
    <row r="36274" spans="4:7" x14ac:dyDescent="0.25">
      <c r="D36274" s="11"/>
      <c r="F36274" s="1"/>
      <c r="G36274" t="b">
        <f t="shared" si="566"/>
        <v>0</v>
      </c>
    </row>
    <row r="36275" spans="4:7" x14ac:dyDescent="0.25">
      <c r="D36275" s="11"/>
      <c r="F36275" s="1"/>
      <c r="G36275" t="b">
        <f t="shared" si="566"/>
        <v>0</v>
      </c>
    </row>
    <row r="36276" spans="4:7" x14ac:dyDescent="0.25">
      <c r="D36276" s="11"/>
      <c r="F36276" s="1"/>
      <c r="G36276" t="b">
        <f t="shared" si="566"/>
        <v>0</v>
      </c>
    </row>
    <row r="36277" spans="4:7" x14ac:dyDescent="0.25">
      <c r="D36277" s="11"/>
      <c r="F36277" s="1"/>
      <c r="G36277" t="b">
        <f t="shared" si="566"/>
        <v>0</v>
      </c>
    </row>
    <row r="36278" spans="4:7" x14ac:dyDescent="0.25">
      <c r="D36278" s="11"/>
      <c r="F36278" s="1"/>
      <c r="G36278" t="b">
        <f t="shared" si="566"/>
        <v>0</v>
      </c>
    </row>
    <row r="36279" spans="4:7" x14ac:dyDescent="0.25">
      <c r="D36279" s="11"/>
      <c r="F36279" s="1"/>
      <c r="G36279" t="b">
        <f t="shared" si="566"/>
        <v>0</v>
      </c>
    </row>
    <row r="36280" spans="4:7" x14ac:dyDescent="0.25">
      <c r="D36280" s="11"/>
      <c r="F36280" s="1"/>
      <c r="G36280" t="b">
        <f t="shared" si="566"/>
        <v>0</v>
      </c>
    </row>
    <row r="36281" spans="4:7" x14ac:dyDescent="0.25">
      <c r="D36281" s="11"/>
      <c r="F36281" s="1"/>
      <c r="G36281" t="b">
        <f t="shared" si="566"/>
        <v>0</v>
      </c>
    </row>
    <row r="36282" spans="4:7" x14ac:dyDescent="0.25">
      <c r="D36282" s="11"/>
      <c r="F36282" s="1"/>
      <c r="G36282" t="b">
        <f t="shared" si="566"/>
        <v>0</v>
      </c>
    </row>
    <row r="36283" spans="4:7" x14ac:dyDescent="0.25">
      <c r="D36283" s="11"/>
      <c r="F36283" s="1"/>
      <c r="G36283" t="b">
        <f t="shared" si="566"/>
        <v>0</v>
      </c>
    </row>
    <row r="36284" spans="4:7" x14ac:dyDescent="0.25">
      <c r="D36284" s="11"/>
      <c r="F36284" s="1"/>
      <c r="G36284" t="b">
        <f t="shared" si="566"/>
        <v>0</v>
      </c>
    </row>
    <row r="36285" spans="4:7" x14ac:dyDescent="0.25">
      <c r="D36285" s="11"/>
      <c r="F36285" s="1"/>
      <c r="G36285" t="b">
        <f t="shared" si="566"/>
        <v>0</v>
      </c>
    </row>
    <row r="36286" spans="4:7" x14ac:dyDescent="0.25">
      <c r="D36286" s="11"/>
      <c r="F36286" s="1"/>
      <c r="G36286" t="b">
        <f t="shared" si="566"/>
        <v>0</v>
      </c>
    </row>
    <row r="36287" spans="4:7" x14ac:dyDescent="0.25">
      <c r="D36287" s="11"/>
      <c r="F36287" s="1"/>
      <c r="G36287" t="b">
        <f t="shared" si="566"/>
        <v>0</v>
      </c>
    </row>
    <row r="36288" spans="4:7" x14ac:dyDescent="0.25">
      <c r="D36288" s="11"/>
      <c r="F36288" s="1"/>
      <c r="G36288" t="b">
        <f t="shared" si="566"/>
        <v>0</v>
      </c>
    </row>
    <row r="36289" spans="4:7" x14ac:dyDescent="0.25">
      <c r="D36289" s="11"/>
      <c r="F36289" s="1"/>
      <c r="G36289" t="b">
        <f t="shared" si="566"/>
        <v>0</v>
      </c>
    </row>
    <row r="36290" spans="4:7" x14ac:dyDescent="0.25">
      <c r="D36290" s="11"/>
      <c r="F36290" s="1"/>
      <c r="G36290" t="b">
        <f t="shared" si="566"/>
        <v>0</v>
      </c>
    </row>
    <row r="36291" spans="4:7" x14ac:dyDescent="0.25">
      <c r="D36291" s="11"/>
      <c r="F36291" s="1"/>
      <c r="G36291" t="b">
        <f t="shared" ref="G36291:G36354" si="567">AND(DAY(D36291)=13,WEEKDAY(D36291,1)=6)</f>
        <v>0</v>
      </c>
    </row>
    <row r="36292" spans="4:7" x14ac:dyDescent="0.25">
      <c r="D36292" s="11"/>
      <c r="F36292" s="1"/>
      <c r="G36292" t="b">
        <f t="shared" si="567"/>
        <v>0</v>
      </c>
    </row>
    <row r="36293" spans="4:7" x14ac:dyDescent="0.25">
      <c r="D36293" s="11"/>
      <c r="F36293" s="1"/>
      <c r="G36293" t="b">
        <f t="shared" si="567"/>
        <v>0</v>
      </c>
    </row>
    <row r="36294" spans="4:7" x14ac:dyDescent="0.25">
      <c r="D36294" s="11"/>
      <c r="F36294" s="1"/>
      <c r="G36294" t="b">
        <f t="shared" si="567"/>
        <v>0</v>
      </c>
    </row>
    <row r="36295" spans="4:7" x14ac:dyDescent="0.25">
      <c r="D36295" s="11"/>
      <c r="F36295" s="1"/>
      <c r="G36295" t="b">
        <f t="shared" si="567"/>
        <v>0</v>
      </c>
    </row>
    <row r="36296" spans="4:7" x14ac:dyDescent="0.25">
      <c r="D36296" s="11"/>
      <c r="F36296" s="1"/>
      <c r="G36296" t="b">
        <f t="shared" si="567"/>
        <v>0</v>
      </c>
    </row>
    <row r="36297" spans="4:7" x14ac:dyDescent="0.25">
      <c r="D36297" s="11"/>
      <c r="F36297" s="1"/>
      <c r="G36297" t="b">
        <f t="shared" si="567"/>
        <v>0</v>
      </c>
    </row>
    <row r="36298" spans="4:7" x14ac:dyDescent="0.25">
      <c r="D36298" s="11"/>
      <c r="F36298" s="1"/>
      <c r="G36298" t="b">
        <f t="shared" si="567"/>
        <v>0</v>
      </c>
    </row>
    <row r="36299" spans="4:7" x14ac:dyDescent="0.25">
      <c r="D36299" s="11"/>
      <c r="F36299" s="1"/>
      <c r="G36299" t="b">
        <f t="shared" si="567"/>
        <v>0</v>
      </c>
    </row>
    <row r="36300" spans="4:7" x14ac:dyDescent="0.25">
      <c r="D36300" s="11"/>
      <c r="F36300" s="1"/>
      <c r="G36300" t="b">
        <f t="shared" si="567"/>
        <v>0</v>
      </c>
    </row>
    <row r="36301" spans="4:7" x14ac:dyDescent="0.25">
      <c r="D36301" s="11"/>
      <c r="F36301" s="1"/>
      <c r="G36301" t="b">
        <f t="shared" si="567"/>
        <v>0</v>
      </c>
    </row>
    <row r="36302" spans="4:7" x14ac:dyDescent="0.25">
      <c r="D36302" s="11"/>
      <c r="F36302" s="1"/>
      <c r="G36302" t="b">
        <f t="shared" si="567"/>
        <v>0</v>
      </c>
    </row>
    <row r="36303" spans="4:7" x14ac:dyDescent="0.25">
      <c r="D36303" s="11"/>
      <c r="F36303" s="1"/>
      <c r="G36303" t="b">
        <f t="shared" si="567"/>
        <v>0</v>
      </c>
    </row>
    <row r="36304" spans="4:7" x14ac:dyDescent="0.25">
      <c r="D36304" s="11"/>
      <c r="F36304" s="1"/>
      <c r="G36304" t="b">
        <f t="shared" si="567"/>
        <v>0</v>
      </c>
    </row>
    <row r="36305" spans="4:7" x14ac:dyDescent="0.25">
      <c r="D36305" s="11"/>
      <c r="F36305" s="1"/>
      <c r="G36305" t="b">
        <f t="shared" si="567"/>
        <v>0</v>
      </c>
    </row>
    <row r="36306" spans="4:7" x14ac:dyDescent="0.25">
      <c r="D36306" s="11"/>
      <c r="F36306" s="1"/>
      <c r="G36306" t="b">
        <f t="shared" si="567"/>
        <v>0</v>
      </c>
    </row>
    <row r="36307" spans="4:7" x14ac:dyDescent="0.25">
      <c r="D36307" s="11"/>
      <c r="F36307" s="1"/>
      <c r="G36307" t="b">
        <f t="shared" si="567"/>
        <v>0</v>
      </c>
    </row>
    <row r="36308" spans="4:7" x14ac:dyDescent="0.25">
      <c r="D36308" s="11"/>
      <c r="F36308" s="1"/>
      <c r="G36308" t="b">
        <f t="shared" si="567"/>
        <v>0</v>
      </c>
    </row>
    <row r="36309" spans="4:7" x14ac:dyDescent="0.25">
      <c r="D36309" s="11"/>
      <c r="F36309" s="1"/>
      <c r="G36309" t="b">
        <f t="shared" si="567"/>
        <v>0</v>
      </c>
    </row>
    <row r="36310" spans="4:7" x14ac:dyDescent="0.25">
      <c r="D36310" s="11"/>
      <c r="F36310" s="1"/>
      <c r="G36310" t="b">
        <f t="shared" si="567"/>
        <v>0</v>
      </c>
    </row>
    <row r="36311" spans="4:7" x14ac:dyDescent="0.25">
      <c r="D36311" s="11"/>
      <c r="F36311" s="1"/>
      <c r="G36311" t="b">
        <f t="shared" si="567"/>
        <v>0</v>
      </c>
    </row>
    <row r="36312" spans="4:7" x14ac:dyDescent="0.25">
      <c r="D36312" s="11"/>
      <c r="F36312" s="1"/>
      <c r="G36312" t="b">
        <f t="shared" si="567"/>
        <v>0</v>
      </c>
    </row>
    <row r="36313" spans="4:7" x14ac:dyDescent="0.25">
      <c r="D36313" s="11"/>
      <c r="F36313" s="1"/>
      <c r="G36313" t="b">
        <f t="shared" si="567"/>
        <v>0</v>
      </c>
    </row>
    <row r="36314" spans="4:7" x14ac:dyDescent="0.25">
      <c r="D36314" s="11"/>
      <c r="F36314" s="1"/>
      <c r="G36314" t="b">
        <f t="shared" si="567"/>
        <v>0</v>
      </c>
    </row>
    <row r="36315" spans="4:7" x14ac:dyDescent="0.25">
      <c r="D36315" s="11"/>
      <c r="F36315" s="1"/>
      <c r="G36315" t="b">
        <f t="shared" si="567"/>
        <v>0</v>
      </c>
    </row>
    <row r="36316" spans="4:7" x14ac:dyDescent="0.25">
      <c r="D36316" s="11"/>
      <c r="F36316" s="1"/>
      <c r="G36316" t="b">
        <f t="shared" si="567"/>
        <v>0</v>
      </c>
    </row>
    <row r="36317" spans="4:7" x14ac:dyDescent="0.25">
      <c r="D36317" s="11"/>
      <c r="F36317" s="1"/>
      <c r="G36317" t="b">
        <f t="shared" si="567"/>
        <v>0</v>
      </c>
    </row>
    <row r="36318" spans="4:7" x14ac:dyDescent="0.25">
      <c r="D36318" s="11"/>
      <c r="F36318" s="1"/>
      <c r="G36318" t="b">
        <f t="shared" si="567"/>
        <v>0</v>
      </c>
    </row>
    <row r="36319" spans="4:7" x14ac:dyDescent="0.25">
      <c r="D36319" s="11"/>
      <c r="F36319" s="1"/>
      <c r="G36319" t="b">
        <f t="shared" si="567"/>
        <v>0</v>
      </c>
    </row>
    <row r="36320" spans="4:7" x14ac:dyDescent="0.25">
      <c r="D36320" s="11"/>
      <c r="F36320" s="1"/>
      <c r="G36320" t="b">
        <f t="shared" si="567"/>
        <v>0</v>
      </c>
    </row>
    <row r="36321" spans="4:7" x14ac:dyDescent="0.25">
      <c r="D36321" s="11"/>
      <c r="F36321" s="1"/>
      <c r="G36321" t="b">
        <f t="shared" si="567"/>
        <v>0</v>
      </c>
    </row>
    <row r="36322" spans="4:7" x14ac:dyDescent="0.25">
      <c r="D36322" s="11"/>
      <c r="F36322" s="1"/>
      <c r="G36322" t="b">
        <f t="shared" si="567"/>
        <v>0</v>
      </c>
    </row>
    <row r="36323" spans="4:7" x14ac:dyDescent="0.25">
      <c r="D36323" s="11"/>
      <c r="F36323" s="1"/>
      <c r="G36323" t="b">
        <f t="shared" si="567"/>
        <v>0</v>
      </c>
    </row>
    <row r="36324" spans="4:7" x14ac:dyDescent="0.25">
      <c r="D36324" s="11"/>
      <c r="F36324" s="1"/>
      <c r="G36324" t="b">
        <f t="shared" si="567"/>
        <v>0</v>
      </c>
    </row>
    <row r="36325" spans="4:7" x14ac:dyDescent="0.25">
      <c r="D36325" s="11"/>
      <c r="F36325" s="1"/>
      <c r="G36325" t="b">
        <f t="shared" si="567"/>
        <v>0</v>
      </c>
    </row>
    <row r="36326" spans="4:7" x14ac:dyDescent="0.25">
      <c r="D36326" s="11"/>
      <c r="F36326" s="1"/>
      <c r="G36326" t="b">
        <f t="shared" si="567"/>
        <v>0</v>
      </c>
    </row>
    <row r="36327" spans="4:7" x14ac:dyDescent="0.25">
      <c r="D36327" s="11"/>
      <c r="F36327" s="1"/>
      <c r="G36327" t="b">
        <f t="shared" si="567"/>
        <v>0</v>
      </c>
    </row>
    <row r="36328" spans="4:7" x14ac:dyDescent="0.25">
      <c r="D36328" s="11"/>
      <c r="F36328" s="1"/>
      <c r="G36328" t="b">
        <f t="shared" si="567"/>
        <v>0</v>
      </c>
    </row>
    <row r="36329" spans="4:7" x14ac:dyDescent="0.25">
      <c r="D36329" s="11"/>
      <c r="F36329" s="1"/>
      <c r="G36329" t="b">
        <f t="shared" si="567"/>
        <v>0</v>
      </c>
    </row>
    <row r="36330" spans="4:7" x14ac:dyDescent="0.25">
      <c r="D36330" s="11"/>
      <c r="F36330" s="1"/>
      <c r="G36330" t="b">
        <f t="shared" si="567"/>
        <v>0</v>
      </c>
    </row>
    <row r="36331" spans="4:7" x14ac:dyDescent="0.25">
      <c r="D36331" s="11"/>
      <c r="F36331" s="1"/>
      <c r="G36331" t="b">
        <f t="shared" si="567"/>
        <v>0</v>
      </c>
    </row>
    <row r="36332" spans="4:7" x14ac:dyDescent="0.25">
      <c r="D36332" s="11"/>
      <c r="F36332" s="1"/>
      <c r="G36332" t="b">
        <f t="shared" si="567"/>
        <v>0</v>
      </c>
    </row>
    <row r="36333" spans="4:7" x14ac:dyDescent="0.25">
      <c r="D36333" s="11"/>
      <c r="F36333" s="1"/>
      <c r="G36333" t="b">
        <f t="shared" si="567"/>
        <v>0</v>
      </c>
    </row>
    <row r="36334" spans="4:7" x14ac:dyDescent="0.25">
      <c r="D36334" s="11"/>
      <c r="F36334" s="1"/>
      <c r="G36334" t="b">
        <f t="shared" si="567"/>
        <v>0</v>
      </c>
    </row>
    <row r="36335" spans="4:7" x14ac:dyDescent="0.25">
      <c r="D36335" s="11"/>
      <c r="F36335" s="1"/>
      <c r="G36335" t="b">
        <f t="shared" si="567"/>
        <v>0</v>
      </c>
    </row>
    <row r="36336" spans="4:7" x14ac:dyDescent="0.25">
      <c r="D36336" s="11"/>
      <c r="F36336" s="1"/>
      <c r="G36336" t="b">
        <f t="shared" si="567"/>
        <v>0</v>
      </c>
    </row>
    <row r="36337" spans="4:7" x14ac:dyDescent="0.25">
      <c r="D36337" s="11"/>
      <c r="F36337" s="1"/>
      <c r="G36337" t="b">
        <f t="shared" si="567"/>
        <v>0</v>
      </c>
    </row>
    <row r="36338" spans="4:7" x14ac:dyDescent="0.25">
      <c r="D36338" s="11"/>
      <c r="F36338" s="1"/>
      <c r="G36338" t="b">
        <f t="shared" si="567"/>
        <v>0</v>
      </c>
    </row>
    <row r="36339" spans="4:7" x14ac:dyDescent="0.25">
      <c r="D36339" s="11"/>
      <c r="F36339" s="1"/>
      <c r="G36339" t="b">
        <f t="shared" si="567"/>
        <v>0</v>
      </c>
    </row>
    <row r="36340" spans="4:7" x14ac:dyDescent="0.25">
      <c r="D36340" s="11"/>
      <c r="F36340" s="1"/>
      <c r="G36340" t="b">
        <f t="shared" si="567"/>
        <v>0</v>
      </c>
    </row>
    <row r="36341" spans="4:7" x14ac:dyDescent="0.25">
      <c r="D36341" s="11"/>
      <c r="F36341" s="1"/>
      <c r="G36341" t="b">
        <f t="shared" si="567"/>
        <v>0</v>
      </c>
    </row>
    <row r="36342" spans="4:7" x14ac:dyDescent="0.25">
      <c r="D36342" s="11"/>
      <c r="F36342" s="1"/>
      <c r="G36342" t="b">
        <f t="shared" si="567"/>
        <v>0</v>
      </c>
    </row>
    <row r="36343" spans="4:7" x14ac:dyDescent="0.25">
      <c r="D36343" s="11"/>
      <c r="F36343" s="1"/>
      <c r="G36343" t="b">
        <f t="shared" si="567"/>
        <v>0</v>
      </c>
    </row>
    <row r="36344" spans="4:7" x14ac:dyDescent="0.25">
      <c r="D36344" s="11"/>
      <c r="F36344" s="1"/>
      <c r="G36344" t="b">
        <f t="shared" si="567"/>
        <v>0</v>
      </c>
    </row>
    <row r="36345" spans="4:7" x14ac:dyDescent="0.25">
      <c r="D36345" s="11"/>
      <c r="F36345" s="1"/>
      <c r="G36345" t="b">
        <f t="shared" si="567"/>
        <v>0</v>
      </c>
    </row>
    <row r="36346" spans="4:7" x14ac:dyDescent="0.25">
      <c r="D36346" s="11"/>
      <c r="F36346" s="1"/>
      <c r="G36346" t="b">
        <f t="shared" si="567"/>
        <v>0</v>
      </c>
    </row>
    <row r="36347" spans="4:7" x14ac:dyDescent="0.25">
      <c r="D36347" s="11"/>
      <c r="F36347" s="1"/>
      <c r="G36347" t="b">
        <f t="shared" si="567"/>
        <v>0</v>
      </c>
    </row>
    <row r="36348" spans="4:7" x14ac:dyDescent="0.25">
      <c r="D36348" s="11"/>
      <c r="F36348" s="1"/>
      <c r="G36348" t="b">
        <f t="shared" si="567"/>
        <v>0</v>
      </c>
    </row>
    <row r="36349" spans="4:7" x14ac:dyDescent="0.25">
      <c r="D36349" s="11"/>
      <c r="F36349" s="1"/>
      <c r="G36349" t="b">
        <f t="shared" si="567"/>
        <v>0</v>
      </c>
    </row>
    <row r="36350" spans="4:7" x14ac:dyDescent="0.25">
      <c r="D36350" s="11"/>
      <c r="F36350" s="1"/>
      <c r="G36350" t="b">
        <f t="shared" si="567"/>
        <v>0</v>
      </c>
    </row>
    <row r="36351" spans="4:7" x14ac:dyDescent="0.25">
      <c r="D36351" s="11"/>
      <c r="F36351" s="1"/>
      <c r="G36351" t="b">
        <f t="shared" si="567"/>
        <v>0</v>
      </c>
    </row>
    <row r="36352" spans="4:7" x14ac:dyDescent="0.25">
      <c r="D36352" s="11"/>
      <c r="F36352" s="1"/>
      <c r="G36352" t="b">
        <f t="shared" si="567"/>
        <v>0</v>
      </c>
    </row>
    <row r="36353" spans="4:7" x14ac:dyDescent="0.25">
      <c r="D36353" s="11"/>
      <c r="F36353" s="1"/>
      <c r="G36353" t="b">
        <f t="shared" si="567"/>
        <v>0</v>
      </c>
    </row>
    <row r="36354" spans="4:7" x14ac:dyDescent="0.25">
      <c r="D36354" s="11"/>
      <c r="F36354" s="1"/>
      <c r="G36354" t="b">
        <f t="shared" si="567"/>
        <v>0</v>
      </c>
    </row>
    <row r="36355" spans="4:7" x14ac:dyDescent="0.25">
      <c r="D36355" s="11"/>
      <c r="F36355" s="1"/>
      <c r="G36355" t="b">
        <f t="shared" ref="G36355:G36418" si="568">AND(DAY(D36355)=13,WEEKDAY(D36355,1)=6)</f>
        <v>0</v>
      </c>
    </row>
    <row r="36356" spans="4:7" x14ac:dyDescent="0.25">
      <c r="D36356" s="11"/>
      <c r="F36356" s="1"/>
      <c r="G36356" t="b">
        <f t="shared" si="568"/>
        <v>0</v>
      </c>
    </row>
    <row r="36357" spans="4:7" x14ac:dyDescent="0.25">
      <c r="D36357" s="11"/>
      <c r="F36357" s="1"/>
      <c r="G36357" t="b">
        <f t="shared" si="568"/>
        <v>0</v>
      </c>
    </row>
    <row r="36358" spans="4:7" x14ac:dyDescent="0.25">
      <c r="D36358" s="11"/>
      <c r="F36358" s="1"/>
      <c r="G36358" t="b">
        <f t="shared" si="568"/>
        <v>0</v>
      </c>
    </row>
    <row r="36359" spans="4:7" x14ac:dyDescent="0.25">
      <c r="D36359" s="11"/>
      <c r="F36359" s="1"/>
      <c r="G36359" t="b">
        <f t="shared" si="568"/>
        <v>0</v>
      </c>
    </row>
    <row r="36360" spans="4:7" x14ac:dyDescent="0.25">
      <c r="D36360" s="11"/>
      <c r="F36360" s="1"/>
      <c r="G36360" t="b">
        <f t="shared" si="568"/>
        <v>0</v>
      </c>
    </row>
    <row r="36361" spans="4:7" x14ac:dyDescent="0.25">
      <c r="D36361" s="11"/>
      <c r="F36361" s="1"/>
      <c r="G36361" t="b">
        <f t="shared" si="568"/>
        <v>0</v>
      </c>
    </row>
    <row r="36362" spans="4:7" x14ac:dyDescent="0.25">
      <c r="D36362" s="11"/>
      <c r="F36362" s="1"/>
      <c r="G36362" t="b">
        <f t="shared" si="568"/>
        <v>0</v>
      </c>
    </row>
    <row r="36363" spans="4:7" x14ac:dyDescent="0.25">
      <c r="D36363" s="11"/>
      <c r="F36363" s="1"/>
      <c r="G36363" t="b">
        <f t="shared" si="568"/>
        <v>0</v>
      </c>
    </row>
    <row r="36364" spans="4:7" x14ac:dyDescent="0.25">
      <c r="D36364" s="11"/>
      <c r="F36364" s="1"/>
      <c r="G36364" t="b">
        <f t="shared" si="568"/>
        <v>0</v>
      </c>
    </row>
    <row r="36365" spans="4:7" x14ac:dyDescent="0.25">
      <c r="D36365" s="11"/>
      <c r="F36365" s="1"/>
      <c r="G36365" t="b">
        <f t="shared" si="568"/>
        <v>0</v>
      </c>
    </row>
    <row r="36366" spans="4:7" x14ac:dyDescent="0.25">
      <c r="D36366" s="11"/>
      <c r="F36366" s="1"/>
      <c r="G36366" t="b">
        <f t="shared" si="568"/>
        <v>0</v>
      </c>
    </row>
    <row r="36367" spans="4:7" x14ac:dyDescent="0.25">
      <c r="D36367" s="11"/>
      <c r="F36367" s="1"/>
      <c r="G36367" t="b">
        <f t="shared" si="568"/>
        <v>0</v>
      </c>
    </row>
    <row r="36368" spans="4:7" x14ac:dyDescent="0.25">
      <c r="D36368" s="11"/>
      <c r="F36368" s="1"/>
      <c r="G36368" t="b">
        <f t="shared" si="568"/>
        <v>0</v>
      </c>
    </row>
    <row r="36369" spans="4:7" x14ac:dyDescent="0.25">
      <c r="D36369" s="11"/>
      <c r="F36369" s="1"/>
      <c r="G36369" t="b">
        <f t="shared" si="568"/>
        <v>0</v>
      </c>
    </row>
    <row r="36370" spans="4:7" x14ac:dyDescent="0.25">
      <c r="D36370" s="11"/>
      <c r="F36370" s="1"/>
      <c r="G36370" t="b">
        <f t="shared" si="568"/>
        <v>0</v>
      </c>
    </row>
    <row r="36371" spans="4:7" x14ac:dyDescent="0.25">
      <c r="D36371" s="11"/>
      <c r="F36371" s="1"/>
      <c r="G36371" t="b">
        <f t="shared" si="568"/>
        <v>0</v>
      </c>
    </row>
    <row r="36372" spans="4:7" x14ac:dyDescent="0.25">
      <c r="D36372" s="11"/>
      <c r="F36372" s="1"/>
      <c r="G36372" t="b">
        <f t="shared" si="568"/>
        <v>0</v>
      </c>
    </row>
    <row r="36373" spans="4:7" x14ac:dyDescent="0.25">
      <c r="D36373" s="11"/>
      <c r="F36373" s="1"/>
      <c r="G36373" t="b">
        <f t="shared" si="568"/>
        <v>0</v>
      </c>
    </row>
    <row r="36374" spans="4:7" x14ac:dyDescent="0.25">
      <c r="D36374" s="11"/>
      <c r="F36374" s="1"/>
      <c r="G36374" t="b">
        <f t="shared" si="568"/>
        <v>0</v>
      </c>
    </row>
    <row r="36375" spans="4:7" x14ac:dyDescent="0.25">
      <c r="D36375" s="11"/>
      <c r="F36375" s="1"/>
      <c r="G36375" t="b">
        <f t="shared" si="568"/>
        <v>0</v>
      </c>
    </row>
    <row r="36376" spans="4:7" x14ac:dyDescent="0.25">
      <c r="D36376" s="11"/>
      <c r="F36376" s="1"/>
      <c r="G36376" t="b">
        <f t="shared" si="568"/>
        <v>0</v>
      </c>
    </row>
    <row r="36377" spans="4:7" x14ac:dyDescent="0.25">
      <c r="D36377" s="11"/>
      <c r="F36377" s="1"/>
      <c r="G36377" t="b">
        <f t="shared" si="568"/>
        <v>0</v>
      </c>
    </row>
    <row r="36378" spans="4:7" x14ac:dyDescent="0.25">
      <c r="D36378" s="11"/>
      <c r="F36378" s="1"/>
      <c r="G36378" t="b">
        <f t="shared" si="568"/>
        <v>0</v>
      </c>
    </row>
    <row r="36379" spans="4:7" x14ac:dyDescent="0.25">
      <c r="D36379" s="11"/>
      <c r="F36379" s="1"/>
      <c r="G36379" t="b">
        <f t="shared" si="568"/>
        <v>0</v>
      </c>
    </row>
    <row r="36380" spans="4:7" x14ac:dyDescent="0.25">
      <c r="D36380" s="11"/>
      <c r="F36380" s="1"/>
      <c r="G36380" t="b">
        <f t="shared" si="568"/>
        <v>0</v>
      </c>
    </row>
    <row r="36381" spans="4:7" x14ac:dyDescent="0.25">
      <c r="D36381" s="11"/>
      <c r="F36381" s="1"/>
      <c r="G36381" t="b">
        <f t="shared" si="568"/>
        <v>0</v>
      </c>
    </row>
    <row r="36382" spans="4:7" x14ac:dyDescent="0.25">
      <c r="D36382" s="11"/>
      <c r="F36382" s="1"/>
      <c r="G36382" t="b">
        <f t="shared" si="568"/>
        <v>0</v>
      </c>
    </row>
    <row r="36383" spans="4:7" x14ac:dyDescent="0.25">
      <c r="D36383" s="11"/>
      <c r="F36383" s="1"/>
      <c r="G36383" t="b">
        <f t="shared" si="568"/>
        <v>0</v>
      </c>
    </row>
    <row r="36384" spans="4:7" x14ac:dyDescent="0.25">
      <c r="D36384" s="11"/>
      <c r="F36384" s="1"/>
      <c r="G36384" t="b">
        <f t="shared" si="568"/>
        <v>0</v>
      </c>
    </row>
    <row r="36385" spans="4:7" x14ac:dyDescent="0.25">
      <c r="D36385" s="11"/>
      <c r="F36385" s="1"/>
      <c r="G36385" t="b">
        <f t="shared" si="568"/>
        <v>0</v>
      </c>
    </row>
    <row r="36386" spans="4:7" x14ac:dyDescent="0.25">
      <c r="D36386" s="11"/>
      <c r="F36386" s="1"/>
      <c r="G36386" t="b">
        <f t="shared" si="568"/>
        <v>0</v>
      </c>
    </row>
    <row r="36387" spans="4:7" x14ac:dyDescent="0.25">
      <c r="D36387" s="11"/>
      <c r="F36387" s="1"/>
      <c r="G36387" t="b">
        <f t="shared" si="568"/>
        <v>0</v>
      </c>
    </row>
    <row r="36388" spans="4:7" x14ac:dyDescent="0.25">
      <c r="D36388" s="11"/>
      <c r="F36388" s="1"/>
      <c r="G36388" t="b">
        <f t="shared" si="568"/>
        <v>0</v>
      </c>
    </row>
    <row r="36389" spans="4:7" x14ac:dyDescent="0.25">
      <c r="D36389" s="11"/>
      <c r="F36389" s="1"/>
      <c r="G36389" t="b">
        <f t="shared" si="568"/>
        <v>0</v>
      </c>
    </row>
    <row r="36390" spans="4:7" x14ac:dyDescent="0.25">
      <c r="D36390" s="11"/>
      <c r="F36390" s="1"/>
      <c r="G36390" t="b">
        <f t="shared" si="568"/>
        <v>0</v>
      </c>
    </row>
    <row r="36391" spans="4:7" x14ac:dyDescent="0.25">
      <c r="D36391" s="11"/>
      <c r="F36391" s="1"/>
      <c r="G36391" t="b">
        <f t="shared" si="568"/>
        <v>0</v>
      </c>
    </row>
    <row r="36392" spans="4:7" x14ac:dyDescent="0.25">
      <c r="D36392" s="11"/>
      <c r="F36392" s="1"/>
      <c r="G36392" t="b">
        <f t="shared" si="568"/>
        <v>0</v>
      </c>
    </row>
    <row r="36393" spans="4:7" x14ac:dyDescent="0.25">
      <c r="D36393" s="11"/>
      <c r="F36393" s="1"/>
      <c r="G36393" t="b">
        <f t="shared" si="568"/>
        <v>0</v>
      </c>
    </row>
    <row r="36394" spans="4:7" x14ac:dyDescent="0.25">
      <c r="D36394" s="11"/>
      <c r="F36394" s="1"/>
      <c r="G36394" t="b">
        <f t="shared" si="568"/>
        <v>0</v>
      </c>
    </row>
    <row r="36395" spans="4:7" x14ac:dyDescent="0.25">
      <c r="D36395" s="11"/>
      <c r="F36395" s="1"/>
      <c r="G36395" t="b">
        <f t="shared" si="568"/>
        <v>0</v>
      </c>
    </row>
    <row r="36396" spans="4:7" x14ac:dyDescent="0.25">
      <c r="D36396" s="11"/>
      <c r="F36396" s="1"/>
      <c r="G36396" t="b">
        <f t="shared" si="568"/>
        <v>0</v>
      </c>
    </row>
    <row r="36397" spans="4:7" x14ac:dyDescent="0.25">
      <c r="D36397" s="11"/>
      <c r="F36397" s="1"/>
      <c r="G36397" t="b">
        <f t="shared" si="568"/>
        <v>0</v>
      </c>
    </row>
    <row r="36398" spans="4:7" x14ac:dyDescent="0.25">
      <c r="D36398" s="11"/>
      <c r="F36398" s="1"/>
      <c r="G36398" t="b">
        <f t="shared" si="568"/>
        <v>0</v>
      </c>
    </row>
    <row r="36399" spans="4:7" x14ac:dyDescent="0.25">
      <c r="D36399" s="11"/>
      <c r="F36399" s="1"/>
      <c r="G36399" t="b">
        <f t="shared" si="568"/>
        <v>0</v>
      </c>
    </row>
    <row r="36400" spans="4:7" x14ac:dyDescent="0.25">
      <c r="D36400" s="11"/>
      <c r="F36400" s="1"/>
      <c r="G36400" t="b">
        <f t="shared" si="568"/>
        <v>0</v>
      </c>
    </row>
    <row r="36401" spans="4:7" x14ac:dyDescent="0.25">
      <c r="D36401" s="11"/>
      <c r="F36401" s="1"/>
      <c r="G36401" t="b">
        <f t="shared" si="568"/>
        <v>0</v>
      </c>
    </row>
    <row r="36402" spans="4:7" x14ac:dyDescent="0.25">
      <c r="D36402" s="11"/>
      <c r="F36402" s="1"/>
      <c r="G36402" t="b">
        <f t="shared" si="568"/>
        <v>0</v>
      </c>
    </row>
    <row r="36403" spans="4:7" x14ac:dyDescent="0.25">
      <c r="D36403" s="11"/>
      <c r="F36403" s="1"/>
      <c r="G36403" t="b">
        <f t="shared" si="568"/>
        <v>0</v>
      </c>
    </row>
    <row r="36404" spans="4:7" x14ac:dyDescent="0.25">
      <c r="D36404" s="11"/>
      <c r="F36404" s="1"/>
      <c r="G36404" t="b">
        <f t="shared" si="568"/>
        <v>0</v>
      </c>
    </row>
    <row r="36405" spans="4:7" x14ac:dyDescent="0.25">
      <c r="D36405" s="11"/>
      <c r="F36405" s="1"/>
      <c r="G36405" t="b">
        <f t="shared" si="568"/>
        <v>0</v>
      </c>
    </row>
    <row r="36406" spans="4:7" x14ac:dyDescent="0.25">
      <c r="D36406" s="11"/>
      <c r="F36406" s="1"/>
      <c r="G36406" t="b">
        <f t="shared" si="568"/>
        <v>0</v>
      </c>
    </row>
    <row r="36407" spans="4:7" x14ac:dyDescent="0.25">
      <c r="D36407" s="11"/>
      <c r="F36407" s="1"/>
      <c r="G36407" t="b">
        <f t="shared" si="568"/>
        <v>0</v>
      </c>
    </row>
    <row r="36408" spans="4:7" x14ac:dyDescent="0.25">
      <c r="D36408" s="11"/>
      <c r="F36408" s="1"/>
      <c r="G36408" t="b">
        <f t="shared" si="568"/>
        <v>0</v>
      </c>
    </row>
    <row r="36409" spans="4:7" x14ac:dyDescent="0.25">
      <c r="D36409" s="11"/>
      <c r="F36409" s="1"/>
      <c r="G36409" t="b">
        <f t="shared" si="568"/>
        <v>0</v>
      </c>
    </row>
    <row r="36410" spans="4:7" x14ac:dyDescent="0.25">
      <c r="D36410" s="11"/>
      <c r="F36410" s="1"/>
      <c r="G36410" t="b">
        <f t="shared" si="568"/>
        <v>0</v>
      </c>
    </row>
    <row r="36411" spans="4:7" x14ac:dyDescent="0.25">
      <c r="D36411" s="11"/>
      <c r="F36411" s="1"/>
      <c r="G36411" t="b">
        <f t="shared" si="568"/>
        <v>0</v>
      </c>
    </row>
    <row r="36412" spans="4:7" x14ac:dyDescent="0.25">
      <c r="D36412" s="11"/>
      <c r="F36412" s="1"/>
      <c r="G36412" t="b">
        <f t="shared" si="568"/>
        <v>0</v>
      </c>
    </row>
    <row r="36413" spans="4:7" x14ac:dyDescent="0.25">
      <c r="D36413" s="11"/>
      <c r="F36413" s="1"/>
      <c r="G36413" t="b">
        <f t="shared" si="568"/>
        <v>0</v>
      </c>
    </row>
    <row r="36414" spans="4:7" x14ac:dyDescent="0.25">
      <c r="D36414" s="11"/>
      <c r="F36414" s="1"/>
      <c r="G36414" t="b">
        <f t="shared" si="568"/>
        <v>0</v>
      </c>
    </row>
    <row r="36415" spans="4:7" x14ac:dyDescent="0.25">
      <c r="D36415" s="11"/>
      <c r="F36415" s="1"/>
      <c r="G36415" t="b">
        <f t="shared" si="568"/>
        <v>0</v>
      </c>
    </row>
    <row r="36416" spans="4:7" x14ac:dyDescent="0.25">
      <c r="D36416" s="11"/>
      <c r="F36416" s="1"/>
      <c r="G36416" t="b">
        <f t="shared" si="568"/>
        <v>0</v>
      </c>
    </row>
    <row r="36417" spans="4:7" x14ac:dyDescent="0.25">
      <c r="D36417" s="11"/>
      <c r="F36417" s="1"/>
      <c r="G36417" t="b">
        <f t="shared" si="568"/>
        <v>0</v>
      </c>
    </row>
    <row r="36418" spans="4:7" x14ac:dyDescent="0.25">
      <c r="D36418" s="11"/>
      <c r="F36418" s="1"/>
      <c r="G36418" t="b">
        <f t="shared" si="568"/>
        <v>0</v>
      </c>
    </row>
    <row r="36419" spans="4:7" x14ac:dyDescent="0.25">
      <c r="D36419" s="11"/>
      <c r="F36419" s="1"/>
      <c r="G36419" t="b">
        <f t="shared" ref="G36419:G36482" si="569">AND(DAY(D36419)=13,WEEKDAY(D36419,1)=6)</f>
        <v>0</v>
      </c>
    </row>
    <row r="36420" spans="4:7" x14ac:dyDescent="0.25">
      <c r="D36420" s="11"/>
      <c r="F36420" s="1"/>
      <c r="G36420" t="b">
        <f t="shared" si="569"/>
        <v>0</v>
      </c>
    </row>
    <row r="36421" spans="4:7" x14ac:dyDescent="0.25">
      <c r="D36421" s="11"/>
      <c r="F36421" s="1"/>
      <c r="G36421" t="b">
        <f t="shared" si="569"/>
        <v>0</v>
      </c>
    </row>
    <row r="36422" spans="4:7" x14ac:dyDescent="0.25">
      <c r="D36422" s="11"/>
      <c r="F36422" s="1"/>
      <c r="G36422" t="b">
        <f t="shared" si="569"/>
        <v>0</v>
      </c>
    </row>
    <row r="36423" spans="4:7" x14ac:dyDescent="0.25">
      <c r="D36423" s="11"/>
      <c r="F36423" s="1"/>
      <c r="G36423" t="b">
        <f t="shared" si="569"/>
        <v>0</v>
      </c>
    </row>
    <row r="36424" spans="4:7" x14ac:dyDescent="0.25">
      <c r="D36424" s="11"/>
      <c r="F36424" s="1"/>
      <c r="G36424" t="b">
        <f t="shared" si="569"/>
        <v>0</v>
      </c>
    </row>
    <row r="36425" spans="4:7" x14ac:dyDescent="0.25">
      <c r="D36425" s="11"/>
      <c r="F36425" s="1"/>
      <c r="G36425" t="b">
        <f t="shared" si="569"/>
        <v>0</v>
      </c>
    </row>
    <row r="36426" spans="4:7" x14ac:dyDescent="0.25">
      <c r="D36426" s="11"/>
      <c r="F36426" s="1"/>
      <c r="G36426" t="b">
        <f t="shared" si="569"/>
        <v>0</v>
      </c>
    </row>
    <row r="36427" spans="4:7" x14ac:dyDescent="0.25">
      <c r="D36427" s="11"/>
      <c r="F36427" s="1"/>
      <c r="G36427" t="b">
        <f t="shared" si="569"/>
        <v>0</v>
      </c>
    </row>
    <row r="36428" spans="4:7" x14ac:dyDescent="0.25">
      <c r="D36428" s="11"/>
      <c r="F36428" s="1"/>
      <c r="G36428" t="b">
        <f t="shared" si="569"/>
        <v>0</v>
      </c>
    </row>
    <row r="36429" spans="4:7" x14ac:dyDescent="0.25">
      <c r="D36429" s="11"/>
      <c r="F36429" s="1"/>
      <c r="G36429" t="b">
        <f t="shared" si="569"/>
        <v>0</v>
      </c>
    </row>
    <row r="36430" spans="4:7" x14ac:dyDescent="0.25">
      <c r="D36430" s="11"/>
      <c r="F36430" s="1"/>
      <c r="G36430" t="b">
        <f t="shared" si="569"/>
        <v>0</v>
      </c>
    </row>
    <row r="36431" spans="4:7" x14ac:dyDescent="0.25">
      <c r="D36431" s="11"/>
      <c r="F36431" s="1"/>
      <c r="G36431" t="b">
        <f t="shared" si="569"/>
        <v>0</v>
      </c>
    </row>
    <row r="36432" spans="4:7" x14ac:dyDescent="0.25">
      <c r="D36432" s="11"/>
      <c r="F36432" s="1"/>
      <c r="G36432" t="b">
        <f t="shared" si="569"/>
        <v>0</v>
      </c>
    </row>
    <row r="36433" spans="4:7" x14ac:dyDescent="0.25">
      <c r="D36433" s="11"/>
      <c r="F36433" s="1"/>
      <c r="G36433" t="b">
        <f t="shared" si="569"/>
        <v>0</v>
      </c>
    </row>
    <row r="36434" spans="4:7" x14ac:dyDescent="0.25">
      <c r="D36434" s="11"/>
      <c r="F36434" s="1"/>
      <c r="G36434" t="b">
        <f t="shared" si="569"/>
        <v>0</v>
      </c>
    </row>
    <row r="36435" spans="4:7" x14ac:dyDescent="0.25">
      <c r="D36435" s="11"/>
      <c r="F36435" s="1"/>
      <c r="G36435" t="b">
        <f t="shared" si="569"/>
        <v>0</v>
      </c>
    </row>
    <row r="36436" spans="4:7" x14ac:dyDescent="0.25">
      <c r="D36436" s="11"/>
      <c r="F36436" s="1"/>
      <c r="G36436" t="b">
        <f t="shared" si="569"/>
        <v>0</v>
      </c>
    </row>
    <row r="36437" spans="4:7" x14ac:dyDescent="0.25">
      <c r="D36437" s="11"/>
      <c r="F36437" s="1"/>
      <c r="G36437" t="b">
        <f t="shared" si="569"/>
        <v>0</v>
      </c>
    </row>
    <row r="36438" spans="4:7" x14ac:dyDescent="0.25">
      <c r="D36438" s="11"/>
      <c r="F36438" s="1"/>
      <c r="G36438" t="b">
        <f t="shared" si="569"/>
        <v>0</v>
      </c>
    </row>
    <row r="36439" spans="4:7" x14ac:dyDescent="0.25">
      <c r="D36439" s="11"/>
      <c r="F36439" s="1"/>
      <c r="G36439" t="b">
        <f t="shared" si="569"/>
        <v>0</v>
      </c>
    </row>
    <row r="36440" spans="4:7" x14ac:dyDescent="0.25">
      <c r="D36440" s="11"/>
      <c r="F36440" s="1"/>
      <c r="G36440" t="b">
        <f t="shared" si="569"/>
        <v>0</v>
      </c>
    </row>
    <row r="36441" spans="4:7" x14ac:dyDescent="0.25">
      <c r="D36441" s="11"/>
      <c r="F36441" s="1"/>
      <c r="G36441" t="b">
        <f t="shared" si="569"/>
        <v>0</v>
      </c>
    </row>
    <row r="36442" spans="4:7" x14ac:dyDescent="0.25">
      <c r="D36442" s="11"/>
      <c r="F36442" s="1"/>
      <c r="G36442" t="b">
        <f t="shared" si="569"/>
        <v>0</v>
      </c>
    </row>
    <row r="36443" spans="4:7" x14ac:dyDescent="0.25">
      <c r="D36443" s="11"/>
      <c r="F36443" s="1"/>
      <c r="G36443" t="b">
        <f t="shared" si="569"/>
        <v>0</v>
      </c>
    </row>
    <row r="36444" spans="4:7" x14ac:dyDescent="0.25">
      <c r="D36444" s="11"/>
      <c r="F36444" s="1"/>
      <c r="G36444" t="b">
        <f t="shared" si="569"/>
        <v>0</v>
      </c>
    </row>
    <row r="36445" spans="4:7" x14ac:dyDescent="0.25">
      <c r="D36445" s="11"/>
      <c r="F36445" s="1"/>
      <c r="G36445" t="b">
        <f t="shared" si="569"/>
        <v>0</v>
      </c>
    </row>
    <row r="36446" spans="4:7" x14ac:dyDescent="0.25">
      <c r="D36446" s="11"/>
      <c r="F36446" s="1"/>
      <c r="G36446" t="b">
        <f t="shared" si="569"/>
        <v>0</v>
      </c>
    </row>
    <row r="36447" spans="4:7" x14ac:dyDescent="0.25">
      <c r="D36447" s="11"/>
      <c r="F36447" s="1"/>
      <c r="G36447" t="b">
        <f t="shared" si="569"/>
        <v>0</v>
      </c>
    </row>
    <row r="36448" spans="4:7" x14ac:dyDescent="0.25">
      <c r="D36448" s="11"/>
      <c r="F36448" s="1"/>
      <c r="G36448" t="b">
        <f t="shared" si="569"/>
        <v>0</v>
      </c>
    </row>
    <row r="36449" spans="4:7" x14ac:dyDescent="0.25">
      <c r="D36449" s="11"/>
      <c r="F36449" s="1"/>
      <c r="G36449" t="b">
        <f t="shared" si="569"/>
        <v>0</v>
      </c>
    </row>
    <row r="36450" spans="4:7" x14ac:dyDescent="0.25">
      <c r="D36450" s="11"/>
      <c r="F36450" s="1"/>
      <c r="G36450" t="b">
        <f t="shared" si="569"/>
        <v>0</v>
      </c>
    </row>
    <row r="36451" spans="4:7" x14ac:dyDescent="0.25">
      <c r="D36451" s="11"/>
      <c r="F36451" s="1"/>
      <c r="G36451" t="b">
        <f t="shared" si="569"/>
        <v>0</v>
      </c>
    </row>
    <row r="36452" spans="4:7" x14ac:dyDescent="0.25">
      <c r="D36452" s="11"/>
      <c r="F36452" s="1"/>
      <c r="G36452" t="b">
        <f t="shared" si="569"/>
        <v>0</v>
      </c>
    </row>
    <row r="36453" spans="4:7" x14ac:dyDescent="0.25">
      <c r="D36453" s="11"/>
      <c r="F36453" s="1"/>
      <c r="G36453" t="b">
        <f t="shared" si="569"/>
        <v>0</v>
      </c>
    </row>
    <row r="36454" spans="4:7" x14ac:dyDescent="0.25">
      <c r="D36454" s="11"/>
      <c r="F36454" s="1"/>
      <c r="G36454" t="b">
        <f t="shared" si="569"/>
        <v>0</v>
      </c>
    </row>
    <row r="36455" spans="4:7" x14ac:dyDescent="0.25">
      <c r="D36455" s="11"/>
      <c r="F36455" s="1"/>
      <c r="G36455" t="b">
        <f t="shared" si="569"/>
        <v>0</v>
      </c>
    </row>
    <row r="36456" spans="4:7" x14ac:dyDescent="0.25">
      <c r="D36456" s="11"/>
      <c r="F36456" s="1"/>
      <c r="G36456" t="b">
        <f t="shared" si="569"/>
        <v>0</v>
      </c>
    </row>
    <row r="36457" spans="4:7" x14ac:dyDescent="0.25">
      <c r="D36457" s="11"/>
      <c r="F36457" s="1"/>
      <c r="G36457" t="b">
        <f t="shared" si="569"/>
        <v>0</v>
      </c>
    </row>
    <row r="36458" spans="4:7" x14ac:dyDescent="0.25">
      <c r="D36458" s="11"/>
      <c r="F36458" s="1"/>
      <c r="G36458" t="b">
        <f t="shared" si="569"/>
        <v>0</v>
      </c>
    </row>
    <row r="36459" spans="4:7" x14ac:dyDescent="0.25">
      <c r="D36459" s="11"/>
      <c r="F36459" s="1"/>
      <c r="G36459" t="b">
        <f t="shared" si="569"/>
        <v>0</v>
      </c>
    </row>
    <row r="36460" spans="4:7" x14ac:dyDescent="0.25">
      <c r="D36460" s="11"/>
      <c r="F36460" s="1"/>
      <c r="G36460" t="b">
        <f t="shared" si="569"/>
        <v>0</v>
      </c>
    </row>
    <row r="36461" spans="4:7" x14ac:dyDescent="0.25">
      <c r="D36461" s="11"/>
      <c r="F36461" s="1"/>
      <c r="G36461" t="b">
        <f t="shared" si="569"/>
        <v>0</v>
      </c>
    </row>
    <row r="36462" spans="4:7" x14ac:dyDescent="0.25">
      <c r="D36462" s="11"/>
      <c r="F36462" s="1"/>
      <c r="G36462" t="b">
        <f t="shared" si="569"/>
        <v>0</v>
      </c>
    </row>
    <row r="36463" spans="4:7" x14ac:dyDescent="0.25">
      <c r="D36463" s="11"/>
      <c r="F36463" s="1"/>
      <c r="G36463" t="b">
        <f t="shared" si="569"/>
        <v>0</v>
      </c>
    </row>
    <row r="36464" spans="4:7" x14ac:dyDescent="0.25">
      <c r="D36464" s="11"/>
      <c r="F36464" s="1"/>
      <c r="G36464" t="b">
        <f t="shared" si="569"/>
        <v>0</v>
      </c>
    </row>
    <row r="36465" spans="4:7" x14ac:dyDescent="0.25">
      <c r="D36465" s="11"/>
      <c r="F36465" s="1"/>
      <c r="G36465" t="b">
        <f t="shared" si="569"/>
        <v>0</v>
      </c>
    </row>
    <row r="36466" spans="4:7" x14ac:dyDescent="0.25">
      <c r="D36466" s="11"/>
      <c r="F36466" s="1"/>
      <c r="G36466" t="b">
        <f t="shared" si="569"/>
        <v>0</v>
      </c>
    </row>
    <row r="36467" spans="4:7" x14ac:dyDescent="0.25">
      <c r="D36467" s="11"/>
      <c r="F36467" s="1"/>
      <c r="G36467" t="b">
        <f t="shared" si="569"/>
        <v>0</v>
      </c>
    </row>
    <row r="36468" spans="4:7" x14ac:dyDescent="0.25">
      <c r="D36468" s="11"/>
      <c r="F36468" s="1"/>
      <c r="G36468" t="b">
        <f t="shared" si="569"/>
        <v>0</v>
      </c>
    </row>
    <row r="36469" spans="4:7" x14ac:dyDescent="0.25">
      <c r="D36469" s="11"/>
      <c r="F36469" s="1"/>
      <c r="G36469" t="b">
        <f t="shared" si="569"/>
        <v>0</v>
      </c>
    </row>
    <row r="36470" spans="4:7" x14ac:dyDescent="0.25">
      <c r="D36470" s="11"/>
      <c r="F36470" s="1"/>
      <c r="G36470" t="b">
        <f t="shared" si="569"/>
        <v>0</v>
      </c>
    </row>
    <row r="36471" spans="4:7" x14ac:dyDescent="0.25">
      <c r="D36471" s="11"/>
      <c r="F36471" s="1"/>
      <c r="G36471" t="b">
        <f t="shared" si="569"/>
        <v>0</v>
      </c>
    </row>
    <row r="36472" spans="4:7" x14ac:dyDescent="0.25">
      <c r="D36472" s="11"/>
      <c r="F36472" s="1"/>
      <c r="G36472" t="b">
        <f t="shared" si="569"/>
        <v>0</v>
      </c>
    </row>
    <row r="36473" spans="4:7" x14ac:dyDescent="0.25">
      <c r="D36473" s="11"/>
      <c r="F36473" s="1"/>
      <c r="G36473" t="b">
        <f t="shared" si="569"/>
        <v>0</v>
      </c>
    </row>
    <row r="36474" spans="4:7" x14ac:dyDescent="0.25">
      <c r="D36474" s="11"/>
      <c r="F36474" s="1"/>
      <c r="G36474" t="b">
        <f t="shared" si="569"/>
        <v>0</v>
      </c>
    </row>
    <row r="36475" spans="4:7" x14ac:dyDescent="0.25">
      <c r="D36475" s="11"/>
      <c r="F36475" s="1"/>
      <c r="G36475" t="b">
        <f t="shared" si="569"/>
        <v>0</v>
      </c>
    </row>
    <row r="36476" spans="4:7" x14ac:dyDescent="0.25">
      <c r="D36476" s="11"/>
      <c r="F36476" s="1"/>
      <c r="G36476" t="b">
        <f t="shared" si="569"/>
        <v>0</v>
      </c>
    </row>
    <row r="36477" spans="4:7" x14ac:dyDescent="0.25">
      <c r="D36477" s="11"/>
      <c r="F36477" s="1"/>
      <c r="G36477" t="b">
        <f t="shared" si="569"/>
        <v>0</v>
      </c>
    </row>
    <row r="36478" spans="4:7" x14ac:dyDescent="0.25">
      <c r="D36478" s="11"/>
      <c r="F36478" s="1"/>
      <c r="G36478" t="b">
        <f t="shared" si="569"/>
        <v>0</v>
      </c>
    </row>
    <row r="36479" spans="4:7" x14ac:dyDescent="0.25">
      <c r="D36479" s="11"/>
      <c r="F36479" s="1"/>
      <c r="G36479" t="b">
        <f t="shared" si="569"/>
        <v>0</v>
      </c>
    </row>
    <row r="36480" spans="4:7" x14ac:dyDescent="0.25">
      <c r="D36480" s="11"/>
      <c r="F36480" s="1"/>
      <c r="G36480" t="b">
        <f t="shared" si="569"/>
        <v>0</v>
      </c>
    </row>
    <row r="36481" spans="4:7" x14ac:dyDescent="0.25">
      <c r="D36481" s="11"/>
      <c r="F36481" s="1"/>
      <c r="G36481" t="b">
        <f t="shared" si="569"/>
        <v>0</v>
      </c>
    </row>
    <row r="36482" spans="4:7" x14ac:dyDescent="0.25">
      <c r="D36482" s="11"/>
      <c r="F36482" s="1"/>
      <c r="G36482" t="b">
        <f t="shared" si="569"/>
        <v>0</v>
      </c>
    </row>
    <row r="36483" spans="4:7" x14ac:dyDescent="0.25">
      <c r="D36483" s="11"/>
      <c r="F36483" s="1"/>
      <c r="G36483" t="b">
        <f t="shared" ref="G36483:G36546" si="570">AND(DAY(D36483)=13,WEEKDAY(D36483,1)=6)</f>
        <v>0</v>
      </c>
    </row>
    <row r="36484" spans="4:7" x14ac:dyDescent="0.25">
      <c r="D36484" s="11"/>
      <c r="F36484" s="1"/>
      <c r="G36484" t="b">
        <f t="shared" si="570"/>
        <v>0</v>
      </c>
    </row>
    <row r="36485" spans="4:7" x14ac:dyDescent="0.25">
      <c r="D36485" s="11"/>
      <c r="F36485" s="1"/>
      <c r="G36485" t="b">
        <f t="shared" si="570"/>
        <v>0</v>
      </c>
    </row>
    <row r="36486" spans="4:7" x14ac:dyDescent="0.25">
      <c r="D36486" s="11"/>
      <c r="F36486" s="1"/>
      <c r="G36486" t="b">
        <f t="shared" si="570"/>
        <v>0</v>
      </c>
    </row>
    <row r="36487" spans="4:7" x14ac:dyDescent="0.25">
      <c r="D36487" s="11"/>
      <c r="F36487" s="1"/>
      <c r="G36487" t="b">
        <f t="shared" si="570"/>
        <v>0</v>
      </c>
    </row>
    <row r="36488" spans="4:7" x14ac:dyDescent="0.25">
      <c r="D36488" s="11"/>
      <c r="F36488" s="1"/>
      <c r="G36488" t="b">
        <f t="shared" si="570"/>
        <v>0</v>
      </c>
    </row>
    <row r="36489" spans="4:7" x14ac:dyDescent="0.25">
      <c r="D36489" s="11"/>
      <c r="F36489" s="1"/>
      <c r="G36489" t="b">
        <f t="shared" si="570"/>
        <v>0</v>
      </c>
    </row>
    <row r="36490" spans="4:7" x14ac:dyDescent="0.25">
      <c r="D36490" s="11"/>
      <c r="F36490" s="1"/>
      <c r="G36490" t="b">
        <f t="shared" si="570"/>
        <v>0</v>
      </c>
    </row>
    <row r="36491" spans="4:7" x14ac:dyDescent="0.25">
      <c r="D36491" s="11"/>
      <c r="F36491" s="1"/>
      <c r="G36491" t="b">
        <f t="shared" si="570"/>
        <v>0</v>
      </c>
    </row>
    <row r="36492" spans="4:7" x14ac:dyDescent="0.25">
      <c r="D36492" s="11"/>
      <c r="F36492" s="1"/>
      <c r="G36492" t="b">
        <f t="shared" si="570"/>
        <v>0</v>
      </c>
    </row>
    <row r="36493" spans="4:7" x14ac:dyDescent="0.25">
      <c r="D36493" s="11"/>
      <c r="F36493" s="1"/>
      <c r="G36493" t="b">
        <f t="shared" si="570"/>
        <v>0</v>
      </c>
    </row>
    <row r="36494" spans="4:7" x14ac:dyDescent="0.25">
      <c r="D36494" s="11"/>
      <c r="F36494" s="1"/>
      <c r="G36494" t="b">
        <f t="shared" si="570"/>
        <v>0</v>
      </c>
    </row>
    <row r="36495" spans="4:7" x14ac:dyDescent="0.25">
      <c r="D36495" s="11"/>
      <c r="F36495" s="1"/>
      <c r="G36495" t="b">
        <f t="shared" si="570"/>
        <v>0</v>
      </c>
    </row>
    <row r="36496" spans="4:7" x14ac:dyDescent="0.25">
      <c r="D36496" s="11"/>
      <c r="F36496" s="1"/>
      <c r="G36496" t="b">
        <f t="shared" si="570"/>
        <v>0</v>
      </c>
    </row>
    <row r="36497" spans="4:7" x14ac:dyDescent="0.25">
      <c r="D36497" s="11"/>
      <c r="F36497" s="1"/>
      <c r="G36497" t="b">
        <f t="shared" si="570"/>
        <v>0</v>
      </c>
    </row>
    <row r="36498" spans="4:7" x14ac:dyDescent="0.25">
      <c r="D36498" s="11"/>
      <c r="F36498" s="1"/>
      <c r="G36498" t="b">
        <f t="shared" si="570"/>
        <v>0</v>
      </c>
    </row>
    <row r="36499" spans="4:7" x14ac:dyDescent="0.25">
      <c r="D36499" s="11"/>
      <c r="F36499" s="1"/>
      <c r="G36499" t="b">
        <f t="shared" si="570"/>
        <v>0</v>
      </c>
    </row>
    <row r="36500" spans="4:7" x14ac:dyDescent="0.25">
      <c r="D36500" s="11"/>
      <c r="F36500" s="1"/>
      <c r="G36500" t="b">
        <f t="shared" si="570"/>
        <v>0</v>
      </c>
    </row>
    <row r="36501" spans="4:7" x14ac:dyDescent="0.25">
      <c r="D36501" s="11"/>
      <c r="F36501" s="1"/>
      <c r="G36501" t="b">
        <f t="shared" si="570"/>
        <v>0</v>
      </c>
    </row>
    <row r="36502" spans="4:7" x14ac:dyDescent="0.25">
      <c r="D36502" s="11"/>
      <c r="F36502" s="1"/>
      <c r="G36502" t="b">
        <f t="shared" si="570"/>
        <v>0</v>
      </c>
    </row>
    <row r="36503" spans="4:7" x14ac:dyDescent="0.25">
      <c r="D36503" s="11"/>
      <c r="F36503" s="1"/>
      <c r="G36503" t="b">
        <f t="shared" si="570"/>
        <v>0</v>
      </c>
    </row>
    <row r="36504" spans="4:7" x14ac:dyDescent="0.25">
      <c r="D36504" s="11"/>
      <c r="F36504" s="1"/>
      <c r="G36504" t="b">
        <f t="shared" si="570"/>
        <v>0</v>
      </c>
    </row>
    <row r="36505" spans="4:7" x14ac:dyDescent="0.25">
      <c r="D36505" s="11"/>
      <c r="F36505" s="1"/>
      <c r="G36505" t="b">
        <f t="shared" si="570"/>
        <v>0</v>
      </c>
    </row>
    <row r="36506" spans="4:7" x14ac:dyDescent="0.25">
      <c r="D36506" s="11"/>
      <c r="F36506" s="1"/>
      <c r="G36506" t="b">
        <f t="shared" si="570"/>
        <v>0</v>
      </c>
    </row>
    <row r="36507" spans="4:7" x14ac:dyDescent="0.25">
      <c r="D36507" s="11"/>
      <c r="F36507" s="1"/>
      <c r="G36507" t="b">
        <f t="shared" si="570"/>
        <v>0</v>
      </c>
    </row>
    <row r="36508" spans="4:7" x14ac:dyDescent="0.25">
      <c r="D36508" s="11"/>
      <c r="F36508" s="1"/>
      <c r="G36508" t="b">
        <f t="shared" si="570"/>
        <v>0</v>
      </c>
    </row>
    <row r="36509" spans="4:7" x14ac:dyDescent="0.25">
      <c r="D36509" s="11"/>
      <c r="F36509" s="1"/>
      <c r="G36509" t="b">
        <f t="shared" si="570"/>
        <v>0</v>
      </c>
    </row>
    <row r="36510" spans="4:7" x14ac:dyDescent="0.25">
      <c r="D36510" s="11"/>
      <c r="F36510" s="1"/>
      <c r="G36510" t="b">
        <f t="shared" si="570"/>
        <v>0</v>
      </c>
    </row>
    <row r="36511" spans="4:7" x14ac:dyDescent="0.25">
      <c r="D36511" s="11"/>
      <c r="F36511" s="1"/>
      <c r="G36511" t="b">
        <f t="shared" si="570"/>
        <v>0</v>
      </c>
    </row>
    <row r="36512" spans="4:7" x14ac:dyDescent="0.25">
      <c r="D36512" s="11"/>
      <c r="F36512" s="1"/>
      <c r="G36512" t="b">
        <f t="shared" si="570"/>
        <v>0</v>
      </c>
    </row>
    <row r="36513" spans="4:7" x14ac:dyDescent="0.25">
      <c r="D36513" s="11"/>
      <c r="F36513" s="1"/>
      <c r="G36513" t="b">
        <f t="shared" si="570"/>
        <v>0</v>
      </c>
    </row>
    <row r="36514" spans="4:7" x14ac:dyDescent="0.25">
      <c r="D36514" s="11"/>
      <c r="F36514" s="1"/>
      <c r="G36514" t="b">
        <f t="shared" si="570"/>
        <v>0</v>
      </c>
    </row>
    <row r="36515" spans="4:7" x14ac:dyDescent="0.25">
      <c r="D36515" s="11"/>
      <c r="F36515" s="1"/>
      <c r="G36515" t="b">
        <f t="shared" si="570"/>
        <v>0</v>
      </c>
    </row>
    <row r="36516" spans="4:7" x14ac:dyDescent="0.25">
      <c r="D36516" s="11"/>
      <c r="F36516" s="1"/>
      <c r="G36516" t="b">
        <f t="shared" si="570"/>
        <v>0</v>
      </c>
    </row>
    <row r="36517" spans="4:7" x14ac:dyDescent="0.25">
      <c r="D36517" s="11"/>
      <c r="F36517" s="1"/>
      <c r="G36517" t="b">
        <f t="shared" si="570"/>
        <v>0</v>
      </c>
    </row>
    <row r="36518" spans="4:7" x14ac:dyDescent="0.25">
      <c r="D36518" s="11"/>
      <c r="F36518" s="1"/>
      <c r="G36518" t="b">
        <f t="shared" si="570"/>
        <v>0</v>
      </c>
    </row>
    <row r="36519" spans="4:7" x14ac:dyDescent="0.25">
      <c r="D36519" s="11"/>
      <c r="F36519" s="1"/>
      <c r="G36519" t="b">
        <f t="shared" si="570"/>
        <v>0</v>
      </c>
    </row>
    <row r="36520" spans="4:7" x14ac:dyDescent="0.25">
      <c r="D36520" s="11"/>
      <c r="F36520" s="1"/>
      <c r="G36520" t="b">
        <f t="shared" si="570"/>
        <v>0</v>
      </c>
    </row>
    <row r="36521" spans="4:7" x14ac:dyDescent="0.25">
      <c r="D36521" s="11"/>
      <c r="F36521" s="1"/>
      <c r="G36521" t="b">
        <f t="shared" si="570"/>
        <v>0</v>
      </c>
    </row>
    <row r="36522" spans="4:7" x14ac:dyDescent="0.25">
      <c r="D36522" s="11"/>
      <c r="F36522" s="1"/>
      <c r="G36522" t="b">
        <f t="shared" si="570"/>
        <v>0</v>
      </c>
    </row>
    <row r="36523" spans="4:7" x14ac:dyDescent="0.25">
      <c r="D36523" s="11"/>
      <c r="F36523" s="1"/>
      <c r="G36523" t="b">
        <f t="shared" si="570"/>
        <v>0</v>
      </c>
    </row>
    <row r="36524" spans="4:7" x14ac:dyDescent="0.25">
      <c r="D36524" s="11"/>
      <c r="F36524" s="1"/>
      <c r="G36524" t="b">
        <f t="shared" si="570"/>
        <v>0</v>
      </c>
    </row>
    <row r="36525" spans="4:7" x14ac:dyDescent="0.25">
      <c r="D36525" s="11"/>
      <c r="F36525" s="1"/>
      <c r="G36525" t="b">
        <f t="shared" si="570"/>
        <v>0</v>
      </c>
    </row>
    <row r="36526" spans="4:7" x14ac:dyDescent="0.25">
      <c r="D36526" s="11"/>
      <c r="F36526" s="1"/>
      <c r="G36526" t="b">
        <f t="shared" si="570"/>
        <v>0</v>
      </c>
    </row>
    <row r="36527" spans="4:7" x14ac:dyDescent="0.25">
      <c r="D36527" s="11"/>
      <c r="F36527" s="1"/>
      <c r="G36527" t="b">
        <f t="shared" si="570"/>
        <v>0</v>
      </c>
    </row>
    <row r="36528" spans="4:7" x14ac:dyDescent="0.25">
      <c r="D36528" s="11"/>
      <c r="F36528" s="1"/>
      <c r="G36528" t="b">
        <f t="shared" si="570"/>
        <v>0</v>
      </c>
    </row>
    <row r="36529" spans="4:7" x14ac:dyDescent="0.25">
      <c r="D36529" s="11"/>
      <c r="F36529" s="1"/>
      <c r="G36529" t="b">
        <f t="shared" si="570"/>
        <v>0</v>
      </c>
    </row>
    <row r="36530" spans="4:7" x14ac:dyDescent="0.25">
      <c r="D36530" s="11"/>
      <c r="F36530" s="1"/>
      <c r="G36530" t="b">
        <f t="shared" si="570"/>
        <v>0</v>
      </c>
    </row>
    <row r="36531" spans="4:7" x14ac:dyDescent="0.25">
      <c r="D36531" s="11"/>
      <c r="F36531" s="1"/>
      <c r="G36531" t="b">
        <f t="shared" si="570"/>
        <v>0</v>
      </c>
    </row>
    <row r="36532" spans="4:7" x14ac:dyDescent="0.25">
      <c r="D36532" s="11"/>
      <c r="F36532" s="1"/>
      <c r="G36532" t="b">
        <f t="shared" si="570"/>
        <v>0</v>
      </c>
    </row>
    <row r="36533" spans="4:7" x14ac:dyDescent="0.25">
      <c r="D36533" s="11"/>
      <c r="F36533" s="1"/>
      <c r="G36533" t="b">
        <f t="shared" si="570"/>
        <v>0</v>
      </c>
    </row>
    <row r="36534" spans="4:7" x14ac:dyDescent="0.25">
      <c r="D36534" s="11"/>
      <c r="F36534" s="1"/>
      <c r="G36534" t="b">
        <f t="shared" si="570"/>
        <v>0</v>
      </c>
    </row>
    <row r="36535" spans="4:7" x14ac:dyDescent="0.25">
      <c r="D36535" s="11"/>
      <c r="F36535" s="1"/>
      <c r="G36535" t="b">
        <f t="shared" si="570"/>
        <v>0</v>
      </c>
    </row>
    <row r="36536" spans="4:7" x14ac:dyDescent="0.25">
      <c r="D36536" s="11"/>
      <c r="F36536" s="1"/>
      <c r="G36536" t="b">
        <f t="shared" si="570"/>
        <v>0</v>
      </c>
    </row>
    <row r="36537" spans="4:7" x14ac:dyDescent="0.25">
      <c r="D36537" s="11"/>
      <c r="F36537" s="1"/>
      <c r="G36537" t="b">
        <f t="shared" si="570"/>
        <v>0</v>
      </c>
    </row>
    <row r="36538" spans="4:7" x14ac:dyDescent="0.25">
      <c r="D36538" s="11"/>
      <c r="F36538" s="1"/>
      <c r="G36538" t="b">
        <f t="shared" si="570"/>
        <v>0</v>
      </c>
    </row>
    <row r="36539" spans="4:7" x14ac:dyDescent="0.25">
      <c r="D36539" s="11"/>
      <c r="F36539" s="1"/>
      <c r="G36539" t="b">
        <f t="shared" si="570"/>
        <v>0</v>
      </c>
    </row>
    <row r="36540" spans="4:7" x14ac:dyDescent="0.25">
      <c r="D36540" s="11"/>
      <c r="F36540" s="1"/>
      <c r="G36540" t="b">
        <f t="shared" si="570"/>
        <v>0</v>
      </c>
    </row>
    <row r="36541" spans="4:7" x14ac:dyDescent="0.25">
      <c r="D36541" s="11"/>
      <c r="F36541" s="1"/>
      <c r="G36541" t="b">
        <f t="shared" si="570"/>
        <v>0</v>
      </c>
    </row>
    <row r="36542" spans="4:7" x14ac:dyDescent="0.25">
      <c r="D36542" s="11"/>
      <c r="F36542" s="1"/>
      <c r="G36542" t="b">
        <f t="shared" si="570"/>
        <v>0</v>
      </c>
    </row>
    <row r="36543" spans="4:7" x14ac:dyDescent="0.25">
      <c r="D36543" s="11"/>
      <c r="F36543" s="1"/>
      <c r="G36543" t="b">
        <f t="shared" si="570"/>
        <v>0</v>
      </c>
    </row>
    <row r="36544" spans="4:7" x14ac:dyDescent="0.25">
      <c r="D36544" s="11"/>
      <c r="F36544" s="1"/>
      <c r="G36544" t="b">
        <f t="shared" si="570"/>
        <v>0</v>
      </c>
    </row>
    <row r="36545" spans="4:7" x14ac:dyDescent="0.25">
      <c r="D36545" s="11"/>
      <c r="F36545" s="1"/>
      <c r="G36545" t="b">
        <f t="shared" si="570"/>
        <v>0</v>
      </c>
    </row>
    <row r="36546" spans="4:7" x14ac:dyDescent="0.25">
      <c r="D36546" s="11"/>
      <c r="F36546" s="1"/>
      <c r="G36546" t="b">
        <f t="shared" si="570"/>
        <v>0</v>
      </c>
    </row>
    <row r="36547" spans="4:7" x14ac:dyDescent="0.25">
      <c r="D36547" s="11"/>
      <c r="F36547" s="1"/>
      <c r="G36547" t="b">
        <f t="shared" ref="G36547:G36610" si="571">AND(DAY(D36547)=13,WEEKDAY(D36547,1)=6)</f>
        <v>0</v>
      </c>
    </row>
    <row r="36548" spans="4:7" x14ac:dyDescent="0.25">
      <c r="D36548" s="11"/>
      <c r="F36548" s="1"/>
      <c r="G36548" t="b">
        <f t="shared" si="571"/>
        <v>0</v>
      </c>
    </row>
    <row r="36549" spans="4:7" x14ac:dyDescent="0.25">
      <c r="D36549" s="11"/>
      <c r="F36549" s="1"/>
      <c r="G36549" t="b">
        <f t="shared" si="571"/>
        <v>0</v>
      </c>
    </row>
    <row r="36550" spans="4:7" x14ac:dyDescent="0.25">
      <c r="D36550" s="11"/>
      <c r="F36550" s="1"/>
      <c r="G36550" t="b">
        <f t="shared" si="571"/>
        <v>0</v>
      </c>
    </row>
    <row r="36551" spans="4:7" x14ac:dyDescent="0.25">
      <c r="D36551" s="11"/>
      <c r="F36551" s="1"/>
      <c r="G36551" t="b">
        <f t="shared" si="571"/>
        <v>0</v>
      </c>
    </row>
    <row r="36552" spans="4:7" x14ac:dyDescent="0.25">
      <c r="D36552" s="11"/>
      <c r="F36552" s="1"/>
      <c r="G36552" t="b">
        <f t="shared" si="571"/>
        <v>0</v>
      </c>
    </row>
    <row r="36553" spans="4:7" x14ac:dyDescent="0.25">
      <c r="D36553" s="11"/>
      <c r="F36553" s="1"/>
      <c r="G36553" t="b">
        <f t="shared" si="571"/>
        <v>0</v>
      </c>
    </row>
    <row r="36554" spans="4:7" x14ac:dyDescent="0.25">
      <c r="D36554" s="11"/>
      <c r="F36554" s="1"/>
      <c r="G36554" t="b">
        <f t="shared" si="571"/>
        <v>0</v>
      </c>
    </row>
    <row r="36555" spans="4:7" x14ac:dyDescent="0.25">
      <c r="D36555" s="11"/>
      <c r="F36555" s="1"/>
      <c r="G36555" t="b">
        <f t="shared" si="571"/>
        <v>0</v>
      </c>
    </row>
    <row r="36556" spans="4:7" x14ac:dyDescent="0.25">
      <c r="D36556" s="11"/>
      <c r="F36556" s="1"/>
      <c r="G36556" t="b">
        <f t="shared" si="571"/>
        <v>0</v>
      </c>
    </row>
    <row r="36557" spans="4:7" x14ac:dyDescent="0.25">
      <c r="D36557" s="11"/>
      <c r="F36557" s="1"/>
      <c r="G36557" t="b">
        <f t="shared" si="571"/>
        <v>0</v>
      </c>
    </row>
    <row r="36558" spans="4:7" x14ac:dyDescent="0.25">
      <c r="D36558" s="11"/>
      <c r="F36558" s="1"/>
      <c r="G36558" t="b">
        <f t="shared" si="571"/>
        <v>0</v>
      </c>
    </row>
    <row r="36559" spans="4:7" x14ac:dyDescent="0.25">
      <c r="D36559" s="11"/>
      <c r="F36559" s="1"/>
      <c r="G36559" t="b">
        <f t="shared" si="571"/>
        <v>0</v>
      </c>
    </row>
    <row r="36560" spans="4:7" x14ac:dyDescent="0.25">
      <c r="D36560" s="11"/>
      <c r="F36560" s="1"/>
      <c r="G36560" t="b">
        <f t="shared" si="571"/>
        <v>0</v>
      </c>
    </row>
    <row r="36561" spans="4:7" x14ac:dyDescent="0.25">
      <c r="D36561" s="11"/>
      <c r="F36561" s="1"/>
      <c r="G36561" t="b">
        <f t="shared" si="571"/>
        <v>0</v>
      </c>
    </row>
    <row r="36562" spans="4:7" x14ac:dyDescent="0.25">
      <c r="D36562" s="11"/>
      <c r="F36562" s="1"/>
      <c r="G36562" t="b">
        <f t="shared" si="571"/>
        <v>0</v>
      </c>
    </row>
    <row r="36563" spans="4:7" x14ac:dyDescent="0.25">
      <c r="D36563" s="11"/>
      <c r="F36563" s="1"/>
      <c r="G36563" t="b">
        <f t="shared" si="571"/>
        <v>0</v>
      </c>
    </row>
    <row r="36564" spans="4:7" x14ac:dyDescent="0.25">
      <c r="D36564" s="11"/>
      <c r="F36564" s="1"/>
      <c r="G36564" t="b">
        <f t="shared" si="571"/>
        <v>0</v>
      </c>
    </row>
    <row r="36565" spans="4:7" x14ac:dyDescent="0.25">
      <c r="D36565" s="11"/>
      <c r="F36565" s="1"/>
      <c r="G36565" t="b">
        <f t="shared" si="571"/>
        <v>0</v>
      </c>
    </row>
    <row r="36566" spans="4:7" x14ac:dyDescent="0.25">
      <c r="D36566" s="11"/>
      <c r="F36566" s="1"/>
      <c r="G36566" t="b">
        <f t="shared" si="571"/>
        <v>0</v>
      </c>
    </row>
    <row r="36567" spans="4:7" x14ac:dyDescent="0.25">
      <c r="D36567" s="11"/>
      <c r="F36567" s="1"/>
      <c r="G36567" t="b">
        <f t="shared" si="571"/>
        <v>0</v>
      </c>
    </row>
    <row r="36568" spans="4:7" x14ac:dyDescent="0.25">
      <c r="D36568" s="11"/>
      <c r="F36568" s="1"/>
      <c r="G36568" t="b">
        <f t="shared" si="571"/>
        <v>0</v>
      </c>
    </row>
    <row r="36569" spans="4:7" x14ac:dyDescent="0.25">
      <c r="D36569" s="11"/>
      <c r="F36569" s="1"/>
      <c r="G36569" t="b">
        <f t="shared" si="571"/>
        <v>0</v>
      </c>
    </row>
    <row r="36570" spans="4:7" x14ac:dyDescent="0.25">
      <c r="D36570" s="11"/>
      <c r="F36570" s="1"/>
      <c r="G36570" t="b">
        <f t="shared" si="571"/>
        <v>0</v>
      </c>
    </row>
    <row r="36571" spans="4:7" x14ac:dyDescent="0.25">
      <c r="D36571" s="11"/>
      <c r="F36571" s="1"/>
      <c r="G36571" t="b">
        <f t="shared" si="571"/>
        <v>0</v>
      </c>
    </row>
    <row r="36572" spans="4:7" x14ac:dyDescent="0.25">
      <c r="D36572" s="11"/>
      <c r="F36572" s="1"/>
      <c r="G36572" t="b">
        <f t="shared" si="571"/>
        <v>0</v>
      </c>
    </row>
    <row r="36573" spans="4:7" x14ac:dyDescent="0.25">
      <c r="D36573" s="11"/>
      <c r="F36573" s="1"/>
      <c r="G36573" t="b">
        <f t="shared" si="571"/>
        <v>0</v>
      </c>
    </row>
    <row r="36574" spans="4:7" x14ac:dyDescent="0.25">
      <c r="D36574" s="11"/>
      <c r="F36574" s="1"/>
      <c r="G36574" t="b">
        <f t="shared" si="571"/>
        <v>0</v>
      </c>
    </row>
    <row r="36575" spans="4:7" x14ac:dyDescent="0.25">
      <c r="D36575" s="11"/>
      <c r="F36575" s="1"/>
      <c r="G36575" t="b">
        <f t="shared" si="571"/>
        <v>0</v>
      </c>
    </row>
    <row r="36576" spans="4:7" x14ac:dyDescent="0.25">
      <c r="D36576" s="11"/>
      <c r="F36576" s="1"/>
      <c r="G36576" t="b">
        <f t="shared" si="571"/>
        <v>0</v>
      </c>
    </row>
    <row r="36577" spans="4:7" x14ac:dyDescent="0.25">
      <c r="D36577" s="11"/>
      <c r="F36577" s="1"/>
      <c r="G36577" t="b">
        <f t="shared" si="571"/>
        <v>0</v>
      </c>
    </row>
    <row r="36578" spans="4:7" x14ac:dyDescent="0.25">
      <c r="D36578" s="11"/>
      <c r="F36578" s="1"/>
      <c r="G36578" t="b">
        <f t="shared" si="571"/>
        <v>0</v>
      </c>
    </row>
    <row r="36579" spans="4:7" x14ac:dyDescent="0.25">
      <c r="D36579" s="11"/>
      <c r="F36579" s="1"/>
      <c r="G36579" t="b">
        <f t="shared" si="571"/>
        <v>0</v>
      </c>
    </row>
    <row r="36580" spans="4:7" x14ac:dyDescent="0.25">
      <c r="D36580" s="11"/>
      <c r="F36580" s="1"/>
      <c r="G36580" t="b">
        <f t="shared" si="571"/>
        <v>0</v>
      </c>
    </row>
    <row r="36581" spans="4:7" x14ac:dyDescent="0.25">
      <c r="D36581" s="11"/>
      <c r="F36581" s="1"/>
      <c r="G36581" t="b">
        <f t="shared" si="571"/>
        <v>0</v>
      </c>
    </row>
    <row r="36582" spans="4:7" x14ac:dyDescent="0.25">
      <c r="D36582" s="11"/>
      <c r="F36582" s="1"/>
      <c r="G36582" t="b">
        <f t="shared" si="571"/>
        <v>0</v>
      </c>
    </row>
    <row r="36583" spans="4:7" x14ac:dyDescent="0.25">
      <c r="D36583" s="11"/>
      <c r="F36583" s="1"/>
      <c r="G36583" t="b">
        <f t="shared" si="571"/>
        <v>0</v>
      </c>
    </row>
    <row r="36584" spans="4:7" x14ac:dyDescent="0.25">
      <c r="D36584" s="11"/>
      <c r="F36584" s="1"/>
      <c r="G36584" t="b">
        <f t="shared" si="571"/>
        <v>0</v>
      </c>
    </row>
    <row r="36585" spans="4:7" x14ac:dyDescent="0.25">
      <c r="D36585" s="11"/>
      <c r="F36585" s="1"/>
      <c r="G36585" t="b">
        <f t="shared" si="571"/>
        <v>0</v>
      </c>
    </row>
    <row r="36586" spans="4:7" x14ac:dyDescent="0.25">
      <c r="D36586" s="11"/>
      <c r="F36586" s="1"/>
      <c r="G36586" t="b">
        <f t="shared" si="571"/>
        <v>0</v>
      </c>
    </row>
    <row r="36587" spans="4:7" x14ac:dyDescent="0.25">
      <c r="D36587" s="11"/>
      <c r="F36587" s="1"/>
      <c r="G36587" t="b">
        <f t="shared" si="571"/>
        <v>0</v>
      </c>
    </row>
    <row r="36588" spans="4:7" x14ac:dyDescent="0.25">
      <c r="D36588" s="11"/>
      <c r="F36588" s="1"/>
      <c r="G36588" t="b">
        <f t="shared" si="571"/>
        <v>0</v>
      </c>
    </row>
    <row r="36589" spans="4:7" x14ac:dyDescent="0.25">
      <c r="D36589" s="11"/>
      <c r="F36589" s="1"/>
      <c r="G36589" t="b">
        <f t="shared" si="571"/>
        <v>0</v>
      </c>
    </row>
    <row r="36590" spans="4:7" x14ac:dyDescent="0.25">
      <c r="D36590" s="11"/>
      <c r="F36590" s="1"/>
      <c r="G36590" t="b">
        <f t="shared" si="571"/>
        <v>0</v>
      </c>
    </row>
    <row r="36591" spans="4:7" x14ac:dyDescent="0.25">
      <c r="D36591" s="11"/>
      <c r="F36591" s="1"/>
      <c r="G36591" t="b">
        <f t="shared" si="571"/>
        <v>0</v>
      </c>
    </row>
    <row r="36592" spans="4:7" x14ac:dyDescent="0.25">
      <c r="D36592" s="11"/>
      <c r="F36592" s="1"/>
      <c r="G36592" t="b">
        <f t="shared" si="571"/>
        <v>0</v>
      </c>
    </row>
    <row r="36593" spans="4:7" x14ac:dyDescent="0.25">
      <c r="D36593" s="11"/>
      <c r="F36593" s="1"/>
      <c r="G36593" t="b">
        <f t="shared" si="571"/>
        <v>0</v>
      </c>
    </row>
    <row r="36594" spans="4:7" x14ac:dyDescent="0.25">
      <c r="D36594" s="11"/>
      <c r="F36594" s="1"/>
      <c r="G36594" t="b">
        <f t="shared" si="571"/>
        <v>0</v>
      </c>
    </row>
    <row r="36595" spans="4:7" x14ac:dyDescent="0.25">
      <c r="D36595" s="11"/>
      <c r="F36595" s="1"/>
      <c r="G36595" t="b">
        <f t="shared" si="571"/>
        <v>0</v>
      </c>
    </row>
    <row r="36596" spans="4:7" x14ac:dyDescent="0.25">
      <c r="D36596" s="11"/>
      <c r="F36596" s="1"/>
      <c r="G36596" t="b">
        <f t="shared" si="571"/>
        <v>0</v>
      </c>
    </row>
    <row r="36597" spans="4:7" x14ac:dyDescent="0.25">
      <c r="D36597" s="11"/>
      <c r="F36597" s="1"/>
      <c r="G36597" t="b">
        <f t="shared" si="571"/>
        <v>0</v>
      </c>
    </row>
    <row r="36598" spans="4:7" x14ac:dyDescent="0.25">
      <c r="D36598" s="11"/>
      <c r="F36598" s="1"/>
      <c r="G36598" t="b">
        <f t="shared" si="571"/>
        <v>0</v>
      </c>
    </row>
    <row r="36599" spans="4:7" x14ac:dyDescent="0.25">
      <c r="D36599" s="11"/>
      <c r="F36599" s="1"/>
      <c r="G36599" t="b">
        <f t="shared" si="571"/>
        <v>0</v>
      </c>
    </row>
    <row r="36600" spans="4:7" x14ac:dyDescent="0.25">
      <c r="D36600" s="11"/>
      <c r="F36600" s="1"/>
      <c r="G36600" t="b">
        <f t="shared" si="571"/>
        <v>0</v>
      </c>
    </row>
    <row r="36601" spans="4:7" x14ac:dyDescent="0.25">
      <c r="D36601" s="11"/>
      <c r="F36601" s="1"/>
      <c r="G36601" t="b">
        <f t="shared" si="571"/>
        <v>0</v>
      </c>
    </row>
    <row r="36602" spans="4:7" x14ac:dyDescent="0.25">
      <c r="D36602" s="11"/>
      <c r="F36602" s="1"/>
      <c r="G36602" t="b">
        <f t="shared" si="571"/>
        <v>0</v>
      </c>
    </row>
    <row r="36603" spans="4:7" x14ac:dyDescent="0.25">
      <c r="D36603" s="11"/>
      <c r="F36603" s="1"/>
      <c r="G36603" t="b">
        <f t="shared" si="571"/>
        <v>0</v>
      </c>
    </row>
    <row r="36604" spans="4:7" x14ac:dyDescent="0.25">
      <c r="D36604" s="11"/>
      <c r="F36604" s="1"/>
      <c r="G36604" t="b">
        <f t="shared" si="571"/>
        <v>0</v>
      </c>
    </row>
    <row r="36605" spans="4:7" x14ac:dyDescent="0.25">
      <c r="D36605" s="11"/>
      <c r="F36605" s="1"/>
      <c r="G36605" t="b">
        <f t="shared" si="571"/>
        <v>0</v>
      </c>
    </row>
    <row r="36606" spans="4:7" x14ac:dyDescent="0.25">
      <c r="D36606" s="11"/>
      <c r="F36606" s="1"/>
      <c r="G36606" t="b">
        <f t="shared" si="571"/>
        <v>0</v>
      </c>
    </row>
    <row r="36607" spans="4:7" x14ac:dyDescent="0.25">
      <c r="D36607" s="11"/>
      <c r="F36607" s="1"/>
      <c r="G36607" t="b">
        <f t="shared" si="571"/>
        <v>0</v>
      </c>
    </row>
    <row r="36608" spans="4:7" x14ac:dyDescent="0.25">
      <c r="D36608" s="11"/>
      <c r="F36608" s="1"/>
      <c r="G36608" t="b">
        <f t="shared" si="571"/>
        <v>0</v>
      </c>
    </row>
    <row r="36609" spans="4:7" x14ac:dyDescent="0.25">
      <c r="D36609" s="11"/>
      <c r="F36609" s="1"/>
      <c r="G36609" t="b">
        <f t="shared" si="571"/>
        <v>0</v>
      </c>
    </row>
    <row r="36610" spans="4:7" x14ac:dyDescent="0.25">
      <c r="D36610" s="11"/>
      <c r="F36610" s="1"/>
      <c r="G36610" t="b">
        <f t="shared" si="571"/>
        <v>0</v>
      </c>
    </row>
    <row r="36611" spans="4:7" x14ac:dyDescent="0.25">
      <c r="D36611" s="11"/>
      <c r="F36611" s="1"/>
      <c r="G36611" t="b">
        <f t="shared" ref="G36611:G36674" si="572">AND(DAY(D36611)=13,WEEKDAY(D36611,1)=6)</f>
        <v>0</v>
      </c>
    </row>
    <row r="36612" spans="4:7" x14ac:dyDescent="0.25">
      <c r="D36612" s="11"/>
      <c r="F36612" s="1"/>
      <c r="G36612" t="b">
        <f t="shared" si="572"/>
        <v>0</v>
      </c>
    </row>
    <row r="36613" spans="4:7" x14ac:dyDescent="0.25">
      <c r="D36613" s="11"/>
      <c r="F36613" s="1"/>
      <c r="G36613" t="b">
        <f t="shared" si="572"/>
        <v>0</v>
      </c>
    </row>
    <row r="36614" spans="4:7" x14ac:dyDescent="0.25">
      <c r="D36614" s="11"/>
      <c r="F36614" s="1"/>
      <c r="G36614" t="b">
        <f t="shared" si="572"/>
        <v>0</v>
      </c>
    </row>
    <row r="36615" spans="4:7" x14ac:dyDescent="0.25">
      <c r="D36615" s="11"/>
      <c r="F36615" s="1"/>
      <c r="G36615" t="b">
        <f t="shared" si="572"/>
        <v>0</v>
      </c>
    </row>
    <row r="36616" spans="4:7" x14ac:dyDescent="0.25">
      <c r="D36616" s="11"/>
      <c r="F36616" s="1"/>
      <c r="G36616" t="b">
        <f t="shared" si="572"/>
        <v>0</v>
      </c>
    </row>
    <row r="36617" spans="4:7" x14ac:dyDescent="0.25">
      <c r="D36617" s="11"/>
      <c r="F36617" s="1"/>
      <c r="G36617" t="b">
        <f t="shared" si="572"/>
        <v>0</v>
      </c>
    </row>
    <row r="36618" spans="4:7" x14ac:dyDescent="0.25">
      <c r="D36618" s="11"/>
      <c r="F36618" s="1"/>
      <c r="G36618" t="b">
        <f t="shared" si="572"/>
        <v>0</v>
      </c>
    </row>
    <row r="36619" spans="4:7" x14ac:dyDescent="0.25">
      <c r="D36619" s="11"/>
      <c r="F36619" s="1"/>
      <c r="G36619" t="b">
        <f t="shared" si="572"/>
        <v>0</v>
      </c>
    </row>
    <row r="36620" spans="4:7" x14ac:dyDescent="0.25">
      <c r="D36620" s="11"/>
      <c r="F36620" s="1"/>
      <c r="G36620" t="b">
        <f t="shared" si="572"/>
        <v>0</v>
      </c>
    </row>
    <row r="36621" spans="4:7" x14ac:dyDescent="0.25">
      <c r="D36621" s="11"/>
      <c r="F36621" s="1"/>
      <c r="G36621" t="b">
        <f t="shared" si="572"/>
        <v>0</v>
      </c>
    </row>
    <row r="36622" spans="4:7" x14ac:dyDescent="0.25">
      <c r="D36622" s="11"/>
      <c r="F36622" s="1"/>
      <c r="G36622" t="b">
        <f t="shared" si="572"/>
        <v>0</v>
      </c>
    </row>
    <row r="36623" spans="4:7" x14ac:dyDescent="0.25">
      <c r="D36623" s="11"/>
      <c r="F36623" s="1"/>
      <c r="G36623" t="b">
        <f t="shared" si="572"/>
        <v>0</v>
      </c>
    </row>
    <row r="36624" spans="4:7" x14ac:dyDescent="0.25">
      <c r="D36624" s="11"/>
      <c r="F36624" s="1"/>
      <c r="G36624" t="b">
        <f t="shared" si="572"/>
        <v>0</v>
      </c>
    </row>
    <row r="36625" spans="4:7" x14ac:dyDescent="0.25">
      <c r="D36625" s="11"/>
      <c r="F36625" s="1"/>
      <c r="G36625" t="b">
        <f t="shared" si="572"/>
        <v>0</v>
      </c>
    </row>
    <row r="36626" spans="4:7" x14ac:dyDescent="0.25">
      <c r="D36626" s="11"/>
      <c r="F36626" s="1"/>
      <c r="G36626" t="b">
        <f t="shared" si="572"/>
        <v>0</v>
      </c>
    </row>
    <row r="36627" spans="4:7" x14ac:dyDescent="0.25">
      <c r="D36627" s="11"/>
      <c r="F36627" s="1"/>
      <c r="G36627" t="b">
        <f t="shared" si="572"/>
        <v>0</v>
      </c>
    </row>
    <row r="36628" spans="4:7" x14ac:dyDescent="0.25">
      <c r="D36628" s="11"/>
      <c r="F36628" s="1"/>
      <c r="G36628" t="b">
        <f t="shared" si="572"/>
        <v>0</v>
      </c>
    </row>
    <row r="36629" spans="4:7" x14ac:dyDescent="0.25">
      <c r="D36629" s="11"/>
      <c r="F36629" s="1"/>
      <c r="G36629" t="b">
        <f t="shared" si="572"/>
        <v>0</v>
      </c>
    </row>
    <row r="36630" spans="4:7" x14ac:dyDescent="0.25">
      <c r="D36630" s="11"/>
      <c r="F36630" s="1"/>
      <c r="G36630" t="b">
        <f t="shared" si="572"/>
        <v>0</v>
      </c>
    </row>
    <row r="36631" spans="4:7" x14ac:dyDescent="0.25">
      <c r="D36631" s="11"/>
      <c r="F36631" s="1"/>
      <c r="G36631" t="b">
        <f t="shared" si="572"/>
        <v>0</v>
      </c>
    </row>
    <row r="36632" spans="4:7" x14ac:dyDescent="0.25">
      <c r="D36632" s="11"/>
      <c r="F36632" s="1"/>
      <c r="G36632" t="b">
        <f t="shared" si="572"/>
        <v>0</v>
      </c>
    </row>
    <row r="36633" spans="4:7" x14ac:dyDescent="0.25">
      <c r="D36633" s="11"/>
      <c r="F36633" s="1"/>
      <c r="G36633" t="b">
        <f t="shared" si="572"/>
        <v>0</v>
      </c>
    </row>
    <row r="36634" spans="4:7" x14ac:dyDescent="0.25">
      <c r="D36634" s="11"/>
      <c r="F36634" s="1"/>
      <c r="G36634" t="b">
        <f t="shared" si="572"/>
        <v>0</v>
      </c>
    </row>
    <row r="36635" spans="4:7" x14ac:dyDescent="0.25">
      <c r="D36635" s="11"/>
      <c r="F36635" s="1"/>
      <c r="G36635" t="b">
        <f t="shared" si="572"/>
        <v>0</v>
      </c>
    </row>
    <row r="36636" spans="4:7" x14ac:dyDescent="0.25">
      <c r="D36636" s="11"/>
      <c r="F36636" s="1"/>
      <c r="G36636" t="b">
        <f t="shared" si="572"/>
        <v>0</v>
      </c>
    </row>
    <row r="36637" spans="4:7" x14ac:dyDescent="0.25">
      <c r="D36637" s="11"/>
      <c r="F36637" s="1"/>
      <c r="G36637" t="b">
        <f t="shared" si="572"/>
        <v>0</v>
      </c>
    </row>
    <row r="36638" spans="4:7" x14ac:dyDescent="0.25">
      <c r="D36638" s="11"/>
      <c r="F36638" s="1"/>
      <c r="G36638" t="b">
        <f t="shared" si="572"/>
        <v>0</v>
      </c>
    </row>
    <row r="36639" spans="4:7" x14ac:dyDescent="0.25">
      <c r="D36639" s="11"/>
      <c r="F36639" s="1"/>
      <c r="G36639" t="b">
        <f t="shared" si="572"/>
        <v>0</v>
      </c>
    </row>
    <row r="36640" spans="4:7" x14ac:dyDescent="0.25">
      <c r="D36640" s="11"/>
      <c r="F36640" s="1"/>
      <c r="G36640" t="b">
        <f t="shared" si="572"/>
        <v>0</v>
      </c>
    </row>
    <row r="36641" spans="4:7" x14ac:dyDescent="0.25">
      <c r="D36641" s="11"/>
      <c r="F36641" s="1"/>
      <c r="G36641" t="b">
        <f t="shared" si="572"/>
        <v>0</v>
      </c>
    </row>
    <row r="36642" spans="4:7" x14ac:dyDescent="0.25">
      <c r="D36642" s="11"/>
      <c r="F36642" s="1"/>
      <c r="G36642" t="b">
        <f t="shared" si="572"/>
        <v>0</v>
      </c>
    </row>
    <row r="36643" spans="4:7" x14ac:dyDescent="0.25">
      <c r="D36643" s="11"/>
      <c r="F36643" s="1"/>
      <c r="G36643" t="b">
        <f t="shared" si="572"/>
        <v>0</v>
      </c>
    </row>
    <row r="36644" spans="4:7" x14ac:dyDescent="0.25">
      <c r="D36644" s="11"/>
      <c r="F36644" s="1"/>
      <c r="G36644" t="b">
        <f t="shared" si="572"/>
        <v>0</v>
      </c>
    </row>
    <row r="36645" spans="4:7" x14ac:dyDescent="0.25">
      <c r="D36645" s="11"/>
      <c r="F36645" s="1"/>
      <c r="G36645" t="b">
        <f t="shared" si="572"/>
        <v>0</v>
      </c>
    </row>
    <row r="36646" spans="4:7" x14ac:dyDescent="0.25">
      <c r="D36646" s="11"/>
      <c r="F36646" s="1"/>
      <c r="G36646" t="b">
        <f t="shared" si="572"/>
        <v>0</v>
      </c>
    </row>
    <row r="36647" spans="4:7" x14ac:dyDescent="0.25">
      <c r="D36647" s="11"/>
      <c r="F36647" s="1"/>
      <c r="G36647" t="b">
        <f t="shared" si="572"/>
        <v>0</v>
      </c>
    </row>
    <row r="36648" spans="4:7" x14ac:dyDescent="0.25">
      <c r="D36648" s="11"/>
      <c r="F36648" s="1"/>
      <c r="G36648" t="b">
        <f t="shared" si="572"/>
        <v>0</v>
      </c>
    </row>
    <row r="36649" spans="4:7" x14ac:dyDescent="0.25">
      <c r="D36649" s="11"/>
      <c r="F36649" s="1"/>
      <c r="G36649" t="b">
        <f t="shared" si="572"/>
        <v>0</v>
      </c>
    </row>
    <row r="36650" spans="4:7" x14ac:dyDescent="0.25">
      <c r="D36650" s="11"/>
      <c r="F36650" s="1"/>
      <c r="G36650" t="b">
        <f t="shared" si="572"/>
        <v>0</v>
      </c>
    </row>
    <row r="36651" spans="4:7" x14ac:dyDescent="0.25">
      <c r="D36651" s="11"/>
      <c r="F36651" s="1"/>
      <c r="G36651" t="b">
        <f t="shared" si="572"/>
        <v>0</v>
      </c>
    </row>
    <row r="36652" spans="4:7" x14ac:dyDescent="0.25">
      <c r="D36652" s="11"/>
      <c r="F36652" s="1"/>
      <c r="G36652" t="b">
        <f t="shared" si="572"/>
        <v>0</v>
      </c>
    </row>
    <row r="36653" spans="4:7" x14ac:dyDescent="0.25">
      <c r="D36653" s="11"/>
      <c r="F36653" s="1"/>
      <c r="G36653" t="b">
        <f t="shared" si="572"/>
        <v>0</v>
      </c>
    </row>
    <row r="36654" spans="4:7" x14ac:dyDescent="0.25">
      <c r="D36654" s="11"/>
      <c r="F36654" s="1"/>
      <c r="G36654" t="b">
        <f t="shared" si="572"/>
        <v>0</v>
      </c>
    </row>
    <row r="36655" spans="4:7" x14ac:dyDescent="0.25">
      <c r="D36655" s="11"/>
      <c r="F36655" s="1"/>
      <c r="G36655" t="b">
        <f t="shared" si="572"/>
        <v>0</v>
      </c>
    </row>
    <row r="36656" spans="4:7" x14ac:dyDescent="0.25">
      <c r="D36656" s="11"/>
      <c r="F36656" s="1"/>
      <c r="G36656" t="b">
        <f t="shared" si="572"/>
        <v>0</v>
      </c>
    </row>
    <row r="36657" spans="4:7" x14ac:dyDescent="0.25">
      <c r="D36657" s="11"/>
      <c r="F36657" s="1"/>
      <c r="G36657" t="b">
        <f t="shared" si="572"/>
        <v>0</v>
      </c>
    </row>
    <row r="36658" spans="4:7" x14ac:dyDescent="0.25">
      <c r="D36658" s="11"/>
      <c r="F36658" s="1"/>
      <c r="G36658" t="b">
        <f t="shared" si="572"/>
        <v>0</v>
      </c>
    </row>
    <row r="36659" spans="4:7" x14ac:dyDescent="0.25">
      <c r="D36659" s="11"/>
      <c r="F36659" s="1"/>
      <c r="G36659" t="b">
        <f t="shared" si="572"/>
        <v>0</v>
      </c>
    </row>
    <row r="36660" spans="4:7" x14ac:dyDescent="0.25">
      <c r="D36660" s="11"/>
      <c r="F36660" s="1"/>
      <c r="G36660" t="b">
        <f t="shared" si="572"/>
        <v>0</v>
      </c>
    </row>
    <row r="36661" spans="4:7" x14ac:dyDescent="0.25">
      <c r="D36661" s="11"/>
      <c r="F36661" s="1"/>
      <c r="G36661" t="b">
        <f t="shared" si="572"/>
        <v>0</v>
      </c>
    </row>
    <row r="36662" spans="4:7" x14ac:dyDescent="0.25">
      <c r="D36662" s="11"/>
      <c r="F36662" s="1"/>
      <c r="G36662" t="b">
        <f t="shared" si="572"/>
        <v>0</v>
      </c>
    </row>
    <row r="36663" spans="4:7" x14ac:dyDescent="0.25">
      <c r="D36663" s="11"/>
      <c r="F36663" s="1"/>
      <c r="G36663" t="b">
        <f t="shared" si="572"/>
        <v>0</v>
      </c>
    </row>
    <row r="36664" spans="4:7" x14ac:dyDescent="0.25">
      <c r="D36664" s="11"/>
      <c r="F36664" s="1"/>
      <c r="G36664" t="b">
        <f t="shared" si="572"/>
        <v>0</v>
      </c>
    </row>
    <row r="36665" spans="4:7" x14ac:dyDescent="0.25">
      <c r="D36665" s="11"/>
      <c r="F36665" s="1"/>
      <c r="G36665" t="b">
        <f t="shared" si="572"/>
        <v>0</v>
      </c>
    </row>
    <row r="36666" spans="4:7" x14ac:dyDescent="0.25">
      <c r="D36666" s="11"/>
      <c r="F36666" s="1"/>
      <c r="G36666" t="b">
        <f t="shared" si="572"/>
        <v>0</v>
      </c>
    </row>
    <row r="36667" spans="4:7" x14ac:dyDescent="0.25">
      <c r="D36667" s="11"/>
      <c r="F36667" s="1"/>
      <c r="G36667" t="b">
        <f t="shared" si="572"/>
        <v>0</v>
      </c>
    </row>
    <row r="36668" spans="4:7" x14ac:dyDescent="0.25">
      <c r="D36668" s="11"/>
      <c r="F36668" s="1"/>
      <c r="G36668" t="b">
        <f t="shared" si="572"/>
        <v>0</v>
      </c>
    </row>
    <row r="36669" spans="4:7" x14ac:dyDescent="0.25">
      <c r="D36669" s="11"/>
      <c r="F36669" s="1"/>
      <c r="G36669" t="b">
        <f t="shared" si="572"/>
        <v>0</v>
      </c>
    </row>
    <row r="36670" spans="4:7" x14ac:dyDescent="0.25">
      <c r="D36670" s="11"/>
      <c r="F36670" s="1"/>
      <c r="G36670" t="b">
        <f t="shared" si="572"/>
        <v>0</v>
      </c>
    </row>
    <row r="36671" spans="4:7" x14ac:dyDescent="0.25">
      <c r="D36671" s="11"/>
      <c r="F36671" s="1"/>
      <c r="G36671" t="b">
        <f t="shared" si="572"/>
        <v>0</v>
      </c>
    </row>
    <row r="36672" spans="4:7" x14ac:dyDescent="0.25">
      <c r="D36672" s="11"/>
      <c r="F36672" s="1"/>
      <c r="G36672" t="b">
        <f t="shared" si="572"/>
        <v>0</v>
      </c>
    </row>
    <row r="36673" spans="4:7" x14ac:dyDescent="0.25">
      <c r="D36673" s="11"/>
      <c r="F36673" s="1"/>
      <c r="G36673" t="b">
        <f t="shared" si="572"/>
        <v>0</v>
      </c>
    </row>
    <row r="36674" spans="4:7" x14ac:dyDescent="0.25">
      <c r="D36674" s="11"/>
      <c r="F36674" s="1"/>
      <c r="G36674" t="b">
        <f t="shared" si="572"/>
        <v>0</v>
      </c>
    </row>
    <row r="36675" spans="4:7" x14ac:dyDescent="0.25">
      <c r="D36675" s="11"/>
      <c r="F36675" s="1"/>
      <c r="G36675" t="b">
        <f t="shared" ref="G36675:G36738" si="573">AND(DAY(D36675)=13,WEEKDAY(D36675,1)=6)</f>
        <v>0</v>
      </c>
    </row>
    <row r="36676" spans="4:7" x14ac:dyDescent="0.25">
      <c r="D36676" s="11"/>
      <c r="F36676" s="1"/>
      <c r="G36676" t="b">
        <f t="shared" si="573"/>
        <v>0</v>
      </c>
    </row>
    <row r="36677" spans="4:7" x14ac:dyDescent="0.25">
      <c r="D36677" s="11"/>
      <c r="F36677" s="1"/>
      <c r="G36677" t="b">
        <f t="shared" si="573"/>
        <v>0</v>
      </c>
    </row>
    <row r="36678" spans="4:7" x14ac:dyDescent="0.25">
      <c r="D36678" s="11"/>
      <c r="F36678" s="1"/>
      <c r="G36678" t="b">
        <f t="shared" si="573"/>
        <v>0</v>
      </c>
    </row>
    <row r="36679" spans="4:7" x14ac:dyDescent="0.25">
      <c r="D36679" s="11"/>
      <c r="F36679" s="1"/>
      <c r="G36679" t="b">
        <f t="shared" si="573"/>
        <v>0</v>
      </c>
    </row>
    <row r="36680" spans="4:7" x14ac:dyDescent="0.25">
      <c r="D36680" s="11"/>
      <c r="F36680" s="1"/>
      <c r="G36680" t="b">
        <f t="shared" si="573"/>
        <v>0</v>
      </c>
    </row>
    <row r="36681" spans="4:7" x14ac:dyDescent="0.25">
      <c r="D36681" s="11"/>
      <c r="F36681" s="1"/>
      <c r="G36681" t="b">
        <f t="shared" si="573"/>
        <v>0</v>
      </c>
    </row>
    <row r="36682" spans="4:7" x14ac:dyDescent="0.25">
      <c r="D36682" s="11"/>
      <c r="F36682" s="1"/>
      <c r="G36682" t="b">
        <f t="shared" si="573"/>
        <v>0</v>
      </c>
    </row>
    <row r="36683" spans="4:7" x14ac:dyDescent="0.25">
      <c r="D36683" s="11"/>
      <c r="F36683" s="1"/>
      <c r="G36683" t="b">
        <f t="shared" si="573"/>
        <v>0</v>
      </c>
    </row>
    <row r="36684" spans="4:7" x14ac:dyDescent="0.25">
      <c r="D36684" s="11"/>
      <c r="F36684" s="1"/>
      <c r="G36684" t="b">
        <f t="shared" si="573"/>
        <v>0</v>
      </c>
    </row>
    <row r="36685" spans="4:7" x14ac:dyDescent="0.25">
      <c r="D36685" s="11"/>
      <c r="F36685" s="1"/>
      <c r="G36685" t="b">
        <f t="shared" si="573"/>
        <v>0</v>
      </c>
    </row>
    <row r="36686" spans="4:7" x14ac:dyDescent="0.25">
      <c r="D36686" s="11"/>
      <c r="F36686" s="1"/>
      <c r="G36686" t="b">
        <f t="shared" si="573"/>
        <v>0</v>
      </c>
    </row>
    <row r="36687" spans="4:7" x14ac:dyDescent="0.25">
      <c r="D36687" s="11"/>
      <c r="F36687" s="1"/>
      <c r="G36687" t="b">
        <f t="shared" si="573"/>
        <v>0</v>
      </c>
    </row>
    <row r="36688" spans="4:7" x14ac:dyDescent="0.25">
      <c r="D36688" s="11"/>
      <c r="F36688" s="1"/>
      <c r="G36688" t="b">
        <f t="shared" si="573"/>
        <v>0</v>
      </c>
    </row>
    <row r="36689" spans="4:7" x14ac:dyDescent="0.25">
      <c r="D36689" s="11"/>
      <c r="F36689" s="1"/>
      <c r="G36689" t="b">
        <f t="shared" si="573"/>
        <v>0</v>
      </c>
    </row>
    <row r="36690" spans="4:7" x14ac:dyDescent="0.25">
      <c r="D36690" s="11"/>
      <c r="F36690" s="1"/>
      <c r="G36690" t="b">
        <f t="shared" si="573"/>
        <v>0</v>
      </c>
    </row>
    <row r="36691" spans="4:7" x14ac:dyDescent="0.25">
      <c r="D36691" s="11"/>
      <c r="F36691" s="1"/>
      <c r="G36691" t="b">
        <f t="shared" si="573"/>
        <v>0</v>
      </c>
    </row>
    <row r="36692" spans="4:7" x14ac:dyDescent="0.25">
      <c r="D36692" s="11"/>
      <c r="F36692" s="1"/>
      <c r="G36692" t="b">
        <f t="shared" si="573"/>
        <v>0</v>
      </c>
    </row>
    <row r="36693" spans="4:7" x14ac:dyDescent="0.25">
      <c r="D36693" s="11"/>
      <c r="F36693" s="1"/>
      <c r="G36693" t="b">
        <f t="shared" si="573"/>
        <v>0</v>
      </c>
    </row>
    <row r="36694" spans="4:7" x14ac:dyDescent="0.25">
      <c r="D36694" s="11"/>
      <c r="F36694" s="1"/>
      <c r="G36694" t="b">
        <f t="shared" si="573"/>
        <v>0</v>
      </c>
    </row>
    <row r="36695" spans="4:7" x14ac:dyDescent="0.25">
      <c r="D36695" s="11"/>
      <c r="F36695" s="1"/>
      <c r="G36695" t="b">
        <f t="shared" si="573"/>
        <v>0</v>
      </c>
    </row>
    <row r="36696" spans="4:7" x14ac:dyDescent="0.25">
      <c r="D36696" s="11"/>
      <c r="F36696" s="1"/>
      <c r="G36696" t="b">
        <f t="shared" si="573"/>
        <v>0</v>
      </c>
    </row>
    <row r="36697" spans="4:7" x14ac:dyDescent="0.25">
      <c r="D36697" s="11"/>
      <c r="F36697" s="1"/>
      <c r="G36697" t="b">
        <f t="shared" si="573"/>
        <v>0</v>
      </c>
    </row>
    <row r="36698" spans="4:7" x14ac:dyDescent="0.25">
      <c r="D36698" s="11"/>
      <c r="F36698" s="1"/>
      <c r="G36698" t="b">
        <f t="shared" si="573"/>
        <v>0</v>
      </c>
    </row>
    <row r="36699" spans="4:7" x14ac:dyDescent="0.25">
      <c r="D36699" s="11"/>
      <c r="F36699" s="1"/>
      <c r="G36699" t="b">
        <f t="shared" si="573"/>
        <v>0</v>
      </c>
    </row>
    <row r="36700" spans="4:7" x14ac:dyDescent="0.25">
      <c r="D36700" s="11"/>
      <c r="F36700" s="1"/>
      <c r="G36700" t="b">
        <f t="shared" si="573"/>
        <v>0</v>
      </c>
    </row>
    <row r="36701" spans="4:7" x14ac:dyDescent="0.25">
      <c r="D36701" s="11"/>
      <c r="F36701" s="1"/>
      <c r="G36701" t="b">
        <f t="shared" si="573"/>
        <v>0</v>
      </c>
    </row>
    <row r="36702" spans="4:7" x14ac:dyDescent="0.25">
      <c r="D36702" s="11"/>
      <c r="F36702" s="1"/>
      <c r="G36702" t="b">
        <f t="shared" si="573"/>
        <v>0</v>
      </c>
    </row>
    <row r="36703" spans="4:7" x14ac:dyDescent="0.25">
      <c r="D36703" s="11"/>
      <c r="F36703" s="1"/>
      <c r="G36703" t="b">
        <f t="shared" si="573"/>
        <v>0</v>
      </c>
    </row>
    <row r="36704" spans="4:7" x14ac:dyDescent="0.25">
      <c r="D36704" s="11"/>
      <c r="F36704" s="1"/>
      <c r="G36704" t="b">
        <f t="shared" si="573"/>
        <v>0</v>
      </c>
    </row>
    <row r="36705" spans="4:7" x14ac:dyDescent="0.25">
      <c r="D36705" s="11"/>
      <c r="F36705" s="1"/>
      <c r="G36705" t="b">
        <f t="shared" si="573"/>
        <v>0</v>
      </c>
    </row>
    <row r="36706" spans="4:7" x14ac:dyDescent="0.25">
      <c r="D36706" s="11"/>
      <c r="F36706" s="1"/>
      <c r="G36706" t="b">
        <f t="shared" si="573"/>
        <v>0</v>
      </c>
    </row>
    <row r="36707" spans="4:7" x14ac:dyDescent="0.25">
      <c r="D36707" s="11"/>
      <c r="F36707" s="1"/>
      <c r="G36707" t="b">
        <f t="shared" si="573"/>
        <v>0</v>
      </c>
    </row>
    <row r="36708" spans="4:7" x14ac:dyDescent="0.25">
      <c r="D36708" s="11"/>
      <c r="F36708" s="1"/>
      <c r="G36708" t="b">
        <f t="shared" si="573"/>
        <v>0</v>
      </c>
    </row>
    <row r="36709" spans="4:7" x14ac:dyDescent="0.25">
      <c r="D36709" s="11"/>
      <c r="F36709" s="1"/>
      <c r="G36709" t="b">
        <f t="shared" si="573"/>
        <v>0</v>
      </c>
    </row>
    <row r="36710" spans="4:7" x14ac:dyDescent="0.25">
      <c r="D36710" s="11"/>
      <c r="F36710" s="1"/>
      <c r="G36710" t="b">
        <f t="shared" si="573"/>
        <v>0</v>
      </c>
    </row>
    <row r="36711" spans="4:7" x14ac:dyDescent="0.25">
      <c r="D36711" s="11"/>
      <c r="F36711" s="1"/>
      <c r="G36711" t="b">
        <f t="shared" si="573"/>
        <v>0</v>
      </c>
    </row>
    <row r="36712" spans="4:7" x14ac:dyDescent="0.25">
      <c r="D36712" s="11"/>
      <c r="F36712" s="1"/>
      <c r="G36712" t="b">
        <f t="shared" si="573"/>
        <v>0</v>
      </c>
    </row>
    <row r="36713" spans="4:7" x14ac:dyDescent="0.25">
      <c r="D36713" s="11"/>
      <c r="F36713" s="1"/>
      <c r="G36713" t="b">
        <f t="shared" si="573"/>
        <v>0</v>
      </c>
    </row>
    <row r="36714" spans="4:7" x14ac:dyDescent="0.25">
      <c r="D36714" s="11"/>
      <c r="F36714" s="1"/>
      <c r="G36714" t="b">
        <f t="shared" si="573"/>
        <v>0</v>
      </c>
    </row>
    <row r="36715" spans="4:7" x14ac:dyDescent="0.25">
      <c r="D36715" s="11"/>
      <c r="F36715" s="1"/>
      <c r="G36715" t="b">
        <f t="shared" si="573"/>
        <v>0</v>
      </c>
    </row>
    <row r="36716" spans="4:7" x14ac:dyDescent="0.25">
      <c r="D36716" s="11"/>
      <c r="F36716" s="1"/>
      <c r="G36716" t="b">
        <f t="shared" si="573"/>
        <v>0</v>
      </c>
    </row>
    <row r="36717" spans="4:7" x14ac:dyDescent="0.25">
      <c r="D36717" s="11"/>
      <c r="F36717" s="1"/>
      <c r="G36717" t="b">
        <f t="shared" si="573"/>
        <v>0</v>
      </c>
    </row>
    <row r="36718" spans="4:7" x14ac:dyDescent="0.25">
      <c r="D36718" s="11"/>
      <c r="F36718" s="1"/>
      <c r="G36718" t="b">
        <f t="shared" si="573"/>
        <v>0</v>
      </c>
    </row>
    <row r="36719" spans="4:7" x14ac:dyDescent="0.25">
      <c r="D36719" s="11"/>
      <c r="F36719" s="1"/>
      <c r="G36719" t="b">
        <f t="shared" si="573"/>
        <v>0</v>
      </c>
    </row>
    <row r="36720" spans="4:7" x14ac:dyDescent="0.25">
      <c r="D36720" s="11"/>
      <c r="F36720" s="1"/>
      <c r="G36720" t="b">
        <f t="shared" si="573"/>
        <v>0</v>
      </c>
    </row>
    <row r="36721" spans="4:7" x14ac:dyDescent="0.25">
      <c r="D36721" s="11"/>
      <c r="F36721" s="1"/>
      <c r="G36721" t="b">
        <f t="shared" si="573"/>
        <v>0</v>
      </c>
    </row>
    <row r="36722" spans="4:7" x14ac:dyDescent="0.25">
      <c r="D36722" s="11"/>
      <c r="F36722" s="1"/>
      <c r="G36722" t="b">
        <f t="shared" si="573"/>
        <v>0</v>
      </c>
    </row>
    <row r="36723" spans="4:7" x14ac:dyDescent="0.25">
      <c r="D36723" s="11"/>
      <c r="F36723" s="1"/>
      <c r="G36723" t="b">
        <f t="shared" si="573"/>
        <v>0</v>
      </c>
    </row>
    <row r="36724" spans="4:7" x14ac:dyDescent="0.25">
      <c r="D36724" s="11"/>
      <c r="F36724" s="1"/>
      <c r="G36724" t="b">
        <f t="shared" si="573"/>
        <v>0</v>
      </c>
    </row>
    <row r="36725" spans="4:7" x14ac:dyDescent="0.25">
      <c r="D36725" s="11"/>
      <c r="F36725" s="1"/>
      <c r="G36725" t="b">
        <f t="shared" si="573"/>
        <v>0</v>
      </c>
    </row>
    <row r="36726" spans="4:7" x14ac:dyDescent="0.25">
      <c r="D36726" s="11"/>
      <c r="F36726" s="1"/>
      <c r="G36726" t="b">
        <f t="shared" si="573"/>
        <v>0</v>
      </c>
    </row>
    <row r="36727" spans="4:7" x14ac:dyDescent="0.25">
      <c r="D36727" s="11"/>
      <c r="F36727" s="1"/>
      <c r="G36727" t="b">
        <f t="shared" si="573"/>
        <v>0</v>
      </c>
    </row>
    <row r="36728" spans="4:7" x14ac:dyDescent="0.25">
      <c r="D36728" s="11"/>
      <c r="F36728" s="1"/>
      <c r="G36728" t="b">
        <f t="shared" si="573"/>
        <v>0</v>
      </c>
    </row>
    <row r="36729" spans="4:7" x14ac:dyDescent="0.25">
      <c r="D36729" s="11"/>
      <c r="F36729" s="1"/>
      <c r="G36729" t="b">
        <f t="shared" si="573"/>
        <v>0</v>
      </c>
    </row>
    <row r="36730" spans="4:7" x14ac:dyDescent="0.25">
      <c r="D36730" s="11"/>
      <c r="F36730" s="1"/>
      <c r="G36730" t="b">
        <f t="shared" si="573"/>
        <v>0</v>
      </c>
    </row>
    <row r="36731" spans="4:7" x14ac:dyDescent="0.25">
      <c r="D36731" s="11"/>
      <c r="F36731" s="1"/>
      <c r="G36731" t="b">
        <f t="shared" si="573"/>
        <v>0</v>
      </c>
    </row>
    <row r="36732" spans="4:7" x14ac:dyDescent="0.25">
      <c r="D36732" s="11"/>
      <c r="F36732" s="1"/>
      <c r="G36732" t="b">
        <f t="shared" si="573"/>
        <v>0</v>
      </c>
    </row>
    <row r="36733" spans="4:7" x14ac:dyDescent="0.25">
      <c r="D36733" s="11"/>
      <c r="F36733" s="1"/>
      <c r="G36733" t="b">
        <f t="shared" si="573"/>
        <v>0</v>
      </c>
    </row>
    <row r="36734" spans="4:7" x14ac:dyDescent="0.25">
      <c r="D36734" s="11"/>
      <c r="F36734" s="1"/>
      <c r="G36734" t="b">
        <f t="shared" si="573"/>
        <v>0</v>
      </c>
    </row>
    <row r="36735" spans="4:7" x14ac:dyDescent="0.25">
      <c r="D36735" s="11"/>
      <c r="F36735" s="1"/>
      <c r="G36735" t="b">
        <f t="shared" si="573"/>
        <v>0</v>
      </c>
    </row>
    <row r="36736" spans="4:7" x14ac:dyDescent="0.25">
      <c r="D36736" s="11"/>
      <c r="F36736" s="1"/>
      <c r="G36736" t="b">
        <f t="shared" si="573"/>
        <v>0</v>
      </c>
    </row>
    <row r="36737" spans="4:7" x14ac:dyDescent="0.25">
      <c r="D36737" s="11"/>
      <c r="F36737" s="1"/>
      <c r="G36737" t="b">
        <f t="shared" si="573"/>
        <v>0</v>
      </c>
    </row>
    <row r="36738" spans="4:7" x14ac:dyDescent="0.25">
      <c r="D36738" s="11"/>
      <c r="F36738" s="1"/>
      <c r="G36738" t="b">
        <f t="shared" si="573"/>
        <v>0</v>
      </c>
    </row>
    <row r="36739" spans="4:7" x14ac:dyDescent="0.25">
      <c r="D36739" s="11"/>
      <c r="F36739" s="1"/>
      <c r="G36739" t="b">
        <f t="shared" ref="G36739:G36802" si="574">AND(DAY(D36739)=13,WEEKDAY(D36739,1)=6)</f>
        <v>0</v>
      </c>
    </row>
    <row r="36740" spans="4:7" x14ac:dyDescent="0.25">
      <c r="D36740" s="11"/>
      <c r="F36740" s="1"/>
      <c r="G36740" t="b">
        <f t="shared" si="574"/>
        <v>0</v>
      </c>
    </row>
    <row r="36741" spans="4:7" x14ac:dyDescent="0.25">
      <c r="D36741" s="11"/>
      <c r="F36741" s="1"/>
      <c r="G36741" t="b">
        <f t="shared" si="574"/>
        <v>0</v>
      </c>
    </row>
    <row r="36742" spans="4:7" x14ac:dyDescent="0.25">
      <c r="D36742" s="11"/>
      <c r="F36742" s="1"/>
      <c r="G36742" t="b">
        <f t="shared" si="574"/>
        <v>0</v>
      </c>
    </row>
    <row r="36743" spans="4:7" x14ac:dyDescent="0.25">
      <c r="D36743" s="11"/>
      <c r="F36743" s="1"/>
      <c r="G36743" t="b">
        <f t="shared" si="574"/>
        <v>0</v>
      </c>
    </row>
    <row r="36744" spans="4:7" x14ac:dyDescent="0.25">
      <c r="D36744" s="11"/>
      <c r="F36744" s="1"/>
      <c r="G36744" t="b">
        <f t="shared" si="574"/>
        <v>0</v>
      </c>
    </row>
    <row r="36745" spans="4:7" x14ac:dyDescent="0.25">
      <c r="D36745" s="11"/>
      <c r="F36745" s="1"/>
      <c r="G36745" t="b">
        <f t="shared" si="574"/>
        <v>0</v>
      </c>
    </row>
    <row r="36746" spans="4:7" x14ac:dyDescent="0.25">
      <c r="D36746" s="11"/>
      <c r="F36746" s="1"/>
      <c r="G36746" t="b">
        <f t="shared" si="574"/>
        <v>0</v>
      </c>
    </row>
    <row r="36747" spans="4:7" x14ac:dyDescent="0.25">
      <c r="D36747" s="11"/>
      <c r="F36747" s="1"/>
      <c r="G36747" t="b">
        <f t="shared" si="574"/>
        <v>0</v>
      </c>
    </row>
    <row r="36748" spans="4:7" x14ac:dyDescent="0.25">
      <c r="D36748" s="11"/>
      <c r="F36748" s="1"/>
      <c r="G36748" t="b">
        <f t="shared" si="574"/>
        <v>0</v>
      </c>
    </row>
    <row r="36749" spans="4:7" x14ac:dyDescent="0.25">
      <c r="D36749" s="11"/>
      <c r="F36749" s="1"/>
      <c r="G36749" t="b">
        <f t="shared" si="574"/>
        <v>0</v>
      </c>
    </row>
    <row r="36750" spans="4:7" x14ac:dyDescent="0.25">
      <c r="D36750" s="11"/>
      <c r="F36750" s="1"/>
      <c r="G36750" t="b">
        <f t="shared" si="574"/>
        <v>0</v>
      </c>
    </row>
    <row r="36751" spans="4:7" x14ac:dyDescent="0.25">
      <c r="D36751" s="11"/>
      <c r="F36751" s="1"/>
      <c r="G36751" t="b">
        <f t="shared" si="574"/>
        <v>0</v>
      </c>
    </row>
    <row r="36752" spans="4:7" x14ac:dyDescent="0.25">
      <c r="D36752" s="11"/>
      <c r="F36752" s="1"/>
      <c r="G36752" t="b">
        <f t="shared" si="574"/>
        <v>0</v>
      </c>
    </row>
    <row r="36753" spans="4:7" x14ac:dyDescent="0.25">
      <c r="D36753" s="11"/>
      <c r="F36753" s="1"/>
      <c r="G36753" t="b">
        <f t="shared" si="574"/>
        <v>0</v>
      </c>
    </row>
    <row r="36754" spans="4:7" x14ac:dyDescent="0.25">
      <c r="D36754" s="11"/>
      <c r="F36754" s="1"/>
      <c r="G36754" t="b">
        <f t="shared" si="574"/>
        <v>0</v>
      </c>
    </row>
    <row r="36755" spans="4:7" x14ac:dyDescent="0.25">
      <c r="D36755" s="11"/>
      <c r="F36755" s="1"/>
      <c r="G36755" t="b">
        <f t="shared" si="574"/>
        <v>0</v>
      </c>
    </row>
    <row r="36756" spans="4:7" x14ac:dyDescent="0.25">
      <c r="D36756" s="11"/>
      <c r="F36756" s="1"/>
      <c r="G36756" t="b">
        <f t="shared" si="574"/>
        <v>0</v>
      </c>
    </row>
    <row r="36757" spans="4:7" x14ac:dyDescent="0.25">
      <c r="D36757" s="11"/>
      <c r="F36757" s="1"/>
      <c r="G36757" t="b">
        <f t="shared" si="574"/>
        <v>0</v>
      </c>
    </row>
    <row r="36758" spans="4:7" x14ac:dyDescent="0.25">
      <c r="D36758" s="11"/>
      <c r="F36758" s="1"/>
      <c r="G36758" t="b">
        <f t="shared" si="574"/>
        <v>0</v>
      </c>
    </row>
    <row r="36759" spans="4:7" x14ac:dyDescent="0.25">
      <c r="D36759" s="11"/>
      <c r="F36759" s="1"/>
      <c r="G36759" t="b">
        <f t="shared" si="574"/>
        <v>0</v>
      </c>
    </row>
    <row r="36760" spans="4:7" x14ac:dyDescent="0.25">
      <c r="D36760" s="11"/>
      <c r="F36760" s="1"/>
      <c r="G36760" t="b">
        <f t="shared" si="574"/>
        <v>0</v>
      </c>
    </row>
    <row r="36761" spans="4:7" x14ac:dyDescent="0.25">
      <c r="D36761" s="11"/>
      <c r="F36761" s="1"/>
      <c r="G36761" t="b">
        <f t="shared" si="574"/>
        <v>0</v>
      </c>
    </row>
    <row r="36762" spans="4:7" x14ac:dyDescent="0.25">
      <c r="D36762" s="11"/>
      <c r="F36762" s="1"/>
      <c r="G36762" t="b">
        <f t="shared" si="574"/>
        <v>0</v>
      </c>
    </row>
    <row r="36763" spans="4:7" x14ac:dyDescent="0.25">
      <c r="D36763" s="11"/>
      <c r="F36763" s="1"/>
      <c r="G36763" t="b">
        <f t="shared" si="574"/>
        <v>0</v>
      </c>
    </row>
    <row r="36764" spans="4:7" x14ac:dyDescent="0.25">
      <c r="D36764" s="11"/>
      <c r="F36764" s="1"/>
      <c r="G36764" t="b">
        <f t="shared" si="574"/>
        <v>0</v>
      </c>
    </row>
    <row r="36765" spans="4:7" x14ac:dyDescent="0.25">
      <c r="D36765" s="11"/>
      <c r="F36765" s="1"/>
      <c r="G36765" t="b">
        <f t="shared" si="574"/>
        <v>0</v>
      </c>
    </row>
    <row r="36766" spans="4:7" x14ac:dyDescent="0.25">
      <c r="D36766" s="11"/>
      <c r="F36766" s="1"/>
      <c r="G36766" t="b">
        <f t="shared" si="574"/>
        <v>0</v>
      </c>
    </row>
    <row r="36767" spans="4:7" x14ac:dyDescent="0.25">
      <c r="D36767" s="11"/>
      <c r="F36767" s="1"/>
      <c r="G36767" t="b">
        <f t="shared" si="574"/>
        <v>0</v>
      </c>
    </row>
    <row r="36768" spans="4:7" x14ac:dyDescent="0.25">
      <c r="D36768" s="11"/>
      <c r="F36768" s="1"/>
      <c r="G36768" t="b">
        <f t="shared" si="574"/>
        <v>0</v>
      </c>
    </row>
    <row r="36769" spans="4:7" x14ac:dyDescent="0.25">
      <c r="D36769" s="11"/>
      <c r="F36769" s="1"/>
      <c r="G36769" t="b">
        <f t="shared" si="574"/>
        <v>0</v>
      </c>
    </row>
    <row r="36770" spans="4:7" x14ac:dyDescent="0.25">
      <c r="D36770" s="11"/>
      <c r="F36770" s="1"/>
      <c r="G36770" t="b">
        <f t="shared" si="574"/>
        <v>0</v>
      </c>
    </row>
    <row r="36771" spans="4:7" x14ac:dyDescent="0.25">
      <c r="D36771" s="11"/>
      <c r="F36771" s="1"/>
      <c r="G36771" t="b">
        <f t="shared" si="574"/>
        <v>0</v>
      </c>
    </row>
    <row r="36772" spans="4:7" x14ac:dyDescent="0.25">
      <c r="D36772" s="11"/>
      <c r="F36772" s="1"/>
      <c r="G36772" t="b">
        <f t="shared" si="574"/>
        <v>0</v>
      </c>
    </row>
    <row r="36773" spans="4:7" x14ac:dyDescent="0.25">
      <c r="D36773" s="11"/>
      <c r="F36773" s="1"/>
      <c r="G36773" t="b">
        <f t="shared" si="574"/>
        <v>0</v>
      </c>
    </row>
    <row r="36774" spans="4:7" x14ac:dyDescent="0.25">
      <c r="D36774" s="11"/>
      <c r="F36774" s="1"/>
      <c r="G36774" t="b">
        <f t="shared" si="574"/>
        <v>0</v>
      </c>
    </row>
    <row r="36775" spans="4:7" x14ac:dyDescent="0.25">
      <c r="D36775" s="11"/>
      <c r="F36775" s="1"/>
      <c r="G36775" t="b">
        <f t="shared" si="574"/>
        <v>0</v>
      </c>
    </row>
    <row r="36776" spans="4:7" x14ac:dyDescent="0.25">
      <c r="D36776" s="11"/>
      <c r="F36776" s="1"/>
      <c r="G36776" t="b">
        <f t="shared" si="574"/>
        <v>0</v>
      </c>
    </row>
    <row r="36777" spans="4:7" x14ac:dyDescent="0.25">
      <c r="D36777" s="11"/>
      <c r="F36777" s="1"/>
      <c r="G36777" t="b">
        <f t="shared" si="574"/>
        <v>0</v>
      </c>
    </row>
    <row r="36778" spans="4:7" x14ac:dyDescent="0.25">
      <c r="D36778" s="11"/>
      <c r="F36778" s="1"/>
      <c r="G36778" t="b">
        <f t="shared" si="574"/>
        <v>0</v>
      </c>
    </row>
    <row r="36779" spans="4:7" x14ac:dyDescent="0.25">
      <c r="D36779" s="11"/>
      <c r="F36779" s="1"/>
      <c r="G36779" t="b">
        <f t="shared" si="574"/>
        <v>0</v>
      </c>
    </row>
    <row r="36780" spans="4:7" x14ac:dyDescent="0.25">
      <c r="D36780" s="11"/>
      <c r="F36780" s="1"/>
      <c r="G36780" t="b">
        <f t="shared" si="574"/>
        <v>0</v>
      </c>
    </row>
    <row r="36781" spans="4:7" x14ac:dyDescent="0.25">
      <c r="D36781" s="11"/>
      <c r="F36781" s="1"/>
      <c r="G36781" t="b">
        <f t="shared" si="574"/>
        <v>0</v>
      </c>
    </row>
    <row r="36782" spans="4:7" x14ac:dyDescent="0.25">
      <c r="D36782" s="11"/>
      <c r="F36782" s="1"/>
      <c r="G36782" t="b">
        <f t="shared" si="574"/>
        <v>0</v>
      </c>
    </row>
    <row r="36783" spans="4:7" x14ac:dyDescent="0.25">
      <c r="D36783" s="11"/>
      <c r="F36783" s="1"/>
      <c r="G36783" t="b">
        <f t="shared" si="574"/>
        <v>0</v>
      </c>
    </row>
    <row r="36784" spans="4:7" x14ac:dyDescent="0.25">
      <c r="D36784" s="11"/>
      <c r="F36784" s="1"/>
      <c r="G36784" t="b">
        <f t="shared" si="574"/>
        <v>0</v>
      </c>
    </row>
    <row r="36785" spans="4:7" x14ac:dyDescent="0.25">
      <c r="D36785" s="11"/>
      <c r="F36785" s="1"/>
      <c r="G36785" t="b">
        <f t="shared" si="574"/>
        <v>0</v>
      </c>
    </row>
    <row r="36786" spans="4:7" x14ac:dyDescent="0.25">
      <c r="D36786" s="11"/>
      <c r="F36786" s="1"/>
      <c r="G36786" t="b">
        <f t="shared" si="574"/>
        <v>0</v>
      </c>
    </row>
    <row r="36787" spans="4:7" x14ac:dyDescent="0.25">
      <c r="D36787" s="11"/>
      <c r="F36787" s="1"/>
      <c r="G36787" t="b">
        <f t="shared" si="574"/>
        <v>0</v>
      </c>
    </row>
    <row r="36788" spans="4:7" x14ac:dyDescent="0.25">
      <c r="D36788" s="11"/>
      <c r="F36788" s="1"/>
      <c r="G36788" t="b">
        <f t="shared" si="574"/>
        <v>0</v>
      </c>
    </row>
    <row r="36789" spans="4:7" x14ac:dyDescent="0.25">
      <c r="D36789" s="11"/>
      <c r="F36789" s="1"/>
      <c r="G36789" t="b">
        <f t="shared" si="574"/>
        <v>0</v>
      </c>
    </row>
    <row r="36790" spans="4:7" x14ac:dyDescent="0.25">
      <c r="D36790" s="11"/>
      <c r="F36790" s="1"/>
      <c r="G36790" t="b">
        <f t="shared" si="574"/>
        <v>0</v>
      </c>
    </row>
    <row r="36791" spans="4:7" x14ac:dyDescent="0.25">
      <c r="D36791" s="11"/>
      <c r="F36791" s="1"/>
      <c r="G36791" t="b">
        <f t="shared" si="574"/>
        <v>0</v>
      </c>
    </row>
    <row r="36792" spans="4:7" x14ac:dyDescent="0.25">
      <c r="D36792" s="11"/>
      <c r="F36792" s="1"/>
      <c r="G36792" t="b">
        <f t="shared" si="574"/>
        <v>0</v>
      </c>
    </row>
    <row r="36793" spans="4:7" x14ac:dyDescent="0.25">
      <c r="D36793" s="11"/>
      <c r="F36793" s="1"/>
      <c r="G36793" t="b">
        <f t="shared" si="574"/>
        <v>0</v>
      </c>
    </row>
    <row r="36794" spans="4:7" x14ac:dyDescent="0.25">
      <c r="D36794" s="11"/>
      <c r="F36794" s="1"/>
      <c r="G36794" t="b">
        <f t="shared" si="574"/>
        <v>0</v>
      </c>
    </row>
    <row r="36795" spans="4:7" x14ac:dyDescent="0.25">
      <c r="D36795" s="11"/>
      <c r="F36795" s="1"/>
      <c r="G36795" t="b">
        <f t="shared" si="574"/>
        <v>0</v>
      </c>
    </row>
    <row r="36796" spans="4:7" x14ac:dyDescent="0.25">
      <c r="D36796" s="11"/>
      <c r="F36796" s="1"/>
      <c r="G36796" t="b">
        <f t="shared" si="574"/>
        <v>0</v>
      </c>
    </row>
    <row r="36797" spans="4:7" x14ac:dyDescent="0.25">
      <c r="D36797" s="11"/>
      <c r="F36797" s="1"/>
      <c r="G36797" t="b">
        <f t="shared" si="574"/>
        <v>0</v>
      </c>
    </row>
    <row r="36798" spans="4:7" x14ac:dyDescent="0.25">
      <c r="D36798" s="11"/>
      <c r="F36798" s="1"/>
      <c r="G36798" t="b">
        <f t="shared" si="574"/>
        <v>0</v>
      </c>
    </row>
    <row r="36799" spans="4:7" x14ac:dyDescent="0.25">
      <c r="D36799" s="11"/>
      <c r="F36799" s="1"/>
      <c r="G36799" t="b">
        <f t="shared" si="574"/>
        <v>0</v>
      </c>
    </row>
    <row r="36800" spans="4:7" x14ac:dyDescent="0.25">
      <c r="D36800" s="11"/>
      <c r="F36800" s="1"/>
      <c r="G36800" t="b">
        <f t="shared" si="574"/>
        <v>0</v>
      </c>
    </row>
    <row r="36801" spans="4:7" x14ac:dyDescent="0.25">
      <c r="D36801" s="11"/>
      <c r="F36801" s="1"/>
      <c r="G36801" t="b">
        <f t="shared" si="574"/>
        <v>0</v>
      </c>
    </row>
    <row r="36802" spans="4:7" x14ac:dyDescent="0.25">
      <c r="D36802" s="11"/>
      <c r="F36802" s="1"/>
      <c r="G36802" t="b">
        <f t="shared" si="574"/>
        <v>0</v>
      </c>
    </row>
    <row r="36803" spans="4:7" x14ac:dyDescent="0.25">
      <c r="D36803" s="11"/>
      <c r="F36803" s="1"/>
      <c r="G36803" t="b">
        <f t="shared" ref="G36803:G36866" si="575">AND(DAY(D36803)=13,WEEKDAY(D36803,1)=6)</f>
        <v>0</v>
      </c>
    </row>
    <row r="36804" spans="4:7" x14ac:dyDescent="0.25">
      <c r="D36804" s="11"/>
      <c r="F36804" s="1"/>
      <c r="G36804" t="b">
        <f t="shared" si="575"/>
        <v>0</v>
      </c>
    </row>
    <row r="36805" spans="4:7" x14ac:dyDescent="0.25">
      <c r="D36805" s="11"/>
      <c r="F36805" s="1"/>
      <c r="G36805" t="b">
        <f t="shared" si="575"/>
        <v>0</v>
      </c>
    </row>
    <row r="36806" spans="4:7" x14ac:dyDescent="0.25">
      <c r="D36806" s="11"/>
      <c r="F36806" s="1"/>
      <c r="G36806" t="b">
        <f t="shared" si="575"/>
        <v>0</v>
      </c>
    </row>
    <row r="36807" spans="4:7" x14ac:dyDescent="0.25">
      <c r="D36807" s="11"/>
      <c r="F36807" s="1"/>
      <c r="G36807" t="b">
        <f t="shared" si="575"/>
        <v>0</v>
      </c>
    </row>
    <row r="36808" spans="4:7" x14ac:dyDescent="0.25">
      <c r="D36808" s="11"/>
      <c r="F36808" s="1"/>
      <c r="G36808" t="b">
        <f t="shared" si="575"/>
        <v>0</v>
      </c>
    </row>
    <row r="36809" spans="4:7" x14ac:dyDescent="0.25">
      <c r="D36809" s="11"/>
      <c r="F36809" s="1"/>
      <c r="G36809" t="b">
        <f t="shared" si="575"/>
        <v>0</v>
      </c>
    </row>
    <row r="36810" spans="4:7" x14ac:dyDescent="0.25">
      <c r="D36810" s="11"/>
      <c r="F36810" s="1"/>
      <c r="G36810" t="b">
        <f t="shared" si="575"/>
        <v>0</v>
      </c>
    </row>
    <row r="36811" spans="4:7" x14ac:dyDescent="0.25">
      <c r="D36811" s="11"/>
      <c r="F36811" s="1"/>
      <c r="G36811" t="b">
        <f t="shared" si="575"/>
        <v>0</v>
      </c>
    </row>
    <row r="36812" spans="4:7" x14ac:dyDescent="0.25">
      <c r="D36812" s="11"/>
      <c r="F36812" s="1"/>
      <c r="G36812" t="b">
        <f t="shared" si="575"/>
        <v>0</v>
      </c>
    </row>
    <row r="36813" spans="4:7" x14ac:dyDescent="0.25">
      <c r="D36813" s="11"/>
      <c r="F36813" s="1"/>
      <c r="G36813" t="b">
        <f t="shared" si="575"/>
        <v>0</v>
      </c>
    </row>
    <row r="36814" spans="4:7" x14ac:dyDescent="0.25">
      <c r="D36814" s="11"/>
      <c r="F36814" s="1"/>
      <c r="G36814" t="b">
        <f t="shared" si="575"/>
        <v>0</v>
      </c>
    </row>
    <row r="36815" spans="4:7" x14ac:dyDescent="0.25">
      <c r="D36815" s="11"/>
      <c r="F36815" s="1"/>
      <c r="G36815" t="b">
        <f t="shared" si="575"/>
        <v>0</v>
      </c>
    </row>
    <row r="36816" spans="4:7" x14ac:dyDescent="0.25">
      <c r="D36816" s="11"/>
      <c r="F36816" s="1"/>
      <c r="G36816" t="b">
        <f t="shared" si="575"/>
        <v>0</v>
      </c>
    </row>
    <row r="36817" spans="4:7" x14ac:dyDescent="0.25">
      <c r="D36817" s="11"/>
      <c r="F36817" s="1"/>
      <c r="G36817" t="b">
        <f t="shared" si="575"/>
        <v>0</v>
      </c>
    </row>
    <row r="36818" spans="4:7" x14ac:dyDescent="0.25">
      <c r="D36818" s="11"/>
      <c r="F36818" s="1"/>
      <c r="G36818" t="b">
        <f t="shared" si="575"/>
        <v>0</v>
      </c>
    </row>
    <row r="36819" spans="4:7" x14ac:dyDescent="0.25">
      <c r="D36819" s="11"/>
      <c r="F36819" s="1"/>
      <c r="G36819" t="b">
        <f t="shared" si="575"/>
        <v>0</v>
      </c>
    </row>
    <row r="36820" spans="4:7" x14ac:dyDescent="0.25">
      <c r="D36820" s="11"/>
      <c r="F36820" s="1"/>
      <c r="G36820" t="b">
        <f t="shared" si="575"/>
        <v>0</v>
      </c>
    </row>
    <row r="36821" spans="4:7" x14ac:dyDescent="0.25">
      <c r="D36821" s="11"/>
      <c r="F36821" s="1"/>
      <c r="G36821" t="b">
        <f t="shared" si="575"/>
        <v>0</v>
      </c>
    </row>
    <row r="36822" spans="4:7" x14ac:dyDescent="0.25">
      <c r="D36822" s="11"/>
      <c r="F36822" s="1"/>
      <c r="G36822" t="b">
        <f t="shared" si="575"/>
        <v>0</v>
      </c>
    </row>
    <row r="36823" spans="4:7" x14ac:dyDescent="0.25">
      <c r="D36823" s="11"/>
      <c r="F36823" s="1"/>
      <c r="G36823" t="b">
        <f t="shared" si="575"/>
        <v>0</v>
      </c>
    </row>
    <row r="36824" spans="4:7" x14ac:dyDescent="0.25">
      <c r="D36824" s="11"/>
      <c r="F36824" s="1"/>
      <c r="G36824" t="b">
        <f t="shared" si="575"/>
        <v>0</v>
      </c>
    </row>
    <row r="36825" spans="4:7" x14ac:dyDescent="0.25">
      <c r="D36825" s="11"/>
      <c r="F36825" s="1"/>
      <c r="G36825" t="b">
        <f t="shared" si="575"/>
        <v>0</v>
      </c>
    </row>
    <row r="36826" spans="4:7" x14ac:dyDescent="0.25">
      <c r="D36826" s="11"/>
      <c r="F36826" s="1"/>
      <c r="G36826" t="b">
        <f t="shared" si="575"/>
        <v>0</v>
      </c>
    </row>
    <row r="36827" spans="4:7" x14ac:dyDescent="0.25">
      <c r="D36827" s="11"/>
      <c r="F36827" s="1"/>
      <c r="G36827" t="b">
        <f t="shared" si="575"/>
        <v>0</v>
      </c>
    </row>
    <row r="36828" spans="4:7" x14ac:dyDescent="0.25">
      <c r="D36828" s="11"/>
      <c r="F36828" s="1"/>
      <c r="G36828" t="b">
        <f t="shared" si="575"/>
        <v>0</v>
      </c>
    </row>
    <row r="36829" spans="4:7" x14ac:dyDescent="0.25">
      <c r="D36829" s="11"/>
      <c r="F36829" s="1"/>
      <c r="G36829" t="b">
        <f t="shared" si="575"/>
        <v>0</v>
      </c>
    </row>
    <row r="36830" spans="4:7" x14ac:dyDescent="0.25">
      <c r="D36830" s="11"/>
      <c r="F36830" s="1"/>
      <c r="G36830" t="b">
        <f t="shared" si="575"/>
        <v>0</v>
      </c>
    </row>
    <row r="36831" spans="4:7" x14ac:dyDescent="0.25">
      <c r="D36831" s="11"/>
      <c r="F36831" s="1"/>
      <c r="G36831" t="b">
        <f t="shared" si="575"/>
        <v>0</v>
      </c>
    </row>
    <row r="36832" spans="4:7" x14ac:dyDescent="0.25">
      <c r="D36832" s="11"/>
      <c r="F36832" s="1"/>
      <c r="G36832" t="b">
        <f t="shared" si="575"/>
        <v>0</v>
      </c>
    </row>
    <row r="36833" spans="4:7" x14ac:dyDescent="0.25">
      <c r="D36833" s="11"/>
      <c r="F36833" s="1"/>
      <c r="G36833" t="b">
        <f t="shared" si="575"/>
        <v>0</v>
      </c>
    </row>
    <row r="36834" spans="4:7" x14ac:dyDescent="0.25">
      <c r="D36834" s="11"/>
      <c r="F36834" s="1"/>
      <c r="G36834" t="b">
        <f t="shared" si="575"/>
        <v>0</v>
      </c>
    </row>
    <row r="36835" spans="4:7" x14ac:dyDescent="0.25">
      <c r="D36835" s="11"/>
      <c r="F36835" s="1"/>
      <c r="G36835" t="b">
        <f t="shared" si="575"/>
        <v>0</v>
      </c>
    </row>
    <row r="36836" spans="4:7" x14ac:dyDescent="0.25">
      <c r="D36836" s="11"/>
      <c r="F36836" s="1"/>
      <c r="G36836" t="b">
        <f t="shared" si="575"/>
        <v>0</v>
      </c>
    </row>
    <row r="36837" spans="4:7" x14ac:dyDescent="0.25">
      <c r="D36837" s="11"/>
      <c r="F36837" s="1"/>
      <c r="G36837" t="b">
        <f t="shared" si="575"/>
        <v>0</v>
      </c>
    </row>
    <row r="36838" spans="4:7" x14ac:dyDescent="0.25">
      <c r="D36838" s="11"/>
      <c r="F36838" s="1"/>
      <c r="G36838" t="b">
        <f t="shared" si="575"/>
        <v>0</v>
      </c>
    </row>
    <row r="36839" spans="4:7" x14ac:dyDescent="0.25">
      <c r="D36839" s="11"/>
      <c r="F36839" s="1"/>
      <c r="G36839" t="b">
        <f t="shared" si="575"/>
        <v>0</v>
      </c>
    </row>
    <row r="36840" spans="4:7" x14ac:dyDescent="0.25">
      <c r="D36840" s="11"/>
      <c r="F36840" s="1"/>
      <c r="G36840" t="b">
        <f t="shared" si="575"/>
        <v>0</v>
      </c>
    </row>
    <row r="36841" spans="4:7" x14ac:dyDescent="0.25">
      <c r="D36841" s="11"/>
      <c r="F36841" s="1"/>
      <c r="G36841" t="b">
        <f t="shared" si="575"/>
        <v>0</v>
      </c>
    </row>
    <row r="36842" spans="4:7" x14ac:dyDescent="0.25">
      <c r="D36842" s="11"/>
      <c r="F36842" s="1"/>
      <c r="G36842" t="b">
        <f t="shared" si="575"/>
        <v>0</v>
      </c>
    </row>
    <row r="36843" spans="4:7" x14ac:dyDescent="0.25">
      <c r="D36843" s="11"/>
      <c r="F36843" s="1"/>
      <c r="G36843" t="b">
        <f t="shared" si="575"/>
        <v>0</v>
      </c>
    </row>
    <row r="36844" spans="4:7" x14ac:dyDescent="0.25">
      <c r="D36844" s="11"/>
      <c r="F36844" s="1"/>
      <c r="G36844" t="b">
        <f t="shared" si="575"/>
        <v>0</v>
      </c>
    </row>
    <row r="36845" spans="4:7" x14ac:dyDescent="0.25">
      <c r="D36845" s="11"/>
      <c r="F36845" s="1"/>
      <c r="G36845" t="b">
        <f t="shared" si="575"/>
        <v>0</v>
      </c>
    </row>
    <row r="36846" spans="4:7" x14ac:dyDescent="0.25">
      <c r="D36846" s="11"/>
      <c r="F36846" s="1"/>
      <c r="G36846" t="b">
        <f t="shared" si="575"/>
        <v>0</v>
      </c>
    </row>
    <row r="36847" spans="4:7" x14ac:dyDescent="0.25">
      <c r="D36847" s="11"/>
      <c r="F36847" s="1"/>
      <c r="G36847" t="b">
        <f t="shared" si="575"/>
        <v>0</v>
      </c>
    </row>
    <row r="36848" spans="4:7" x14ac:dyDescent="0.25">
      <c r="D36848" s="11"/>
      <c r="F36848" s="1"/>
      <c r="G36848" t="b">
        <f t="shared" si="575"/>
        <v>0</v>
      </c>
    </row>
    <row r="36849" spans="4:7" x14ac:dyDescent="0.25">
      <c r="D36849" s="11"/>
      <c r="F36849" s="1"/>
      <c r="G36849" t="b">
        <f t="shared" si="575"/>
        <v>0</v>
      </c>
    </row>
    <row r="36850" spans="4:7" x14ac:dyDescent="0.25">
      <c r="D36850" s="11"/>
      <c r="F36850" s="1"/>
      <c r="G36850" t="b">
        <f t="shared" si="575"/>
        <v>0</v>
      </c>
    </row>
    <row r="36851" spans="4:7" x14ac:dyDescent="0.25">
      <c r="D36851" s="11"/>
      <c r="F36851" s="1"/>
      <c r="G36851" t="b">
        <f t="shared" si="575"/>
        <v>0</v>
      </c>
    </row>
    <row r="36852" spans="4:7" x14ac:dyDescent="0.25">
      <c r="D36852" s="11"/>
      <c r="F36852" s="1"/>
      <c r="G36852" t="b">
        <f t="shared" si="575"/>
        <v>0</v>
      </c>
    </row>
    <row r="36853" spans="4:7" x14ac:dyDescent="0.25">
      <c r="D36853" s="11"/>
      <c r="F36853" s="1"/>
      <c r="G36853" t="b">
        <f t="shared" si="575"/>
        <v>0</v>
      </c>
    </row>
    <row r="36854" spans="4:7" x14ac:dyDescent="0.25">
      <c r="D36854" s="11"/>
      <c r="F36854" s="1"/>
      <c r="G36854" t="b">
        <f t="shared" si="575"/>
        <v>0</v>
      </c>
    </row>
    <row r="36855" spans="4:7" x14ac:dyDescent="0.25">
      <c r="D36855" s="11"/>
      <c r="F36855" s="1"/>
      <c r="G36855" t="b">
        <f t="shared" si="575"/>
        <v>0</v>
      </c>
    </row>
    <row r="36856" spans="4:7" x14ac:dyDescent="0.25">
      <c r="D36856" s="11"/>
      <c r="F36856" s="1"/>
      <c r="G36856" t="b">
        <f t="shared" si="575"/>
        <v>0</v>
      </c>
    </row>
    <row r="36857" spans="4:7" x14ac:dyDescent="0.25">
      <c r="D36857" s="11"/>
      <c r="F36857" s="1"/>
      <c r="G36857" t="b">
        <f t="shared" si="575"/>
        <v>0</v>
      </c>
    </row>
    <row r="36858" spans="4:7" x14ac:dyDescent="0.25">
      <c r="D36858" s="11"/>
      <c r="F36858" s="1"/>
      <c r="G36858" t="b">
        <f t="shared" si="575"/>
        <v>0</v>
      </c>
    </row>
    <row r="36859" spans="4:7" x14ac:dyDescent="0.25">
      <c r="D36859" s="11"/>
      <c r="F36859" s="1"/>
      <c r="G36859" t="b">
        <f t="shared" si="575"/>
        <v>0</v>
      </c>
    </row>
    <row r="36860" spans="4:7" x14ac:dyDescent="0.25">
      <c r="D36860" s="11"/>
      <c r="F36860" s="1"/>
      <c r="G36860" t="b">
        <f t="shared" si="575"/>
        <v>0</v>
      </c>
    </row>
    <row r="36861" spans="4:7" x14ac:dyDescent="0.25">
      <c r="D36861" s="11"/>
      <c r="F36861" s="1"/>
      <c r="G36861" t="b">
        <f t="shared" si="575"/>
        <v>0</v>
      </c>
    </row>
    <row r="36862" spans="4:7" x14ac:dyDescent="0.25">
      <c r="D36862" s="11"/>
      <c r="F36862" s="1"/>
      <c r="G36862" t="b">
        <f t="shared" si="575"/>
        <v>0</v>
      </c>
    </row>
    <row r="36863" spans="4:7" x14ac:dyDescent="0.25">
      <c r="D36863" s="11"/>
      <c r="F36863" s="1"/>
      <c r="G36863" t="b">
        <f t="shared" si="575"/>
        <v>0</v>
      </c>
    </row>
    <row r="36864" spans="4:7" x14ac:dyDescent="0.25">
      <c r="D36864" s="11"/>
      <c r="F36864" s="1"/>
      <c r="G36864" t="b">
        <f t="shared" si="575"/>
        <v>0</v>
      </c>
    </row>
    <row r="36865" spans="4:7" x14ac:dyDescent="0.25">
      <c r="D36865" s="11"/>
      <c r="F36865" s="1"/>
      <c r="G36865" t="b">
        <f t="shared" si="575"/>
        <v>0</v>
      </c>
    </row>
    <row r="36866" spans="4:7" x14ac:dyDescent="0.25">
      <c r="D36866" s="11"/>
      <c r="F36866" s="1"/>
      <c r="G36866" t="b">
        <f t="shared" si="575"/>
        <v>0</v>
      </c>
    </row>
    <row r="36867" spans="4:7" x14ac:dyDescent="0.25">
      <c r="D36867" s="11"/>
      <c r="F36867" s="1"/>
      <c r="G36867" t="b">
        <f t="shared" ref="G36867:G36930" si="576">AND(DAY(D36867)=13,WEEKDAY(D36867,1)=6)</f>
        <v>0</v>
      </c>
    </row>
    <row r="36868" spans="4:7" x14ac:dyDescent="0.25">
      <c r="D36868" s="11"/>
      <c r="F36868" s="1"/>
      <c r="G36868" t="b">
        <f t="shared" si="576"/>
        <v>0</v>
      </c>
    </row>
    <row r="36869" spans="4:7" x14ac:dyDescent="0.25">
      <c r="D36869" s="11"/>
      <c r="F36869" s="1"/>
      <c r="G36869" t="b">
        <f t="shared" si="576"/>
        <v>0</v>
      </c>
    </row>
    <row r="36870" spans="4:7" x14ac:dyDescent="0.25">
      <c r="D36870" s="11"/>
      <c r="F36870" s="1"/>
      <c r="G36870" t="b">
        <f t="shared" si="576"/>
        <v>0</v>
      </c>
    </row>
    <row r="36871" spans="4:7" x14ac:dyDescent="0.25">
      <c r="D36871" s="11"/>
      <c r="F36871" s="1"/>
      <c r="G36871" t="b">
        <f t="shared" si="576"/>
        <v>0</v>
      </c>
    </row>
    <row r="36872" spans="4:7" x14ac:dyDescent="0.25">
      <c r="D36872" s="11"/>
      <c r="F36872" s="1"/>
      <c r="G36872" t="b">
        <f t="shared" si="576"/>
        <v>0</v>
      </c>
    </row>
    <row r="36873" spans="4:7" x14ac:dyDescent="0.25">
      <c r="D36873" s="11"/>
      <c r="F36873" s="1"/>
      <c r="G36873" t="b">
        <f t="shared" si="576"/>
        <v>0</v>
      </c>
    </row>
    <row r="36874" spans="4:7" x14ac:dyDescent="0.25">
      <c r="D36874" s="11"/>
      <c r="F36874" s="1"/>
      <c r="G36874" t="b">
        <f t="shared" si="576"/>
        <v>0</v>
      </c>
    </row>
    <row r="36875" spans="4:7" x14ac:dyDescent="0.25">
      <c r="D36875" s="11"/>
      <c r="F36875" s="1"/>
      <c r="G36875" t="b">
        <f t="shared" si="576"/>
        <v>0</v>
      </c>
    </row>
    <row r="36876" spans="4:7" x14ac:dyDescent="0.25">
      <c r="D36876" s="11"/>
      <c r="F36876" s="1"/>
      <c r="G36876" t="b">
        <f t="shared" si="576"/>
        <v>0</v>
      </c>
    </row>
    <row r="36877" spans="4:7" x14ac:dyDescent="0.25">
      <c r="D36877" s="11"/>
      <c r="F36877" s="1"/>
      <c r="G36877" t="b">
        <f t="shared" si="576"/>
        <v>0</v>
      </c>
    </row>
    <row r="36878" spans="4:7" x14ac:dyDescent="0.25">
      <c r="D36878" s="11"/>
      <c r="F36878" s="1"/>
      <c r="G36878" t="b">
        <f t="shared" si="576"/>
        <v>0</v>
      </c>
    </row>
    <row r="36879" spans="4:7" x14ac:dyDescent="0.25">
      <c r="D36879" s="11"/>
      <c r="F36879" s="1"/>
      <c r="G36879" t="b">
        <f t="shared" si="576"/>
        <v>0</v>
      </c>
    </row>
    <row r="36880" spans="4:7" x14ac:dyDescent="0.25">
      <c r="D36880" s="11"/>
      <c r="F36880" s="1"/>
      <c r="G36880" t="b">
        <f t="shared" si="576"/>
        <v>0</v>
      </c>
    </row>
    <row r="36881" spans="4:7" x14ac:dyDescent="0.25">
      <c r="D36881" s="11"/>
      <c r="F36881" s="1"/>
      <c r="G36881" t="b">
        <f t="shared" si="576"/>
        <v>0</v>
      </c>
    </row>
    <row r="36882" spans="4:7" x14ac:dyDescent="0.25">
      <c r="D36882" s="11"/>
      <c r="F36882" s="1"/>
      <c r="G36882" t="b">
        <f t="shared" si="576"/>
        <v>0</v>
      </c>
    </row>
    <row r="36883" spans="4:7" x14ac:dyDescent="0.25">
      <c r="D36883" s="11"/>
      <c r="F36883" s="1"/>
      <c r="G36883" t="b">
        <f t="shared" si="576"/>
        <v>0</v>
      </c>
    </row>
    <row r="36884" spans="4:7" x14ac:dyDescent="0.25">
      <c r="D36884" s="11"/>
      <c r="F36884" s="1"/>
      <c r="G36884" t="b">
        <f t="shared" si="576"/>
        <v>0</v>
      </c>
    </row>
    <row r="36885" spans="4:7" x14ac:dyDescent="0.25">
      <c r="D36885" s="11"/>
      <c r="F36885" s="1"/>
      <c r="G36885" t="b">
        <f t="shared" si="576"/>
        <v>0</v>
      </c>
    </row>
    <row r="36886" spans="4:7" x14ac:dyDescent="0.25">
      <c r="D36886" s="11"/>
      <c r="F36886" s="1"/>
      <c r="G36886" t="b">
        <f t="shared" si="576"/>
        <v>0</v>
      </c>
    </row>
    <row r="36887" spans="4:7" x14ac:dyDescent="0.25">
      <c r="D36887" s="11"/>
      <c r="F36887" s="1"/>
      <c r="G36887" t="b">
        <f t="shared" si="576"/>
        <v>0</v>
      </c>
    </row>
    <row r="36888" spans="4:7" x14ac:dyDescent="0.25">
      <c r="D36888" s="11"/>
      <c r="F36888" s="1"/>
      <c r="G36888" t="b">
        <f t="shared" si="576"/>
        <v>0</v>
      </c>
    </row>
    <row r="36889" spans="4:7" x14ac:dyDescent="0.25">
      <c r="D36889" s="11"/>
      <c r="F36889" s="1"/>
      <c r="G36889" t="b">
        <f t="shared" si="576"/>
        <v>0</v>
      </c>
    </row>
    <row r="36890" spans="4:7" x14ac:dyDescent="0.25">
      <c r="D36890" s="11"/>
      <c r="F36890" s="1"/>
      <c r="G36890" t="b">
        <f t="shared" si="576"/>
        <v>0</v>
      </c>
    </row>
    <row r="36891" spans="4:7" x14ac:dyDescent="0.25">
      <c r="D36891" s="11"/>
      <c r="F36891" s="1"/>
      <c r="G36891" t="b">
        <f t="shared" si="576"/>
        <v>0</v>
      </c>
    </row>
    <row r="36892" spans="4:7" x14ac:dyDescent="0.25">
      <c r="D36892" s="11"/>
      <c r="F36892" s="1"/>
      <c r="G36892" t="b">
        <f t="shared" si="576"/>
        <v>0</v>
      </c>
    </row>
    <row r="36893" spans="4:7" x14ac:dyDescent="0.25">
      <c r="D36893" s="11"/>
      <c r="F36893" s="1"/>
      <c r="G36893" t="b">
        <f t="shared" si="576"/>
        <v>0</v>
      </c>
    </row>
    <row r="36894" spans="4:7" x14ac:dyDescent="0.25">
      <c r="D36894" s="11"/>
      <c r="F36894" s="1"/>
      <c r="G36894" t="b">
        <f t="shared" si="576"/>
        <v>0</v>
      </c>
    </row>
    <row r="36895" spans="4:7" x14ac:dyDescent="0.25">
      <c r="D36895" s="11"/>
      <c r="F36895" s="1"/>
      <c r="G36895" t="b">
        <f t="shared" si="576"/>
        <v>0</v>
      </c>
    </row>
    <row r="36896" spans="4:7" x14ac:dyDescent="0.25">
      <c r="D36896" s="11"/>
      <c r="F36896" s="1"/>
      <c r="G36896" t="b">
        <f t="shared" si="576"/>
        <v>0</v>
      </c>
    </row>
    <row r="36897" spans="4:7" x14ac:dyDescent="0.25">
      <c r="D36897" s="11"/>
      <c r="F36897" s="1"/>
      <c r="G36897" t="b">
        <f t="shared" si="576"/>
        <v>0</v>
      </c>
    </row>
    <row r="36898" spans="4:7" x14ac:dyDescent="0.25">
      <c r="D36898" s="11"/>
      <c r="F36898" s="1"/>
      <c r="G36898" t="b">
        <f t="shared" si="576"/>
        <v>0</v>
      </c>
    </row>
    <row r="36899" spans="4:7" x14ac:dyDescent="0.25">
      <c r="D36899" s="11"/>
      <c r="F36899" s="1"/>
      <c r="G36899" t="b">
        <f t="shared" si="576"/>
        <v>0</v>
      </c>
    </row>
    <row r="36900" spans="4:7" x14ac:dyDescent="0.25">
      <c r="D36900" s="11"/>
      <c r="F36900" s="1"/>
      <c r="G36900" t="b">
        <f t="shared" si="576"/>
        <v>0</v>
      </c>
    </row>
    <row r="36901" spans="4:7" x14ac:dyDescent="0.25">
      <c r="D36901" s="11"/>
      <c r="F36901" s="1"/>
      <c r="G36901" t="b">
        <f t="shared" si="576"/>
        <v>0</v>
      </c>
    </row>
    <row r="36902" spans="4:7" x14ac:dyDescent="0.25">
      <c r="D36902" s="11"/>
      <c r="F36902" s="1"/>
      <c r="G36902" t="b">
        <f t="shared" si="576"/>
        <v>0</v>
      </c>
    </row>
    <row r="36903" spans="4:7" x14ac:dyDescent="0.25">
      <c r="D36903" s="11"/>
      <c r="F36903" s="1"/>
      <c r="G36903" t="b">
        <f t="shared" si="576"/>
        <v>0</v>
      </c>
    </row>
    <row r="36904" spans="4:7" x14ac:dyDescent="0.25">
      <c r="D36904" s="11"/>
      <c r="F36904" s="1"/>
      <c r="G36904" t="b">
        <f t="shared" si="576"/>
        <v>0</v>
      </c>
    </row>
    <row r="36905" spans="4:7" x14ac:dyDescent="0.25">
      <c r="D36905" s="11"/>
      <c r="F36905" s="1"/>
      <c r="G36905" t="b">
        <f t="shared" si="576"/>
        <v>0</v>
      </c>
    </row>
    <row r="36906" spans="4:7" x14ac:dyDescent="0.25">
      <c r="D36906" s="11"/>
      <c r="F36906" s="1"/>
      <c r="G36906" t="b">
        <f t="shared" si="576"/>
        <v>0</v>
      </c>
    </row>
    <row r="36907" spans="4:7" x14ac:dyDescent="0.25">
      <c r="D36907" s="11"/>
      <c r="F36907" s="1"/>
      <c r="G36907" t="b">
        <f t="shared" si="576"/>
        <v>0</v>
      </c>
    </row>
    <row r="36908" spans="4:7" x14ac:dyDescent="0.25">
      <c r="D36908" s="11"/>
      <c r="F36908" s="1"/>
      <c r="G36908" t="b">
        <f t="shared" si="576"/>
        <v>0</v>
      </c>
    </row>
    <row r="36909" spans="4:7" x14ac:dyDescent="0.25">
      <c r="D36909" s="11"/>
      <c r="F36909" s="1"/>
      <c r="G36909" t="b">
        <f t="shared" si="576"/>
        <v>0</v>
      </c>
    </row>
    <row r="36910" spans="4:7" x14ac:dyDescent="0.25">
      <c r="D36910" s="11"/>
      <c r="F36910" s="1"/>
      <c r="G36910" t="b">
        <f t="shared" si="576"/>
        <v>0</v>
      </c>
    </row>
    <row r="36911" spans="4:7" x14ac:dyDescent="0.25">
      <c r="D36911" s="11"/>
      <c r="F36911" s="1"/>
      <c r="G36911" t="b">
        <f t="shared" si="576"/>
        <v>0</v>
      </c>
    </row>
    <row r="36912" spans="4:7" x14ac:dyDescent="0.25">
      <c r="D36912" s="11"/>
      <c r="F36912" s="1"/>
      <c r="G36912" t="b">
        <f t="shared" si="576"/>
        <v>0</v>
      </c>
    </row>
    <row r="36913" spans="4:7" x14ac:dyDescent="0.25">
      <c r="D36913" s="11"/>
      <c r="F36913" s="1"/>
      <c r="G36913" t="b">
        <f t="shared" si="576"/>
        <v>0</v>
      </c>
    </row>
    <row r="36914" spans="4:7" x14ac:dyDescent="0.25">
      <c r="D36914" s="11"/>
      <c r="F36914" s="1"/>
      <c r="G36914" t="b">
        <f t="shared" si="576"/>
        <v>0</v>
      </c>
    </row>
    <row r="36915" spans="4:7" x14ac:dyDescent="0.25">
      <c r="D36915" s="11"/>
      <c r="F36915" s="1"/>
      <c r="G36915" t="b">
        <f t="shared" si="576"/>
        <v>0</v>
      </c>
    </row>
    <row r="36916" spans="4:7" x14ac:dyDescent="0.25">
      <c r="D36916" s="11"/>
      <c r="F36916" s="1"/>
      <c r="G36916" t="b">
        <f t="shared" si="576"/>
        <v>0</v>
      </c>
    </row>
    <row r="36917" spans="4:7" x14ac:dyDescent="0.25">
      <c r="D36917" s="11"/>
      <c r="F36917" s="1"/>
      <c r="G36917" t="b">
        <f t="shared" si="576"/>
        <v>0</v>
      </c>
    </row>
    <row r="36918" spans="4:7" x14ac:dyDescent="0.25">
      <c r="D36918" s="11"/>
      <c r="F36918" s="1"/>
      <c r="G36918" t="b">
        <f t="shared" si="576"/>
        <v>0</v>
      </c>
    </row>
    <row r="36919" spans="4:7" x14ac:dyDescent="0.25">
      <c r="D36919" s="11"/>
      <c r="F36919" s="1"/>
      <c r="G36919" t="b">
        <f t="shared" si="576"/>
        <v>0</v>
      </c>
    </row>
    <row r="36920" spans="4:7" x14ac:dyDescent="0.25">
      <c r="D36920" s="11"/>
      <c r="F36920" s="1"/>
      <c r="G36920" t="b">
        <f t="shared" si="576"/>
        <v>0</v>
      </c>
    </row>
    <row r="36921" spans="4:7" x14ac:dyDescent="0.25">
      <c r="D36921" s="11"/>
      <c r="F36921" s="1"/>
      <c r="G36921" t="b">
        <f t="shared" si="576"/>
        <v>0</v>
      </c>
    </row>
    <row r="36922" spans="4:7" x14ac:dyDescent="0.25">
      <c r="D36922" s="11"/>
      <c r="F36922" s="1"/>
      <c r="G36922" t="b">
        <f t="shared" si="576"/>
        <v>0</v>
      </c>
    </row>
    <row r="36923" spans="4:7" x14ac:dyDescent="0.25">
      <c r="D36923" s="11"/>
      <c r="F36923" s="1"/>
      <c r="G36923" t="b">
        <f t="shared" si="576"/>
        <v>0</v>
      </c>
    </row>
    <row r="36924" spans="4:7" x14ac:dyDescent="0.25">
      <c r="D36924" s="11"/>
      <c r="F36924" s="1"/>
      <c r="G36924" t="b">
        <f t="shared" si="576"/>
        <v>0</v>
      </c>
    </row>
    <row r="36925" spans="4:7" x14ac:dyDescent="0.25">
      <c r="D36925" s="11"/>
      <c r="F36925" s="1"/>
      <c r="G36925" t="b">
        <f t="shared" si="576"/>
        <v>0</v>
      </c>
    </row>
    <row r="36926" spans="4:7" x14ac:dyDescent="0.25">
      <c r="D36926" s="11"/>
      <c r="F36926" s="1"/>
      <c r="G36926" t="b">
        <f t="shared" si="576"/>
        <v>0</v>
      </c>
    </row>
    <row r="36927" spans="4:7" x14ac:dyDescent="0.25">
      <c r="D36927" s="11"/>
      <c r="F36927" s="1"/>
      <c r="G36927" t="b">
        <f t="shared" si="576"/>
        <v>0</v>
      </c>
    </row>
    <row r="36928" spans="4:7" x14ac:dyDescent="0.25">
      <c r="D36928" s="11"/>
      <c r="F36928" s="1"/>
      <c r="G36928" t="b">
        <f t="shared" si="576"/>
        <v>0</v>
      </c>
    </row>
    <row r="36929" spans="4:7" x14ac:dyDescent="0.25">
      <c r="D36929" s="11"/>
      <c r="F36929" s="1"/>
      <c r="G36929" t="b">
        <f t="shared" si="576"/>
        <v>0</v>
      </c>
    </row>
    <row r="36930" spans="4:7" x14ac:dyDescent="0.25">
      <c r="D36930" s="11"/>
      <c r="F36930" s="1"/>
      <c r="G36930" t="b">
        <f t="shared" si="576"/>
        <v>0</v>
      </c>
    </row>
    <row r="36931" spans="4:7" x14ac:dyDescent="0.25">
      <c r="D36931" s="11"/>
      <c r="F36931" s="1"/>
      <c r="G36931" t="b">
        <f t="shared" ref="G36931:G36994" si="577">AND(DAY(D36931)=13,WEEKDAY(D36931,1)=6)</f>
        <v>0</v>
      </c>
    </row>
    <row r="36932" spans="4:7" x14ac:dyDescent="0.25">
      <c r="D36932" s="11"/>
      <c r="F36932" s="1"/>
      <c r="G36932" t="b">
        <f t="shared" si="577"/>
        <v>0</v>
      </c>
    </row>
    <row r="36933" spans="4:7" x14ac:dyDescent="0.25">
      <c r="D36933" s="11"/>
      <c r="F36933" s="1"/>
      <c r="G36933" t="b">
        <f t="shared" si="577"/>
        <v>0</v>
      </c>
    </row>
    <row r="36934" spans="4:7" x14ac:dyDescent="0.25">
      <c r="D36934" s="11"/>
      <c r="F36934" s="1"/>
      <c r="G36934" t="b">
        <f t="shared" si="577"/>
        <v>0</v>
      </c>
    </row>
    <row r="36935" spans="4:7" x14ac:dyDescent="0.25">
      <c r="D36935" s="11"/>
      <c r="F36935" s="1"/>
      <c r="G36935" t="b">
        <f t="shared" si="577"/>
        <v>0</v>
      </c>
    </row>
    <row r="36936" spans="4:7" x14ac:dyDescent="0.25">
      <c r="D36936" s="11"/>
      <c r="F36936" s="1"/>
      <c r="G36936" t="b">
        <f t="shared" si="577"/>
        <v>0</v>
      </c>
    </row>
    <row r="36937" spans="4:7" x14ac:dyDescent="0.25">
      <c r="D36937" s="11"/>
      <c r="F36937" s="1"/>
      <c r="G36937" t="b">
        <f t="shared" si="577"/>
        <v>0</v>
      </c>
    </row>
    <row r="36938" spans="4:7" x14ac:dyDescent="0.25">
      <c r="D36938" s="11"/>
      <c r="F36938" s="1"/>
      <c r="G36938" t="b">
        <f t="shared" si="577"/>
        <v>0</v>
      </c>
    </row>
    <row r="36939" spans="4:7" x14ac:dyDescent="0.25">
      <c r="D36939" s="11"/>
      <c r="F36939" s="1"/>
      <c r="G36939" t="b">
        <f t="shared" si="577"/>
        <v>0</v>
      </c>
    </row>
    <row r="36940" spans="4:7" x14ac:dyDescent="0.25">
      <c r="D36940" s="11"/>
      <c r="F36940" s="1"/>
      <c r="G36940" t="b">
        <f t="shared" si="577"/>
        <v>0</v>
      </c>
    </row>
    <row r="36941" spans="4:7" x14ac:dyDescent="0.25">
      <c r="D36941" s="11"/>
      <c r="F36941" s="1"/>
      <c r="G36941" t="b">
        <f t="shared" si="577"/>
        <v>0</v>
      </c>
    </row>
    <row r="36942" spans="4:7" x14ac:dyDescent="0.25">
      <c r="D36942" s="11"/>
      <c r="F36942" s="1"/>
      <c r="G36942" t="b">
        <f t="shared" si="577"/>
        <v>0</v>
      </c>
    </row>
    <row r="36943" spans="4:7" x14ac:dyDescent="0.25">
      <c r="D36943" s="11"/>
      <c r="F36943" s="1"/>
      <c r="G36943" t="b">
        <f t="shared" si="577"/>
        <v>0</v>
      </c>
    </row>
    <row r="36944" spans="4:7" x14ac:dyDescent="0.25">
      <c r="D36944" s="11"/>
      <c r="F36944" s="1"/>
      <c r="G36944" t="b">
        <f t="shared" si="577"/>
        <v>0</v>
      </c>
    </row>
    <row r="36945" spans="4:7" x14ac:dyDescent="0.25">
      <c r="D36945" s="11"/>
      <c r="F36945" s="1"/>
      <c r="G36945" t="b">
        <f t="shared" si="577"/>
        <v>0</v>
      </c>
    </row>
    <row r="36946" spans="4:7" x14ac:dyDescent="0.25">
      <c r="D36946" s="11"/>
      <c r="F36946" s="1"/>
      <c r="G36946" t="b">
        <f t="shared" si="577"/>
        <v>0</v>
      </c>
    </row>
    <row r="36947" spans="4:7" x14ac:dyDescent="0.25">
      <c r="D36947" s="11"/>
      <c r="F36947" s="1"/>
      <c r="G36947" t="b">
        <f t="shared" si="577"/>
        <v>0</v>
      </c>
    </row>
    <row r="36948" spans="4:7" x14ac:dyDescent="0.25">
      <c r="D36948" s="11"/>
      <c r="F36948" s="1"/>
      <c r="G36948" t="b">
        <f t="shared" si="577"/>
        <v>0</v>
      </c>
    </row>
    <row r="36949" spans="4:7" x14ac:dyDescent="0.25">
      <c r="D36949" s="11"/>
      <c r="F36949" s="1"/>
      <c r="G36949" t="b">
        <f t="shared" si="577"/>
        <v>0</v>
      </c>
    </row>
    <row r="36950" spans="4:7" x14ac:dyDescent="0.25">
      <c r="D36950" s="11"/>
      <c r="F36950" s="1"/>
      <c r="G36950" t="b">
        <f t="shared" si="577"/>
        <v>0</v>
      </c>
    </row>
    <row r="36951" spans="4:7" x14ac:dyDescent="0.25">
      <c r="D36951" s="11"/>
      <c r="F36951" s="1"/>
      <c r="G36951" t="b">
        <f t="shared" si="577"/>
        <v>0</v>
      </c>
    </row>
    <row r="36952" spans="4:7" x14ac:dyDescent="0.25">
      <c r="D36952" s="11"/>
      <c r="F36952" s="1"/>
      <c r="G36952" t="b">
        <f t="shared" si="577"/>
        <v>0</v>
      </c>
    </row>
    <row r="36953" spans="4:7" x14ac:dyDescent="0.25">
      <c r="D36953" s="11"/>
      <c r="F36953" s="1"/>
      <c r="G36953" t="b">
        <f t="shared" si="577"/>
        <v>0</v>
      </c>
    </row>
    <row r="36954" spans="4:7" x14ac:dyDescent="0.25">
      <c r="D36954" s="11"/>
      <c r="F36954" s="1"/>
      <c r="G36954" t="b">
        <f t="shared" si="577"/>
        <v>0</v>
      </c>
    </row>
    <row r="36955" spans="4:7" x14ac:dyDescent="0.25">
      <c r="D36955" s="11"/>
      <c r="F36955" s="1"/>
      <c r="G36955" t="b">
        <f t="shared" si="577"/>
        <v>0</v>
      </c>
    </row>
    <row r="36956" spans="4:7" x14ac:dyDescent="0.25">
      <c r="D36956" s="11"/>
      <c r="F36956" s="1"/>
      <c r="G36956" t="b">
        <f t="shared" si="577"/>
        <v>0</v>
      </c>
    </row>
    <row r="36957" spans="4:7" x14ac:dyDescent="0.25">
      <c r="D36957" s="11"/>
      <c r="F36957" s="1"/>
      <c r="G36957" t="b">
        <f t="shared" si="577"/>
        <v>0</v>
      </c>
    </row>
    <row r="36958" spans="4:7" x14ac:dyDescent="0.25">
      <c r="D36958" s="11"/>
      <c r="F36958" s="1"/>
      <c r="G36958" t="b">
        <f t="shared" si="577"/>
        <v>0</v>
      </c>
    </row>
    <row r="36959" spans="4:7" x14ac:dyDescent="0.25">
      <c r="D36959" s="11"/>
      <c r="F36959" s="1"/>
      <c r="G36959" t="b">
        <f t="shared" si="577"/>
        <v>0</v>
      </c>
    </row>
    <row r="36960" spans="4:7" x14ac:dyDescent="0.25">
      <c r="D36960" s="11"/>
      <c r="F36960" s="1"/>
      <c r="G36960" t="b">
        <f t="shared" si="577"/>
        <v>0</v>
      </c>
    </row>
    <row r="36961" spans="4:7" x14ac:dyDescent="0.25">
      <c r="D36961" s="11"/>
      <c r="F36961" s="1"/>
      <c r="G36961" t="b">
        <f t="shared" si="577"/>
        <v>0</v>
      </c>
    </row>
    <row r="36962" spans="4:7" x14ac:dyDescent="0.25">
      <c r="D36962" s="11"/>
      <c r="F36962" s="1"/>
      <c r="G36962" t="b">
        <f t="shared" si="577"/>
        <v>0</v>
      </c>
    </row>
    <row r="36963" spans="4:7" x14ac:dyDescent="0.25">
      <c r="D36963" s="11"/>
      <c r="F36963" s="1"/>
      <c r="G36963" t="b">
        <f t="shared" si="577"/>
        <v>0</v>
      </c>
    </row>
    <row r="36964" spans="4:7" x14ac:dyDescent="0.25">
      <c r="D36964" s="11"/>
      <c r="F36964" s="1"/>
      <c r="G36964" t="b">
        <f t="shared" si="577"/>
        <v>0</v>
      </c>
    </row>
    <row r="36965" spans="4:7" x14ac:dyDescent="0.25">
      <c r="D36965" s="11"/>
      <c r="F36965" s="1"/>
      <c r="G36965" t="b">
        <f t="shared" si="577"/>
        <v>0</v>
      </c>
    </row>
    <row r="36966" spans="4:7" x14ac:dyDescent="0.25">
      <c r="D36966" s="11"/>
      <c r="F36966" s="1"/>
      <c r="G36966" t="b">
        <f t="shared" si="577"/>
        <v>0</v>
      </c>
    </row>
    <row r="36967" spans="4:7" x14ac:dyDescent="0.25">
      <c r="D36967" s="11"/>
      <c r="F36967" s="1"/>
      <c r="G36967" t="b">
        <f t="shared" si="577"/>
        <v>0</v>
      </c>
    </row>
    <row r="36968" spans="4:7" x14ac:dyDescent="0.25">
      <c r="D36968" s="11"/>
      <c r="F36968" s="1"/>
      <c r="G36968" t="b">
        <f t="shared" si="577"/>
        <v>0</v>
      </c>
    </row>
    <row r="36969" spans="4:7" x14ac:dyDescent="0.25">
      <c r="D36969" s="11"/>
      <c r="F36969" s="1"/>
      <c r="G36969" t="b">
        <f t="shared" si="577"/>
        <v>0</v>
      </c>
    </row>
    <row r="36970" spans="4:7" x14ac:dyDescent="0.25">
      <c r="D36970" s="11"/>
      <c r="F36970" s="1"/>
      <c r="G36970" t="b">
        <f t="shared" si="577"/>
        <v>0</v>
      </c>
    </row>
    <row r="36971" spans="4:7" x14ac:dyDescent="0.25">
      <c r="D36971" s="11"/>
      <c r="F36971" s="1"/>
      <c r="G36971" t="b">
        <f t="shared" si="577"/>
        <v>0</v>
      </c>
    </row>
    <row r="36972" spans="4:7" x14ac:dyDescent="0.25">
      <c r="D36972" s="11"/>
      <c r="F36972" s="1"/>
      <c r="G36972" t="b">
        <f t="shared" si="577"/>
        <v>0</v>
      </c>
    </row>
    <row r="36973" spans="4:7" x14ac:dyDescent="0.25">
      <c r="D36973" s="11"/>
      <c r="F36973" s="1"/>
      <c r="G36973" t="b">
        <f t="shared" si="577"/>
        <v>0</v>
      </c>
    </row>
    <row r="36974" spans="4:7" x14ac:dyDescent="0.25">
      <c r="D36974" s="11"/>
      <c r="F36974" s="1"/>
      <c r="G36974" t="b">
        <f t="shared" si="577"/>
        <v>0</v>
      </c>
    </row>
    <row r="36975" spans="4:7" x14ac:dyDescent="0.25">
      <c r="D36975" s="11"/>
      <c r="F36975" s="1"/>
      <c r="G36975" t="b">
        <f t="shared" si="577"/>
        <v>0</v>
      </c>
    </row>
    <row r="36976" spans="4:7" x14ac:dyDescent="0.25">
      <c r="D36976" s="11"/>
      <c r="F36976" s="1"/>
      <c r="G36976" t="b">
        <f t="shared" si="577"/>
        <v>0</v>
      </c>
    </row>
    <row r="36977" spans="4:7" x14ac:dyDescent="0.25">
      <c r="D36977" s="11"/>
      <c r="F36977" s="1"/>
      <c r="G36977" t="b">
        <f t="shared" si="577"/>
        <v>0</v>
      </c>
    </row>
    <row r="36978" spans="4:7" x14ac:dyDescent="0.25">
      <c r="D36978" s="11"/>
      <c r="F36978" s="1"/>
      <c r="G36978" t="b">
        <f t="shared" si="577"/>
        <v>0</v>
      </c>
    </row>
    <row r="36979" spans="4:7" x14ac:dyDescent="0.25">
      <c r="D36979" s="11"/>
      <c r="F36979" s="1"/>
      <c r="G36979" t="b">
        <f t="shared" si="577"/>
        <v>0</v>
      </c>
    </row>
    <row r="36980" spans="4:7" x14ac:dyDescent="0.25">
      <c r="D36980" s="11"/>
      <c r="F36980" s="1"/>
      <c r="G36980" t="b">
        <f t="shared" si="577"/>
        <v>0</v>
      </c>
    </row>
    <row r="36981" spans="4:7" x14ac:dyDescent="0.25">
      <c r="D36981" s="11"/>
      <c r="F36981" s="1"/>
      <c r="G36981" t="b">
        <f t="shared" si="577"/>
        <v>0</v>
      </c>
    </row>
    <row r="36982" spans="4:7" x14ac:dyDescent="0.25">
      <c r="D36982" s="11"/>
      <c r="F36982" s="1"/>
      <c r="G36982" t="b">
        <f t="shared" si="577"/>
        <v>0</v>
      </c>
    </row>
    <row r="36983" spans="4:7" x14ac:dyDescent="0.25">
      <c r="D36983" s="11"/>
      <c r="F36983" s="1"/>
      <c r="G36983" t="b">
        <f t="shared" si="577"/>
        <v>0</v>
      </c>
    </row>
    <row r="36984" spans="4:7" x14ac:dyDescent="0.25">
      <c r="D36984" s="11"/>
      <c r="F36984" s="1"/>
      <c r="G36984" t="b">
        <f t="shared" si="577"/>
        <v>0</v>
      </c>
    </row>
    <row r="36985" spans="4:7" x14ac:dyDescent="0.25">
      <c r="D36985" s="11"/>
      <c r="F36985" s="1"/>
      <c r="G36985" t="b">
        <f t="shared" si="577"/>
        <v>0</v>
      </c>
    </row>
    <row r="36986" spans="4:7" x14ac:dyDescent="0.25">
      <c r="D36986" s="11"/>
      <c r="F36986" s="1"/>
      <c r="G36986" t="b">
        <f t="shared" si="577"/>
        <v>0</v>
      </c>
    </row>
    <row r="36987" spans="4:7" x14ac:dyDescent="0.25">
      <c r="D36987" s="11"/>
      <c r="F36987" s="1"/>
      <c r="G36987" t="b">
        <f t="shared" si="577"/>
        <v>0</v>
      </c>
    </row>
    <row r="36988" spans="4:7" x14ac:dyDescent="0.25">
      <c r="D36988" s="11"/>
      <c r="F36988" s="1"/>
      <c r="G36988" t="b">
        <f t="shared" si="577"/>
        <v>0</v>
      </c>
    </row>
    <row r="36989" spans="4:7" x14ac:dyDescent="0.25">
      <c r="D36989" s="11"/>
      <c r="F36989" s="1"/>
      <c r="G36989" t="b">
        <f t="shared" si="577"/>
        <v>0</v>
      </c>
    </row>
    <row r="36990" spans="4:7" x14ac:dyDescent="0.25">
      <c r="D36990" s="11"/>
      <c r="F36990" s="1"/>
      <c r="G36990" t="b">
        <f t="shared" si="577"/>
        <v>0</v>
      </c>
    </row>
    <row r="36991" spans="4:7" x14ac:dyDescent="0.25">
      <c r="D36991" s="11"/>
      <c r="F36991" s="1"/>
      <c r="G36991" t="b">
        <f t="shared" si="577"/>
        <v>0</v>
      </c>
    </row>
    <row r="36992" spans="4:7" x14ac:dyDescent="0.25">
      <c r="D36992" s="11"/>
      <c r="F36992" s="1"/>
      <c r="G36992" t="b">
        <f t="shared" si="577"/>
        <v>0</v>
      </c>
    </row>
    <row r="36993" spans="4:7" x14ac:dyDescent="0.25">
      <c r="D36993" s="11"/>
      <c r="F36993" s="1"/>
      <c r="G36993" t="b">
        <f t="shared" si="577"/>
        <v>0</v>
      </c>
    </row>
    <row r="36994" spans="4:7" x14ac:dyDescent="0.25">
      <c r="D36994" s="11"/>
      <c r="F36994" s="1"/>
      <c r="G36994" t="b">
        <f t="shared" si="577"/>
        <v>0</v>
      </c>
    </row>
    <row r="36995" spans="4:7" x14ac:dyDescent="0.25">
      <c r="D36995" s="11"/>
      <c r="F36995" s="1"/>
      <c r="G36995" t="b">
        <f t="shared" ref="G36995:G37058" si="578">AND(DAY(D36995)=13,WEEKDAY(D36995,1)=6)</f>
        <v>0</v>
      </c>
    </row>
    <row r="36996" spans="4:7" x14ac:dyDescent="0.25">
      <c r="D36996" s="11"/>
      <c r="F36996" s="1"/>
      <c r="G36996" t="b">
        <f t="shared" si="578"/>
        <v>0</v>
      </c>
    </row>
    <row r="36997" spans="4:7" x14ac:dyDescent="0.25">
      <c r="D36997" s="11"/>
      <c r="F36997" s="1"/>
      <c r="G36997" t="b">
        <f t="shared" si="578"/>
        <v>0</v>
      </c>
    </row>
    <row r="36998" spans="4:7" x14ac:dyDescent="0.25">
      <c r="D36998" s="11"/>
      <c r="F36998" s="1"/>
      <c r="G36998" t="b">
        <f t="shared" si="578"/>
        <v>0</v>
      </c>
    </row>
    <row r="36999" spans="4:7" x14ac:dyDescent="0.25">
      <c r="D36999" s="11"/>
      <c r="F36999" s="1"/>
      <c r="G36999" t="b">
        <f t="shared" si="578"/>
        <v>0</v>
      </c>
    </row>
    <row r="37000" spans="4:7" x14ac:dyDescent="0.25">
      <c r="D37000" s="11"/>
      <c r="F37000" s="1"/>
      <c r="G37000" t="b">
        <f t="shared" si="578"/>
        <v>0</v>
      </c>
    </row>
    <row r="37001" spans="4:7" x14ac:dyDescent="0.25">
      <c r="D37001" s="11"/>
      <c r="F37001" s="1"/>
      <c r="G37001" t="b">
        <f t="shared" si="578"/>
        <v>0</v>
      </c>
    </row>
    <row r="37002" spans="4:7" x14ac:dyDescent="0.25">
      <c r="D37002" s="11"/>
      <c r="F37002" s="1"/>
      <c r="G37002" t="b">
        <f t="shared" si="578"/>
        <v>0</v>
      </c>
    </row>
    <row r="37003" spans="4:7" x14ac:dyDescent="0.25">
      <c r="D37003" s="11"/>
      <c r="F37003" s="1"/>
      <c r="G37003" t="b">
        <f t="shared" si="578"/>
        <v>0</v>
      </c>
    </row>
    <row r="37004" spans="4:7" x14ac:dyDescent="0.25">
      <c r="D37004" s="11"/>
      <c r="F37004" s="1"/>
      <c r="G37004" t="b">
        <f t="shared" si="578"/>
        <v>0</v>
      </c>
    </row>
    <row r="37005" spans="4:7" x14ac:dyDescent="0.25">
      <c r="D37005" s="11"/>
      <c r="F37005" s="1"/>
      <c r="G37005" t="b">
        <f t="shared" si="578"/>
        <v>0</v>
      </c>
    </row>
    <row r="37006" spans="4:7" x14ac:dyDescent="0.25">
      <c r="D37006" s="11"/>
      <c r="F37006" s="1"/>
      <c r="G37006" t="b">
        <f t="shared" si="578"/>
        <v>0</v>
      </c>
    </row>
    <row r="37007" spans="4:7" x14ac:dyDescent="0.25">
      <c r="D37007" s="11"/>
      <c r="F37007" s="1"/>
      <c r="G37007" t="b">
        <f t="shared" si="578"/>
        <v>0</v>
      </c>
    </row>
    <row r="37008" spans="4:7" x14ac:dyDescent="0.25">
      <c r="D37008" s="11"/>
      <c r="F37008" s="1"/>
      <c r="G37008" t="b">
        <f t="shared" si="578"/>
        <v>0</v>
      </c>
    </row>
    <row r="37009" spans="4:7" x14ac:dyDescent="0.25">
      <c r="D37009" s="11"/>
      <c r="F37009" s="1"/>
      <c r="G37009" t="b">
        <f t="shared" si="578"/>
        <v>0</v>
      </c>
    </row>
    <row r="37010" spans="4:7" x14ac:dyDescent="0.25">
      <c r="D37010" s="11"/>
      <c r="F37010" s="1"/>
      <c r="G37010" t="b">
        <f t="shared" si="578"/>
        <v>0</v>
      </c>
    </row>
    <row r="37011" spans="4:7" x14ac:dyDescent="0.25">
      <c r="D37011" s="11"/>
      <c r="F37011" s="1"/>
      <c r="G37011" t="b">
        <f t="shared" si="578"/>
        <v>0</v>
      </c>
    </row>
    <row r="37012" spans="4:7" x14ac:dyDescent="0.25">
      <c r="D37012" s="11"/>
      <c r="F37012" s="1"/>
      <c r="G37012" t="b">
        <f t="shared" si="578"/>
        <v>0</v>
      </c>
    </row>
    <row r="37013" spans="4:7" x14ac:dyDescent="0.25">
      <c r="D37013" s="11"/>
      <c r="F37013" s="1"/>
      <c r="G37013" t="b">
        <f t="shared" si="578"/>
        <v>0</v>
      </c>
    </row>
    <row r="37014" spans="4:7" x14ac:dyDescent="0.25">
      <c r="D37014" s="11"/>
      <c r="F37014" s="1"/>
      <c r="G37014" t="b">
        <f t="shared" si="578"/>
        <v>0</v>
      </c>
    </row>
    <row r="37015" spans="4:7" x14ac:dyDescent="0.25">
      <c r="D37015" s="11"/>
      <c r="F37015" s="1"/>
      <c r="G37015" t="b">
        <f t="shared" si="578"/>
        <v>0</v>
      </c>
    </row>
    <row r="37016" spans="4:7" x14ac:dyDescent="0.25">
      <c r="D37016" s="11"/>
      <c r="F37016" s="1"/>
      <c r="G37016" t="b">
        <f t="shared" si="578"/>
        <v>0</v>
      </c>
    </row>
    <row r="37017" spans="4:7" x14ac:dyDescent="0.25">
      <c r="D37017" s="11"/>
      <c r="F37017" s="1"/>
      <c r="G37017" t="b">
        <f t="shared" si="578"/>
        <v>0</v>
      </c>
    </row>
    <row r="37018" spans="4:7" x14ac:dyDescent="0.25">
      <c r="D37018" s="11"/>
      <c r="F37018" s="1"/>
      <c r="G37018" t="b">
        <f t="shared" si="578"/>
        <v>0</v>
      </c>
    </row>
    <row r="37019" spans="4:7" x14ac:dyDescent="0.25">
      <c r="D37019" s="11"/>
      <c r="F37019" s="1"/>
      <c r="G37019" t="b">
        <f t="shared" si="578"/>
        <v>0</v>
      </c>
    </row>
    <row r="37020" spans="4:7" x14ac:dyDescent="0.25">
      <c r="D37020" s="11"/>
      <c r="F37020" s="1"/>
      <c r="G37020" t="b">
        <f t="shared" si="578"/>
        <v>0</v>
      </c>
    </row>
    <row r="37021" spans="4:7" x14ac:dyDescent="0.25">
      <c r="D37021" s="11"/>
      <c r="F37021" s="1"/>
      <c r="G37021" t="b">
        <f t="shared" si="578"/>
        <v>0</v>
      </c>
    </row>
    <row r="37022" spans="4:7" x14ac:dyDescent="0.25">
      <c r="D37022" s="11"/>
      <c r="F37022" s="1"/>
      <c r="G37022" t="b">
        <f t="shared" si="578"/>
        <v>0</v>
      </c>
    </row>
    <row r="37023" spans="4:7" x14ac:dyDescent="0.25">
      <c r="D37023" s="11"/>
      <c r="F37023" s="1"/>
      <c r="G37023" t="b">
        <f t="shared" si="578"/>
        <v>0</v>
      </c>
    </row>
    <row r="37024" spans="4:7" x14ac:dyDescent="0.25">
      <c r="D37024" s="11"/>
      <c r="F37024" s="1"/>
      <c r="G37024" t="b">
        <f t="shared" si="578"/>
        <v>0</v>
      </c>
    </row>
    <row r="37025" spans="4:7" x14ac:dyDescent="0.25">
      <c r="D37025" s="11"/>
      <c r="F37025" s="1"/>
      <c r="G37025" t="b">
        <f t="shared" si="578"/>
        <v>0</v>
      </c>
    </row>
    <row r="37026" spans="4:7" x14ac:dyDescent="0.25">
      <c r="D37026" s="11"/>
      <c r="F37026" s="1"/>
      <c r="G37026" t="b">
        <f t="shared" si="578"/>
        <v>0</v>
      </c>
    </row>
    <row r="37027" spans="4:7" x14ac:dyDescent="0.25">
      <c r="D37027" s="11"/>
      <c r="F37027" s="1"/>
      <c r="G37027" t="b">
        <f t="shared" si="578"/>
        <v>0</v>
      </c>
    </row>
    <row r="37028" spans="4:7" x14ac:dyDescent="0.25">
      <c r="D37028" s="11"/>
      <c r="F37028" s="1"/>
      <c r="G37028" t="b">
        <f t="shared" si="578"/>
        <v>0</v>
      </c>
    </row>
    <row r="37029" spans="4:7" x14ac:dyDescent="0.25">
      <c r="D37029" s="11"/>
      <c r="F37029" s="1"/>
      <c r="G37029" t="b">
        <f t="shared" si="578"/>
        <v>0</v>
      </c>
    </row>
    <row r="37030" spans="4:7" x14ac:dyDescent="0.25">
      <c r="D37030" s="11"/>
      <c r="F37030" s="1"/>
      <c r="G37030" t="b">
        <f t="shared" si="578"/>
        <v>0</v>
      </c>
    </row>
    <row r="37031" spans="4:7" x14ac:dyDescent="0.25">
      <c r="D37031" s="11"/>
      <c r="F37031" s="1"/>
      <c r="G37031" t="b">
        <f t="shared" si="578"/>
        <v>0</v>
      </c>
    </row>
    <row r="37032" spans="4:7" x14ac:dyDescent="0.25">
      <c r="D37032" s="11"/>
      <c r="F37032" s="1"/>
      <c r="G37032" t="b">
        <f t="shared" si="578"/>
        <v>0</v>
      </c>
    </row>
    <row r="37033" spans="4:7" x14ac:dyDescent="0.25">
      <c r="D37033" s="11"/>
      <c r="F37033" s="1"/>
      <c r="G37033" t="b">
        <f t="shared" si="578"/>
        <v>0</v>
      </c>
    </row>
    <row r="37034" spans="4:7" x14ac:dyDescent="0.25">
      <c r="D37034" s="11"/>
      <c r="F37034" s="1"/>
      <c r="G37034" t="b">
        <f t="shared" si="578"/>
        <v>0</v>
      </c>
    </row>
    <row r="37035" spans="4:7" x14ac:dyDescent="0.25">
      <c r="D37035" s="11"/>
      <c r="F37035" s="1"/>
      <c r="G37035" t="b">
        <f t="shared" si="578"/>
        <v>0</v>
      </c>
    </row>
    <row r="37036" spans="4:7" x14ac:dyDescent="0.25">
      <c r="D37036" s="11"/>
      <c r="F37036" s="1"/>
      <c r="G37036" t="b">
        <f t="shared" si="578"/>
        <v>0</v>
      </c>
    </row>
    <row r="37037" spans="4:7" x14ac:dyDescent="0.25">
      <c r="D37037" s="11"/>
      <c r="F37037" s="1"/>
      <c r="G37037" t="b">
        <f t="shared" si="578"/>
        <v>0</v>
      </c>
    </row>
    <row r="37038" spans="4:7" x14ac:dyDescent="0.25">
      <c r="D37038" s="11"/>
      <c r="F37038" s="1"/>
      <c r="G37038" t="b">
        <f t="shared" si="578"/>
        <v>0</v>
      </c>
    </row>
    <row r="37039" spans="4:7" x14ac:dyDescent="0.25">
      <c r="D37039" s="11"/>
      <c r="F37039" s="1"/>
      <c r="G37039" t="b">
        <f t="shared" si="578"/>
        <v>0</v>
      </c>
    </row>
    <row r="37040" spans="4:7" x14ac:dyDescent="0.25">
      <c r="D37040" s="11"/>
      <c r="F37040" s="1"/>
      <c r="G37040" t="b">
        <f t="shared" si="578"/>
        <v>0</v>
      </c>
    </row>
    <row r="37041" spans="4:7" x14ac:dyDescent="0.25">
      <c r="D37041" s="11"/>
      <c r="F37041" s="1"/>
      <c r="G37041" t="b">
        <f t="shared" si="578"/>
        <v>0</v>
      </c>
    </row>
    <row r="37042" spans="4:7" x14ac:dyDescent="0.25">
      <c r="D37042" s="11"/>
      <c r="F37042" s="1"/>
      <c r="G37042" t="b">
        <f t="shared" si="578"/>
        <v>0</v>
      </c>
    </row>
    <row r="37043" spans="4:7" x14ac:dyDescent="0.25">
      <c r="D37043" s="11"/>
      <c r="F37043" s="1"/>
      <c r="G37043" t="b">
        <f t="shared" si="578"/>
        <v>0</v>
      </c>
    </row>
    <row r="37044" spans="4:7" x14ac:dyDescent="0.25">
      <c r="D37044" s="11"/>
      <c r="F37044" s="1"/>
      <c r="G37044" t="b">
        <f t="shared" si="578"/>
        <v>0</v>
      </c>
    </row>
    <row r="37045" spans="4:7" x14ac:dyDescent="0.25">
      <c r="D37045" s="11"/>
      <c r="F37045" s="1"/>
      <c r="G37045" t="b">
        <f t="shared" si="578"/>
        <v>0</v>
      </c>
    </row>
    <row r="37046" spans="4:7" x14ac:dyDescent="0.25">
      <c r="D37046" s="11"/>
      <c r="F37046" s="1"/>
      <c r="G37046" t="b">
        <f t="shared" si="578"/>
        <v>0</v>
      </c>
    </row>
    <row r="37047" spans="4:7" x14ac:dyDescent="0.25">
      <c r="D37047" s="11"/>
      <c r="F37047" s="1"/>
      <c r="G37047" t="b">
        <f t="shared" si="578"/>
        <v>0</v>
      </c>
    </row>
    <row r="37048" spans="4:7" x14ac:dyDescent="0.25">
      <c r="D37048" s="11"/>
      <c r="F37048" s="1"/>
      <c r="G37048" t="b">
        <f t="shared" si="578"/>
        <v>0</v>
      </c>
    </row>
    <row r="37049" spans="4:7" x14ac:dyDescent="0.25">
      <c r="D37049" s="11"/>
      <c r="F37049" s="1"/>
      <c r="G37049" t="b">
        <f t="shared" si="578"/>
        <v>0</v>
      </c>
    </row>
    <row r="37050" spans="4:7" x14ac:dyDescent="0.25">
      <c r="D37050" s="11"/>
      <c r="F37050" s="1"/>
      <c r="G37050" t="b">
        <f t="shared" si="578"/>
        <v>0</v>
      </c>
    </row>
    <row r="37051" spans="4:7" x14ac:dyDescent="0.25">
      <c r="D37051" s="11"/>
      <c r="F37051" s="1"/>
      <c r="G37051" t="b">
        <f t="shared" si="578"/>
        <v>0</v>
      </c>
    </row>
    <row r="37052" spans="4:7" x14ac:dyDescent="0.25">
      <c r="D37052" s="11"/>
      <c r="F37052" s="1"/>
      <c r="G37052" t="b">
        <f t="shared" si="578"/>
        <v>0</v>
      </c>
    </row>
    <row r="37053" spans="4:7" x14ac:dyDescent="0.25">
      <c r="D37053" s="11"/>
      <c r="F37053" s="1"/>
      <c r="G37053" t="b">
        <f t="shared" si="578"/>
        <v>0</v>
      </c>
    </row>
    <row r="37054" spans="4:7" x14ac:dyDescent="0.25">
      <c r="D37054" s="11"/>
      <c r="F37054" s="1"/>
      <c r="G37054" t="b">
        <f t="shared" si="578"/>
        <v>0</v>
      </c>
    </row>
    <row r="37055" spans="4:7" x14ac:dyDescent="0.25">
      <c r="D37055" s="11"/>
      <c r="F37055" s="1"/>
      <c r="G37055" t="b">
        <f t="shared" si="578"/>
        <v>0</v>
      </c>
    </row>
    <row r="37056" spans="4:7" x14ac:dyDescent="0.25">
      <c r="D37056" s="11"/>
      <c r="F37056" s="1"/>
      <c r="G37056" t="b">
        <f t="shared" si="578"/>
        <v>0</v>
      </c>
    </row>
    <row r="37057" spans="4:7" x14ac:dyDescent="0.25">
      <c r="D37057" s="11"/>
      <c r="F37057" s="1"/>
      <c r="G37057" t="b">
        <f t="shared" si="578"/>
        <v>0</v>
      </c>
    </row>
    <row r="37058" spans="4:7" x14ac:dyDescent="0.25">
      <c r="D37058" s="11"/>
      <c r="F37058" s="1"/>
      <c r="G37058" t="b">
        <f t="shared" si="578"/>
        <v>0</v>
      </c>
    </row>
    <row r="37059" spans="4:7" x14ac:dyDescent="0.25">
      <c r="D37059" s="11"/>
      <c r="F37059" s="1"/>
      <c r="G37059" t="b">
        <f t="shared" ref="G37059:G37122" si="579">AND(DAY(D37059)=13,WEEKDAY(D37059,1)=6)</f>
        <v>0</v>
      </c>
    </row>
    <row r="37060" spans="4:7" x14ac:dyDescent="0.25">
      <c r="D37060" s="11"/>
      <c r="F37060" s="1"/>
      <c r="G37060" t="b">
        <f t="shared" si="579"/>
        <v>0</v>
      </c>
    </row>
    <row r="37061" spans="4:7" x14ac:dyDescent="0.25">
      <c r="D37061" s="11"/>
      <c r="F37061" s="1"/>
      <c r="G37061" t="b">
        <f t="shared" si="579"/>
        <v>0</v>
      </c>
    </row>
    <row r="37062" spans="4:7" x14ac:dyDescent="0.25">
      <c r="D37062" s="11"/>
      <c r="F37062" s="1"/>
      <c r="G37062" t="b">
        <f t="shared" si="579"/>
        <v>0</v>
      </c>
    </row>
    <row r="37063" spans="4:7" x14ac:dyDescent="0.25">
      <c r="D37063" s="11"/>
      <c r="F37063" s="1"/>
      <c r="G37063" t="b">
        <f t="shared" si="579"/>
        <v>0</v>
      </c>
    </row>
    <row r="37064" spans="4:7" x14ac:dyDescent="0.25">
      <c r="D37064" s="11"/>
      <c r="F37064" s="1"/>
      <c r="G37064" t="b">
        <f t="shared" si="579"/>
        <v>0</v>
      </c>
    </row>
    <row r="37065" spans="4:7" x14ac:dyDescent="0.25">
      <c r="D37065" s="11"/>
      <c r="F37065" s="1"/>
      <c r="G37065" t="b">
        <f t="shared" si="579"/>
        <v>0</v>
      </c>
    </row>
    <row r="37066" spans="4:7" x14ac:dyDescent="0.25">
      <c r="D37066" s="11"/>
      <c r="F37066" s="1"/>
      <c r="G37066" t="b">
        <f t="shared" si="579"/>
        <v>0</v>
      </c>
    </row>
    <row r="37067" spans="4:7" x14ac:dyDescent="0.25">
      <c r="D37067" s="11"/>
      <c r="F37067" s="1"/>
      <c r="G37067" t="b">
        <f t="shared" si="579"/>
        <v>0</v>
      </c>
    </row>
    <row r="37068" spans="4:7" x14ac:dyDescent="0.25">
      <c r="D37068" s="11"/>
      <c r="F37068" s="1"/>
      <c r="G37068" t="b">
        <f t="shared" si="579"/>
        <v>0</v>
      </c>
    </row>
    <row r="37069" spans="4:7" x14ac:dyDescent="0.25">
      <c r="D37069" s="11"/>
      <c r="F37069" s="1"/>
      <c r="G37069" t="b">
        <f t="shared" si="579"/>
        <v>0</v>
      </c>
    </row>
    <row r="37070" spans="4:7" x14ac:dyDescent="0.25">
      <c r="D37070" s="11"/>
      <c r="F37070" s="1"/>
      <c r="G37070" t="b">
        <f t="shared" si="579"/>
        <v>0</v>
      </c>
    </row>
    <row r="37071" spans="4:7" x14ac:dyDescent="0.25">
      <c r="D37071" s="11"/>
      <c r="F37071" s="1"/>
      <c r="G37071" t="b">
        <f t="shared" si="579"/>
        <v>0</v>
      </c>
    </row>
    <row r="37072" spans="4:7" x14ac:dyDescent="0.25">
      <c r="D37072" s="11"/>
      <c r="F37072" s="1"/>
      <c r="G37072" t="b">
        <f t="shared" si="579"/>
        <v>0</v>
      </c>
    </row>
    <row r="37073" spans="4:7" x14ac:dyDescent="0.25">
      <c r="D37073" s="11"/>
      <c r="F37073" s="1"/>
      <c r="G37073" t="b">
        <f t="shared" si="579"/>
        <v>0</v>
      </c>
    </row>
    <row r="37074" spans="4:7" x14ac:dyDescent="0.25">
      <c r="D37074" s="11"/>
      <c r="F37074" s="1"/>
      <c r="G37074" t="b">
        <f t="shared" si="579"/>
        <v>0</v>
      </c>
    </row>
    <row r="37075" spans="4:7" x14ac:dyDescent="0.25">
      <c r="D37075" s="11"/>
      <c r="F37075" s="1"/>
      <c r="G37075" t="b">
        <f t="shared" si="579"/>
        <v>0</v>
      </c>
    </row>
    <row r="37076" spans="4:7" x14ac:dyDescent="0.25">
      <c r="D37076" s="11"/>
      <c r="F37076" s="1"/>
      <c r="G37076" t="b">
        <f t="shared" si="579"/>
        <v>0</v>
      </c>
    </row>
    <row r="37077" spans="4:7" x14ac:dyDescent="0.25">
      <c r="D37077" s="11"/>
      <c r="F37077" s="1"/>
      <c r="G37077" t="b">
        <f t="shared" si="579"/>
        <v>0</v>
      </c>
    </row>
    <row r="37078" spans="4:7" x14ac:dyDescent="0.25">
      <c r="D37078" s="11"/>
      <c r="F37078" s="1"/>
      <c r="G37078" t="b">
        <f t="shared" si="579"/>
        <v>0</v>
      </c>
    </row>
    <row r="37079" spans="4:7" x14ac:dyDescent="0.25">
      <c r="D37079" s="11"/>
      <c r="F37079" s="1"/>
      <c r="G37079" t="b">
        <f t="shared" si="579"/>
        <v>0</v>
      </c>
    </row>
    <row r="37080" spans="4:7" x14ac:dyDescent="0.25">
      <c r="D37080" s="11"/>
      <c r="F37080" s="1"/>
      <c r="G37080" t="b">
        <f t="shared" si="579"/>
        <v>0</v>
      </c>
    </row>
    <row r="37081" spans="4:7" x14ac:dyDescent="0.25">
      <c r="D37081" s="11"/>
      <c r="F37081" s="1"/>
      <c r="G37081" t="b">
        <f t="shared" si="579"/>
        <v>0</v>
      </c>
    </row>
    <row r="37082" spans="4:7" x14ac:dyDescent="0.25">
      <c r="D37082" s="11"/>
      <c r="F37082" s="1"/>
      <c r="G37082" t="b">
        <f t="shared" si="579"/>
        <v>0</v>
      </c>
    </row>
    <row r="37083" spans="4:7" x14ac:dyDescent="0.25">
      <c r="D37083" s="11"/>
      <c r="F37083" s="1"/>
      <c r="G37083" t="b">
        <f t="shared" si="579"/>
        <v>0</v>
      </c>
    </row>
    <row r="37084" spans="4:7" x14ac:dyDescent="0.25">
      <c r="D37084" s="11"/>
      <c r="F37084" s="1"/>
      <c r="G37084" t="b">
        <f t="shared" si="579"/>
        <v>0</v>
      </c>
    </row>
    <row r="37085" spans="4:7" x14ac:dyDescent="0.25">
      <c r="D37085" s="11"/>
      <c r="F37085" s="1"/>
      <c r="G37085" t="b">
        <f t="shared" si="579"/>
        <v>0</v>
      </c>
    </row>
    <row r="37086" spans="4:7" x14ac:dyDescent="0.25">
      <c r="D37086" s="11"/>
      <c r="F37086" s="1"/>
      <c r="G37086" t="b">
        <f t="shared" si="579"/>
        <v>0</v>
      </c>
    </row>
    <row r="37087" spans="4:7" x14ac:dyDescent="0.25">
      <c r="D37087" s="11"/>
      <c r="F37087" s="1"/>
      <c r="G37087" t="b">
        <f t="shared" si="579"/>
        <v>0</v>
      </c>
    </row>
    <row r="37088" spans="4:7" x14ac:dyDescent="0.25">
      <c r="D37088" s="11"/>
      <c r="F37088" s="1"/>
      <c r="G37088" t="b">
        <f t="shared" si="579"/>
        <v>0</v>
      </c>
    </row>
    <row r="37089" spans="4:7" x14ac:dyDescent="0.25">
      <c r="D37089" s="11"/>
      <c r="F37089" s="1"/>
      <c r="G37089" t="b">
        <f t="shared" si="579"/>
        <v>0</v>
      </c>
    </row>
    <row r="37090" spans="4:7" x14ac:dyDescent="0.25">
      <c r="D37090" s="11"/>
      <c r="F37090" s="1"/>
      <c r="G37090" t="b">
        <f t="shared" si="579"/>
        <v>0</v>
      </c>
    </row>
    <row r="37091" spans="4:7" x14ac:dyDescent="0.25">
      <c r="D37091" s="11"/>
      <c r="F37091" s="1"/>
      <c r="G37091" t="b">
        <f t="shared" si="579"/>
        <v>0</v>
      </c>
    </row>
    <row r="37092" spans="4:7" x14ac:dyDescent="0.25">
      <c r="D37092" s="11"/>
      <c r="F37092" s="1"/>
      <c r="G37092" t="b">
        <f t="shared" si="579"/>
        <v>0</v>
      </c>
    </row>
    <row r="37093" spans="4:7" x14ac:dyDescent="0.25">
      <c r="D37093" s="11"/>
      <c r="F37093" s="1"/>
      <c r="G37093" t="b">
        <f t="shared" si="579"/>
        <v>0</v>
      </c>
    </row>
    <row r="37094" spans="4:7" x14ac:dyDescent="0.25">
      <c r="D37094" s="11"/>
      <c r="F37094" s="1"/>
      <c r="G37094" t="b">
        <f t="shared" si="579"/>
        <v>0</v>
      </c>
    </row>
    <row r="37095" spans="4:7" x14ac:dyDescent="0.25">
      <c r="D37095" s="11"/>
      <c r="F37095" s="1"/>
      <c r="G37095" t="b">
        <f t="shared" si="579"/>
        <v>0</v>
      </c>
    </row>
    <row r="37096" spans="4:7" x14ac:dyDescent="0.25">
      <c r="D37096" s="11"/>
      <c r="F37096" s="1"/>
      <c r="G37096" t="b">
        <f t="shared" si="579"/>
        <v>0</v>
      </c>
    </row>
    <row r="37097" spans="4:7" x14ac:dyDescent="0.25">
      <c r="D37097" s="11"/>
      <c r="F37097" s="1"/>
      <c r="G37097" t="b">
        <f t="shared" si="579"/>
        <v>0</v>
      </c>
    </row>
    <row r="37098" spans="4:7" x14ac:dyDescent="0.25">
      <c r="D37098" s="11"/>
      <c r="F37098" s="1"/>
      <c r="G37098" t="b">
        <f t="shared" si="579"/>
        <v>0</v>
      </c>
    </row>
    <row r="37099" spans="4:7" x14ac:dyDescent="0.25">
      <c r="D37099" s="11"/>
      <c r="F37099" s="1"/>
      <c r="G37099" t="b">
        <f t="shared" si="579"/>
        <v>0</v>
      </c>
    </row>
    <row r="37100" spans="4:7" x14ac:dyDescent="0.25">
      <c r="D37100" s="11"/>
      <c r="F37100" s="1"/>
      <c r="G37100" t="b">
        <f t="shared" si="579"/>
        <v>0</v>
      </c>
    </row>
    <row r="37101" spans="4:7" x14ac:dyDescent="0.25">
      <c r="D37101" s="11"/>
      <c r="F37101" s="1"/>
      <c r="G37101" t="b">
        <f t="shared" si="579"/>
        <v>0</v>
      </c>
    </row>
    <row r="37102" spans="4:7" x14ac:dyDescent="0.25">
      <c r="D37102" s="11"/>
      <c r="F37102" s="1"/>
      <c r="G37102" t="b">
        <f t="shared" si="579"/>
        <v>0</v>
      </c>
    </row>
    <row r="37103" spans="4:7" x14ac:dyDescent="0.25">
      <c r="D37103" s="11"/>
      <c r="F37103" s="1"/>
      <c r="G37103" t="b">
        <f t="shared" si="579"/>
        <v>0</v>
      </c>
    </row>
    <row r="37104" spans="4:7" x14ac:dyDescent="0.25">
      <c r="D37104" s="11"/>
      <c r="F37104" s="1"/>
      <c r="G37104" t="b">
        <f t="shared" si="579"/>
        <v>0</v>
      </c>
    </row>
    <row r="37105" spans="4:7" x14ac:dyDescent="0.25">
      <c r="D37105" s="11"/>
      <c r="F37105" s="1"/>
      <c r="G37105" t="b">
        <f t="shared" si="579"/>
        <v>0</v>
      </c>
    </row>
    <row r="37106" spans="4:7" x14ac:dyDescent="0.25">
      <c r="D37106" s="11"/>
      <c r="F37106" s="1"/>
      <c r="G37106" t="b">
        <f t="shared" si="579"/>
        <v>0</v>
      </c>
    </row>
    <row r="37107" spans="4:7" x14ac:dyDescent="0.25">
      <c r="D37107" s="11"/>
      <c r="F37107" s="1"/>
      <c r="G37107" t="b">
        <f t="shared" si="579"/>
        <v>0</v>
      </c>
    </row>
    <row r="37108" spans="4:7" x14ac:dyDescent="0.25">
      <c r="D37108" s="11"/>
      <c r="F37108" s="1"/>
      <c r="G37108" t="b">
        <f t="shared" si="579"/>
        <v>0</v>
      </c>
    </row>
    <row r="37109" spans="4:7" x14ac:dyDescent="0.25">
      <c r="D37109" s="11"/>
      <c r="F37109" s="1"/>
      <c r="G37109" t="b">
        <f t="shared" si="579"/>
        <v>0</v>
      </c>
    </row>
    <row r="37110" spans="4:7" x14ac:dyDescent="0.25">
      <c r="D37110" s="11"/>
      <c r="F37110" s="1"/>
      <c r="G37110" t="b">
        <f t="shared" si="579"/>
        <v>0</v>
      </c>
    </row>
    <row r="37111" spans="4:7" x14ac:dyDescent="0.25">
      <c r="D37111" s="11"/>
      <c r="F37111" s="1"/>
      <c r="G37111" t="b">
        <f t="shared" si="579"/>
        <v>0</v>
      </c>
    </row>
    <row r="37112" spans="4:7" x14ac:dyDescent="0.25">
      <c r="D37112" s="11"/>
      <c r="F37112" s="1"/>
      <c r="G37112" t="b">
        <f t="shared" si="579"/>
        <v>0</v>
      </c>
    </row>
    <row r="37113" spans="4:7" x14ac:dyDescent="0.25">
      <c r="D37113" s="11"/>
      <c r="F37113" s="1"/>
      <c r="G37113" t="b">
        <f t="shared" si="579"/>
        <v>0</v>
      </c>
    </row>
    <row r="37114" spans="4:7" x14ac:dyDescent="0.25">
      <c r="D37114" s="11"/>
      <c r="F37114" s="1"/>
      <c r="G37114" t="b">
        <f t="shared" si="579"/>
        <v>0</v>
      </c>
    </row>
    <row r="37115" spans="4:7" x14ac:dyDescent="0.25">
      <c r="D37115" s="11"/>
      <c r="F37115" s="1"/>
      <c r="G37115" t="b">
        <f t="shared" si="579"/>
        <v>0</v>
      </c>
    </row>
    <row r="37116" spans="4:7" x14ac:dyDescent="0.25">
      <c r="D37116" s="11"/>
      <c r="F37116" s="1"/>
      <c r="G37116" t="b">
        <f t="shared" si="579"/>
        <v>0</v>
      </c>
    </row>
    <row r="37117" spans="4:7" x14ac:dyDescent="0.25">
      <c r="D37117" s="11"/>
      <c r="F37117" s="1"/>
      <c r="G37117" t="b">
        <f t="shared" si="579"/>
        <v>0</v>
      </c>
    </row>
    <row r="37118" spans="4:7" x14ac:dyDescent="0.25">
      <c r="D37118" s="11"/>
      <c r="F37118" s="1"/>
      <c r="G37118" t="b">
        <f t="shared" si="579"/>
        <v>0</v>
      </c>
    </row>
    <row r="37119" spans="4:7" x14ac:dyDescent="0.25">
      <c r="D37119" s="11"/>
      <c r="F37119" s="1"/>
      <c r="G37119" t="b">
        <f t="shared" si="579"/>
        <v>0</v>
      </c>
    </row>
    <row r="37120" spans="4:7" x14ac:dyDescent="0.25">
      <c r="D37120" s="11"/>
      <c r="F37120" s="1"/>
      <c r="G37120" t="b">
        <f t="shared" si="579"/>
        <v>0</v>
      </c>
    </row>
    <row r="37121" spans="4:7" x14ac:dyDescent="0.25">
      <c r="D37121" s="11"/>
      <c r="F37121" s="1"/>
      <c r="G37121" t="b">
        <f t="shared" si="579"/>
        <v>0</v>
      </c>
    </row>
    <row r="37122" spans="4:7" x14ac:dyDescent="0.25">
      <c r="D37122" s="11"/>
      <c r="F37122" s="1"/>
      <c r="G37122" t="b">
        <f t="shared" si="579"/>
        <v>0</v>
      </c>
    </row>
    <row r="37123" spans="4:7" x14ac:dyDescent="0.25">
      <c r="D37123" s="11"/>
      <c r="F37123" s="1"/>
      <c r="G37123" t="b">
        <f t="shared" ref="G37123:G37186" si="580">AND(DAY(D37123)=13,WEEKDAY(D37123,1)=6)</f>
        <v>0</v>
      </c>
    </row>
    <row r="37124" spans="4:7" x14ac:dyDescent="0.25">
      <c r="D37124" s="11"/>
      <c r="F37124" s="1"/>
      <c r="G37124" t="b">
        <f t="shared" si="580"/>
        <v>0</v>
      </c>
    </row>
    <row r="37125" spans="4:7" x14ac:dyDescent="0.25">
      <c r="D37125" s="11"/>
      <c r="F37125" s="1"/>
      <c r="G37125" t="b">
        <f t="shared" si="580"/>
        <v>0</v>
      </c>
    </row>
    <row r="37126" spans="4:7" x14ac:dyDescent="0.25">
      <c r="D37126" s="11"/>
      <c r="F37126" s="1"/>
      <c r="G37126" t="b">
        <f t="shared" si="580"/>
        <v>0</v>
      </c>
    </row>
    <row r="37127" spans="4:7" x14ac:dyDescent="0.25">
      <c r="D37127" s="11"/>
      <c r="F37127" s="1"/>
      <c r="G37127" t="b">
        <f t="shared" si="580"/>
        <v>0</v>
      </c>
    </row>
    <row r="37128" spans="4:7" x14ac:dyDescent="0.25">
      <c r="D37128" s="11"/>
      <c r="F37128" s="1"/>
      <c r="G37128" t="b">
        <f t="shared" si="580"/>
        <v>0</v>
      </c>
    </row>
    <row r="37129" spans="4:7" x14ac:dyDescent="0.25">
      <c r="D37129" s="11"/>
      <c r="F37129" s="1"/>
      <c r="G37129" t="b">
        <f t="shared" si="580"/>
        <v>0</v>
      </c>
    </row>
    <row r="37130" spans="4:7" x14ac:dyDescent="0.25">
      <c r="D37130" s="11"/>
      <c r="F37130" s="1"/>
      <c r="G37130" t="b">
        <f t="shared" si="580"/>
        <v>0</v>
      </c>
    </row>
    <row r="37131" spans="4:7" x14ac:dyDescent="0.25">
      <c r="D37131" s="11"/>
      <c r="F37131" s="1"/>
      <c r="G37131" t="b">
        <f t="shared" si="580"/>
        <v>0</v>
      </c>
    </row>
    <row r="37132" spans="4:7" x14ac:dyDescent="0.25">
      <c r="D37132" s="11"/>
      <c r="F37132" s="1"/>
      <c r="G37132" t="b">
        <f t="shared" si="580"/>
        <v>0</v>
      </c>
    </row>
    <row r="37133" spans="4:7" x14ac:dyDescent="0.25">
      <c r="D37133" s="11"/>
      <c r="F37133" s="1"/>
      <c r="G37133" t="b">
        <f t="shared" si="580"/>
        <v>0</v>
      </c>
    </row>
    <row r="37134" spans="4:7" x14ac:dyDescent="0.25">
      <c r="D37134" s="11"/>
      <c r="F37134" s="1"/>
      <c r="G37134" t="b">
        <f t="shared" si="580"/>
        <v>0</v>
      </c>
    </row>
    <row r="37135" spans="4:7" x14ac:dyDescent="0.25">
      <c r="D37135" s="11"/>
      <c r="F37135" s="1"/>
      <c r="G37135" t="b">
        <f t="shared" si="580"/>
        <v>0</v>
      </c>
    </row>
    <row r="37136" spans="4:7" x14ac:dyDescent="0.25">
      <c r="D37136" s="11"/>
      <c r="F37136" s="1"/>
      <c r="G37136" t="b">
        <f t="shared" si="580"/>
        <v>0</v>
      </c>
    </row>
    <row r="37137" spans="4:7" x14ac:dyDescent="0.25">
      <c r="D37137" s="11"/>
      <c r="F37137" s="1"/>
      <c r="G37137" t="b">
        <f t="shared" si="580"/>
        <v>0</v>
      </c>
    </row>
    <row r="37138" spans="4:7" x14ac:dyDescent="0.25">
      <c r="D37138" s="11"/>
      <c r="F37138" s="1"/>
      <c r="G37138" t="b">
        <f t="shared" si="580"/>
        <v>0</v>
      </c>
    </row>
    <row r="37139" spans="4:7" x14ac:dyDescent="0.25">
      <c r="D37139" s="11"/>
      <c r="F37139" s="1"/>
      <c r="G37139" t="b">
        <f t="shared" si="580"/>
        <v>0</v>
      </c>
    </row>
    <row r="37140" spans="4:7" x14ac:dyDescent="0.25">
      <c r="D37140" s="11"/>
      <c r="F37140" s="1"/>
      <c r="G37140" t="b">
        <f t="shared" si="580"/>
        <v>0</v>
      </c>
    </row>
    <row r="37141" spans="4:7" x14ac:dyDescent="0.25">
      <c r="D37141" s="11"/>
      <c r="F37141" s="1"/>
      <c r="G37141" t="b">
        <f t="shared" si="580"/>
        <v>0</v>
      </c>
    </row>
    <row r="37142" spans="4:7" x14ac:dyDescent="0.25">
      <c r="D37142" s="11"/>
      <c r="F37142" s="1"/>
      <c r="G37142" t="b">
        <f t="shared" si="580"/>
        <v>0</v>
      </c>
    </row>
    <row r="37143" spans="4:7" x14ac:dyDescent="0.25">
      <c r="D37143" s="11"/>
      <c r="F37143" s="1"/>
      <c r="G37143" t="b">
        <f t="shared" si="580"/>
        <v>0</v>
      </c>
    </row>
    <row r="37144" spans="4:7" x14ac:dyDescent="0.25">
      <c r="D37144" s="11"/>
      <c r="F37144" s="1"/>
      <c r="G37144" t="b">
        <f t="shared" si="580"/>
        <v>0</v>
      </c>
    </row>
    <row r="37145" spans="4:7" x14ac:dyDescent="0.25">
      <c r="D37145" s="11"/>
      <c r="F37145" s="1"/>
      <c r="G37145" t="b">
        <f t="shared" si="580"/>
        <v>0</v>
      </c>
    </row>
    <row r="37146" spans="4:7" x14ac:dyDescent="0.25">
      <c r="D37146" s="11"/>
      <c r="F37146" s="1"/>
      <c r="G37146" t="b">
        <f t="shared" si="580"/>
        <v>0</v>
      </c>
    </row>
    <row r="37147" spans="4:7" x14ac:dyDescent="0.25">
      <c r="D37147" s="11"/>
      <c r="F37147" s="1"/>
      <c r="G37147" t="b">
        <f t="shared" si="580"/>
        <v>0</v>
      </c>
    </row>
    <row r="37148" spans="4:7" x14ac:dyDescent="0.25">
      <c r="D37148" s="11"/>
      <c r="F37148" s="1"/>
      <c r="G37148" t="b">
        <f t="shared" si="580"/>
        <v>0</v>
      </c>
    </row>
    <row r="37149" spans="4:7" x14ac:dyDescent="0.25">
      <c r="D37149" s="11"/>
      <c r="F37149" s="1"/>
      <c r="G37149" t="b">
        <f t="shared" si="580"/>
        <v>0</v>
      </c>
    </row>
    <row r="37150" spans="4:7" x14ac:dyDescent="0.25">
      <c r="D37150" s="11"/>
      <c r="F37150" s="1"/>
      <c r="G37150" t="b">
        <f t="shared" si="580"/>
        <v>0</v>
      </c>
    </row>
    <row r="37151" spans="4:7" x14ac:dyDescent="0.25">
      <c r="D37151" s="11"/>
      <c r="F37151" s="1"/>
      <c r="G37151" t="b">
        <f t="shared" si="580"/>
        <v>0</v>
      </c>
    </row>
    <row r="37152" spans="4:7" x14ac:dyDescent="0.25">
      <c r="D37152" s="11"/>
      <c r="F37152" s="1"/>
      <c r="G37152" t="b">
        <f t="shared" si="580"/>
        <v>0</v>
      </c>
    </row>
    <row r="37153" spans="4:7" x14ac:dyDescent="0.25">
      <c r="D37153" s="11"/>
      <c r="F37153" s="1"/>
      <c r="G37153" t="b">
        <f t="shared" si="580"/>
        <v>0</v>
      </c>
    </row>
    <row r="37154" spans="4:7" x14ac:dyDescent="0.25">
      <c r="D37154" s="11"/>
      <c r="F37154" s="1"/>
      <c r="G37154" t="b">
        <f t="shared" si="580"/>
        <v>0</v>
      </c>
    </row>
    <row r="37155" spans="4:7" x14ac:dyDescent="0.25">
      <c r="D37155" s="11"/>
      <c r="F37155" s="1"/>
      <c r="G37155" t="b">
        <f t="shared" si="580"/>
        <v>0</v>
      </c>
    </row>
    <row r="37156" spans="4:7" x14ac:dyDescent="0.25">
      <c r="D37156" s="11"/>
      <c r="F37156" s="1"/>
      <c r="G37156" t="b">
        <f t="shared" si="580"/>
        <v>0</v>
      </c>
    </row>
    <row r="37157" spans="4:7" x14ac:dyDescent="0.25">
      <c r="D37157" s="11"/>
      <c r="F37157" s="1"/>
      <c r="G37157" t="b">
        <f t="shared" si="580"/>
        <v>0</v>
      </c>
    </row>
    <row r="37158" spans="4:7" x14ac:dyDescent="0.25">
      <c r="D37158" s="11"/>
      <c r="F37158" s="1"/>
      <c r="G37158" t="b">
        <f t="shared" si="580"/>
        <v>0</v>
      </c>
    </row>
    <row r="37159" spans="4:7" x14ac:dyDescent="0.25">
      <c r="D37159" s="11"/>
      <c r="F37159" s="1"/>
      <c r="G37159" t="b">
        <f t="shared" si="580"/>
        <v>0</v>
      </c>
    </row>
    <row r="37160" spans="4:7" x14ac:dyDescent="0.25">
      <c r="D37160" s="11"/>
      <c r="F37160" s="1"/>
      <c r="G37160" t="b">
        <f t="shared" si="580"/>
        <v>0</v>
      </c>
    </row>
    <row r="37161" spans="4:7" x14ac:dyDescent="0.25">
      <c r="D37161" s="11"/>
      <c r="F37161" s="1"/>
      <c r="G37161" t="b">
        <f t="shared" si="580"/>
        <v>0</v>
      </c>
    </row>
    <row r="37162" spans="4:7" x14ac:dyDescent="0.25">
      <c r="D37162" s="11"/>
      <c r="F37162" s="1"/>
      <c r="G37162" t="b">
        <f t="shared" si="580"/>
        <v>0</v>
      </c>
    </row>
    <row r="37163" spans="4:7" x14ac:dyDescent="0.25">
      <c r="D37163" s="11"/>
      <c r="F37163" s="1"/>
      <c r="G37163" t="b">
        <f t="shared" si="580"/>
        <v>0</v>
      </c>
    </row>
    <row r="37164" spans="4:7" x14ac:dyDescent="0.25">
      <c r="D37164" s="11"/>
      <c r="F37164" s="1"/>
      <c r="G37164" t="b">
        <f t="shared" si="580"/>
        <v>0</v>
      </c>
    </row>
    <row r="37165" spans="4:7" x14ac:dyDescent="0.25">
      <c r="D37165" s="11"/>
      <c r="F37165" s="1"/>
      <c r="G37165" t="b">
        <f t="shared" si="580"/>
        <v>0</v>
      </c>
    </row>
    <row r="37166" spans="4:7" x14ac:dyDescent="0.25">
      <c r="D37166" s="11"/>
      <c r="F37166" s="1"/>
      <c r="G37166" t="b">
        <f t="shared" si="580"/>
        <v>0</v>
      </c>
    </row>
    <row r="37167" spans="4:7" x14ac:dyDescent="0.25">
      <c r="D37167" s="11"/>
      <c r="F37167" s="1"/>
      <c r="G37167" t="b">
        <f t="shared" si="580"/>
        <v>0</v>
      </c>
    </row>
    <row r="37168" spans="4:7" x14ac:dyDescent="0.25">
      <c r="D37168" s="11"/>
      <c r="F37168" s="1"/>
      <c r="G37168" t="b">
        <f t="shared" si="580"/>
        <v>0</v>
      </c>
    </row>
    <row r="37169" spans="4:7" x14ac:dyDescent="0.25">
      <c r="D37169" s="11"/>
      <c r="F37169" s="1"/>
      <c r="G37169" t="b">
        <f t="shared" si="580"/>
        <v>0</v>
      </c>
    </row>
    <row r="37170" spans="4:7" x14ac:dyDescent="0.25">
      <c r="D37170" s="11"/>
      <c r="F37170" s="1"/>
      <c r="G37170" t="b">
        <f t="shared" si="580"/>
        <v>0</v>
      </c>
    </row>
    <row r="37171" spans="4:7" x14ac:dyDescent="0.25">
      <c r="D37171" s="11"/>
      <c r="F37171" s="1"/>
      <c r="G37171" t="b">
        <f t="shared" si="580"/>
        <v>0</v>
      </c>
    </row>
    <row r="37172" spans="4:7" x14ac:dyDescent="0.25">
      <c r="D37172" s="11"/>
      <c r="F37172" s="1"/>
      <c r="G37172" t="b">
        <f t="shared" si="580"/>
        <v>0</v>
      </c>
    </row>
    <row r="37173" spans="4:7" x14ac:dyDescent="0.25">
      <c r="D37173" s="11"/>
      <c r="F37173" s="1"/>
      <c r="G37173" t="b">
        <f t="shared" si="580"/>
        <v>0</v>
      </c>
    </row>
    <row r="37174" spans="4:7" x14ac:dyDescent="0.25">
      <c r="D37174" s="11"/>
      <c r="F37174" s="1"/>
      <c r="G37174" t="b">
        <f t="shared" si="580"/>
        <v>0</v>
      </c>
    </row>
    <row r="37175" spans="4:7" x14ac:dyDescent="0.25">
      <c r="D37175" s="11"/>
      <c r="F37175" s="1"/>
      <c r="G37175" t="b">
        <f t="shared" si="580"/>
        <v>0</v>
      </c>
    </row>
    <row r="37176" spans="4:7" x14ac:dyDescent="0.25">
      <c r="D37176" s="11"/>
      <c r="F37176" s="1"/>
      <c r="G37176" t="b">
        <f t="shared" si="580"/>
        <v>0</v>
      </c>
    </row>
    <row r="37177" spans="4:7" x14ac:dyDescent="0.25">
      <c r="D37177" s="11"/>
      <c r="F37177" s="1"/>
      <c r="G37177" t="b">
        <f t="shared" si="580"/>
        <v>0</v>
      </c>
    </row>
    <row r="37178" spans="4:7" x14ac:dyDescent="0.25">
      <c r="D37178" s="11"/>
      <c r="F37178" s="1"/>
      <c r="G37178" t="b">
        <f t="shared" si="580"/>
        <v>0</v>
      </c>
    </row>
    <row r="37179" spans="4:7" x14ac:dyDescent="0.25">
      <c r="D37179" s="11"/>
      <c r="F37179" s="1"/>
      <c r="G37179" t="b">
        <f t="shared" si="580"/>
        <v>0</v>
      </c>
    </row>
    <row r="37180" spans="4:7" x14ac:dyDescent="0.25">
      <c r="D37180" s="11"/>
      <c r="F37180" s="1"/>
      <c r="G37180" t="b">
        <f t="shared" si="580"/>
        <v>0</v>
      </c>
    </row>
    <row r="37181" spans="4:7" x14ac:dyDescent="0.25">
      <c r="D37181" s="11"/>
      <c r="F37181" s="1"/>
      <c r="G37181" t="b">
        <f t="shared" si="580"/>
        <v>0</v>
      </c>
    </row>
    <row r="37182" spans="4:7" x14ac:dyDescent="0.25">
      <c r="D37182" s="11"/>
      <c r="F37182" s="1"/>
      <c r="G37182" t="b">
        <f t="shared" si="580"/>
        <v>0</v>
      </c>
    </row>
    <row r="37183" spans="4:7" x14ac:dyDescent="0.25">
      <c r="D37183" s="11"/>
      <c r="F37183" s="1"/>
      <c r="G37183" t="b">
        <f t="shared" si="580"/>
        <v>0</v>
      </c>
    </row>
    <row r="37184" spans="4:7" x14ac:dyDescent="0.25">
      <c r="D37184" s="11"/>
      <c r="F37184" s="1"/>
      <c r="G37184" t="b">
        <f t="shared" si="580"/>
        <v>0</v>
      </c>
    </row>
    <row r="37185" spans="4:7" x14ac:dyDescent="0.25">
      <c r="D37185" s="11"/>
      <c r="F37185" s="1"/>
      <c r="G37185" t="b">
        <f t="shared" si="580"/>
        <v>0</v>
      </c>
    </row>
    <row r="37186" spans="4:7" x14ac:dyDescent="0.25">
      <c r="D37186" s="11"/>
      <c r="F37186" s="1"/>
      <c r="G37186" t="b">
        <f t="shared" si="580"/>
        <v>0</v>
      </c>
    </row>
    <row r="37187" spans="4:7" x14ac:dyDescent="0.25">
      <c r="D37187" s="11"/>
      <c r="F37187" s="1"/>
      <c r="G37187" t="b">
        <f t="shared" ref="G37187:G37250" si="581">AND(DAY(D37187)=13,WEEKDAY(D37187,1)=6)</f>
        <v>0</v>
      </c>
    </row>
    <row r="37188" spans="4:7" x14ac:dyDescent="0.25">
      <c r="D37188" s="11"/>
      <c r="F37188" s="1"/>
      <c r="G37188" t="b">
        <f t="shared" si="581"/>
        <v>0</v>
      </c>
    </row>
    <row r="37189" spans="4:7" x14ac:dyDescent="0.25">
      <c r="D37189" s="11"/>
      <c r="F37189" s="1"/>
      <c r="G37189" t="b">
        <f t="shared" si="581"/>
        <v>0</v>
      </c>
    </row>
    <row r="37190" spans="4:7" x14ac:dyDescent="0.25">
      <c r="D37190" s="11"/>
      <c r="F37190" s="1"/>
      <c r="G37190" t="b">
        <f t="shared" si="581"/>
        <v>0</v>
      </c>
    </row>
    <row r="37191" spans="4:7" x14ac:dyDescent="0.25">
      <c r="D37191" s="11"/>
      <c r="F37191" s="1"/>
      <c r="G37191" t="b">
        <f t="shared" si="581"/>
        <v>0</v>
      </c>
    </row>
    <row r="37192" spans="4:7" x14ac:dyDescent="0.25">
      <c r="D37192" s="11"/>
      <c r="F37192" s="1"/>
      <c r="G37192" t="b">
        <f t="shared" si="581"/>
        <v>0</v>
      </c>
    </row>
    <row r="37193" spans="4:7" x14ac:dyDescent="0.25">
      <c r="D37193" s="11"/>
      <c r="F37193" s="1"/>
      <c r="G37193" t="b">
        <f t="shared" si="581"/>
        <v>0</v>
      </c>
    </row>
    <row r="37194" spans="4:7" x14ac:dyDescent="0.25">
      <c r="D37194" s="11"/>
      <c r="F37194" s="1"/>
      <c r="G37194" t="b">
        <f t="shared" si="581"/>
        <v>0</v>
      </c>
    </row>
    <row r="37195" spans="4:7" x14ac:dyDescent="0.25">
      <c r="D37195" s="11"/>
      <c r="F37195" s="1"/>
      <c r="G37195" t="b">
        <f t="shared" si="581"/>
        <v>0</v>
      </c>
    </row>
    <row r="37196" spans="4:7" x14ac:dyDescent="0.25">
      <c r="D37196" s="11"/>
      <c r="F37196" s="1"/>
      <c r="G37196" t="b">
        <f t="shared" si="581"/>
        <v>0</v>
      </c>
    </row>
    <row r="37197" spans="4:7" x14ac:dyDescent="0.25">
      <c r="D37197" s="11"/>
      <c r="F37197" s="1"/>
      <c r="G37197" t="b">
        <f t="shared" si="581"/>
        <v>0</v>
      </c>
    </row>
    <row r="37198" spans="4:7" x14ac:dyDescent="0.25">
      <c r="D37198" s="11"/>
      <c r="F37198" s="1"/>
      <c r="G37198" t="b">
        <f t="shared" si="581"/>
        <v>0</v>
      </c>
    </row>
    <row r="37199" spans="4:7" x14ac:dyDescent="0.25">
      <c r="D37199" s="11"/>
      <c r="F37199" s="1"/>
      <c r="G37199" t="b">
        <f t="shared" si="581"/>
        <v>0</v>
      </c>
    </row>
    <row r="37200" spans="4:7" x14ac:dyDescent="0.25">
      <c r="D37200" s="11"/>
      <c r="F37200" s="1"/>
      <c r="G37200" t="b">
        <f t="shared" si="581"/>
        <v>0</v>
      </c>
    </row>
    <row r="37201" spans="4:7" x14ac:dyDescent="0.25">
      <c r="D37201" s="11"/>
      <c r="F37201" s="1"/>
      <c r="G37201" t="b">
        <f t="shared" si="581"/>
        <v>0</v>
      </c>
    </row>
    <row r="37202" spans="4:7" x14ac:dyDescent="0.25">
      <c r="D37202" s="11"/>
      <c r="F37202" s="1"/>
      <c r="G37202" t="b">
        <f t="shared" si="581"/>
        <v>0</v>
      </c>
    </row>
    <row r="37203" spans="4:7" x14ac:dyDescent="0.25">
      <c r="D37203" s="11"/>
      <c r="F37203" s="1"/>
      <c r="G37203" t="b">
        <f t="shared" si="581"/>
        <v>0</v>
      </c>
    </row>
    <row r="37204" spans="4:7" x14ac:dyDescent="0.25">
      <c r="D37204" s="11"/>
      <c r="F37204" s="1"/>
      <c r="G37204" t="b">
        <f t="shared" si="581"/>
        <v>0</v>
      </c>
    </row>
    <row r="37205" spans="4:7" x14ac:dyDescent="0.25">
      <c r="D37205" s="11"/>
      <c r="F37205" s="1"/>
      <c r="G37205" t="b">
        <f t="shared" si="581"/>
        <v>0</v>
      </c>
    </row>
    <row r="37206" spans="4:7" x14ac:dyDescent="0.25">
      <c r="D37206" s="11"/>
      <c r="F37206" s="1"/>
      <c r="G37206" t="b">
        <f t="shared" si="581"/>
        <v>0</v>
      </c>
    </row>
    <row r="37207" spans="4:7" x14ac:dyDescent="0.25">
      <c r="D37207" s="11"/>
      <c r="F37207" s="1"/>
      <c r="G37207" t="b">
        <f t="shared" si="581"/>
        <v>0</v>
      </c>
    </row>
    <row r="37208" spans="4:7" x14ac:dyDescent="0.25">
      <c r="D37208" s="11"/>
      <c r="F37208" s="1"/>
      <c r="G37208" t="b">
        <f t="shared" si="581"/>
        <v>0</v>
      </c>
    </row>
    <row r="37209" spans="4:7" x14ac:dyDescent="0.25">
      <c r="D37209" s="11"/>
      <c r="F37209" s="1"/>
      <c r="G37209" t="b">
        <f t="shared" si="581"/>
        <v>0</v>
      </c>
    </row>
    <row r="37210" spans="4:7" x14ac:dyDescent="0.25">
      <c r="D37210" s="11"/>
      <c r="F37210" s="1"/>
      <c r="G37210" t="b">
        <f t="shared" si="581"/>
        <v>0</v>
      </c>
    </row>
    <row r="37211" spans="4:7" x14ac:dyDescent="0.25">
      <c r="D37211" s="11"/>
      <c r="F37211" s="1"/>
      <c r="G37211" t="b">
        <f t="shared" si="581"/>
        <v>0</v>
      </c>
    </row>
    <row r="37212" spans="4:7" x14ac:dyDescent="0.25">
      <c r="D37212" s="11"/>
      <c r="F37212" s="1"/>
      <c r="G37212" t="b">
        <f t="shared" si="581"/>
        <v>0</v>
      </c>
    </row>
    <row r="37213" spans="4:7" x14ac:dyDescent="0.25">
      <c r="D37213" s="11"/>
      <c r="F37213" s="1"/>
      <c r="G37213" t="b">
        <f t="shared" si="581"/>
        <v>0</v>
      </c>
    </row>
    <row r="37214" spans="4:7" x14ac:dyDescent="0.25">
      <c r="D37214" s="11"/>
      <c r="F37214" s="1"/>
      <c r="G37214" t="b">
        <f t="shared" si="581"/>
        <v>0</v>
      </c>
    </row>
    <row r="37215" spans="4:7" x14ac:dyDescent="0.25">
      <c r="D37215" s="11"/>
      <c r="F37215" s="1"/>
      <c r="G37215" t="b">
        <f t="shared" si="581"/>
        <v>0</v>
      </c>
    </row>
    <row r="37216" spans="4:7" x14ac:dyDescent="0.25">
      <c r="D37216" s="11"/>
      <c r="F37216" s="1"/>
      <c r="G37216" t="b">
        <f t="shared" si="581"/>
        <v>0</v>
      </c>
    </row>
    <row r="37217" spans="4:7" x14ac:dyDescent="0.25">
      <c r="D37217" s="11"/>
      <c r="F37217" s="1"/>
      <c r="G37217" t="b">
        <f t="shared" si="581"/>
        <v>0</v>
      </c>
    </row>
    <row r="37218" spans="4:7" x14ac:dyDescent="0.25">
      <c r="D37218" s="11"/>
      <c r="F37218" s="1"/>
      <c r="G37218" t="b">
        <f t="shared" si="581"/>
        <v>0</v>
      </c>
    </row>
    <row r="37219" spans="4:7" x14ac:dyDescent="0.25">
      <c r="D37219" s="11"/>
      <c r="F37219" s="1"/>
      <c r="G37219" t="b">
        <f t="shared" si="581"/>
        <v>0</v>
      </c>
    </row>
    <row r="37220" spans="4:7" x14ac:dyDescent="0.25">
      <c r="D37220" s="11"/>
      <c r="F37220" s="1"/>
      <c r="G37220" t="b">
        <f t="shared" si="581"/>
        <v>0</v>
      </c>
    </row>
    <row r="37221" spans="4:7" x14ac:dyDescent="0.25">
      <c r="D37221" s="11"/>
      <c r="F37221" s="1"/>
      <c r="G37221" t="b">
        <f t="shared" si="581"/>
        <v>0</v>
      </c>
    </row>
    <row r="37222" spans="4:7" x14ac:dyDescent="0.25">
      <c r="D37222" s="11"/>
      <c r="F37222" s="1"/>
      <c r="G37222" t="b">
        <f t="shared" si="581"/>
        <v>0</v>
      </c>
    </row>
    <row r="37223" spans="4:7" x14ac:dyDescent="0.25">
      <c r="D37223" s="11"/>
      <c r="F37223" s="1"/>
      <c r="G37223" t="b">
        <f t="shared" si="581"/>
        <v>0</v>
      </c>
    </row>
    <row r="37224" spans="4:7" x14ac:dyDescent="0.25">
      <c r="D37224" s="11"/>
      <c r="F37224" s="1"/>
      <c r="G37224" t="b">
        <f t="shared" si="581"/>
        <v>0</v>
      </c>
    </row>
    <row r="37225" spans="4:7" x14ac:dyDescent="0.25">
      <c r="D37225" s="11"/>
      <c r="F37225" s="1"/>
      <c r="G37225" t="b">
        <f t="shared" si="581"/>
        <v>0</v>
      </c>
    </row>
    <row r="37226" spans="4:7" x14ac:dyDescent="0.25">
      <c r="D37226" s="11"/>
      <c r="F37226" s="1"/>
      <c r="G37226" t="b">
        <f t="shared" si="581"/>
        <v>0</v>
      </c>
    </row>
    <row r="37227" spans="4:7" x14ac:dyDescent="0.25">
      <c r="D37227" s="11"/>
      <c r="F37227" s="1"/>
      <c r="G37227" t="b">
        <f t="shared" si="581"/>
        <v>0</v>
      </c>
    </row>
    <row r="37228" spans="4:7" x14ac:dyDescent="0.25">
      <c r="D37228" s="11"/>
      <c r="F37228" s="1"/>
      <c r="G37228" t="b">
        <f t="shared" si="581"/>
        <v>0</v>
      </c>
    </row>
    <row r="37229" spans="4:7" x14ac:dyDescent="0.25">
      <c r="D37229" s="11"/>
      <c r="F37229" s="1"/>
      <c r="G37229" t="b">
        <f t="shared" si="581"/>
        <v>0</v>
      </c>
    </row>
    <row r="37230" spans="4:7" x14ac:dyDescent="0.25">
      <c r="D37230" s="11"/>
      <c r="F37230" s="1"/>
      <c r="G37230" t="b">
        <f t="shared" si="581"/>
        <v>0</v>
      </c>
    </row>
    <row r="37231" spans="4:7" x14ac:dyDescent="0.25">
      <c r="D37231" s="11"/>
      <c r="F37231" s="1"/>
      <c r="G37231" t="b">
        <f t="shared" si="581"/>
        <v>0</v>
      </c>
    </row>
    <row r="37232" spans="4:7" x14ac:dyDescent="0.25">
      <c r="D37232" s="11"/>
      <c r="F37232" s="1"/>
      <c r="G37232" t="b">
        <f t="shared" si="581"/>
        <v>0</v>
      </c>
    </row>
    <row r="37233" spans="4:7" x14ac:dyDescent="0.25">
      <c r="D37233" s="11"/>
      <c r="F37233" s="1"/>
      <c r="G37233" t="b">
        <f t="shared" si="581"/>
        <v>0</v>
      </c>
    </row>
    <row r="37234" spans="4:7" x14ac:dyDescent="0.25">
      <c r="D37234" s="11"/>
      <c r="F37234" s="1"/>
      <c r="G37234" t="b">
        <f t="shared" si="581"/>
        <v>0</v>
      </c>
    </row>
    <row r="37235" spans="4:7" x14ac:dyDescent="0.25">
      <c r="D37235" s="11"/>
      <c r="F37235" s="1"/>
      <c r="G37235" t="b">
        <f t="shared" si="581"/>
        <v>0</v>
      </c>
    </row>
    <row r="37236" spans="4:7" x14ac:dyDescent="0.25">
      <c r="D37236" s="11"/>
      <c r="F37236" s="1"/>
      <c r="G37236" t="b">
        <f t="shared" si="581"/>
        <v>0</v>
      </c>
    </row>
    <row r="37237" spans="4:7" x14ac:dyDescent="0.25">
      <c r="D37237" s="11"/>
      <c r="F37237" s="1"/>
      <c r="G37237" t="b">
        <f t="shared" si="581"/>
        <v>0</v>
      </c>
    </row>
    <row r="37238" spans="4:7" x14ac:dyDescent="0.25">
      <c r="D37238" s="11"/>
      <c r="F37238" s="1"/>
      <c r="G37238" t="b">
        <f t="shared" si="581"/>
        <v>0</v>
      </c>
    </row>
    <row r="37239" spans="4:7" x14ac:dyDescent="0.25">
      <c r="D37239" s="11"/>
      <c r="F37239" s="1"/>
      <c r="G37239" t="b">
        <f t="shared" si="581"/>
        <v>0</v>
      </c>
    </row>
    <row r="37240" spans="4:7" x14ac:dyDescent="0.25">
      <c r="D37240" s="11"/>
      <c r="F37240" s="1"/>
      <c r="G37240" t="b">
        <f t="shared" si="581"/>
        <v>0</v>
      </c>
    </row>
    <row r="37241" spans="4:7" x14ac:dyDescent="0.25">
      <c r="D37241" s="11"/>
      <c r="F37241" s="1"/>
      <c r="G37241" t="b">
        <f t="shared" si="581"/>
        <v>0</v>
      </c>
    </row>
    <row r="37242" spans="4:7" x14ac:dyDescent="0.25">
      <c r="D37242" s="11"/>
      <c r="F37242" s="1"/>
      <c r="G37242" t="b">
        <f t="shared" si="581"/>
        <v>0</v>
      </c>
    </row>
    <row r="37243" spans="4:7" x14ac:dyDescent="0.25">
      <c r="D37243" s="11"/>
      <c r="F37243" s="1"/>
      <c r="G37243" t="b">
        <f t="shared" si="581"/>
        <v>0</v>
      </c>
    </row>
    <row r="37244" spans="4:7" x14ac:dyDescent="0.25">
      <c r="D37244" s="11"/>
      <c r="F37244" s="1"/>
      <c r="G37244" t="b">
        <f t="shared" si="581"/>
        <v>0</v>
      </c>
    </row>
    <row r="37245" spans="4:7" x14ac:dyDescent="0.25">
      <c r="D37245" s="11"/>
      <c r="F37245" s="1"/>
      <c r="G37245" t="b">
        <f t="shared" si="581"/>
        <v>0</v>
      </c>
    </row>
    <row r="37246" spans="4:7" x14ac:dyDescent="0.25">
      <c r="D37246" s="11"/>
      <c r="F37246" s="1"/>
      <c r="G37246" t="b">
        <f t="shared" si="581"/>
        <v>0</v>
      </c>
    </row>
    <row r="37247" spans="4:7" x14ac:dyDescent="0.25">
      <c r="D37247" s="11"/>
      <c r="F37247" s="1"/>
      <c r="G37247" t="b">
        <f t="shared" si="581"/>
        <v>0</v>
      </c>
    </row>
    <row r="37248" spans="4:7" x14ac:dyDescent="0.25">
      <c r="D37248" s="11"/>
      <c r="F37248" s="1"/>
      <c r="G37248" t="b">
        <f t="shared" si="581"/>
        <v>0</v>
      </c>
    </row>
    <row r="37249" spans="4:7" x14ac:dyDescent="0.25">
      <c r="D37249" s="11"/>
      <c r="F37249" s="1"/>
      <c r="G37249" t="b">
        <f t="shared" si="581"/>
        <v>0</v>
      </c>
    </row>
    <row r="37250" spans="4:7" x14ac:dyDescent="0.25">
      <c r="D37250" s="11"/>
      <c r="F37250" s="1"/>
      <c r="G37250" t="b">
        <f t="shared" si="581"/>
        <v>0</v>
      </c>
    </row>
    <row r="37251" spans="4:7" x14ac:dyDescent="0.25">
      <c r="D37251" s="11"/>
      <c r="F37251" s="1"/>
      <c r="G37251" t="b">
        <f t="shared" ref="G37251:G37314" si="582">AND(DAY(D37251)=13,WEEKDAY(D37251,1)=6)</f>
        <v>0</v>
      </c>
    </row>
    <row r="37252" spans="4:7" x14ac:dyDescent="0.25">
      <c r="D37252" s="11"/>
      <c r="F37252" s="1"/>
      <c r="G37252" t="b">
        <f t="shared" si="582"/>
        <v>0</v>
      </c>
    </row>
    <row r="37253" spans="4:7" x14ac:dyDescent="0.25">
      <c r="D37253" s="11"/>
      <c r="F37253" s="1"/>
      <c r="G37253" t="b">
        <f t="shared" si="582"/>
        <v>0</v>
      </c>
    </row>
    <row r="37254" spans="4:7" x14ac:dyDescent="0.25">
      <c r="D37254" s="11"/>
      <c r="F37254" s="1"/>
      <c r="G37254" t="b">
        <f t="shared" si="582"/>
        <v>0</v>
      </c>
    </row>
    <row r="37255" spans="4:7" x14ac:dyDescent="0.25">
      <c r="D37255" s="11"/>
      <c r="F37255" s="1"/>
      <c r="G37255" t="b">
        <f t="shared" si="582"/>
        <v>0</v>
      </c>
    </row>
    <row r="37256" spans="4:7" x14ac:dyDescent="0.25">
      <c r="D37256" s="11"/>
      <c r="F37256" s="1"/>
      <c r="G37256" t="b">
        <f t="shared" si="582"/>
        <v>0</v>
      </c>
    </row>
    <row r="37257" spans="4:7" x14ac:dyDescent="0.25">
      <c r="D37257" s="11"/>
      <c r="F37257" s="1"/>
      <c r="G37257" t="b">
        <f t="shared" si="582"/>
        <v>0</v>
      </c>
    </row>
    <row r="37258" spans="4:7" x14ac:dyDescent="0.25">
      <c r="D37258" s="11"/>
      <c r="F37258" s="1"/>
      <c r="G37258" t="b">
        <f t="shared" si="582"/>
        <v>0</v>
      </c>
    </row>
    <row r="37259" spans="4:7" x14ac:dyDescent="0.25">
      <c r="D37259" s="11"/>
      <c r="F37259" s="1"/>
      <c r="G37259" t="b">
        <f t="shared" si="582"/>
        <v>0</v>
      </c>
    </row>
    <row r="37260" spans="4:7" x14ac:dyDescent="0.25">
      <c r="D37260" s="11"/>
      <c r="F37260" s="1"/>
      <c r="G37260" t="b">
        <f t="shared" si="582"/>
        <v>0</v>
      </c>
    </row>
    <row r="37261" spans="4:7" x14ac:dyDescent="0.25">
      <c r="D37261" s="11"/>
      <c r="F37261" s="1"/>
      <c r="G37261" t="b">
        <f t="shared" si="582"/>
        <v>0</v>
      </c>
    </row>
    <row r="37262" spans="4:7" x14ac:dyDescent="0.25">
      <c r="D37262" s="11"/>
      <c r="F37262" s="1"/>
      <c r="G37262" t="b">
        <f t="shared" si="582"/>
        <v>0</v>
      </c>
    </row>
    <row r="37263" spans="4:7" x14ac:dyDescent="0.25">
      <c r="D37263" s="11"/>
      <c r="F37263" s="1"/>
      <c r="G37263" t="b">
        <f t="shared" si="582"/>
        <v>0</v>
      </c>
    </row>
    <row r="37264" spans="4:7" x14ac:dyDescent="0.25">
      <c r="D37264" s="11"/>
      <c r="F37264" s="1"/>
      <c r="G37264" t="b">
        <f t="shared" si="582"/>
        <v>0</v>
      </c>
    </row>
    <row r="37265" spans="4:7" x14ac:dyDescent="0.25">
      <c r="D37265" s="11"/>
      <c r="F37265" s="1"/>
      <c r="G37265" t="b">
        <f t="shared" si="582"/>
        <v>0</v>
      </c>
    </row>
    <row r="37266" spans="4:7" x14ac:dyDescent="0.25">
      <c r="D37266" s="11"/>
      <c r="F37266" s="1"/>
      <c r="G37266" t="b">
        <f t="shared" si="582"/>
        <v>0</v>
      </c>
    </row>
    <row r="37267" spans="4:7" x14ac:dyDescent="0.25">
      <c r="D37267" s="11"/>
      <c r="F37267" s="1"/>
      <c r="G37267" t="b">
        <f t="shared" si="582"/>
        <v>0</v>
      </c>
    </row>
    <row r="37268" spans="4:7" x14ac:dyDescent="0.25">
      <c r="D37268" s="11"/>
      <c r="F37268" s="1"/>
      <c r="G37268" t="b">
        <f t="shared" si="582"/>
        <v>0</v>
      </c>
    </row>
    <row r="37269" spans="4:7" x14ac:dyDescent="0.25">
      <c r="D37269" s="11"/>
      <c r="F37269" s="1"/>
      <c r="G37269" t="b">
        <f t="shared" si="582"/>
        <v>0</v>
      </c>
    </row>
    <row r="37270" spans="4:7" x14ac:dyDescent="0.25">
      <c r="D37270" s="11"/>
      <c r="F37270" s="1"/>
      <c r="G37270" t="b">
        <f t="shared" si="582"/>
        <v>0</v>
      </c>
    </row>
    <row r="37271" spans="4:7" x14ac:dyDescent="0.25">
      <c r="D37271" s="11"/>
      <c r="F37271" s="1"/>
      <c r="G37271" t="b">
        <f t="shared" si="582"/>
        <v>0</v>
      </c>
    </row>
    <row r="37272" spans="4:7" x14ac:dyDescent="0.25">
      <c r="D37272" s="11"/>
      <c r="F37272" s="1"/>
      <c r="G37272" t="b">
        <f t="shared" si="582"/>
        <v>0</v>
      </c>
    </row>
    <row r="37273" spans="4:7" x14ac:dyDescent="0.25">
      <c r="D37273" s="11"/>
      <c r="F37273" s="1"/>
      <c r="G37273" t="b">
        <f t="shared" si="582"/>
        <v>0</v>
      </c>
    </row>
    <row r="37274" spans="4:7" x14ac:dyDescent="0.25">
      <c r="D37274" s="11"/>
      <c r="F37274" s="1"/>
      <c r="G37274" t="b">
        <f t="shared" si="582"/>
        <v>0</v>
      </c>
    </row>
    <row r="37275" spans="4:7" x14ac:dyDescent="0.25">
      <c r="D37275" s="11"/>
      <c r="F37275" s="1"/>
      <c r="G37275" t="b">
        <f t="shared" si="582"/>
        <v>0</v>
      </c>
    </row>
    <row r="37276" spans="4:7" x14ac:dyDescent="0.25">
      <c r="D37276" s="11"/>
      <c r="F37276" s="1"/>
      <c r="G37276" t="b">
        <f t="shared" si="582"/>
        <v>0</v>
      </c>
    </row>
    <row r="37277" spans="4:7" x14ac:dyDescent="0.25">
      <c r="D37277" s="11"/>
      <c r="F37277" s="1"/>
      <c r="G37277" t="b">
        <f t="shared" si="582"/>
        <v>0</v>
      </c>
    </row>
    <row r="37278" spans="4:7" x14ac:dyDescent="0.25">
      <c r="D37278" s="11"/>
      <c r="F37278" s="1"/>
      <c r="G37278" t="b">
        <f t="shared" si="582"/>
        <v>0</v>
      </c>
    </row>
    <row r="37279" spans="4:7" x14ac:dyDescent="0.25">
      <c r="D37279" s="11"/>
      <c r="F37279" s="1"/>
      <c r="G37279" t="b">
        <f t="shared" si="582"/>
        <v>0</v>
      </c>
    </row>
    <row r="37280" spans="4:7" x14ac:dyDescent="0.25">
      <c r="D37280" s="11"/>
      <c r="F37280" s="1"/>
      <c r="G37280" t="b">
        <f t="shared" si="582"/>
        <v>0</v>
      </c>
    </row>
    <row r="37281" spans="4:7" x14ac:dyDescent="0.25">
      <c r="D37281" s="11"/>
      <c r="F37281" s="1"/>
      <c r="G37281" t="b">
        <f t="shared" si="582"/>
        <v>0</v>
      </c>
    </row>
    <row r="37282" spans="4:7" x14ac:dyDescent="0.25">
      <c r="D37282" s="11"/>
      <c r="F37282" s="1"/>
      <c r="G37282" t="b">
        <f t="shared" si="582"/>
        <v>0</v>
      </c>
    </row>
    <row r="37283" spans="4:7" x14ac:dyDescent="0.25">
      <c r="D37283" s="11"/>
      <c r="F37283" s="1"/>
      <c r="G37283" t="b">
        <f t="shared" si="582"/>
        <v>0</v>
      </c>
    </row>
    <row r="37284" spans="4:7" x14ac:dyDescent="0.25">
      <c r="D37284" s="11"/>
      <c r="F37284" s="1"/>
      <c r="G37284" t="b">
        <f t="shared" si="582"/>
        <v>0</v>
      </c>
    </row>
    <row r="37285" spans="4:7" x14ac:dyDescent="0.25">
      <c r="D37285" s="11"/>
      <c r="F37285" s="1"/>
      <c r="G37285" t="b">
        <f t="shared" si="582"/>
        <v>0</v>
      </c>
    </row>
    <row r="37286" spans="4:7" x14ac:dyDescent="0.25">
      <c r="D37286" s="11"/>
      <c r="F37286" s="1"/>
      <c r="G37286" t="b">
        <f t="shared" si="582"/>
        <v>0</v>
      </c>
    </row>
    <row r="37287" spans="4:7" x14ac:dyDescent="0.25">
      <c r="D37287" s="11"/>
      <c r="F37287" s="1"/>
      <c r="G37287" t="b">
        <f t="shared" si="582"/>
        <v>0</v>
      </c>
    </row>
    <row r="37288" spans="4:7" x14ac:dyDescent="0.25">
      <c r="D37288" s="11"/>
      <c r="F37288" s="1"/>
      <c r="G37288" t="b">
        <f t="shared" si="582"/>
        <v>0</v>
      </c>
    </row>
    <row r="37289" spans="4:7" x14ac:dyDescent="0.25">
      <c r="D37289" s="11"/>
      <c r="F37289" s="1"/>
      <c r="G37289" t="b">
        <f t="shared" si="582"/>
        <v>0</v>
      </c>
    </row>
    <row r="37290" spans="4:7" x14ac:dyDescent="0.25">
      <c r="D37290" s="11"/>
      <c r="F37290" s="1"/>
      <c r="G37290" t="b">
        <f t="shared" si="582"/>
        <v>0</v>
      </c>
    </row>
    <row r="37291" spans="4:7" x14ac:dyDescent="0.25">
      <c r="D37291" s="11"/>
      <c r="F37291" s="1"/>
      <c r="G37291" t="b">
        <f t="shared" si="582"/>
        <v>0</v>
      </c>
    </row>
    <row r="37292" spans="4:7" x14ac:dyDescent="0.25">
      <c r="D37292" s="11"/>
      <c r="F37292" s="1"/>
      <c r="G37292" t="b">
        <f t="shared" si="582"/>
        <v>0</v>
      </c>
    </row>
    <row r="37293" spans="4:7" x14ac:dyDescent="0.25">
      <c r="D37293" s="11"/>
      <c r="F37293" s="1"/>
      <c r="G37293" t="b">
        <f t="shared" si="582"/>
        <v>0</v>
      </c>
    </row>
    <row r="37294" spans="4:7" x14ac:dyDescent="0.25">
      <c r="D37294" s="11"/>
      <c r="F37294" s="1"/>
      <c r="G37294" t="b">
        <f t="shared" si="582"/>
        <v>0</v>
      </c>
    </row>
    <row r="37295" spans="4:7" x14ac:dyDescent="0.25">
      <c r="D37295" s="11"/>
      <c r="F37295" s="1"/>
      <c r="G37295" t="b">
        <f t="shared" si="582"/>
        <v>0</v>
      </c>
    </row>
    <row r="37296" spans="4:7" x14ac:dyDescent="0.25">
      <c r="D37296" s="11"/>
      <c r="F37296" s="1"/>
      <c r="G37296" t="b">
        <f t="shared" si="582"/>
        <v>0</v>
      </c>
    </row>
    <row r="37297" spans="4:7" x14ac:dyDescent="0.25">
      <c r="D37297" s="11"/>
      <c r="F37297" s="1"/>
      <c r="G37297" t="b">
        <f t="shared" si="582"/>
        <v>0</v>
      </c>
    </row>
    <row r="37298" spans="4:7" x14ac:dyDescent="0.25">
      <c r="D37298" s="11"/>
      <c r="F37298" s="1"/>
      <c r="G37298" t="b">
        <f t="shared" si="582"/>
        <v>0</v>
      </c>
    </row>
    <row r="37299" spans="4:7" x14ac:dyDescent="0.25">
      <c r="D37299" s="11"/>
      <c r="F37299" s="1"/>
      <c r="G37299" t="b">
        <f t="shared" si="582"/>
        <v>0</v>
      </c>
    </row>
    <row r="37300" spans="4:7" x14ac:dyDescent="0.25">
      <c r="D37300" s="11"/>
      <c r="F37300" s="1"/>
      <c r="G37300" t="b">
        <f t="shared" si="582"/>
        <v>0</v>
      </c>
    </row>
    <row r="37301" spans="4:7" x14ac:dyDescent="0.25">
      <c r="D37301" s="11"/>
      <c r="F37301" s="1"/>
      <c r="G37301" t="b">
        <f t="shared" si="582"/>
        <v>0</v>
      </c>
    </row>
    <row r="37302" spans="4:7" x14ac:dyDescent="0.25">
      <c r="D37302" s="11"/>
      <c r="F37302" s="1"/>
      <c r="G37302" t="b">
        <f t="shared" si="582"/>
        <v>0</v>
      </c>
    </row>
    <row r="37303" spans="4:7" x14ac:dyDescent="0.25">
      <c r="D37303" s="11"/>
      <c r="F37303" s="1"/>
      <c r="G37303" t="b">
        <f t="shared" si="582"/>
        <v>0</v>
      </c>
    </row>
    <row r="37304" spans="4:7" x14ac:dyDescent="0.25">
      <c r="D37304" s="11"/>
      <c r="F37304" s="1"/>
      <c r="G37304" t="b">
        <f t="shared" si="582"/>
        <v>0</v>
      </c>
    </row>
    <row r="37305" spans="4:7" x14ac:dyDescent="0.25">
      <c r="D37305" s="11"/>
      <c r="F37305" s="1"/>
      <c r="G37305" t="b">
        <f t="shared" si="582"/>
        <v>0</v>
      </c>
    </row>
    <row r="37306" spans="4:7" x14ac:dyDescent="0.25">
      <c r="D37306" s="11"/>
      <c r="F37306" s="1"/>
      <c r="G37306" t="b">
        <f t="shared" si="582"/>
        <v>0</v>
      </c>
    </row>
    <row r="37307" spans="4:7" x14ac:dyDescent="0.25">
      <c r="D37307" s="11"/>
      <c r="F37307" s="1"/>
      <c r="G37307" t="b">
        <f t="shared" si="582"/>
        <v>0</v>
      </c>
    </row>
    <row r="37308" spans="4:7" x14ac:dyDescent="0.25">
      <c r="D37308" s="11"/>
      <c r="F37308" s="1"/>
      <c r="G37308" t="b">
        <f t="shared" si="582"/>
        <v>0</v>
      </c>
    </row>
    <row r="37309" spans="4:7" x14ac:dyDescent="0.25">
      <c r="D37309" s="11"/>
      <c r="F37309" s="1"/>
      <c r="G37309" t="b">
        <f t="shared" si="582"/>
        <v>0</v>
      </c>
    </row>
    <row r="37310" spans="4:7" x14ac:dyDescent="0.25">
      <c r="D37310" s="11"/>
      <c r="F37310" s="1"/>
      <c r="G37310" t="b">
        <f t="shared" si="582"/>
        <v>0</v>
      </c>
    </row>
    <row r="37311" spans="4:7" x14ac:dyDescent="0.25">
      <c r="D37311" s="11"/>
      <c r="F37311" s="1"/>
      <c r="G37311" t="b">
        <f t="shared" si="582"/>
        <v>0</v>
      </c>
    </row>
    <row r="37312" spans="4:7" x14ac:dyDescent="0.25">
      <c r="D37312" s="11"/>
      <c r="F37312" s="1"/>
      <c r="G37312" t="b">
        <f t="shared" si="582"/>
        <v>0</v>
      </c>
    </row>
    <row r="37313" spans="4:7" x14ac:dyDescent="0.25">
      <c r="D37313" s="11"/>
      <c r="F37313" s="1"/>
      <c r="G37313" t="b">
        <f t="shared" si="582"/>
        <v>0</v>
      </c>
    </row>
    <row r="37314" spans="4:7" x14ac:dyDescent="0.25">
      <c r="D37314" s="11"/>
      <c r="F37314" s="1"/>
      <c r="G37314" t="b">
        <f t="shared" si="582"/>
        <v>0</v>
      </c>
    </row>
    <row r="37315" spans="4:7" x14ac:dyDescent="0.25">
      <c r="D37315" s="11"/>
      <c r="F37315" s="1"/>
      <c r="G37315" t="b">
        <f t="shared" ref="G37315:G37378" si="583">AND(DAY(D37315)=13,WEEKDAY(D37315,1)=6)</f>
        <v>0</v>
      </c>
    </row>
    <row r="37316" spans="4:7" x14ac:dyDescent="0.25">
      <c r="D37316" s="11"/>
      <c r="F37316" s="1"/>
      <c r="G37316" t="b">
        <f t="shared" si="583"/>
        <v>0</v>
      </c>
    </row>
    <row r="37317" spans="4:7" x14ac:dyDescent="0.25">
      <c r="D37317" s="11"/>
      <c r="F37317" s="1"/>
      <c r="G37317" t="b">
        <f t="shared" si="583"/>
        <v>0</v>
      </c>
    </row>
    <row r="37318" spans="4:7" x14ac:dyDescent="0.25">
      <c r="D37318" s="11"/>
      <c r="F37318" s="1"/>
      <c r="G37318" t="b">
        <f t="shared" si="583"/>
        <v>0</v>
      </c>
    </row>
    <row r="37319" spans="4:7" x14ac:dyDescent="0.25">
      <c r="D37319" s="11"/>
      <c r="F37319" s="1"/>
      <c r="G37319" t="b">
        <f t="shared" si="583"/>
        <v>0</v>
      </c>
    </row>
    <row r="37320" spans="4:7" x14ac:dyDescent="0.25">
      <c r="D37320" s="11"/>
      <c r="F37320" s="1"/>
      <c r="G37320" t="b">
        <f t="shared" si="583"/>
        <v>0</v>
      </c>
    </row>
    <row r="37321" spans="4:7" x14ac:dyDescent="0.25">
      <c r="D37321" s="11"/>
      <c r="F37321" s="1"/>
      <c r="G37321" t="b">
        <f t="shared" si="583"/>
        <v>0</v>
      </c>
    </row>
    <row r="37322" spans="4:7" x14ac:dyDescent="0.25">
      <c r="D37322" s="11"/>
      <c r="F37322" s="1"/>
      <c r="G37322" t="b">
        <f t="shared" si="583"/>
        <v>0</v>
      </c>
    </row>
    <row r="37323" spans="4:7" x14ac:dyDescent="0.25">
      <c r="D37323" s="11"/>
      <c r="F37323" s="1"/>
      <c r="G37323" t="b">
        <f t="shared" si="583"/>
        <v>0</v>
      </c>
    </row>
    <row r="37324" spans="4:7" x14ac:dyDescent="0.25">
      <c r="D37324" s="11"/>
      <c r="F37324" s="1"/>
      <c r="G37324" t="b">
        <f t="shared" si="583"/>
        <v>0</v>
      </c>
    </row>
    <row r="37325" spans="4:7" x14ac:dyDescent="0.25">
      <c r="D37325" s="11"/>
      <c r="F37325" s="1"/>
      <c r="G37325" t="b">
        <f t="shared" si="583"/>
        <v>0</v>
      </c>
    </row>
    <row r="37326" spans="4:7" x14ac:dyDescent="0.25">
      <c r="D37326" s="11"/>
      <c r="F37326" s="1"/>
      <c r="G37326" t="b">
        <f t="shared" si="583"/>
        <v>0</v>
      </c>
    </row>
    <row r="37327" spans="4:7" x14ac:dyDescent="0.25">
      <c r="D37327" s="11"/>
      <c r="F37327" s="1"/>
      <c r="G37327" t="b">
        <f t="shared" si="583"/>
        <v>0</v>
      </c>
    </row>
    <row r="37328" spans="4:7" x14ac:dyDescent="0.25">
      <c r="D37328" s="11"/>
      <c r="F37328" s="1"/>
      <c r="G37328" t="b">
        <f t="shared" si="583"/>
        <v>0</v>
      </c>
    </row>
    <row r="37329" spans="4:7" x14ac:dyDescent="0.25">
      <c r="D37329" s="11"/>
      <c r="F37329" s="1"/>
      <c r="G37329" t="b">
        <f t="shared" si="583"/>
        <v>0</v>
      </c>
    </row>
    <row r="37330" spans="4:7" x14ac:dyDescent="0.25">
      <c r="D37330" s="11"/>
      <c r="F37330" s="1"/>
      <c r="G37330" t="b">
        <f t="shared" si="583"/>
        <v>0</v>
      </c>
    </row>
    <row r="37331" spans="4:7" x14ac:dyDescent="0.25">
      <c r="D37331" s="11"/>
      <c r="F37331" s="1"/>
      <c r="G37331" t="b">
        <f t="shared" si="583"/>
        <v>0</v>
      </c>
    </row>
    <row r="37332" spans="4:7" x14ac:dyDescent="0.25">
      <c r="D37332" s="11"/>
      <c r="F37332" s="1"/>
      <c r="G37332" t="b">
        <f t="shared" si="583"/>
        <v>0</v>
      </c>
    </row>
    <row r="37333" spans="4:7" x14ac:dyDescent="0.25">
      <c r="D37333" s="11"/>
      <c r="F37333" s="1"/>
      <c r="G37333" t="b">
        <f t="shared" si="583"/>
        <v>0</v>
      </c>
    </row>
    <row r="37334" spans="4:7" x14ac:dyDescent="0.25">
      <c r="D37334" s="11"/>
      <c r="F37334" s="1"/>
      <c r="G37334" t="b">
        <f t="shared" si="583"/>
        <v>0</v>
      </c>
    </row>
    <row r="37335" spans="4:7" x14ac:dyDescent="0.25">
      <c r="D37335" s="11"/>
      <c r="F37335" s="1"/>
      <c r="G37335" t="b">
        <f t="shared" si="583"/>
        <v>0</v>
      </c>
    </row>
    <row r="37336" spans="4:7" x14ac:dyDescent="0.25">
      <c r="D37336" s="11"/>
      <c r="F37336" s="1"/>
      <c r="G37336" t="b">
        <f t="shared" si="583"/>
        <v>0</v>
      </c>
    </row>
    <row r="37337" spans="4:7" x14ac:dyDescent="0.25">
      <c r="D37337" s="11"/>
      <c r="F37337" s="1"/>
      <c r="G37337" t="b">
        <f t="shared" si="583"/>
        <v>0</v>
      </c>
    </row>
    <row r="37338" spans="4:7" x14ac:dyDescent="0.25">
      <c r="D37338" s="11"/>
      <c r="F37338" s="1"/>
      <c r="G37338" t="b">
        <f t="shared" si="583"/>
        <v>0</v>
      </c>
    </row>
    <row r="37339" spans="4:7" x14ac:dyDescent="0.25">
      <c r="D37339" s="11"/>
      <c r="F37339" s="1"/>
      <c r="G37339" t="b">
        <f t="shared" si="583"/>
        <v>0</v>
      </c>
    </row>
    <row r="37340" spans="4:7" x14ac:dyDescent="0.25">
      <c r="D37340" s="11"/>
      <c r="F37340" s="1"/>
      <c r="G37340" t="b">
        <f t="shared" si="583"/>
        <v>0</v>
      </c>
    </row>
    <row r="37341" spans="4:7" x14ac:dyDescent="0.25">
      <c r="D37341" s="11"/>
      <c r="F37341" s="1"/>
      <c r="G37341" t="b">
        <f t="shared" si="583"/>
        <v>0</v>
      </c>
    </row>
    <row r="37342" spans="4:7" x14ac:dyDescent="0.25">
      <c r="D37342" s="11"/>
      <c r="F37342" s="1"/>
      <c r="G37342" t="b">
        <f t="shared" si="583"/>
        <v>0</v>
      </c>
    </row>
    <row r="37343" spans="4:7" x14ac:dyDescent="0.25">
      <c r="D37343" s="11"/>
      <c r="F37343" s="1"/>
      <c r="G37343" t="b">
        <f t="shared" si="583"/>
        <v>0</v>
      </c>
    </row>
    <row r="37344" spans="4:7" x14ac:dyDescent="0.25">
      <c r="D37344" s="11"/>
      <c r="F37344" s="1"/>
      <c r="G37344" t="b">
        <f t="shared" si="583"/>
        <v>0</v>
      </c>
    </row>
    <row r="37345" spans="4:7" x14ac:dyDescent="0.25">
      <c r="D37345" s="11"/>
      <c r="F37345" s="1"/>
      <c r="G37345" t="b">
        <f t="shared" si="583"/>
        <v>0</v>
      </c>
    </row>
    <row r="37346" spans="4:7" x14ac:dyDescent="0.25">
      <c r="D37346" s="11"/>
      <c r="F37346" s="1"/>
      <c r="G37346" t="b">
        <f t="shared" si="583"/>
        <v>0</v>
      </c>
    </row>
    <row r="37347" spans="4:7" x14ac:dyDescent="0.25">
      <c r="D37347" s="11"/>
      <c r="F37347" s="1"/>
      <c r="G37347" t="b">
        <f t="shared" si="583"/>
        <v>0</v>
      </c>
    </row>
    <row r="37348" spans="4:7" x14ac:dyDescent="0.25">
      <c r="D37348" s="11"/>
      <c r="F37348" s="1"/>
      <c r="G37348" t="b">
        <f t="shared" si="583"/>
        <v>0</v>
      </c>
    </row>
    <row r="37349" spans="4:7" x14ac:dyDescent="0.25">
      <c r="D37349" s="11"/>
      <c r="F37349" s="1"/>
      <c r="G37349" t="b">
        <f t="shared" si="583"/>
        <v>0</v>
      </c>
    </row>
    <row r="37350" spans="4:7" x14ac:dyDescent="0.25">
      <c r="D37350" s="11"/>
      <c r="F37350" s="1"/>
      <c r="G37350" t="b">
        <f t="shared" si="583"/>
        <v>0</v>
      </c>
    </row>
    <row r="37351" spans="4:7" x14ac:dyDescent="0.25">
      <c r="D37351" s="11"/>
      <c r="F37351" s="1"/>
      <c r="G37351" t="b">
        <f t="shared" si="583"/>
        <v>0</v>
      </c>
    </row>
    <row r="37352" spans="4:7" x14ac:dyDescent="0.25">
      <c r="D37352" s="11"/>
      <c r="F37352" s="1"/>
      <c r="G37352" t="b">
        <f t="shared" si="583"/>
        <v>0</v>
      </c>
    </row>
    <row r="37353" spans="4:7" x14ac:dyDescent="0.25">
      <c r="D37353" s="11"/>
      <c r="F37353" s="1"/>
      <c r="G37353" t="b">
        <f t="shared" si="583"/>
        <v>0</v>
      </c>
    </row>
    <row r="37354" spans="4:7" x14ac:dyDescent="0.25">
      <c r="D37354" s="11"/>
      <c r="F37354" s="1"/>
      <c r="G37354" t="b">
        <f t="shared" si="583"/>
        <v>0</v>
      </c>
    </row>
    <row r="37355" spans="4:7" x14ac:dyDescent="0.25">
      <c r="D37355" s="11"/>
      <c r="F37355" s="1"/>
      <c r="G37355" t="b">
        <f t="shared" si="583"/>
        <v>0</v>
      </c>
    </row>
    <row r="37356" spans="4:7" x14ac:dyDescent="0.25">
      <c r="D37356" s="11"/>
      <c r="F37356" s="1"/>
      <c r="G37356" t="b">
        <f t="shared" si="583"/>
        <v>0</v>
      </c>
    </row>
    <row r="37357" spans="4:7" x14ac:dyDescent="0.25">
      <c r="D37357" s="11"/>
      <c r="F37357" s="1"/>
      <c r="G37357" t="b">
        <f t="shared" si="583"/>
        <v>0</v>
      </c>
    </row>
    <row r="37358" spans="4:7" x14ac:dyDescent="0.25">
      <c r="D37358" s="11"/>
      <c r="F37358" s="1"/>
      <c r="G37358" t="b">
        <f t="shared" si="583"/>
        <v>0</v>
      </c>
    </row>
    <row r="37359" spans="4:7" x14ac:dyDescent="0.25">
      <c r="D37359" s="11"/>
      <c r="F37359" s="1"/>
      <c r="G37359" t="b">
        <f t="shared" si="583"/>
        <v>0</v>
      </c>
    </row>
    <row r="37360" spans="4:7" x14ac:dyDescent="0.25">
      <c r="D37360" s="11"/>
      <c r="F37360" s="1"/>
      <c r="G37360" t="b">
        <f t="shared" si="583"/>
        <v>0</v>
      </c>
    </row>
    <row r="37361" spans="4:7" x14ac:dyDescent="0.25">
      <c r="D37361" s="11"/>
      <c r="F37361" s="1"/>
      <c r="G37361" t="b">
        <f t="shared" si="583"/>
        <v>0</v>
      </c>
    </row>
    <row r="37362" spans="4:7" x14ac:dyDescent="0.25">
      <c r="D37362" s="11"/>
      <c r="F37362" s="1"/>
      <c r="G37362" t="b">
        <f t="shared" si="583"/>
        <v>0</v>
      </c>
    </row>
    <row r="37363" spans="4:7" x14ac:dyDescent="0.25">
      <c r="D37363" s="11"/>
      <c r="F37363" s="1"/>
      <c r="G37363" t="b">
        <f t="shared" si="583"/>
        <v>0</v>
      </c>
    </row>
    <row r="37364" spans="4:7" x14ac:dyDescent="0.25">
      <c r="D37364" s="11"/>
      <c r="F37364" s="1"/>
      <c r="G37364" t="b">
        <f t="shared" si="583"/>
        <v>0</v>
      </c>
    </row>
    <row r="37365" spans="4:7" x14ac:dyDescent="0.25">
      <c r="D37365" s="11"/>
      <c r="F37365" s="1"/>
      <c r="G37365" t="b">
        <f t="shared" si="583"/>
        <v>0</v>
      </c>
    </row>
    <row r="37366" spans="4:7" x14ac:dyDescent="0.25">
      <c r="D37366" s="11"/>
      <c r="F37366" s="1"/>
      <c r="G37366" t="b">
        <f t="shared" si="583"/>
        <v>0</v>
      </c>
    </row>
    <row r="37367" spans="4:7" x14ac:dyDescent="0.25">
      <c r="D37367" s="11"/>
      <c r="F37367" s="1"/>
      <c r="G37367" t="b">
        <f t="shared" si="583"/>
        <v>0</v>
      </c>
    </row>
    <row r="37368" spans="4:7" x14ac:dyDescent="0.25">
      <c r="D37368" s="11"/>
      <c r="F37368" s="1"/>
      <c r="G37368" t="b">
        <f t="shared" si="583"/>
        <v>0</v>
      </c>
    </row>
    <row r="37369" spans="4:7" x14ac:dyDescent="0.25">
      <c r="D37369" s="11"/>
      <c r="F37369" s="1"/>
      <c r="G37369" t="b">
        <f t="shared" si="583"/>
        <v>0</v>
      </c>
    </row>
    <row r="37370" spans="4:7" x14ac:dyDescent="0.25">
      <c r="D37370" s="11"/>
      <c r="F37370" s="1"/>
      <c r="G37370" t="b">
        <f t="shared" si="583"/>
        <v>0</v>
      </c>
    </row>
    <row r="37371" spans="4:7" x14ac:dyDescent="0.25">
      <c r="D37371" s="11"/>
      <c r="F37371" s="1"/>
      <c r="G37371" t="b">
        <f t="shared" si="583"/>
        <v>0</v>
      </c>
    </row>
    <row r="37372" spans="4:7" x14ac:dyDescent="0.25">
      <c r="D37372" s="11"/>
      <c r="F37372" s="1"/>
      <c r="G37372" t="b">
        <f t="shared" si="583"/>
        <v>0</v>
      </c>
    </row>
    <row r="37373" spans="4:7" x14ac:dyDescent="0.25">
      <c r="D37373" s="11"/>
      <c r="F37373" s="1"/>
      <c r="G37373" t="b">
        <f t="shared" si="583"/>
        <v>0</v>
      </c>
    </row>
    <row r="37374" spans="4:7" x14ac:dyDescent="0.25">
      <c r="D37374" s="11"/>
      <c r="F37374" s="1"/>
      <c r="G37374" t="b">
        <f t="shared" si="583"/>
        <v>0</v>
      </c>
    </row>
    <row r="37375" spans="4:7" x14ac:dyDescent="0.25">
      <c r="D37375" s="11"/>
      <c r="F37375" s="1"/>
      <c r="G37375" t="b">
        <f t="shared" si="583"/>
        <v>0</v>
      </c>
    </row>
    <row r="37376" spans="4:7" x14ac:dyDescent="0.25">
      <c r="D37376" s="11"/>
      <c r="F37376" s="1"/>
      <c r="G37376" t="b">
        <f t="shared" si="583"/>
        <v>0</v>
      </c>
    </row>
    <row r="37377" spans="4:7" x14ac:dyDescent="0.25">
      <c r="D37377" s="11"/>
      <c r="F37377" s="1"/>
      <c r="G37377" t="b">
        <f t="shared" si="583"/>
        <v>0</v>
      </c>
    </row>
    <row r="37378" spans="4:7" x14ac:dyDescent="0.25">
      <c r="D37378" s="11"/>
      <c r="F37378" s="1"/>
      <c r="G37378" t="b">
        <f t="shared" si="583"/>
        <v>0</v>
      </c>
    </row>
    <row r="37379" spans="4:7" x14ac:dyDescent="0.25">
      <c r="D37379" s="11"/>
      <c r="F37379" s="1"/>
      <c r="G37379" t="b">
        <f t="shared" ref="G37379:G37442" si="584">AND(DAY(D37379)=13,WEEKDAY(D37379,1)=6)</f>
        <v>0</v>
      </c>
    </row>
    <row r="37380" spans="4:7" x14ac:dyDescent="0.25">
      <c r="D37380" s="11"/>
      <c r="F37380" s="1"/>
      <c r="G37380" t="b">
        <f t="shared" si="584"/>
        <v>0</v>
      </c>
    </row>
    <row r="37381" spans="4:7" x14ac:dyDescent="0.25">
      <c r="D37381" s="11"/>
      <c r="F37381" s="1"/>
      <c r="G37381" t="b">
        <f t="shared" si="584"/>
        <v>0</v>
      </c>
    </row>
    <row r="37382" spans="4:7" x14ac:dyDescent="0.25">
      <c r="D37382" s="11"/>
      <c r="F37382" s="1"/>
      <c r="G37382" t="b">
        <f t="shared" si="584"/>
        <v>0</v>
      </c>
    </row>
    <row r="37383" spans="4:7" x14ac:dyDescent="0.25">
      <c r="D37383" s="11"/>
      <c r="F37383" s="1"/>
      <c r="G37383" t="b">
        <f t="shared" si="584"/>
        <v>0</v>
      </c>
    </row>
    <row r="37384" spans="4:7" x14ac:dyDescent="0.25">
      <c r="D37384" s="11"/>
      <c r="F37384" s="1"/>
      <c r="G37384" t="b">
        <f t="shared" si="584"/>
        <v>0</v>
      </c>
    </row>
    <row r="37385" spans="4:7" x14ac:dyDescent="0.25">
      <c r="D37385" s="11"/>
      <c r="F37385" s="1"/>
      <c r="G37385" t="b">
        <f t="shared" si="584"/>
        <v>0</v>
      </c>
    </row>
    <row r="37386" spans="4:7" x14ac:dyDescent="0.25">
      <c r="D37386" s="11"/>
      <c r="F37386" s="1"/>
      <c r="G37386" t="b">
        <f t="shared" si="584"/>
        <v>0</v>
      </c>
    </row>
    <row r="37387" spans="4:7" x14ac:dyDescent="0.25">
      <c r="D37387" s="11"/>
      <c r="F37387" s="1"/>
      <c r="G37387" t="b">
        <f t="shared" si="584"/>
        <v>0</v>
      </c>
    </row>
    <row r="37388" spans="4:7" x14ac:dyDescent="0.25">
      <c r="D37388" s="11"/>
      <c r="F37388" s="1"/>
      <c r="G37388" t="b">
        <f t="shared" si="584"/>
        <v>0</v>
      </c>
    </row>
    <row r="37389" spans="4:7" x14ac:dyDescent="0.25">
      <c r="D37389" s="11"/>
      <c r="F37389" s="1"/>
      <c r="G37389" t="b">
        <f t="shared" si="584"/>
        <v>0</v>
      </c>
    </row>
    <row r="37390" spans="4:7" x14ac:dyDescent="0.25">
      <c r="D37390" s="11"/>
      <c r="F37390" s="1"/>
      <c r="G37390" t="b">
        <f t="shared" si="584"/>
        <v>0</v>
      </c>
    </row>
    <row r="37391" spans="4:7" x14ac:dyDescent="0.25">
      <c r="D37391" s="11"/>
      <c r="F37391" s="1"/>
      <c r="G37391" t="b">
        <f t="shared" si="584"/>
        <v>0</v>
      </c>
    </row>
    <row r="37392" spans="4:7" x14ac:dyDescent="0.25">
      <c r="D37392" s="11"/>
      <c r="F37392" s="1"/>
      <c r="G37392" t="b">
        <f t="shared" si="584"/>
        <v>0</v>
      </c>
    </row>
    <row r="37393" spans="4:7" x14ac:dyDescent="0.25">
      <c r="D37393" s="11"/>
      <c r="F37393" s="1"/>
      <c r="G37393" t="b">
        <f t="shared" si="584"/>
        <v>0</v>
      </c>
    </row>
    <row r="37394" spans="4:7" x14ac:dyDescent="0.25">
      <c r="D37394" s="11"/>
      <c r="F37394" s="1"/>
      <c r="G37394" t="b">
        <f t="shared" si="584"/>
        <v>0</v>
      </c>
    </row>
    <row r="37395" spans="4:7" x14ac:dyDescent="0.25">
      <c r="D37395" s="11"/>
      <c r="F37395" s="1"/>
      <c r="G37395" t="b">
        <f t="shared" si="584"/>
        <v>0</v>
      </c>
    </row>
    <row r="37396" spans="4:7" x14ac:dyDescent="0.25">
      <c r="D37396" s="11"/>
      <c r="F37396" s="1"/>
      <c r="G37396" t="b">
        <f t="shared" si="584"/>
        <v>0</v>
      </c>
    </row>
    <row r="37397" spans="4:7" x14ac:dyDescent="0.25">
      <c r="D37397" s="11"/>
      <c r="F37397" s="1"/>
      <c r="G37397" t="b">
        <f t="shared" si="584"/>
        <v>0</v>
      </c>
    </row>
    <row r="37398" spans="4:7" x14ac:dyDescent="0.25">
      <c r="D37398" s="11"/>
      <c r="F37398" s="1"/>
      <c r="G37398" t="b">
        <f t="shared" si="584"/>
        <v>0</v>
      </c>
    </row>
    <row r="37399" spans="4:7" x14ac:dyDescent="0.25">
      <c r="D37399" s="11"/>
      <c r="F37399" s="1"/>
      <c r="G37399" t="b">
        <f t="shared" si="584"/>
        <v>0</v>
      </c>
    </row>
    <row r="37400" spans="4:7" x14ac:dyDescent="0.25">
      <c r="D37400" s="11"/>
      <c r="F37400" s="1"/>
      <c r="G37400" t="b">
        <f t="shared" si="584"/>
        <v>0</v>
      </c>
    </row>
    <row r="37401" spans="4:7" x14ac:dyDescent="0.25">
      <c r="D37401" s="11"/>
      <c r="F37401" s="1"/>
      <c r="G37401" t="b">
        <f t="shared" si="584"/>
        <v>0</v>
      </c>
    </row>
    <row r="37402" spans="4:7" x14ac:dyDescent="0.25">
      <c r="D37402" s="11"/>
      <c r="F37402" s="1"/>
      <c r="G37402" t="b">
        <f t="shared" si="584"/>
        <v>0</v>
      </c>
    </row>
    <row r="37403" spans="4:7" x14ac:dyDescent="0.25">
      <c r="D37403" s="11"/>
      <c r="F37403" s="1"/>
      <c r="G37403" t="b">
        <f t="shared" si="584"/>
        <v>0</v>
      </c>
    </row>
    <row r="37404" spans="4:7" x14ac:dyDescent="0.25">
      <c r="D37404" s="11"/>
      <c r="F37404" s="1"/>
      <c r="G37404" t="b">
        <f t="shared" si="584"/>
        <v>0</v>
      </c>
    </row>
    <row r="37405" spans="4:7" x14ac:dyDescent="0.25">
      <c r="D37405" s="11"/>
      <c r="F37405" s="1"/>
      <c r="G37405" t="b">
        <f t="shared" si="584"/>
        <v>0</v>
      </c>
    </row>
    <row r="37406" spans="4:7" x14ac:dyDescent="0.25">
      <c r="D37406" s="11"/>
      <c r="F37406" s="1"/>
      <c r="G37406" t="b">
        <f t="shared" si="584"/>
        <v>0</v>
      </c>
    </row>
    <row r="37407" spans="4:7" x14ac:dyDescent="0.25">
      <c r="D37407" s="11"/>
      <c r="F37407" s="1"/>
      <c r="G37407" t="b">
        <f t="shared" si="584"/>
        <v>0</v>
      </c>
    </row>
    <row r="37408" spans="4:7" x14ac:dyDescent="0.25">
      <c r="D37408" s="11"/>
      <c r="F37408" s="1"/>
      <c r="G37408" t="b">
        <f t="shared" si="584"/>
        <v>0</v>
      </c>
    </row>
    <row r="37409" spans="4:7" x14ac:dyDescent="0.25">
      <c r="D37409" s="11"/>
      <c r="F37409" s="1"/>
      <c r="G37409" t="b">
        <f t="shared" si="584"/>
        <v>0</v>
      </c>
    </row>
    <row r="37410" spans="4:7" x14ac:dyDescent="0.25">
      <c r="D37410" s="11"/>
      <c r="F37410" s="1"/>
      <c r="G37410" t="b">
        <f t="shared" si="584"/>
        <v>0</v>
      </c>
    </row>
    <row r="37411" spans="4:7" x14ac:dyDescent="0.25">
      <c r="D37411" s="11"/>
      <c r="F37411" s="1"/>
      <c r="G37411" t="b">
        <f t="shared" si="584"/>
        <v>0</v>
      </c>
    </row>
    <row r="37412" spans="4:7" x14ac:dyDescent="0.25">
      <c r="D37412" s="11"/>
      <c r="F37412" s="1"/>
      <c r="G37412" t="b">
        <f t="shared" si="584"/>
        <v>0</v>
      </c>
    </row>
    <row r="37413" spans="4:7" x14ac:dyDescent="0.25">
      <c r="D37413" s="11"/>
      <c r="F37413" s="1"/>
      <c r="G37413" t="b">
        <f t="shared" si="584"/>
        <v>0</v>
      </c>
    </row>
    <row r="37414" spans="4:7" x14ac:dyDescent="0.25">
      <c r="D37414" s="11"/>
      <c r="F37414" s="1"/>
      <c r="G37414" t="b">
        <f t="shared" si="584"/>
        <v>0</v>
      </c>
    </row>
    <row r="37415" spans="4:7" x14ac:dyDescent="0.25">
      <c r="D37415" s="11"/>
      <c r="F37415" s="1"/>
      <c r="G37415" t="b">
        <f t="shared" si="584"/>
        <v>0</v>
      </c>
    </row>
    <row r="37416" spans="4:7" x14ac:dyDescent="0.25">
      <c r="D37416" s="11"/>
      <c r="F37416" s="1"/>
      <c r="G37416" t="b">
        <f t="shared" si="584"/>
        <v>0</v>
      </c>
    </row>
    <row r="37417" spans="4:7" x14ac:dyDescent="0.25">
      <c r="D37417" s="11"/>
      <c r="F37417" s="1"/>
      <c r="G37417" t="b">
        <f t="shared" si="584"/>
        <v>0</v>
      </c>
    </row>
    <row r="37418" spans="4:7" x14ac:dyDescent="0.25">
      <c r="D37418" s="11"/>
      <c r="F37418" s="1"/>
      <c r="G37418" t="b">
        <f t="shared" si="584"/>
        <v>0</v>
      </c>
    </row>
    <row r="37419" spans="4:7" x14ac:dyDescent="0.25">
      <c r="D37419" s="11"/>
      <c r="F37419" s="1"/>
      <c r="G37419" t="b">
        <f t="shared" si="584"/>
        <v>0</v>
      </c>
    </row>
    <row r="37420" spans="4:7" x14ac:dyDescent="0.25">
      <c r="D37420" s="11"/>
      <c r="F37420" s="1"/>
      <c r="G37420" t="b">
        <f t="shared" si="584"/>
        <v>0</v>
      </c>
    </row>
    <row r="37421" spans="4:7" x14ac:dyDescent="0.25">
      <c r="D37421" s="11"/>
      <c r="F37421" s="1"/>
      <c r="G37421" t="b">
        <f t="shared" si="584"/>
        <v>0</v>
      </c>
    </row>
    <row r="37422" spans="4:7" x14ac:dyDescent="0.25">
      <c r="D37422" s="11"/>
      <c r="F37422" s="1"/>
      <c r="G37422" t="b">
        <f t="shared" si="584"/>
        <v>0</v>
      </c>
    </row>
    <row r="37423" spans="4:7" x14ac:dyDescent="0.25">
      <c r="D37423" s="11"/>
      <c r="F37423" s="1"/>
      <c r="G37423" t="b">
        <f t="shared" si="584"/>
        <v>0</v>
      </c>
    </row>
    <row r="37424" spans="4:7" x14ac:dyDescent="0.25">
      <c r="D37424" s="11"/>
      <c r="F37424" s="1"/>
      <c r="G37424" t="b">
        <f t="shared" si="584"/>
        <v>0</v>
      </c>
    </row>
    <row r="37425" spans="4:7" x14ac:dyDescent="0.25">
      <c r="D37425" s="11"/>
      <c r="F37425" s="1"/>
      <c r="G37425" t="b">
        <f t="shared" si="584"/>
        <v>0</v>
      </c>
    </row>
    <row r="37426" spans="4:7" x14ac:dyDescent="0.25">
      <c r="D37426" s="11"/>
      <c r="F37426" s="1"/>
      <c r="G37426" t="b">
        <f t="shared" si="584"/>
        <v>0</v>
      </c>
    </row>
    <row r="37427" spans="4:7" x14ac:dyDescent="0.25">
      <c r="D37427" s="11"/>
      <c r="F37427" s="1"/>
      <c r="G37427" t="b">
        <f t="shared" si="584"/>
        <v>0</v>
      </c>
    </row>
    <row r="37428" spans="4:7" x14ac:dyDescent="0.25">
      <c r="D37428" s="11"/>
      <c r="F37428" s="1"/>
      <c r="G37428" t="b">
        <f t="shared" si="584"/>
        <v>0</v>
      </c>
    </row>
    <row r="37429" spans="4:7" x14ac:dyDescent="0.25">
      <c r="D37429" s="11"/>
      <c r="F37429" s="1"/>
      <c r="G37429" t="b">
        <f t="shared" si="584"/>
        <v>0</v>
      </c>
    </row>
    <row r="37430" spans="4:7" x14ac:dyDescent="0.25">
      <c r="D37430" s="11"/>
      <c r="F37430" s="1"/>
      <c r="G37430" t="b">
        <f t="shared" si="584"/>
        <v>0</v>
      </c>
    </row>
    <row r="37431" spans="4:7" x14ac:dyDescent="0.25">
      <c r="D37431" s="11"/>
      <c r="F37431" s="1"/>
      <c r="G37431" t="b">
        <f t="shared" si="584"/>
        <v>0</v>
      </c>
    </row>
    <row r="37432" spans="4:7" x14ac:dyDescent="0.25">
      <c r="D37432" s="11"/>
      <c r="F37432" s="1"/>
      <c r="G37432" t="b">
        <f t="shared" si="584"/>
        <v>0</v>
      </c>
    </row>
    <row r="37433" spans="4:7" x14ac:dyDescent="0.25">
      <c r="D37433" s="11"/>
      <c r="F37433" s="1"/>
      <c r="G37433" t="b">
        <f t="shared" si="584"/>
        <v>0</v>
      </c>
    </row>
    <row r="37434" spans="4:7" x14ac:dyDescent="0.25">
      <c r="D37434" s="11"/>
      <c r="F37434" s="1"/>
      <c r="G37434" t="b">
        <f t="shared" si="584"/>
        <v>0</v>
      </c>
    </row>
    <row r="37435" spans="4:7" x14ac:dyDescent="0.25">
      <c r="D37435" s="11"/>
      <c r="F37435" s="1"/>
      <c r="G37435" t="b">
        <f t="shared" si="584"/>
        <v>0</v>
      </c>
    </row>
    <row r="37436" spans="4:7" x14ac:dyDescent="0.25">
      <c r="D37436" s="11"/>
      <c r="F37436" s="1"/>
      <c r="G37436" t="b">
        <f t="shared" si="584"/>
        <v>0</v>
      </c>
    </row>
    <row r="37437" spans="4:7" x14ac:dyDescent="0.25">
      <c r="D37437" s="11"/>
      <c r="F37437" s="1"/>
      <c r="G37437" t="b">
        <f t="shared" si="584"/>
        <v>0</v>
      </c>
    </row>
    <row r="37438" spans="4:7" x14ac:dyDescent="0.25">
      <c r="D37438" s="11"/>
      <c r="F37438" s="1"/>
      <c r="G37438" t="b">
        <f t="shared" si="584"/>
        <v>0</v>
      </c>
    </row>
    <row r="37439" spans="4:7" x14ac:dyDescent="0.25">
      <c r="D37439" s="11"/>
      <c r="F37439" s="1"/>
      <c r="G37439" t="b">
        <f t="shared" si="584"/>
        <v>0</v>
      </c>
    </row>
    <row r="37440" spans="4:7" x14ac:dyDescent="0.25">
      <c r="D37440" s="11"/>
      <c r="F37440" s="1"/>
      <c r="G37440" t="b">
        <f t="shared" si="584"/>
        <v>0</v>
      </c>
    </row>
    <row r="37441" spans="4:7" x14ac:dyDescent="0.25">
      <c r="D37441" s="11"/>
      <c r="F37441" s="1"/>
      <c r="G37441" t="b">
        <f t="shared" si="584"/>
        <v>0</v>
      </c>
    </row>
    <row r="37442" spans="4:7" x14ac:dyDescent="0.25">
      <c r="D37442" s="11"/>
      <c r="F37442" s="1"/>
      <c r="G37442" t="b">
        <f t="shared" si="584"/>
        <v>0</v>
      </c>
    </row>
    <row r="37443" spans="4:7" x14ac:dyDescent="0.25">
      <c r="D37443" s="11"/>
      <c r="F37443" s="1"/>
      <c r="G37443" t="b">
        <f t="shared" ref="G37443:G37506" si="585">AND(DAY(D37443)=13,WEEKDAY(D37443,1)=6)</f>
        <v>0</v>
      </c>
    </row>
    <row r="37444" spans="4:7" x14ac:dyDescent="0.25">
      <c r="D37444" s="11"/>
      <c r="F37444" s="1"/>
      <c r="G37444" t="b">
        <f t="shared" si="585"/>
        <v>0</v>
      </c>
    </row>
    <row r="37445" spans="4:7" x14ac:dyDescent="0.25">
      <c r="D37445" s="11"/>
      <c r="F37445" s="1"/>
      <c r="G37445" t="b">
        <f t="shared" si="585"/>
        <v>0</v>
      </c>
    </row>
    <row r="37446" spans="4:7" x14ac:dyDescent="0.25">
      <c r="D37446" s="11"/>
      <c r="F37446" s="1"/>
      <c r="G37446" t="b">
        <f t="shared" si="585"/>
        <v>0</v>
      </c>
    </row>
    <row r="37447" spans="4:7" x14ac:dyDescent="0.25">
      <c r="D37447" s="11"/>
      <c r="F37447" s="1"/>
      <c r="G37447" t="b">
        <f t="shared" si="585"/>
        <v>0</v>
      </c>
    </row>
    <row r="37448" spans="4:7" x14ac:dyDescent="0.25">
      <c r="D37448" s="11"/>
      <c r="F37448" s="1"/>
      <c r="G37448" t="b">
        <f t="shared" si="585"/>
        <v>0</v>
      </c>
    </row>
    <row r="37449" spans="4:7" x14ac:dyDescent="0.25">
      <c r="D37449" s="11"/>
      <c r="F37449" s="1"/>
      <c r="G37449" t="b">
        <f t="shared" si="585"/>
        <v>0</v>
      </c>
    </row>
    <row r="37450" spans="4:7" x14ac:dyDescent="0.25">
      <c r="D37450" s="11"/>
      <c r="F37450" s="1"/>
      <c r="G37450" t="b">
        <f t="shared" si="585"/>
        <v>0</v>
      </c>
    </row>
    <row r="37451" spans="4:7" x14ac:dyDescent="0.25">
      <c r="D37451" s="11"/>
      <c r="F37451" s="1"/>
      <c r="G37451" t="b">
        <f t="shared" si="585"/>
        <v>0</v>
      </c>
    </row>
    <row r="37452" spans="4:7" x14ac:dyDescent="0.25">
      <c r="D37452" s="11"/>
      <c r="F37452" s="1"/>
      <c r="G37452" t="b">
        <f t="shared" si="585"/>
        <v>0</v>
      </c>
    </row>
    <row r="37453" spans="4:7" x14ac:dyDescent="0.25">
      <c r="D37453" s="11"/>
      <c r="F37453" s="1"/>
      <c r="G37453" t="b">
        <f t="shared" si="585"/>
        <v>0</v>
      </c>
    </row>
    <row r="37454" spans="4:7" x14ac:dyDescent="0.25">
      <c r="D37454" s="11"/>
      <c r="F37454" s="1"/>
      <c r="G37454" t="b">
        <f t="shared" si="585"/>
        <v>0</v>
      </c>
    </row>
    <row r="37455" spans="4:7" x14ac:dyDescent="0.25">
      <c r="D37455" s="11"/>
      <c r="F37455" s="1"/>
      <c r="G37455" t="b">
        <f t="shared" si="585"/>
        <v>0</v>
      </c>
    </row>
    <row r="37456" spans="4:7" x14ac:dyDescent="0.25">
      <c r="D37456" s="11"/>
      <c r="F37456" s="1"/>
      <c r="G37456" t="b">
        <f t="shared" si="585"/>
        <v>0</v>
      </c>
    </row>
    <row r="37457" spans="4:7" x14ac:dyDescent="0.25">
      <c r="D37457" s="11"/>
      <c r="F37457" s="1"/>
      <c r="G37457" t="b">
        <f t="shared" si="585"/>
        <v>0</v>
      </c>
    </row>
    <row r="37458" spans="4:7" x14ac:dyDescent="0.25">
      <c r="D37458" s="11"/>
      <c r="F37458" s="1"/>
      <c r="G37458" t="b">
        <f t="shared" si="585"/>
        <v>0</v>
      </c>
    </row>
    <row r="37459" spans="4:7" x14ac:dyDescent="0.25">
      <c r="D37459" s="11"/>
      <c r="F37459" s="1"/>
      <c r="G37459" t="b">
        <f t="shared" si="585"/>
        <v>0</v>
      </c>
    </row>
    <row r="37460" spans="4:7" x14ac:dyDescent="0.25">
      <c r="D37460" s="11"/>
      <c r="F37460" s="1"/>
      <c r="G37460" t="b">
        <f t="shared" si="585"/>
        <v>0</v>
      </c>
    </row>
    <row r="37461" spans="4:7" x14ac:dyDescent="0.25">
      <c r="D37461" s="11"/>
      <c r="F37461" s="1"/>
      <c r="G37461" t="b">
        <f t="shared" si="585"/>
        <v>0</v>
      </c>
    </row>
    <row r="37462" spans="4:7" x14ac:dyDescent="0.25">
      <c r="D37462" s="11"/>
      <c r="F37462" s="1"/>
      <c r="G37462" t="b">
        <f t="shared" si="585"/>
        <v>0</v>
      </c>
    </row>
    <row r="37463" spans="4:7" x14ac:dyDescent="0.25">
      <c r="D37463" s="11"/>
      <c r="F37463" s="1"/>
      <c r="G37463" t="b">
        <f t="shared" si="585"/>
        <v>0</v>
      </c>
    </row>
    <row r="37464" spans="4:7" x14ac:dyDescent="0.25">
      <c r="D37464" s="11"/>
      <c r="F37464" s="1"/>
      <c r="G37464" t="b">
        <f t="shared" si="585"/>
        <v>0</v>
      </c>
    </row>
    <row r="37465" spans="4:7" x14ac:dyDescent="0.25">
      <c r="D37465" s="11"/>
      <c r="F37465" s="1"/>
      <c r="G37465" t="b">
        <f t="shared" si="585"/>
        <v>0</v>
      </c>
    </row>
    <row r="37466" spans="4:7" x14ac:dyDescent="0.25">
      <c r="D37466" s="11"/>
      <c r="F37466" s="1"/>
      <c r="G37466" t="b">
        <f t="shared" si="585"/>
        <v>0</v>
      </c>
    </row>
    <row r="37467" spans="4:7" x14ac:dyDescent="0.25">
      <c r="D37467" s="11"/>
      <c r="F37467" s="1"/>
      <c r="G37467" t="b">
        <f t="shared" si="585"/>
        <v>0</v>
      </c>
    </row>
    <row r="37468" spans="4:7" x14ac:dyDescent="0.25">
      <c r="D37468" s="11"/>
      <c r="F37468" s="1"/>
      <c r="G37468" t="b">
        <f t="shared" si="585"/>
        <v>0</v>
      </c>
    </row>
    <row r="37469" spans="4:7" x14ac:dyDescent="0.25">
      <c r="D37469" s="11"/>
      <c r="F37469" s="1"/>
      <c r="G37469" t="b">
        <f t="shared" si="585"/>
        <v>0</v>
      </c>
    </row>
    <row r="37470" spans="4:7" x14ac:dyDescent="0.25">
      <c r="D37470" s="11"/>
      <c r="F37470" s="1"/>
      <c r="G37470" t="b">
        <f t="shared" si="585"/>
        <v>0</v>
      </c>
    </row>
    <row r="37471" spans="4:7" x14ac:dyDescent="0.25">
      <c r="D37471" s="11"/>
      <c r="F37471" s="1"/>
      <c r="G37471" t="b">
        <f t="shared" si="585"/>
        <v>0</v>
      </c>
    </row>
    <row r="37472" spans="4:7" x14ac:dyDescent="0.25">
      <c r="D37472" s="11"/>
      <c r="F37472" s="1"/>
      <c r="G37472" t="b">
        <f t="shared" si="585"/>
        <v>0</v>
      </c>
    </row>
    <row r="37473" spans="4:7" x14ac:dyDescent="0.25">
      <c r="D37473" s="11"/>
      <c r="F37473" s="1"/>
      <c r="G37473" t="b">
        <f t="shared" si="585"/>
        <v>0</v>
      </c>
    </row>
    <row r="37474" spans="4:7" x14ac:dyDescent="0.25">
      <c r="D37474" s="11"/>
      <c r="F37474" s="1"/>
      <c r="G37474" t="b">
        <f t="shared" si="585"/>
        <v>0</v>
      </c>
    </row>
    <row r="37475" spans="4:7" x14ac:dyDescent="0.25">
      <c r="D37475" s="11"/>
      <c r="F37475" s="1"/>
      <c r="G37475" t="b">
        <f t="shared" si="585"/>
        <v>0</v>
      </c>
    </row>
    <row r="37476" spans="4:7" x14ac:dyDescent="0.25">
      <c r="D37476" s="11"/>
      <c r="F37476" s="1"/>
      <c r="G37476" t="b">
        <f t="shared" si="585"/>
        <v>0</v>
      </c>
    </row>
    <row r="37477" spans="4:7" x14ac:dyDescent="0.25">
      <c r="D37477" s="11"/>
      <c r="F37477" s="1"/>
      <c r="G37477" t="b">
        <f t="shared" si="585"/>
        <v>0</v>
      </c>
    </row>
    <row r="37478" spans="4:7" x14ac:dyDescent="0.25">
      <c r="D37478" s="11"/>
      <c r="F37478" s="1"/>
      <c r="G37478" t="b">
        <f t="shared" si="585"/>
        <v>0</v>
      </c>
    </row>
    <row r="37479" spans="4:7" x14ac:dyDescent="0.25">
      <c r="D37479" s="11"/>
      <c r="F37479" s="1"/>
      <c r="G37479" t="b">
        <f t="shared" si="585"/>
        <v>0</v>
      </c>
    </row>
    <row r="37480" spans="4:7" x14ac:dyDescent="0.25">
      <c r="D37480" s="11"/>
      <c r="F37480" s="1"/>
      <c r="G37480" t="b">
        <f t="shared" si="585"/>
        <v>0</v>
      </c>
    </row>
    <row r="37481" spans="4:7" x14ac:dyDescent="0.25">
      <c r="D37481" s="11"/>
      <c r="F37481" s="1"/>
      <c r="G37481" t="b">
        <f t="shared" si="585"/>
        <v>0</v>
      </c>
    </row>
    <row r="37482" spans="4:7" x14ac:dyDescent="0.25">
      <c r="D37482" s="11"/>
      <c r="F37482" s="1"/>
      <c r="G37482" t="b">
        <f t="shared" si="585"/>
        <v>0</v>
      </c>
    </row>
    <row r="37483" spans="4:7" x14ac:dyDescent="0.25">
      <c r="D37483" s="11"/>
      <c r="F37483" s="1"/>
      <c r="G37483" t="b">
        <f t="shared" si="585"/>
        <v>0</v>
      </c>
    </row>
    <row r="37484" spans="4:7" x14ac:dyDescent="0.25">
      <c r="D37484" s="11"/>
      <c r="F37484" s="1"/>
      <c r="G37484" t="b">
        <f t="shared" si="585"/>
        <v>0</v>
      </c>
    </row>
    <row r="37485" spans="4:7" x14ac:dyDescent="0.25">
      <c r="D37485" s="11"/>
      <c r="F37485" s="1"/>
      <c r="G37485" t="b">
        <f t="shared" si="585"/>
        <v>0</v>
      </c>
    </row>
    <row r="37486" spans="4:7" x14ac:dyDescent="0.25">
      <c r="D37486" s="11"/>
      <c r="F37486" s="1"/>
      <c r="G37486" t="b">
        <f t="shared" si="585"/>
        <v>0</v>
      </c>
    </row>
    <row r="37487" spans="4:7" x14ac:dyDescent="0.25">
      <c r="D37487" s="11"/>
      <c r="F37487" s="1"/>
      <c r="G37487" t="b">
        <f t="shared" si="585"/>
        <v>0</v>
      </c>
    </row>
    <row r="37488" spans="4:7" x14ac:dyDescent="0.25">
      <c r="D37488" s="11"/>
      <c r="F37488" s="1"/>
      <c r="G37488" t="b">
        <f t="shared" si="585"/>
        <v>0</v>
      </c>
    </row>
    <row r="37489" spans="4:7" x14ac:dyDescent="0.25">
      <c r="D37489" s="11"/>
      <c r="F37489" s="1"/>
      <c r="G37489" t="b">
        <f t="shared" si="585"/>
        <v>0</v>
      </c>
    </row>
    <row r="37490" spans="4:7" x14ac:dyDescent="0.25">
      <c r="D37490" s="11"/>
      <c r="F37490" s="1"/>
      <c r="G37490" t="b">
        <f t="shared" si="585"/>
        <v>0</v>
      </c>
    </row>
    <row r="37491" spans="4:7" x14ac:dyDescent="0.25">
      <c r="D37491" s="11"/>
      <c r="F37491" s="1"/>
      <c r="G37491" t="b">
        <f t="shared" si="585"/>
        <v>0</v>
      </c>
    </row>
    <row r="37492" spans="4:7" x14ac:dyDescent="0.25">
      <c r="D37492" s="11"/>
      <c r="F37492" s="1"/>
      <c r="G37492" t="b">
        <f t="shared" si="585"/>
        <v>0</v>
      </c>
    </row>
    <row r="37493" spans="4:7" x14ac:dyDescent="0.25">
      <c r="D37493" s="11"/>
      <c r="F37493" s="1"/>
      <c r="G37493" t="b">
        <f t="shared" si="585"/>
        <v>0</v>
      </c>
    </row>
    <row r="37494" spans="4:7" x14ac:dyDescent="0.25">
      <c r="D37494" s="11"/>
      <c r="F37494" s="1"/>
      <c r="G37494" t="b">
        <f t="shared" si="585"/>
        <v>0</v>
      </c>
    </row>
    <row r="37495" spans="4:7" x14ac:dyDescent="0.25">
      <c r="D37495" s="11"/>
      <c r="F37495" s="1"/>
      <c r="G37495" t="b">
        <f t="shared" si="585"/>
        <v>0</v>
      </c>
    </row>
    <row r="37496" spans="4:7" x14ac:dyDescent="0.25">
      <c r="D37496" s="11"/>
      <c r="F37496" s="1"/>
      <c r="G37496" t="b">
        <f t="shared" si="585"/>
        <v>0</v>
      </c>
    </row>
    <row r="37497" spans="4:7" x14ac:dyDescent="0.25">
      <c r="D37497" s="11"/>
      <c r="F37497" s="1"/>
      <c r="G37497" t="b">
        <f t="shared" si="585"/>
        <v>0</v>
      </c>
    </row>
    <row r="37498" spans="4:7" x14ac:dyDescent="0.25">
      <c r="D37498" s="11"/>
      <c r="F37498" s="1"/>
      <c r="G37498" t="b">
        <f t="shared" si="585"/>
        <v>0</v>
      </c>
    </row>
    <row r="37499" spans="4:7" x14ac:dyDescent="0.25">
      <c r="D37499" s="11"/>
      <c r="F37499" s="1"/>
      <c r="G37499" t="b">
        <f t="shared" si="585"/>
        <v>0</v>
      </c>
    </row>
    <row r="37500" spans="4:7" x14ac:dyDescent="0.25">
      <c r="D37500" s="11"/>
      <c r="F37500" s="1"/>
      <c r="G37500" t="b">
        <f t="shared" si="585"/>
        <v>0</v>
      </c>
    </row>
    <row r="37501" spans="4:7" x14ac:dyDescent="0.25">
      <c r="D37501" s="11"/>
      <c r="F37501" s="1"/>
      <c r="G37501" t="b">
        <f t="shared" si="585"/>
        <v>0</v>
      </c>
    </row>
    <row r="37502" spans="4:7" x14ac:dyDescent="0.25">
      <c r="D37502" s="11"/>
      <c r="F37502" s="1"/>
      <c r="G37502" t="b">
        <f t="shared" si="585"/>
        <v>0</v>
      </c>
    </row>
    <row r="37503" spans="4:7" x14ac:dyDescent="0.25">
      <c r="D37503" s="11"/>
      <c r="F37503" s="1"/>
      <c r="G37503" t="b">
        <f t="shared" si="585"/>
        <v>0</v>
      </c>
    </row>
    <row r="37504" spans="4:7" x14ac:dyDescent="0.25">
      <c r="D37504" s="11"/>
      <c r="F37504" s="1"/>
      <c r="G37504" t="b">
        <f t="shared" si="585"/>
        <v>0</v>
      </c>
    </row>
    <row r="37505" spans="4:7" x14ac:dyDescent="0.25">
      <c r="D37505" s="11"/>
      <c r="F37505" s="1"/>
      <c r="G37505" t="b">
        <f t="shared" si="585"/>
        <v>0</v>
      </c>
    </row>
    <row r="37506" spans="4:7" x14ac:dyDescent="0.25">
      <c r="D37506" s="11"/>
      <c r="F37506" s="1"/>
      <c r="G37506" t="b">
        <f t="shared" si="585"/>
        <v>0</v>
      </c>
    </row>
    <row r="37507" spans="4:7" x14ac:dyDescent="0.25">
      <c r="D37507" s="11"/>
      <c r="F37507" s="1"/>
      <c r="G37507" t="b">
        <f t="shared" ref="G37507:G37570" si="586">AND(DAY(D37507)=13,WEEKDAY(D37507,1)=6)</f>
        <v>0</v>
      </c>
    </row>
    <row r="37508" spans="4:7" x14ac:dyDescent="0.25">
      <c r="D37508" s="11"/>
      <c r="F37508" s="1"/>
      <c r="G37508" t="b">
        <f t="shared" si="586"/>
        <v>0</v>
      </c>
    </row>
    <row r="37509" spans="4:7" x14ac:dyDescent="0.25">
      <c r="D37509" s="11"/>
      <c r="F37509" s="1"/>
      <c r="G37509" t="b">
        <f t="shared" si="586"/>
        <v>0</v>
      </c>
    </row>
    <row r="37510" spans="4:7" x14ac:dyDescent="0.25">
      <c r="D37510" s="11"/>
      <c r="F37510" s="1"/>
      <c r="G37510" t="b">
        <f t="shared" si="586"/>
        <v>0</v>
      </c>
    </row>
    <row r="37511" spans="4:7" x14ac:dyDescent="0.25">
      <c r="D37511" s="11"/>
      <c r="F37511" s="1"/>
      <c r="G37511" t="b">
        <f t="shared" si="586"/>
        <v>0</v>
      </c>
    </row>
    <row r="37512" spans="4:7" x14ac:dyDescent="0.25">
      <c r="D37512" s="11"/>
      <c r="F37512" s="1"/>
      <c r="G37512" t="b">
        <f t="shared" si="586"/>
        <v>0</v>
      </c>
    </row>
    <row r="37513" spans="4:7" x14ac:dyDescent="0.25">
      <c r="D37513" s="11"/>
      <c r="F37513" s="1"/>
      <c r="G37513" t="b">
        <f t="shared" si="586"/>
        <v>0</v>
      </c>
    </row>
    <row r="37514" spans="4:7" x14ac:dyDescent="0.25">
      <c r="D37514" s="11"/>
      <c r="F37514" s="1"/>
      <c r="G37514" t="b">
        <f t="shared" si="586"/>
        <v>0</v>
      </c>
    </row>
    <row r="37515" spans="4:7" x14ac:dyDescent="0.25">
      <c r="D37515" s="11"/>
      <c r="F37515" s="1"/>
      <c r="G37515" t="b">
        <f t="shared" si="586"/>
        <v>0</v>
      </c>
    </row>
    <row r="37516" spans="4:7" x14ac:dyDescent="0.25">
      <c r="D37516" s="11"/>
      <c r="F37516" s="1"/>
      <c r="G37516" t="b">
        <f t="shared" si="586"/>
        <v>0</v>
      </c>
    </row>
    <row r="37517" spans="4:7" x14ac:dyDescent="0.25">
      <c r="D37517" s="11"/>
      <c r="F37517" s="1"/>
      <c r="G37517" t="b">
        <f t="shared" si="586"/>
        <v>0</v>
      </c>
    </row>
    <row r="37518" spans="4:7" x14ac:dyDescent="0.25">
      <c r="D37518" s="11"/>
      <c r="F37518" s="1"/>
      <c r="G37518" t="b">
        <f t="shared" si="586"/>
        <v>0</v>
      </c>
    </row>
    <row r="37519" spans="4:7" x14ac:dyDescent="0.25">
      <c r="D37519" s="11"/>
      <c r="F37519" s="1"/>
      <c r="G37519" t="b">
        <f t="shared" si="586"/>
        <v>0</v>
      </c>
    </row>
    <row r="37520" spans="4:7" x14ac:dyDescent="0.25">
      <c r="D37520" s="11"/>
      <c r="F37520" s="1"/>
      <c r="G37520" t="b">
        <f t="shared" si="586"/>
        <v>0</v>
      </c>
    </row>
    <row r="37521" spans="4:7" x14ac:dyDescent="0.25">
      <c r="D37521" s="11"/>
      <c r="F37521" s="1"/>
      <c r="G37521" t="b">
        <f t="shared" si="586"/>
        <v>0</v>
      </c>
    </row>
    <row r="37522" spans="4:7" x14ac:dyDescent="0.25">
      <c r="D37522" s="11"/>
      <c r="F37522" s="1"/>
      <c r="G37522" t="b">
        <f t="shared" si="586"/>
        <v>0</v>
      </c>
    </row>
    <row r="37523" spans="4:7" x14ac:dyDescent="0.25">
      <c r="D37523" s="11"/>
      <c r="F37523" s="1"/>
      <c r="G37523" t="b">
        <f t="shared" si="586"/>
        <v>0</v>
      </c>
    </row>
    <row r="37524" spans="4:7" x14ac:dyDescent="0.25">
      <c r="D37524" s="11"/>
      <c r="F37524" s="1"/>
      <c r="G37524" t="b">
        <f t="shared" si="586"/>
        <v>0</v>
      </c>
    </row>
    <row r="37525" spans="4:7" x14ac:dyDescent="0.25">
      <c r="D37525" s="11"/>
      <c r="F37525" s="1"/>
      <c r="G37525" t="b">
        <f t="shared" si="586"/>
        <v>0</v>
      </c>
    </row>
    <row r="37526" spans="4:7" x14ac:dyDescent="0.25">
      <c r="D37526" s="11"/>
      <c r="F37526" s="1"/>
      <c r="G37526" t="b">
        <f t="shared" si="586"/>
        <v>0</v>
      </c>
    </row>
    <row r="37527" spans="4:7" x14ac:dyDescent="0.25">
      <c r="D37527" s="11"/>
      <c r="F37527" s="1"/>
      <c r="G37527" t="b">
        <f t="shared" si="586"/>
        <v>0</v>
      </c>
    </row>
    <row r="37528" spans="4:7" x14ac:dyDescent="0.25">
      <c r="D37528" s="11"/>
      <c r="F37528" s="1"/>
      <c r="G37528" t="b">
        <f t="shared" si="586"/>
        <v>0</v>
      </c>
    </row>
    <row r="37529" spans="4:7" x14ac:dyDescent="0.25">
      <c r="D37529" s="11"/>
      <c r="F37529" s="1"/>
      <c r="G37529" t="b">
        <f t="shared" si="586"/>
        <v>0</v>
      </c>
    </row>
    <row r="37530" spans="4:7" x14ac:dyDescent="0.25">
      <c r="D37530" s="11"/>
      <c r="F37530" s="1"/>
      <c r="G37530" t="b">
        <f t="shared" si="586"/>
        <v>0</v>
      </c>
    </row>
    <row r="37531" spans="4:7" x14ac:dyDescent="0.25">
      <c r="D37531" s="11"/>
      <c r="F37531" s="1"/>
      <c r="G37531" t="b">
        <f t="shared" si="586"/>
        <v>0</v>
      </c>
    </row>
    <row r="37532" spans="4:7" x14ac:dyDescent="0.25">
      <c r="D37532" s="11"/>
      <c r="F37532" s="1"/>
      <c r="G37532" t="b">
        <f t="shared" si="586"/>
        <v>0</v>
      </c>
    </row>
    <row r="37533" spans="4:7" x14ac:dyDescent="0.25">
      <c r="D37533" s="11"/>
      <c r="F37533" s="1"/>
      <c r="G37533" t="b">
        <f t="shared" si="586"/>
        <v>0</v>
      </c>
    </row>
    <row r="37534" spans="4:7" x14ac:dyDescent="0.25">
      <c r="D37534" s="11"/>
      <c r="F37534" s="1"/>
      <c r="G37534" t="b">
        <f t="shared" si="586"/>
        <v>0</v>
      </c>
    </row>
    <row r="37535" spans="4:7" x14ac:dyDescent="0.25">
      <c r="D37535" s="11"/>
      <c r="F37535" s="1"/>
      <c r="G37535" t="b">
        <f t="shared" si="586"/>
        <v>0</v>
      </c>
    </row>
    <row r="37536" spans="4:7" x14ac:dyDescent="0.25">
      <c r="D37536" s="11"/>
      <c r="F37536" s="1"/>
      <c r="G37536" t="b">
        <f t="shared" si="586"/>
        <v>0</v>
      </c>
    </row>
    <row r="37537" spans="4:7" x14ac:dyDescent="0.25">
      <c r="D37537" s="11"/>
      <c r="F37537" s="1"/>
      <c r="G37537" t="b">
        <f t="shared" si="586"/>
        <v>0</v>
      </c>
    </row>
    <row r="37538" spans="4:7" x14ac:dyDescent="0.25">
      <c r="D37538" s="11"/>
      <c r="F37538" s="1"/>
      <c r="G37538" t="b">
        <f t="shared" si="586"/>
        <v>0</v>
      </c>
    </row>
    <row r="37539" spans="4:7" x14ac:dyDescent="0.25">
      <c r="D37539" s="11"/>
      <c r="F37539" s="1"/>
      <c r="G37539" t="b">
        <f t="shared" si="586"/>
        <v>0</v>
      </c>
    </row>
    <row r="37540" spans="4:7" x14ac:dyDescent="0.25">
      <c r="D37540" s="11"/>
      <c r="F37540" s="1"/>
      <c r="G37540" t="b">
        <f t="shared" si="586"/>
        <v>0</v>
      </c>
    </row>
    <row r="37541" spans="4:7" x14ac:dyDescent="0.25">
      <c r="D37541" s="11"/>
      <c r="F37541" s="1"/>
      <c r="G37541" t="b">
        <f t="shared" si="586"/>
        <v>0</v>
      </c>
    </row>
    <row r="37542" spans="4:7" x14ac:dyDescent="0.25">
      <c r="D37542" s="11"/>
      <c r="F37542" s="1"/>
      <c r="G37542" t="b">
        <f t="shared" si="586"/>
        <v>0</v>
      </c>
    </row>
    <row r="37543" spans="4:7" x14ac:dyDescent="0.25">
      <c r="D37543" s="11"/>
      <c r="F37543" s="1"/>
      <c r="G37543" t="b">
        <f t="shared" si="586"/>
        <v>0</v>
      </c>
    </row>
    <row r="37544" spans="4:7" x14ac:dyDescent="0.25">
      <c r="D37544" s="11"/>
      <c r="F37544" s="1"/>
      <c r="G37544" t="b">
        <f t="shared" si="586"/>
        <v>0</v>
      </c>
    </row>
    <row r="37545" spans="4:7" x14ac:dyDescent="0.25">
      <c r="D37545" s="11"/>
      <c r="F37545" s="1"/>
      <c r="G37545" t="b">
        <f t="shared" si="586"/>
        <v>0</v>
      </c>
    </row>
    <row r="37546" spans="4:7" x14ac:dyDescent="0.25">
      <c r="D37546" s="11"/>
      <c r="F37546" s="1"/>
      <c r="G37546" t="b">
        <f t="shared" si="586"/>
        <v>0</v>
      </c>
    </row>
    <row r="37547" spans="4:7" x14ac:dyDescent="0.25">
      <c r="D37547" s="11"/>
      <c r="F37547" s="1"/>
      <c r="G37547" t="b">
        <f t="shared" si="586"/>
        <v>0</v>
      </c>
    </row>
    <row r="37548" spans="4:7" x14ac:dyDescent="0.25">
      <c r="D37548" s="11"/>
      <c r="F37548" s="1"/>
      <c r="G37548" t="b">
        <f t="shared" si="586"/>
        <v>0</v>
      </c>
    </row>
    <row r="37549" spans="4:7" x14ac:dyDescent="0.25">
      <c r="D37549" s="11"/>
      <c r="F37549" s="1"/>
      <c r="G37549" t="b">
        <f t="shared" si="586"/>
        <v>0</v>
      </c>
    </row>
    <row r="37550" spans="4:7" x14ac:dyDescent="0.25">
      <c r="D37550" s="11"/>
      <c r="F37550" s="1"/>
      <c r="G37550" t="b">
        <f t="shared" si="586"/>
        <v>0</v>
      </c>
    </row>
    <row r="37551" spans="4:7" x14ac:dyDescent="0.25">
      <c r="D37551" s="11"/>
      <c r="F37551" s="1"/>
      <c r="G37551" t="b">
        <f t="shared" si="586"/>
        <v>0</v>
      </c>
    </row>
    <row r="37552" spans="4:7" x14ac:dyDescent="0.25">
      <c r="D37552" s="11"/>
      <c r="F37552" s="1"/>
      <c r="G37552" t="b">
        <f t="shared" si="586"/>
        <v>0</v>
      </c>
    </row>
    <row r="37553" spans="4:7" x14ac:dyDescent="0.25">
      <c r="D37553" s="11"/>
      <c r="F37553" s="1"/>
      <c r="G37553" t="b">
        <f t="shared" si="586"/>
        <v>0</v>
      </c>
    </row>
    <row r="37554" spans="4:7" x14ac:dyDescent="0.25">
      <c r="D37554" s="11"/>
      <c r="F37554" s="1"/>
      <c r="G37554" t="b">
        <f t="shared" si="586"/>
        <v>0</v>
      </c>
    </row>
    <row r="37555" spans="4:7" x14ac:dyDescent="0.25">
      <c r="D37555" s="11"/>
      <c r="F37555" s="1"/>
      <c r="G37555" t="b">
        <f t="shared" si="586"/>
        <v>0</v>
      </c>
    </row>
    <row r="37556" spans="4:7" x14ac:dyDescent="0.25">
      <c r="D37556" s="11"/>
      <c r="F37556" s="1"/>
      <c r="G37556" t="b">
        <f t="shared" si="586"/>
        <v>0</v>
      </c>
    </row>
    <row r="37557" spans="4:7" x14ac:dyDescent="0.25">
      <c r="D37557" s="11"/>
      <c r="F37557" s="1"/>
      <c r="G37557" t="b">
        <f t="shared" si="586"/>
        <v>0</v>
      </c>
    </row>
    <row r="37558" spans="4:7" x14ac:dyDescent="0.25">
      <c r="D37558" s="11"/>
      <c r="F37558" s="1"/>
      <c r="G37558" t="b">
        <f t="shared" si="586"/>
        <v>0</v>
      </c>
    </row>
    <row r="37559" spans="4:7" x14ac:dyDescent="0.25">
      <c r="D37559" s="11"/>
      <c r="F37559" s="1"/>
      <c r="G37559" t="b">
        <f t="shared" si="586"/>
        <v>0</v>
      </c>
    </row>
    <row r="37560" spans="4:7" x14ac:dyDescent="0.25">
      <c r="D37560" s="11"/>
      <c r="F37560" s="1"/>
      <c r="G37560" t="b">
        <f t="shared" si="586"/>
        <v>0</v>
      </c>
    </row>
    <row r="37561" spans="4:7" x14ac:dyDescent="0.25">
      <c r="D37561" s="11"/>
      <c r="F37561" s="1"/>
      <c r="G37561" t="b">
        <f t="shared" si="586"/>
        <v>0</v>
      </c>
    </row>
    <row r="37562" spans="4:7" x14ac:dyDescent="0.25">
      <c r="D37562" s="11"/>
      <c r="F37562" s="1"/>
      <c r="G37562" t="b">
        <f t="shared" si="586"/>
        <v>0</v>
      </c>
    </row>
    <row r="37563" spans="4:7" x14ac:dyDescent="0.25">
      <c r="D37563" s="11"/>
      <c r="F37563" s="1"/>
      <c r="G37563" t="b">
        <f t="shared" si="586"/>
        <v>0</v>
      </c>
    </row>
    <row r="37564" spans="4:7" x14ac:dyDescent="0.25">
      <c r="D37564" s="11"/>
      <c r="F37564" s="1"/>
      <c r="G37564" t="b">
        <f t="shared" si="586"/>
        <v>0</v>
      </c>
    </row>
    <row r="37565" spans="4:7" x14ac:dyDescent="0.25">
      <c r="D37565" s="11"/>
      <c r="F37565" s="1"/>
      <c r="G37565" t="b">
        <f t="shared" si="586"/>
        <v>0</v>
      </c>
    </row>
    <row r="37566" spans="4:7" x14ac:dyDescent="0.25">
      <c r="D37566" s="11"/>
      <c r="F37566" s="1"/>
      <c r="G37566" t="b">
        <f t="shared" si="586"/>
        <v>0</v>
      </c>
    </row>
    <row r="37567" spans="4:7" x14ac:dyDescent="0.25">
      <c r="D37567" s="11"/>
      <c r="F37567" s="1"/>
      <c r="G37567" t="b">
        <f t="shared" si="586"/>
        <v>0</v>
      </c>
    </row>
    <row r="37568" spans="4:7" x14ac:dyDescent="0.25">
      <c r="D37568" s="11"/>
      <c r="F37568" s="1"/>
      <c r="G37568" t="b">
        <f t="shared" si="586"/>
        <v>0</v>
      </c>
    </row>
    <row r="37569" spans="4:7" x14ac:dyDescent="0.25">
      <c r="D37569" s="11"/>
      <c r="F37569" s="1"/>
      <c r="G37569" t="b">
        <f t="shared" si="586"/>
        <v>0</v>
      </c>
    </row>
    <row r="37570" spans="4:7" x14ac:dyDescent="0.25">
      <c r="D37570" s="11"/>
      <c r="F37570" s="1"/>
      <c r="G37570" t="b">
        <f t="shared" si="586"/>
        <v>0</v>
      </c>
    </row>
    <row r="37571" spans="4:7" x14ac:dyDescent="0.25">
      <c r="D37571" s="11"/>
      <c r="F37571" s="1"/>
      <c r="G37571" t="b">
        <f t="shared" ref="G37571:G37634" si="587">AND(DAY(D37571)=13,WEEKDAY(D37571,1)=6)</f>
        <v>0</v>
      </c>
    </row>
    <row r="37572" spans="4:7" x14ac:dyDescent="0.25">
      <c r="D37572" s="11"/>
      <c r="F37572" s="1"/>
      <c r="G37572" t="b">
        <f t="shared" si="587"/>
        <v>0</v>
      </c>
    </row>
    <row r="37573" spans="4:7" x14ac:dyDescent="0.25">
      <c r="D37573" s="11"/>
      <c r="F37573" s="1"/>
      <c r="G37573" t="b">
        <f t="shared" si="587"/>
        <v>0</v>
      </c>
    </row>
    <row r="37574" spans="4:7" x14ac:dyDescent="0.25">
      <c r="D37574" s="11"/>
      <c r="F37574" s="1"/>
      <c r="G37574" t="b">
        <f t="shared" si="587"/>
        <v>0</v>
      </c>
    </row>
    <row r="37575" spans="4:7" x14ac:dyDescent="0.25">
      <c r="D37575" s="11"/>
      <c r="F37575" s="1"/>
      <c r="G37575" t="b">
        <f t="shared" si="587"/>
        <v>0</v>
      </c>
    </row>
    <row r="37576" spans="4:7" x14ac:dyDescent="0.25">
      <c r="D37576" s="11"/>
      <c r="F37576" s="1"/>
      <c r="G37576" t="b">
        <f t="shared" si="587"/>
        <v>0</v>
      </c>
    </row>
    <row r="37577" spans="4:7" x14ac:dyDescent="0.25">
      <c r="D37577" s="11"/>
      <c r="F37577" s="1"/>
      <c r="G37577" t="b">
        <f t="shared" si="587"/>
        <v>0</v>
      </c>
    </row>
    <row r="37578" spans="4:7" x14ac:dyDescent="0.25">
      <c r="D37578" s="11"/>
      <c r="F37578" s="1"/>
      <c r="G37578" t="b">
        <f t="shared" si="587"/>
        <v>0</v>
      </c>
    </row>
    <row r="37579" spans="4:7" x14ac:dyDescent="0.25">
      <c r="D37579" s="11"/>
      <c r="F37579" s="1"/>
      <c r="G37579" t="b">
        <f t="shared" si="587"/>
        <v>0</v>
      </c>
    </row>
    <row r="37580" spans="4:7" x14ac:dyDescent="0.25">
      <c r="D37580" s="11"/>
      <c r="F37580" s="1"/>
      <c r="G37580" t="b">
        <f t="shared" si="587"/>
        <v>0</v>
      </c>
    </row>
    <row r="37581" spans="4:7" x14ac:dyDescent="0.25">
      <c r="D37581" s="11"/>
      <c r="F37581" s="1"/>
      <c r="G37581" t="b">
        <f t="shared" si="587"/>
        <v>0</v>
      </c>
    </row>
    <row r="37582" spans="4:7" x14ac:dyDescent="0.25">
      <c r="D37582" s="11"/>
      <c r="F37582" s="1"/>
      <c r="G37582" t="b">
        <f t="shared" si="587"/>
        <v>0</v>
      </c>
    </row>
    <row r="37583" spans="4:7" x14ac:dyDescent="0.25">
      <c r="D37583" s="11"/>
      <c r="F37583" s="1"/>
      <c r="G37583" t="b">
        <f t="shared" si="587"/>
        <v>0</v>
      </c>
    </row>
    <row r="37584" spans="4:7" x14ac:dyDescent="0.25">
      <c r="D37584" s="11"/>
      <c r="F37584" s="1"/>
      <c r="G37584" t="b">
        <f t="shared" si="587"/>
        <v>0</v>
      </c>
    </row>
    <row r="37585" spans="4:7" x14ac:dyDescent="0.25">
      <c r="D37585" s="11"/>
      <c r="F37585" s="1"/>
      <c r="G37585" t="b">
        <f t="shared" si="587"/>
        <v>0</v>
      </c>
    </row>
    <row r="37586" spans="4:7" x14ac:dyDescent="0.25">
      <c r="D37586" s="11"/>
      <c r="F37586" s="1"/>
      <c r="G37586" t="b">
        <f t="shared" si="587"/>
        <v>0</v>
      </c>
    </row>
    <row r="37587" spans="4:7" x14ac:dyDescent="0.25">
      <c r="D37587" s="11"/>
      <c r="F37587" s="1"/>
      <c r="G37587" t="b">
        <f t="shared" si="587"/>
        <v>0</v>
      </c>
    </row>
    <row r="37588" spans="4:7" x14ac:dyDescent="0.25">
      <c r="D37588" s="11"/>
      <c r="F37588" s="1"/>
      <c r="G37588" t="b">
        <f t="shared" si="587"/>
        <v>0</v>
      </c>
    </row>
    <row r="37589" spans="4:7" x14ac:dyDescent="0.25">
      <c r="D37589" s="11"/>
      <c r="F37589" s="1"/>
      <c r="G37589" t="b">
        <f t="shared" si="587"/>
        <v>0</v>
      </c>
    </row>
    <row r="37590" spans="4:7" x14ac:dyDescent="0.25">
      <c r="D37590" s="11"/>
      <c r="F37590" s="1"/>
      <c r="G37590" t="b">
        <f t="shared" si="587"/>
        <v>0</v>
      </c>
    </row>
    <row r="37591" spans="4:7" x14ac:dyDescent="0.25">
      <c r="D37591" s="11"/>
      <c r="F37591" s="1"/>
      <c r="G37591" t="b">
        <f t="shared" si="587"/>
        <v>0</v>
      </c>
    </row>
    <row r="37592" spans="4:7" x14ac:dyDescent="0.25">
      <c r="D37592" s="11"/>
      <c r="F37592" s="1"/>
      <c r="G37592" t="b">
        <f t="shared" si="587"/>
        <v>0</v>
      </c>
    </row>
    <row r="37593" spans="4:7" x14ac:dyDescent="0.25">
      <c r="D37593" s="11"/>
      <c r="F37593" s="1"/>
      <c r="G37593" t="b">
        <f t="shared" si="587"/>
        <v>0</v>
      </c>
    </row>
    <row r="37594" spans="4:7" x14ac:dyDescent="0.25">
      <c r="D37594" s="11"/>
      <c r="F37594" s="1"/>
      <c r="G37594" t="b">
        <f t="shared" si="587"/>
        <v>0</v>
      </c>
    </row>
    <row r="37595" spans="4:7" x14ac:dyDescent="0.25">
      <c r="D37595" s="11"/>
      <c r="F37595" s="1"/>
      <c r="G37595" t="b">
        <f t="shared" si="587"/>
        <v>0</v>
      </c>
    </row>
    <row r="37596" spans="4:7" x14ac:dyDescent="0.25">
      <c r="D37596" s="11"/>
      <c r="F37596" s="1"/>
      <c r="G37596" t="b">
        <f t="shared" si="587"/>
        <v>0</v>
      </c>
    </row>
    <row r="37597" spans="4:7" x14ac:dyDescent="0.25">
      <c r="D37597" s="11"/>
      <c r="F37597" s="1"/>
      <c r="G37597" t="b">
        <f t="shared" si="587"/>
        <v>0</v>
      </c>
    </row>
    <row r="37598" spans="4:7" x14ac:dyDescent="0.25">
      <c r="D37598" s="11"/>
      <c r="F37598" s="1"/>
      <c r="G37598" t="b">
        <f t="shared" si="587"/>
        <v>0</v>
      </c>
    </row>
    <row r="37599" spans="4:7" x14ac:dyDescent="0.25">
      <c r="D37599" s="11"/>
      <c r="F37599" s="1"/>
      <c r="G37599" t="b">
        <f t="shared" si="587"/>
        <v>0</v>
      </c>
    </row>
    <row r="37600" spans="4:7" x14ac:dyDescent="0.25">
      <c r="D37600" s="11"/>
      <c r="F37600" s="1"/>
      <c r="G37600" t="b">
        <f t="shared" si="587"/>
        <v>0</v>
      </c>
    </row>
    <row r="37601" spans="4:7" x14ac:dyDescent="0.25">
      <c r="D37601" s="11"/>
      <c r="F37601" s="1"/>
      <c r="G37601" t="b">
        <f t="shared" si="587"/>
        <v>0</v>
      </c>
    </row>
    <row r="37602" spans="4:7" x14ac:dyDescent="0.25">
      <c r="D37602" s="11"/>
      <c r="F37602" s="1"/>
      <c r="G37602" t="b">
        <f t="shared" si="587"/>
        <v>0</v>
      </c>
    </row>
    <row r="37603" spans="4:7" x14ac:dyDescent="0.25">
      <c r="D37603" s="11"/>
      <c r="F37603" s="1"/>
      <c r="G37603" t="b">
        <f t="shared" si="587"/>
        <v>0</v>
      </c>
    </row>
    <row r="37604" spans="4:7" x14ac:dyDescent="0.25">
      <c r="D37604" s="11"/>
      <c r="F37604" s="1"/>
      <c r="G37604" t="b">
        <f t="shared" si="587"/>
        <v>0</v>
      </c>
    </row>
    <row r="37605" spans="4:7" x14ac:dyDescent="0.25">
      <c r="D37605" s="11"/>
      <c r="F37605" s="1"/>
      <c r="G37605" t="b">
        <f t="shared" si="587"/>
        <v>0</v>
      </c>
    </row>
    <row r="37606" spans="4:7" x14ac:dyDescent="0.25">
      <c r="D37606" s="11"/>
      <c r="F37606" s="1"/>
      <c r="G37606" t="b">
        <f t="shared" si="587"/>
        <v>0</v>
      </c>
    </row>
    <row r="37607" spans="4:7" x14ac:dyDescent="0.25">
      <c r="D37607" s="11"/>
      <c r="F37607" s="1"/>
      <c r="G37607" t="b">
        <f t="shared" si="587"/>
        <v>0</v>
      </c>
    </row>
    <row r="37608" spans="4:7" x14ac:dyDescent="0.25">
      <c r="D37608" s="11"/>
      <c r="F37608" s="1"/>
      <c r="G37608" t="b">
        <f t="shared" si="587"/>
        <v>0</v>
      </c>
    </row>
    <row r="37609" spans="4:7" x14ac:dyDescent="0.25">
      <c r="D37609" s="11"/>
      <c r="F37609" s="1"/>
      <c r="G37609" t="b">
        <f t="shared" si="587"/>
        <v>0</v>
      </c>
    </row>
    <row r="37610" spans="4:7" x14ac:dyDescent="0.25">
      <c r="D37610" s="11"/>
      <c r="F37610" s="1"/>
      <c r="G37610" t="b">
        <f t="shared" si="587"/>
        <v>0</v>
      </c>
    </row>
    <row r="37611" spans="4:7" x14ac:dyDescent="0.25">
      <c r="D37611" s="11"/>
      <c r="F37611" s="1"/>
      <c r="G37611" t="b">
        <f t="shared" si="587"/>
        <v>0</v>
      </c>
    </row>
    <row r="37612" spans="4:7" x14ac:dyDescent="0.25">
      <c r="D37612" s="11"/>
      <c r="F37612" s="1"/>
      <c r="G37612" t="b">
        <f t="shared" si="587"/>
        <v>0</v>
      </c>
    </row>
    <row r="37613" spans="4:7" x14ac:dyDescent="0.25">
      <c r="D37613" s="11"/>
      <c r="F37613" s="1"/>
      <c r="G37613" t="b">
        <f t="shared" si="587"/>
        <v>0</v>
      </c>
    </row>
    <row r="37614" spans="4:7" x14ac:dyDescent="0.25">
      <c r="D37614" s="11"/>
      <c r="F37614" s="1"/>
      <c r="G37614" t="b">
        <f t="shared" si="587"/>
        <v>0</v>
      </c>
    </row>
    <row r="37615" spans="4:7" x14ac:dyDescent="0.25">
      <c r="D37615" s="11"/>
      <c r="F37615" s="1"/>
      <c r="G37615" t="b">
        <f t="shared" si="587"/>
        <v>0</v>
      </c>
    </row>
    <row r="37616" spans="4:7" x14ac:dyDescent="0.25">
      <c r="D37616" s="11"/>
      <c r="F37616" s="1"/>
      <c r="G37616" t="b">
        <f t="shared" si="587"/>
        <v>0</v>
      </c>
    </row>
    <row r="37617" spans="4:7" x14ac:dyDescent="0.25">
      <c r="D37617" s="11"/>
      <c r="F37617" s="1"/>
      <c r="G37617" t="b">
        <f t="shared" si="587"/>
        <v>0</v>
      </c>
    </row>
    <row r="37618" spans="4:7" x14ac:dyDescent="0.25">
      <c r="D37618" s="11"/>
      <c r="F37618" s="1"/>
      <c r="G37618" t="b">
        <f t="shared" si="587"/>
        <v>0</v>
      </c>
    </row>
    <row r="37619" spans="4:7" x14ac:dyDescent="0.25">
      <c r="D37619" s="11"/>
      <c r="F37619" s="1"/>
      <c r="G37619" t="b">
        <f t="shared" si="587"/>
        <v>0</v>
      </c>
    </row>
    <row r="37620" spans="4:7" x14ac:dyDescent="0.25">
      <c r="D37620" s="11"/>
      <c r="F37620" s="1"/>
      <c r="G37620" t="b">
        <f t="shared" si="587"/>
        <v>0</v>
      </c>
    </row>
    <row r="37621" spans="4:7" x14ac:dyDescent="0.25">
      <c r="D37621" s="11"/>
      <c r="F37621" s="1"/>
      <c r="G37621" t="b">
        <f t="shared" si="587"/>
        <v>0</v>
      </c>
    </row>
    <row r="37622" spans="4:7" x14ac:dyDescent="0.25">
      <c r="D37622" s="11"/>
      <c r="F37622" s="1"/>
      <c r="G37622" t="b">
        <f t="shared" si="587"/>
        <v>0</v>
      </c>
    </row>
    <row r="37623" spans="4:7" x14ac:dyDescent="0.25">
      <c r="D37623" s="11"/>
      <c r="F37623" s="1"/>
      <c r="G37623" t="b">
        <f t="shared" si="587"/>
        <v>0</v>
      </c>
    </row>
    <row r="37624" spans="4:7" x14ac:dyDescent="0.25">
      <c r="D37624" s="11"/>
      <c r="F37624" s="1"/>
      <c r="G37624" t="b">
        <f t="shared" si="587"/>
        <v>0</v>
      </c>
    </row>
    <row r="37625" spans="4:7" x14ac:dyDescent="0.25">
      <c r="D37625" s="11"/>
      <c r="F37625" s="1"/>
      <c r="G37625" t="b">
        <f t="shared" si="587"/>
        <v>0</v>
      </c>
    </row>
    <row r="37626" spans="4:7" x14ac:dyDescent="0.25">
      <c r="D37626" s="11"/>
      <c r="F37626" s="1"/>
      <c r="G37626" t="b">
        <f t="shared" si="587"/>
        <v>0</v>
      </c>
    </row>
    <row r="37627" spans="4:7" x14ac:dyDescent="0.25">
      <c r="D37627" s="11"/>
      <c r="F37627" s="1"/>
      <c r="G37627" t="b">
        <f t="shared" si="587"/>
        <v>0</v>
      </c>
    </row>
    <row r="37628" spans="4:7" x14ac:dyDescent="0.25">
      <c r="D37628" s="11"/>
      <c r="F37628" s="1"/>
      <c r="G37628" t="b">
        <f t="shared" si="587"/>
        <v>0</v>
      </c>
    </row>
    <row r="37629" spans="4:7" x14ac:dyDescent="0.25">
      <c r="D37629" s="11"/>
      <c r="F37629" s="1"/>
      <c r="G37629" t="b">
        <f t="shared" si="587"/>
        <v>0</v>
      </c>
    </row>
    <row r="37630" spans="4:7" x14ac:dyDescent="0.25">
      <c r="D37630" s="11"/>
      <c r="F37630" s="1"/>
      <c r="G37630" t="b">
        <f t="shared" si="587"/>
        <v>0</v>
      </c>
    </row>
    <row r="37631" spans="4:7" x14ac:dyDescent="0.25">
      <c r="D37631" s="11"/>
      <c r="F37631" s="1"/>
      <c r="G37631" t="b">
        <f t="shared" si="587"/>
        <v>0</v>
      </c>
    </row>
    <row r="37632" spans="4:7" x14ac:dyDescent="0.25">
      <c r="D37632" s="11"/>
      <c r="F37632" s="1"/>
      <c r="G37632" t="b">
        <f t="shared" si="587"/>
        <v>0</v>
      </c>
    </row>
    <row r="37633" spans="4:7" x14ac:dyDescent="0.25">
      <c r="D37633" s="11"/>
      <c r="F37633" s="1"/>
      <c r="G37633" t="b">
        <f t="shared" si="587"/>
        <v>0</v>
      </c>
    </row>
    <row r="37634" spans="4:7" x14ac:dyDescent="0.25">
      <c r="D37634" s="11"/>
      <c r="F37634" s="1"/>
      <c r="G37634" t="b">
        <f t="shared" si="587"/>
        <v>0</v>
      </c>
    </row>
    <row r="37635" spans="4:7" x14ac:dyDescent="0.25">
      <c r="D37635" s="11"/>
      <c r="F37635" s="1"/>
      <c r="G37635" t="b">
        <f t="shared" ref="G37635:G37698" si="588">AND(DAY(D37635)=13,WEEKDAY(D37635,1)=6)</f>
        <v>0</v>
      </c>
    </row>
    <row r="37636" spans="4:7" x14ac:dyDescent="0.25">
      <c r="D37636" s="11"/>
      <c r="F37636" s="1"/>
      <c r="G37636" t="b">
        <f t="shared" si="588"/>
        <v>0</v>
      </c>
    </row>
    <row r="37637" spans="4:7" x14ac:dyDescent="0.25">
      <c r="D37637" s="11"/>
      <c r="F37637" s="1"/>
      <c r="G37637" t="b">
        <f t="shared" si="588"/>
        <v>0</v>
      </c>
    </row>
    <row r="37638" spans="4:7" x14ac:dyDescent="0.25">
      <c r="D37638" s="11"/>
      <c r="F37638" s="1"/>
      <c r="G37638" t="b">
        <f t="shared" si="588"/>
        <v>0</v>
      </c>
    </row>
    <row r="37639" spans="4:7" x14ac:dyDescent="0.25">
      <c r="D37639" s="11"/>
      <c r="F37639" s="1"/>
      <c r="G37639" t="b">
        <f t="shared" si="588"/>
        <v>0</v>
      </c>
    </row>
    <row r="37640" spans="4:7" x14ac:dyDescent="0.25">
      <c r="D37640" s="11"/>
      <c r="F37640" s="1"/>
      <c r="G37640" t="b">
        <f t="shared" si="588"/>
        <v>0</v>
      </c>
    </row>
    <row r="37641" spans="4:7" x14ac:dyDescent="0.25">
      <c r="D37641" s="11"/>
      <c r="F37641" s="1"/>
      <c r="G37641" t="b">
        <f t="shared" si="588"/>
        <v>0</v>
      </c>
    </row>
    <row r="37642" spans="4:7" x14ac:dyDescent="0.25">
      <c r="D37642" s="11"/>
      <c r="F37642" s="1"/>
      <c r="G37642" t="b">
        <f t="shared" si="588"/>
        <v>0</v>
      </c>
    </row>
    <row r="37643" spans="4:7" x14ac:dyDescent="0.25">
      <c r="D37643" s="11"/>
      <c r="F37643" s="1"/>
      <c r="G37643" t="b">
        <f t="shared" si="588"/>
        <v>0</v>
      </c>
    </row>
    <row r="37644" spans="4:7" x14ac:dyDescent="0.25">
      <c r="D37644" s="11"/>
      <c r="F37644" s="1"/>
      <c r="G37644" t="b">
        <f t="shared" si="588"/>
        <v>0</v>
      </c>
    </row>
    <row r="37645" spans="4:7" x14ac:dyDescent="0.25">
      <c r="D37645" s="11"/>
      <c r="F37645" s="1"/>
      <c r="G37645" t="b">
        <f t="shared" si="588"/>
        <v>0</v>
      </c>
    </row>
    <row r="37646" spans="4:7" x14ac:dyDescent="0.25">
      <c r="D37646" s="11"/>
      <c r="F37646" s="1"/>
      <c r="G37646" t="b">
        <f t="shared" si="588"/>
        <v>0</v>
      </c>
    </row>
    <row r="37647" spans="4:7" x14ac:dyDescent="0.25">
      <c r="D37647" s="11"/>
      <c r="F37647" s="1"/>
      <c r="G37647" t="b">
        <f t="shared" si="588"/>
        <v>0</v>
      </c>
    </row>
    <row r="37648" spans="4:7" x14ac:dyDescent="0.25">
      <c r="D37648" s="11"/>
      <c r="F37648" s="1"/>
      <c r="G37648" t="b">
        <f t="shared" si="588"/>
        <v>0</v>
      </c>
    </row>
    <row r="37649" spans="4:7" x14ac:dyDescent="0.25">
      <c r="D37649" s="11"/>
      <c r="F37649" s="1"/>
      <c r="G37649" t="b">
        <f t="shared" si="588"/>
        <v>0</v>
      </c>
    </row>
    <row r="37650" spans="4:7" x14ac:dyDescent="0.25">
      <c r="D37650" s="11"/>
      <c r="F37650" s="1"/>
      <c r="G37650" t="b">
        <f t="shared" si="588"/>
        <v>0</v>
      </c>
    </row>
    <row r="37651" spans="4:7" x14ac:dyDescent="0.25">
      <c r="D37651" s="11"/>
      <c r="F37651" s="1"/>
      <c r="G37651" t="b">
        <f t="shared" si="588"/>
        <v>0</v>
      </c>
    </row>
    <row r="37652" spans="4:7" x14ac:dyDescent="0.25">
      <c r="D37652" s="11"/>
      <c r="F37652" s="1"/>
      <c r="G37652" t="b">
        <f t="shared" si="588"/>
        <v>0</v>
      </c>
    </row>
    <row r="37653" spans="4:7" x14ac:dyDescent="0.25">
      <c r="D37653" s="11"/>
      <c r="F37653" s="1"/>
      <c r="G37653" t="b">
        <f t="shared" si="588"/>
        <v>0</v>
      </c>
    </row>
    <row r="37654" spans="4:7" x14ac:dyDescent="0.25">
      <c r="D37654" s="11"/>
      <c r="F37654" s="1"/>
      <c r="G37654" t="b">
        <f t="shared" si="588"/>
        <v>0</v>
      </c>
    </row>
    <row r="37655" spans="4:7" x14ac:dyDescent="0.25">
      <c r="D37655" s="11"/>
      <c r="F37655" s="1"/>
      <c r="G37655" t="b">
        <f t="shared" si="588"/>
        <v>0</v>
      </c>
    </row>
    <row r="37656" spans="4:7" x14ac:dyDescent="0.25">
      <c r="D37656" s="11"/>
      <c r="F37656" s="1"/>
      <c r="G37656" t="b">
        <f t="shared" si="588"/>
        <v>0</v>
      </c>
    </row>
    <row r="37657" spans="4:7" x14ac:dyDescent="0.25">
      <c r="D37657" s="11"/>
      <c r="F37657" s="1"/>
      <c r="G37657" t="b">
        <f t="shared" si="588"/>
        <v>0</v>
      </c>
    </row>
    <row r="37658" spans="4:7" x14ac:dyDescent="0.25">
      <c r="D37658" s="11"/>
      <c r="F37658" s="1"/>
      <c r="G37658" t="b">
        <f t="shared" si="588"/>
        <v>0</v>
      </c>
    </row>
    <row r="37659" spans="4:7" x14ac:dyDescent="0.25">
      <c r="D37659" s="11"/>
      <c r="F37659" s="1"/>
      <c r="G37659" t="b">
        <f t="shared" si="588"/>
        <v>0</v>
      </c>
    </row>
    <row r="37660" spans="4:7" x14ac:dyDescent="0.25">
      <c r="D37660" s="11"/>
      <c r="F37660" s="1"/>
      <c r="G37660" t="b">
        <f t="shared" si="588"/>
        <v>0</v>
      </c>
    </row>
    <row r="37661" spans="4:7" x14ac:dyDescent="0.25">
      <c r="D37661" s="11"/>
      <c r="F37661" s="1"/>
      <c r="G37661" t="b">
        <f t="shared" si="588"/>
        <v>0</v>
      </c>
    </row>
    <row r="37662" spans="4:7" x14ac:dyDescent="0.25">
      <c r="D37662" s="11"/>
      <c r="F37662" s="1"/>
      <c r="G37662" t="b">
        <f t="shared" si="588"/>
        <v>0</v>
      </c>
    </row>
    <row r="37663" spans="4:7" x14ac:dyDescent="0.25">
      <c r="D37663" s="11"/>
      <c r="F37663" s="1"/>
      <c r="G37663" t="b">
        <f t="shared" si="588"/>
        <v>0</v>
      </c>
    </row>
    <row r="37664" spans="4:7" x14ac:dyDescent="0.25">
      <c r="D37664" s="11"/>
      <c r="F37664" s="1"/>
      <c r="G37664" t="b">
        <f t="shared" si="588"/>
        <v>0</v>
      </c>
    </row>
    <row r="37665" spans="4:7" x14ac:dyDescent="0.25">
      <c r="D37665" s="11"/>
      <c r="F37665" s="1"/>
      <c r="G37665" t="b">
        <f t="shared" si="588"/>
        <v>0</v>
      </c>
    </row>
    <row r="37666" spans="4:7" x14ac:dyDescent="0.25">
      <c r="D37666" s="11"/>
      <c r="F37666" s="1"/>
      <c r="G37666" t="b">
        <f t="shared" si="588"/>
        <v>0</v>
      </c>
    </row>
    <row r="37667" spans="4:7" x14ac:dyDescent="0.25">
      <c r="D37667" s="11"/>
      <c r="F37667" s="1"/>
      <c r="G37667" t="b">
        <f t="shared" si="588"/>
        <v>0</v>
      </c>
    </row>
    <row r="37668" spans="4:7" x14ac:dyDescent="0.25">
      <c r="D37668" s="11"/>
      <c r="F37668" s="1"/>
      <c r="G37668" t="b">
        <f t="shared" si="588"/>
        <v>0</v>
      </c>
    </row>
    <row r="37669" spans="4:7" x14ac:dyDescent="0.25">
      <c r="D37669" s="11"/>
      <c r="F37669" s="1"/>
      <c r="G37669" t="b">
        <f t="shared" si="588"/>
        <v>0</v>
      </c>
    </row>
    <row r="37670" spans="4:7" x14ac:dyDescent="0.25">
      <c r="D37670" s="11"/>
      <c r="F37670" s="1"/>
      <c r="G37670" t="b">
        <f t="shared" si="588"/>
        <v>0</v>
      </c>
    </row>
    <row r="37671" spans="4:7" x14ac:dyDescent="0.25">
      <c r="D37671" s="11"/>
      <c r="F37671" s="1"/>
      <c r="G37671" t="b">
        <f t="shared" si="588"/>
        <v>0</v>
      </c>
    </row>
    <row r="37672" spans="4:7" x14ac:dyDescent="0.25">
      <c r="D37672" s="11"/>
      <c r="F37672" s="1"/>
      <c r="G37672" t="b">
        <f t="shared" si="588"/>
        <v>0</v>
      </c>
    </row>
    <row r="37673" spans="4:7" x14ac:dyDescent="0.25">
      <c r="D37673" s="11"/>
      <c r="F37673" s="1"/>
      <c r="G37673" t="b">
        <f t="shared" si="588"/>
        <v>0</v>
      </c>
    </row>
    <row r="37674" spans="4:7" x14ac:dyDescent="0.25">
      <c r="D37674" s="11"/>
      <c r="F37674" s="1"/>
      <c r="G37674" t="b">
        <f t="shared" si="588"/>
        <v>0</v>
      </c>
    </row>
    <row r="37675" spans="4:7" x14ac:dyDescent="0.25">
      <c r="D37675" s="11"/>
      <c r="F37675" s="1"/>
      <c r="G37675" t="b">
        <f t="shared" si="588"/>
        <v>0</v>
      </c>
    </row>
    <row r="37676" spans="4:7" x14ac:dyDescent="0.25">
      <c r="D37676" s="11"/>
      <c r="F37676" s="1"/>
      <c r="G37676" t="b">
        <f t="shared" si="588"/>
        <v>0</v>
      </c>
    </row>
    <row r="37677" spans="4:7" x14ac:dyDescent="0.25">
      <c r="D37677" s="11"/>
      <c r="F37677" s="1"/>
      <c r="G37677" t="b">
        <f t="shared" si="588"/>
        <v>0</v>
      </c>
    </row>
    <row r="37678" spans="4:7" x14ac:dyDescent="0.25">
      <c r="D37678" s="11"/>
      <c r="F37678" s="1"/>
      <c r="G37678" t="b">
        <f t="shared" si="588"/>
        <v>0</v>
      </c>
    </row>
    <row r="37679" spans="4:7" x14ac:dyDescent="0.25">
      <c r="D37679" s="11"/>
      <c r="F37679" s="1"/>
      <c r="G37679" t="b">
        <f t="shared" si="588"/>
        <v>0</v>
      </c>
    </row>
    <row r="37680" spans="4:7" x14ac:dyDescent="0.25">
      <c r="D37680" s="11"/>
      <c r="F37680" s="1"/>
      <c r="G37680" t="b">
        <f t="shared" si="588"/>
        <v>0</v>
      </c>
    </row>
    <row r="37681" spans="4:7" x14ac:dyDescent="0.25">
      <c r="D37681" s="11"/>
      <c r="F37681" s="1"/>
      <c r="G37681" t="b">
        <f t="shared" si="588"/>
        <v>0</v>
      </c>
    </row>
    <row r="37682" spans="4:7" x14ac:dyDescent="0.25">
      <c r="D37682" s="11"/>
      <c r="F37682" s="1"/>
      <c r="G37682" t="b">
        <f t="shared" si="588"/>
        <v>0</v>
      </c>
    </row>
    <row r="37683" spans="4:7" x14ac:dyDescent="0.25">
      <c r="D37683" s="11"/>
      <c r="F37683" s="1"/>
      <c r="G37683" t="b">
        <f t="shared" si="588"/>
        <v>0</v>
      </c>
    </row>
    <row r="37684" spans="4:7" x14ac:dyDescent="0.25">
      <c r="D37684" s="11"/>
      <c r="F37684" s="1"/>
      <c r="G37684" t="b">
        <f t="shared" si="588"/>
        <v>0</v>
      </c>
    </row>
    <row r="37685" spans="4:7" x14ac:dyDescent="0.25">
      <c r="D37685" s="11"/>
      <c r="F37685" s="1"/>
      <c r="G37685" t="b">
        <f t="shared" si="588"/>
        <v>0</v>
      </c>
    </row>
    <row r="37686" spans="4:7" x14ac:dyDescent="0.25">
      <c r="D37686" s="11"/>
      <c r="F37686" s="1"/>
      <c r="G37686" t="b">
        <f t="shared" si="588"/>
        <v>0</v>
      </c>
    </row>
    <row r="37687" spans="4:7" x14ac:dyDescent="0.25">
      <c r="D37687" s="11"/>
      <c r="F37687" s="1"/>
      <c r="G37687" t="b">
        <f t="shared" si="588"/>
        <v>0</v>
      </c>
    </row>
    <row r="37688" spans="4:7" x14ac:dyDescent="0.25">
      <c r="D37688" s="11"/>
      <c r="F37688" s="1"/>
      <c r="G37688" t="b">
        <f t="shared" si="588"/>
        <v>0</v>
      </c>
    </row>
    <row r="37689" spans="4:7" x14ac:dyDescent="0.25">
      <c r="D37689" s="11"/>
      <c r="F37689" s="1"/>
      <c r="G37689" t="b">
        <f t="shared" si="588"/>
        <v>0</v>
      </c>
    </row>
    <row r="37690" spans="4:7" x14ac:dyDescent="0.25">
      <c r="D37690" s="11"/>
      <c r="F37690" s="1"/>
      <c r="G37690" t="b">
        <f t="shared" si="588"/>
        <v>0</v>
      </c>
    </row>
    <row r="37691" spans="4:7" x14ac:dyDescent="0.25">
      <c r="D37691" s="11"/>
      <c r="F37691" s="1"/>
      <c r="G37691" t="b">
        <f t="shared" si="588"/>
        <v>0</v>
      </c>
    </row>
    <row r="37692" spans="4:7" x14ac:dyDescent="0.25">
      <c r="D37692" s="11"/>
      <c r="F37692" s="1"/>
      <c r="G37692" t="b">
        <f t="shared" si="588"/>
        <v>0</v>
      </c>
    </row>
    <row r="37693" spans="4:7" x14ac:dyDescent="0.25">
      <c r="D37693" s="11"/>
      <c r="F37693" s="1"/>
      <c r="G37693" t="b">
        <f t="shared" si="588"/>
        <v>0</v>
      </c>
    </row>
    <row r="37694" spans="4:7" x14ac:dyDescent="0.25">
      <c r="D37694" s="11"/>
      <c r="F37694" s="1"/>
      <c r="G37694" t="b">
        <f t="shared" si="588"/>
        <v>0</v>
      </c>
    </row>
    <row r="37695" spans="4:7" x14ac:dyDescent="0.25">
      <c r="D37695" s="11"/>
      <c r="F37695" s="1"/>
      <c r="G37695" t="b">
        <f t="shared" si="588"/>
        <v>0</v>
      </c>
    </row>
    <row r="37696" spans="4:7" x14ac:dyDescent="0.25">
      <c r="D37696" s="11"/>
      <c r="F37696" s="1"/>
      <c r="G37696" t="b">
        <f t="shared" si="588"/>
        <v>0</v>
      </c>
    </row>
    <row r="37697" spans="4:7" x14ac:dyDescent="0.25">
      <c r="D37697" s="11"/>
      <c r="F37697" s="1"/>
      <c r="G37697" t="b">
        <f t="shared" si="588"/>
        <v>0</v>
      </c>
    </row>
    <row r="37698" spans="4:7" x14ac:dyDescent="0.25">
      <c r="D37698" s="11"/>
      <c r="F37698" s="1"/>
      <c r="G37698" t="b">
        <f t="shared" si="588"/>
        <v>0</v>
      </c>
    </row>
    <row r="37699" spans="4:7" x14ac:dyDescent="0.25">
      <c r="D37699" s="11"/>
      <c r="F37699" s="1"/>
      <c r="G37699" t="b">
        <f t="shared" ref="G37699:G37762" si="589">AND(DAY(D37699)=13,WEEKDAY(D37699,1)=6)</f>
        <v>0</v>
      </c>
    </row>
    <row r="37700" spans="4:7" x14ac:dyDescent="0.25">
      <c r="D37700" s="11"/>
      <c r="F37700" s="1"/>
      <c r="G37700" t="b">
        <f t="shared" si="589"/>
        <v>0</v>
      </c>
    </row>
    <row r="37701" spans="4:7" x14ac:dyDescent="0.25">
      <c r="D37701" s="11"/>
      <c r="F37701" s="1"/>
      <c r="G37701" t="b">
        <f t="shared" si="589"/>
        <v>0</v>
      </c>
    </row>
    <row r="37702" spans="4:7" x14ac:dyDescent="0.25">
      <c r="D37702" s="11"/>
      <c r="F37702" s="1"/>
      <c r="G37702" t="b">
        <f t="shared" si="589"/>
        <v>0</v>
      </c>
    </row>
    <row r="37703" spans="4:7" x14ac:dyDescent="0.25">
      <c r="D37703" s="11"/>
      <c r="F37703" s="1"/>
      <c r="G37703" t="b">
        <f t="shared" si="589"/>
        <v>0</v>
      </c>
    </row>
    <row r="37704" spans="4:7" x14ac:dyDescent="0.25">
      <c r="D37704" s="11"/>
      <c r="F37704" s="1"/>
      <c r="G37704" t="b">
        <f t="shared" si="589"/>
        <v>0</v>
      </c>
    </row>
    <row r="37705" spans="4:7" x14ac:dyDescent="0.25">
      <c r="D37705" s="11"/>
      <c r="F37705" s="1"/>
      <c r="G37705" t="b">
        <f t="shared" si="589"/>
        <v>0</v>
      </c>
    </row>
    <row r="37706" spans="4:7" x14ac:dyDescent="0.25">
      <c r="D37706" s="11"/>
      <c r="F37706" s="1"/>
      <c r="G37706" t="b">
        <f t="shared" si="589"/>
        <v>0</v>
      </c>
    </row>
    <row r="37707" spans="4:7" x14ac:dyDescent="0.25">
      <c r="D37707" s="11"/>
      <c r="F37707" s="1"/>
      <c r="G37707" t="b">
        <f t="shared" si="589"/>
        <v>0</v>
      </c>
    </row>
    <row r="37708" spans="4:7" x14ac:dyDescent="0.25">
      <c r="D37708" s="11"/>
      <c r="F37708" s="1"/>
      <c r="G37708" t="b">
        <f t="shared" si="589"/>
        <v>0</v>
      </c>
    </row>
    <row r="37709" spans="4:7" x14ac:dyDescent="0.25">
      <c r="D37709" s="11"/>
      <c r="F37709" s="1"/>
      <c r="G37709" t="b">
        <f t="shared" si="589"/>
        <v>0</v>
      </c>
    </row>
    <row r="37710" spans="4:7" x14ac:dyDescent="0.25">
      <c r="D37710" s="11"/>
      <c r="F37710" s="1"/>
      <c r="G37710" t="b">
        <f t="shared" si="589"/>
        <v>0</v>
      </c>
    </row>
    <row r="37711" spans="4:7" x14ac:dyDescent="0.25">
      <c r="D37711" s="11"/>
      <c r="F37711" s="1"/>
      <c r="G37711" t="b">
        <f t="shared" si="589"/>
        <v>0</v>
      </c>
    </row>
    <row r="37712" spans="4:7" x14ac:dyDescent="0.25">
      <c r="D37712" s="11"/>
      <c r="F37712" s="1"/>
      <c r="G37712" t="b">
        <f t="shared" si="589"/>
        <v>0</v>
      </c>
    </row>
    <row r="37713" spans="4:7" x14ac:dyDescent="0.25">
      <c r="D37713" s="11"/>
      <c r="F37713" s="1"/>
      <c r="G37713" t="b">
        <f t="shared" si="589"/>
        <v>0</v>
      </c>
    </row>
    <row r="37714" spans="4:7" x14ac:dyDescent="0.25">
      <c r="D37714" s="11"/>
      <c r="F37714" s="1"/>
      <c r="G37714" t="b">
        <f t="shared" si="589"/>
        <v>0</v>
      </c>
    </row>
    <row r="37715" spans="4:7" x14ac:dyDescent="0.25">
      <c r="D37715" s="11"/>
      <c r="F37715" s="1"/>
      <c r="G37715" t="b">
        <f t="shared" si="589"/>
        <v>0</v>
      </c>
    </row>
    <row r="37716" spans="4:7" x14ac:dyDescent="0.25">
      <c r="D37716" s="11"/>
      <c r="F37716" s="1"/>
      <c r="G37716" t="b">
        <f t="shared" si="589"/>
        <v>0</v>
      </c>
    </row>
    <row r="37717" spans="4:7" x14ac:dyDescent="0.25">
      <c r="D37717" s="11"/>
      <c r="F37717" s="1"/>
      <c r="G37717" t="b">
        <f t="shared" si="589"/>
        <v>0</v>
      </c>
    </row>
    <row r="37718" spans="4:7" x14ac:dyDescent="0.25">
      <c r="D37718" s="11"/>
      <c r="F37718" s="1"/>
      <c r="G37718" t="b">
        <f t="shared" si="589"/>
        <v>0</v>
      </c>
    </row>
    <row r="37719" spans="4:7" x14ac:dyDescent="0.25">
      <c r="D37719" s="11"/>
      <c r="F37719" s="1"/>
      <c r="G37719" t="b">
        <f t="shared" si="589"/>
        <v>0</v>
      </c>
    </row>
    <row r="37720" spans="4:7" x14ac:dyDescent="0.25">
      <c r="D37720" s="11"/>
      <c r="F37720" s="1"/>
      <c r="G37720" t="b">
        <f t="shared" si="589"/>
        <v>0</v>
      </c>
    </row>
    <row r="37721" spans="4:7" x14ac:dyDescent="0.25">
      <c r="D37721" s="11"/>
      <c r="F37721" s="1"/>
      <c r="G37721" t="b">
        <f t="shared" si="589"/>
        <v>0</v>
      </c>
    </row>
    <row r="37722" spans="4:7" x14ac:dyDescent="0.25">
      <c r="D37722" s="11"/>
      <c r="F37722" s="1"/>
      <c r="G37722" t="b">
        <f t="shared" si="589"/>
        <v>0</v>
      </c>
    </row>
    <row r="37723" spans="4:7" x14ac:dyDescent="0.25">
      <c r="D37723" s="11"/>
      <c r="F37723" s="1"/>
      <c r="G37723" t="b">
        <f t="shared" si="589"/>
        <v>0</v>
      </c>
    </row>
    <row r="37724" spans="4:7" x14ac:dyDescent="0.25">
      <c r="D37724" s="11"/>
      <c r="F37724" s="1"/>
      <c r="G37724" t="b">
        <f t="shared" si="589"/>
        <v>0</v>
      </c>
    </row>
    <row r="37725" spans="4:7" x14ac:dyDescent="0.25">
      <c r="D37725" s="11"/>
      <c r="F37725" s="1"/>
      <c r="G37725" t="b">
        <f t="shared" si="589"/>
        <v>0</v>
      </c>
    </row>
    <row r="37726" spans="4:7" x14ac:dyDescent="0.25">
      <c r="D37726" s="11"/>
      <c r="F37726" s="1"/>
      <c r="G37726" t="b">
        <f t="shared" si="589"/>
        <v>0</v>
      </c>
    </row>
    <row r="37727" spans="4:7" x14ac:dyDescent="0.25">
      <c r="D37727" s="11"/>
      <c r="F37727" s="1"/>
      <c r="G37727" t="b">
        <f t="shared" si="589"/>
        <v>0</v>
      </c>
    </row>
    <row r="37728" spans="4:7" x14ac:dyDescent="0.25">
      <c r="D37728" s="11"/>
      <c r="F37728" s="1"/>
      <c r="G37728" t="b">
        <f t="shared" si="589"/>
        <v>0</v>
      </c>
    </row>
    <row r="37729" spans="4:7" x14ac:dyDescent="0.25">
      <c r="D37729" s="11"/>
      <c r="F37729" s="1"/>
      <c r="G37729" t="b">
        <f t="shared" si="589"/>
        <v>0</v>
      </c>
    </row>
    <row r="37730" spans="4:7" x14ac:dyDescent="0.25">
      <c r="D37730" s="11"/>
      <c r="F37730" s="1"/>
      <c r="G37730" t="b">
        <f t="shared" si="589"/>
        <v>0</v>
      </c>
    </row>
    <row r="37731" spans="4:7" x14ac:dyDescent="0.25">
      <c r="D37731" s="11"/>
      <c r="F37731" s="1"/>
      <c r="G37731" t="b">
        <f t="shared" si="589"/>
        <v>0</v>
      </c>
    </row>
    <row r="37732" spans="4:7" x14ac:dyDescent="0.25">
      <c r="D37732" s="11"/>
      <c r="F37732" s="1"/>
      <c r="G37732" t="b">
        <f t="shared" si="589"/>
        <v>0</v>
      </c>
    </row>
    <row r="37733" spans="4:7" x14ac:dyDescent="0.25">
      <c r="D37733" s="11"/>
      <c r="F37733" s="1"/>
      <c r="G37733" t="b">
        <f t="shared" si="589"/>
        <v>0</v>
      </c>
    </row>
    <row r="37734" spans="4:7" x14ac:dyDescent="0.25">
      <c r="D37734" s="11"/>
      <c r="F37734" s="1"/>
      <c r="G37734" t="b">
        <f t="shared" si="589"/>
        <v>0</v>
      </c>
    </row>
    <row r="37735" spans="4:7" x14ac:dyDescent="0.25">
      <c r="D37735" s="11"/>
      <c r="F37735" s="1"/>
      <c r="G37735" t="b">
        <f t="shared" si="589"/>
        <v>0</v>
      </c>
    </row>
    <row r="37736" spans="4:7" x14ac:dyDescent="0.25">
      <c r="D37736" s="11"/>
      <c r="F37736" s="1"/>
      <c r="G37736" t="b">
        <f t="shared" si="589"/>
        <v>0</v>
      </c>
    </row>
    <row r="37737" spans="4:7" x14ac:dyDescent="0.25">
      <c r="D37737" s="11"/>
      <c r="F37737" s="1"/>
      <c r="G37737" t="b">
        <f t="shared" si="589"/>
        <v>0</v>
      </c>
    </row>
    <row r="37738" spans="4:7" x14ac:dyDescent="0.25">
      <c r="D37738" s="11"/>
      <c r="F37738" s="1"/>
      <c r="G37738" t="b">
        <f t="shared" si="589"/>
        <v>0</v>
      </c>
    </row>
    <row r="37739" spans="4:7" x14ac:dyDescent="0.25">
      <c r="D37739" s="11"/>
      <c r="F37739" s="1"/>
      <c r="G37739" t="b">
        <f t="shared" si="589"/>
        <v>0</v>
      </c>
    </row>
    <row r="37740" spans="4:7" x14ac:dyDescent="0.25">
      <c r="D37740" s="11"/>
      <c r="F37740" s="1"/>
      <c r="G37740" t="b">
        <f t="shared" si="589"/>
        <v>0</v>
      </c>
    </row>
    <row r="37741" spans="4:7" x14ac:dyDescent="0.25">
      <c r="D37741" s="11"/>
      <c r="F37741" s="1"/>
      <c r="G37741" t="b">
        <f t="shared" si="589"/>
        <v>0</v>
      </c>
    </row>
    <row r="37742" spans="4:7" x14ac:dyDescent="0.25">
      <c r="D37742" s="11"/>
      <c r="F37742" s="1"/>
      <c r="G37742" t="b">
        <f t="shared" si="589"/>
        <v>0</v>
      </c>
    </row>
    <row r="37743" spans="4:7" x14ac:dyDescent="0.25">
      <c r="D37743" s="11"/>
      <c r="F37743" s="1"/>
      <c r="G37743" t="b">
        <f t="shared" si="589"/>
        <v>0</v>
      </c>
    </row>
    <row r="37744" spans="4:7" x14ac:dyDescent="0.25">
      <c r="D37744" s="11"/>
      <c r="F37744" s="1"/>
      <c r="G37744" t="b">
        <f t="shared" si="589"/>
        <v>0</v>
      </c>
    </row>
    <row r="37745" spans="4:7" x14ac:dyDescent="0.25">
      <c r="D37745" s="11"/>
      <c r="F37745" s="1"/>
      <c r="G37745" t="b">
        <f t="shared" si="589"/>
        <v>0</v>
      </c>
    </row>
    <row r="37746" spans="4:7" x14ac:dyDescent="0.25">
      <c r="D37746" s="11"/>
      <c r="F37746" s="1"/>
      <c r="G37746" t="b">
        <f t="shared" si="589"/>
        <v>0</v>
      </c>
    </row>
    <row r="37747" spans="4:7" x14ac:dyDescent="0.25">
      <c r="D37747" s="11"/>
      <c r="F37747" s="1"/>
      <c r="G37747" t="b">
        <f t="shared" si="589"/>
        <v>0</v>
      </c>
    </row>
    <row r="37748" spans="4:7" x14ac:dyDescent="0.25">
      <c r="D37748" s="11"/>
      <c r="F37748" s="1"/>
      <c r="G37748" t="b">
        <f t="shared" si="589"/>
        <v>0</v>
      </c>
    </row>
    <row r="37749" spans="4:7" x14ac:dyDescent="0.25">
      <c r="D37749" s="11"/>
      <c r="F37749" s="1"/>
      <c r="G37749" t="b">
        <f t="shared" si="589"/>
        <v>0</v>
      </c>
    </row>
    <row r="37750" spans="4:7" x14ac:dyDescent="0.25">
      <c r="D37750" s="11"/>
      <c r="F37750" s="1"/>
      <c r="G37750" t="b">
        <f t="shared" si="589"/>
        <v>0</v>
      </c>
    </row>
    <row r="37751" spans="4:7" x14ac:dyDescent="0.25">
      <c r="D37751" s="11"/>
      <c r="F37751" s="1"/>
      <c r="G37751" t="b">
        <f t="shared" si="589"/>
        <v>0</v>
      </c>
    </row>
    <row r="37752" spans="4:7" x14ac:dyDescent="0.25">
      <c r="D37752" s="11"/>
      <c r="F37752" s="1"/>
      <c r="G37752" t="b">
        <f t="shared" si="589"/>
        <v>0</v>
      </c>
    </row>
    <row r="37753" spans="4:7" x14ac:dyDescent="0.25">
      <c r="D37753" s="11"/>
      <c r="F37753" s="1"/>
      <c r="G37753" t="b">
        <f t="shared" si="589"/>
        <v>0</v>
      </c>
    </row>
    <row r="37754" spans="4:7" x14ac:dyDescent="0.25">
      <c r="D37754" s="11"/>
      <c r="F37754" s="1"/>
      <c r="G37754" t="b">
        <f t="shared" si="589"/>
        <v>0</v>
      </c>
    </row>
    <row r="37755" spans="4:7" x14ac:dyDescent="0.25">
      <c r="D37755" s="11"/>
      <c r="F37755" s="1"/>
      <c r="G37755" t="b">
        <f t="shared" si="589"/>
        <v>0</v>
      </c>
    </row>
    <row r="37756" spans="4:7" x14ac:dyDescent="0.25">
      <c r="D37756" s="11"/>
      <c r="F37756" s="1"/>
      <c r="G37756" t="b">
        <f t="shared" si="589"/>
        <v>0</v>
      </c>
    </row>
    <row r="37757" spans="4:7" x14ac:dyDescent="0.25">
      <c r="D37757" s="11"/>
      <c r="F37757" s="1"/>
      <c r="G37757" t="b">
        <f t="shared" si="589"/>
        <v>0</v>
      </c>
    </row>
    <row r="37758" spans="4:7" x14ac:dyDescent="0.25">
      <c r="D37758" s="11"/>
      <c r="F37758" s="1"/>
      <c r="G37758" t="b">
        <f t="shared" si="589"/>
        <v>0</v>
      </c>
    </row>
    <row r="37759" spans="4:7" x14ac:dyDescent="0.25">
      <c r="D37759" s="11"/>
      <c r="F37759" s="1"/>
      <c r="G37759" t="b">
        <f t="shared" si="589"/>
        <v>0</v>
      </c>
    </row>
    <row r="37760" spans="4:7" x14ac:dyDescent="0.25">
      <c r="D37760" s="11"/>
      <c r="F37760" s="1"/>
      <c r="G37760" t="b">
        <f t="shared" si="589"/>
        <v>0</v>
      </c>
    </row>
    <row r="37761" spans="4:7" x14ac:dyDescent="0.25">
      <c r="D37761" s="11"/>
      <c r="F37761" s="1"/>
      <c r="G37761" t="b">
        <f t="shared" si="589"/>
        <v>0</v>
      </c>
    </row>
    <row r="37762" spans="4:7" x14ac:dyDescent="0.25">
      <c r="D37762" s="11"/>
      <c r="F37762" s="1"/>
      <c r="G37762" t="b">
        <f t="shared" si="589"/>
        <v>0</v>
      </c>
    </row>
    <row r="37763" spans="4:7" x14ac:dyDescent="0.25">
      <c r="D37763" s="11"/>
      <c r="F37763" s="1"/>
      <c r="G37763" t="b">
        <f t="shared" ref="G37763:G37826" si="590">AND(DAY(D37763)=13,WEEKDAY(D37763,1)=6)</f>
        <v>0</v>
      </c>
    </row>
    <row r="37764" spans="4:7" x14ac:dyDescent="0.25">
      <c r="D37764" s="11"/>
      <c r="F37764" s="1"/>
      <c r="G37764" t="b">
        <f t="shared" si="590"/>
        <v>0</v>
      </c>
    </row>
    <row r="37765" spans="4:7" x14ac:dyDescent="0.25">
      <c r="D37765" s="11"/>
      <c r="F37765" s="1"/>
      <c r="G37765" t="b">
        <f t="shared" si="590"/>
        <v>0</v>
      </c>
    </row>
    <row r="37766" spans="4:7" x14ac:dyDescent="0.25">
      <c r="D37766" s="11"/>
      <c r="F37766" s="1"/>
      <c r="G37766" t="b">
        <f t="shared" si="590"/>
        <v>0</v>
      </c>
    </row>
    <row r="37767" spans="4:7" x14ac:dyDescent="0.25">
      <c r="D37767" s="11"/>
      <c r="F37767" s="1"/>
      <c r="G37767" t="b">
        <f t="shared" si="590"/>
        <v>0</v>
      </c>
    </row>
    <row r="37768" spans="4:7" x14ac:dyDescent="0.25">
      <c r="D37768" s="11"/>
      <c r="F37768" s="1"/>
      <c r="G37768" t="b">
        <f t="shared" si="590"/>
        <v>0</v>
      </c>
    </row>
    <row r="37769" spans="4:7" x14ac:dyDescent="0.25">
      <c r="D37769" s="11"/>
      <c r="F37769" s="1"/>
      <c r="G37769" t="b">
        <f t="shared" si="590"/>
        <v>0</v>
      </c>
    </row>
    <row r="37770" spans="4:7" x14ac:dyDescent="0.25">
      <c r="D37770" s="11"/>
      <c r="F37770" s="1"/>
      <c r="G37770" t="b">
        <f t="shared" si="590"/>
        <v>0</v>
      </c>
    </row>
    <row r="37771" spans="4:7" x14ac:dyDescent="0.25">
      <c r="D37771" s="11"/>
      <c r="F37771" s="1"/>
      <c r="G37771" t="b">
        <f t="shared" si="590"/>
        <v>0</v>
      </c>
    </row>
    <row r="37772" spans="4:7" x14ac:dyDescent="0.25">
      <c r="D37772" s="11"/>
      <c r="F37772" s="1"/>
      <c r="G37772" t="b">
        <f t="shared" si="590"/>
        <v>0</v>
      </c>
    </row>
    <row r="37773" spans="4:7" x14ac:dyDescent="0.25">
      <c r="D37773" s="11"/>
      <c r="F37773" s="1"/>
      <c r="G37773" t="b">
        <f t="shared" si="590"/>
        <v>0</v>
      </c>
    </row>
    <row r="37774" spans="4:7" x14ac:dyDescent="0.25">
      <c r="D37774" s="11"/>
      <c r="F37774" s="1"/>
      <c r="G37774" t="b">
        <f t="shared" si="590"/>
        <v>0</v>
      </c>
    </row>
    <row r="37775" spans="4:7" x14ac:dyDescent="0.25">
      <c r="D37775" s="11"/>
      <c r="F37775" s="1"/>
      <c r="G37775" t="b">
        <f t="shared" si="590"/>
        <v>0</v>
      </c>
    </row>
    <row r="37776" spans="4:7" x14ac:dyDescent="0.25">
      <c r="D37776" s="11"/>
      <c r="F37776" s="1"/>
      <c r="G37776" t="b">
        <f t="shared" si="590"/>
        <v>0</v>
      </c>
    </row>
    <row r="37777" spans="4:7" x14ac:dyDescent="0.25">
      <c r="D37777" s="11"/>
      <c r="F37777" s="1"/>
      <c r="G37777" t="b">
        <f t="shared" si="590"/>
        <v>0</v>
      </c>
    </row>
    <row r="37778" spans="4:7" x14ac:dyDescent="0.25">
      <c r="D37778" s="11"/>
      <c r="F37778" s="1"/>
      <c r="G37778" t="b">
        <f t="shared" si="590"/>
        <v>0</v>
      </c>
    </row>
    <row r="37779" spans="4:7" x14ac:dyDescent="0.25">
      <c r="D37779" s="11"/>
      <c r="F37779" s="1"/>
      <c r="G37779" t="b">
        <f t="shared" si="590"/>
        <v>0</v>
      </c>
    </row>
    <row r="37780" spans="4:7" x14ac:dyDescent="0.25">
      <c r="D37780" s="11"/>
      <c r="F37780" s="1"/>
      <c r="G37780" t="b">
        <f t="shared" si="590"/>
        <v>0</v>
      </c>
    </row>
    <row r="37781" spans="4:7" x14ac:dyDescent="0.25">
      <c r="D37781" s="11"/>
      <c r="F37781" s="1"/>
      <c r="G37781" t="b">
        <f t="shared" si="590"/>
        <v>0</v>
      </c>
    </row>
    <row r="37782" spans="4:7" x14ac:dyDescent="0.25">
      <c r="D37782" s="11"/>
      <c r="F37782" s="1"/>
      <c r="G37782" t="b">
        <f t="shared" si="590"/>
        <v>0</v>
      </c>
    </row>
    <row r="37783" spans="4:7" x14ac:dyDescent="0.25">
      <c r="D37783" s="11"/>
      <c r="F37783" s="1"/>
      <c r="G37783" t="b">
        <f t="shared" si="590"/>
        <v>0</v>
      </c>
    </row>
    <row r="37784" spans="4:7" x14ac:dyDescent="0.25">
      <c r="D37784" s="11"/>
      <c r="F37784" s="1"/>
      <c r="G37784" t="b">
        <f t="shared" si="590"/>
        <v>0</v>
      </c>
    </row>
    <row r="37785" spans="4:7" x14ac:dyDescent="0.25">
      <c r="D37785" s="11"/>
      <c r="F37785" s="1"/>
      <c r="G37785" t="b">
        <f t="shared" si="590"/>
        <v>0</v>
      </c>
    </row>
    <row r="37786" spans="4:7" x14ac:dyDescent="0.25">
      <c r="D37786" s="11"/>
      <c r="F37786" s="1"/>
      <c r="G37786" t="b">
        <f t="shared" si="590"/>
        <v>0</v>
      </c>
    </row>
    <row r="37787" spans="4:7" x14ac:dyDescent="0.25">
      <c r="D37787" s="11"/>
      <c r="F37787" s="1"/>
      <c r="G37787" t="b">
        <f t="shared" si="590"/>
        <v>0</v>
      </c>
    </row>
    <row r="37788" spans="4:7" x14ac:dyDescent="0.25">
      <c r="D37788" s="11"/>
      <c r="F37788" s="1"/>
      <c r="G37788" t="b">
        <f t="shared" si="590"/>
        <v>0</v>
      </c>
    </row>
    <row r="37789" spans="4:7" x14ac:dyDescent="0.25">
      <c r="D37789" s="11"/>
      <c r="F37789" s="1"/>
      <c r="G37789" t="b">
        <f t="shared" si="590"/>
        <v>0</v>
      </c>
    </row>
    <row r="37790" spans="4:7" x14ac:dyDescent="0.25">
      <c r="D37790" s="11"/>
      <c r="F37790" s="1"/>
      <c r="G37790" t="b">
        <f t="shared" si="590"/>
        <v>0</v>
      </c>
    </row>
    <row r="37791" spans="4:7" x14ac:dyDescent="0.25">
      <c r="D37791" s="11"/>
      <c r="F37791" s="1"/>
      <c r="G37791" t="b">
        <f t="shared" si="590"/>
        <v>0</v>
      </c>
    </row>
    <row r="37792" spans="4:7" x14ac:dyDescent="0.25">
      <c r="D37792" s="11"/>
      <c r="F37792" s="1"/>
      <c r="G37792" t="b">
        <f t="shared" si="590"/>
        <v>0</v>
      </c>
    </row>
    <row r="37793" spans="4:7" x14ac:dyDescent="0.25">
      <c r="D37793" s="11"/>
      <c r="F37793" s="1"/>
      <c r="G37793" t="b">
        <f t="shared" si="590"/>
        <v>0</v>
      </c>
    </row>
    <row r="37794" spans="4:7" x14ac:dyDescent="0.25">
      <c r="D37794" s="11"/>
      <c r="F37794" s="1"/>
      <c r="G37794" t="b">
        <f t="shared" si="590"/>
        <v>0</v>
      </c>
    </row>
    <row r="37795" spans="4:7" x14ac:dyDescent="0.25">
      <c r="D37795" s="11"/>
      <c r="F37795" s="1"/>
      <c r="G37795" t="b">
        <f t="shared" si="590"/>
        <v>0</v>
      </c>
    </row>
    <row r="37796" spans="4:7" x14ac:dyDescent="0.25">
      <c r="D37796" s="11"/>
      <c r="F37796" s="1"/>
      <c r="G37796" t="b">
        <f t="shared" si="590"/>
        <v>0</v>
      </c>
    </row>
    <row r="37797" spans="4:7" x14ac:dyDescent="0.25">
      <c r="D37797" s="11"/>
      <c r="F37797" s="1"/>
      <c r="G37797" t="b">
        <f t="shared" si="590"/>
        <v>0</v>
      </c>
    </row>
    <row r="37798" spans="4:7" x14ac:dyDescent="0.25">
      <c r="D37798" s="11"/>
      <c r="F37798" s="1"/>
      <c r="G37798" t="b">
        <f t="shared" si="590"/>
        <v>0</v>
      </c>
    </row>
    <row r="37799" spans="4:7" x14ac:dyDescent="0.25">
      <c r="D37799" s="11"/>
      <c r="F37799" s="1"/>
      <c r="G37799" t="b">
        <f t="shared" si="590"/>
        <v>0</v>
      </c>
    </row>
    <row r="37800" spans="4:7" x14ac:dyDescent="0.25">
      <c r="D37800" s="11"/>
      <c r="F37800" s="1"/>
      <c r="G37800" t="b">
        <f t="shared" si="590"/>
        <v>0</v>
      </c>
    </row>
    <row r="37801" spans="4:7" x14ac:dyDescent="0.25">
      <c r="D37801" s="11"/>
      <c r="F37801" s="1"/>
      <c r="G37801" t="b">
        <f t="shared" si="590"/>
        <v>0</v>
      </c>
    </row>
    <row r="37802" spans="4:7" x14ac:dyDescent="0.25">
      <c r="D37802" s="11"/>
      <c r="F37802" s="1"/>
      <c r="G37802" t="b">
        <f t="shared" si="590"/>
        <v>0</v>
      </c>
    </row>
    <row r="37803" spans="4:7" x14ac:dyDescent="0.25">
      <c r="D37803" s="11"/>
      <c r="F37803" s="1"/>
      <c r="G37803" t="b">
        <f t="shared" si="590"/>
        <v>0</v>
      </c>
    </row>
    <row r="37804" spans="4:7" x14ac:dyDescent="0.25">
      <c r="D37804" s="11"/>
      <c r="F37804" s="1"/>
      <c r="G37804" t="b">
        <f t="shared" si="590"/>
        <v>0</v>
      </c>
    </row>
    <row r="37805" spans="4:7" x14ac:dyDescent="0.25">
      <c r="D37805" s="11"/>
      <c r="F37805" s="1"/>
      <c r="G37805" t="b">
        <f t="shared" si="590"/>
        <v>0</v>
      </c>
    </row>
    <row r="37806" spans="4:7" x14ac:dyDescent="0.25">
      <c r="D37806" s="11"/>
      <c r="F37806" s="1"/>
      <c r="G37806" t="b">
        <f t="shared" si="590"/>
        <v>0</v>
      </c>
    </row>
    <row r="37807" spans="4:7" x14ac:dyDescent="0.25">
      <c r="D37807" s="11"/>
      <c r="F37807" s="1"/>
      <c r="G37807" t="b">
        <f t="shared" si="590"/>
        <v>0</v>
      </c>
    </row>
    <row r="37808" spans="4:7" x14ac:dyDescent="0.25">
      <c r="D37808" s="11"/>
      <c r="F37808" s="1"/>
      <c r="G37808" t="b">
        <f t="shared" si="590"/>
        <v>0</v>
      </c>
    </row>
    <row r="37809" spans="4:7" x14ac:dyDescent="0.25">
      <c r="D37809" s="11"/>
      <c r="F37809" s="1"/>
      <c r="G37809" t="b">
        <f t="shared" si="590"/>
        <v>0</v>
      </c>
    </row>
    <row r="37810" spans="4:7" x14ac:dyDescent="0.25">
      <c r="D37810" s="11"/>
      <c r="F37810" s="1"/>
      <c r="G37810" t="b">
        <f t="shared" si="590"/>
        <v>0</v>
      </c>
    </row>
    <row r="37811" spans="4:7" x14ac:dyDescent="0.25">
      <c r="D37811" s="11"/>
      <c r="F37811" s="1"/>
      <c r="G37811" t="b">
        <f t="shared" si="590"/>
        <v>0</v>
      </c>
    </row>
    <row r="37812" spans="4:7" x14ac:dyDescent="0.25">
      <c r="D37812" s="11"/>
      <c r="F37812" s="1"/>
      <c r="G37812" t="b">
        <f t="shared" si="590"/>
        <v>0</v>
      </c>
    </row>
    <row r="37813" spans="4:7" x14ac:dyDescent="0.25">
      <c r="D37813" s="11"/>
      <c r="F37813" s="1"/>
      <c r="G37813" t="b">
        <f t="shared" si="590"/>
        <v>0</v>
      </c>
    </row>
    <row r="37814" spans="4:7" x14ac:dyDescent="0.25">
      <c r="D37814" s="11"/>
      <c r="F37814" s="1"/>
      <c r="G37814" t="b">
        <f t="shared" si="590"/>
        <v>0</v>
      </c>
    </row>
    <row r="37815" spans="4:7" x14ac:dyDescent="0.25">
      <c r="D37815" s="11"/>
      <c r="F37815" s="1"/>
      <c r="G37815" t="b">
        <f t="shared" si="590"/>
        <v>0</v>
      </c>
    </row>
    <row r="37816" spans="4:7" x14ac:dyDescent="0.25">
      <c r="D37816" s="11"/>
      <c r="F37816" s="1"/>
      <c r="G37816" t="b">
        <f t="shared" si="590"/>
        <v>0</v>
      </c>
    </row>
    <row r="37817" spans="4:7" x14ac:dyDescent="0.25">
      <c r="D37817" s="11"/>
      <c r="F37817" s="1"/>
      <c r="G37817" t="b">
        <f t="shared" si="590"/>
        <v>0</v>
      </c>
    </row>
    <row r="37818" spans="4:7" x14ac:dyDescent="0.25">
      <c r="D37818" s="11"/>
      <c r="F37818" s="1"/>
      <c r="G37818" t="b">
        <f t="shared" si="590"/>
        <v>0</v>
      </c>
    </row>
    <row r="37819" spans="4:7" x14ac:dyDescent="0.25">
      <c r="D37819" s="11"/>
      <c r="F37819" s="1"/>
      <c r="G37819" t="b">
        <f t="shared" si="590"/>
        <v>0</v>
      </c>
    </row>
    <row r="37820" spans="4:7" x14ac:dyDescent="0.25">
      <c r="D37820" s="11"/>
      <c r="F37820" s="1"/>
      <c r="G37820" t="b">
        <f t="shared" si="590"/>
        <v>0</v>
      </c>
    </row>
    <row r="37821" spans="4:7" x14ac:dyDescent="0.25">
      <c r="D37821" s="11"/>
      <c r="F37821" s="1"/>
      <c r="G37821" t="b">
        <f t="shared" si="590"/>
        <v>0</v>
      </c>
    </row>
    <row r="37822" spans="4:7" x14ac:dyDescent="0.25">
      <c r="D37822" s="11"/>
      <c r="F37822" s="1"/>
      <c r="G37822" t="b">
        <f t="shared" si="590"/>
        <v>0</v>
      </c>
    </row>
    <row r="37823" spans="4:7" x14ac:dyDescent="0.25">
      <c r="D37823" s="11"/>
      <c r="F37823" s="1"/>
      <c r="G37823" t="b">
        <f t="shared" si="590"/>
        <v>0</v>
      </c>
    </row>
    <row r="37824" spans="4:7" x14ac:dyDescent="0.25">
      <c r="D37824" s="11"/>
      <c r="F37824" s="1"/>
      <c r="G37824" t="b">
        <f t="shared" si="590"/>
        <v>0</v>
      </c>
    </row>
    <row r="37825" spans="4:7" x14ac:dyDescent="0.25">
      <c r="D37825" s="11"/>
      <c r="F37825" s="1"/>
      <c r="G37825" t="b">
        <f t="shared" si="590"/>
        <v>0</v>
      </c>
    </row>
    <row r="37826" spans="4:7" x14ac:dyDescent="0.25">
      <c r="D37826" s="11"/>
      <c r="F37826" s="1"/>
      <c r="G37826" t="b">
        <f t="shared" si="590"/>
        <v>0</v>
      </c>
    </row>
    <row r="37827" spans="4:7" x14ac:dyDescent="0.25">
      <c r="D37827" s="11"/>
      <c r="F37827" s="1"/>
      <c r="G37827" t="b">
        <f t="shared" ref="G37827:G37890" si="591">AND(DAY(D37827)=13,WEEKDAY(D37827,1)=6)</f>
        <v>0</v>
      </c>
    </row>
    <row r="37828" spans="4:7" x14ac:dyDescent="0.25">
      <c r="D37828" s="11"/>
      <c r="F37828" s="1"/>
      <c r="G37828" t="b">
        <f t="shared" si="591"/>
        <v>0</v>
      </c>
    </row>
    <row r="37829" spans="4:7" x14ac:dyDescent="0.25">
      <c r="D37829" s="11"/>
      <c r="F37829" s="1"/>
      <c r="G37829" t="b">
        <f t="shared" si="591"/>
        <v>0</v>
      </c>
    </row>
    <row r="37830" spans="4:7" x14ac:dyDescent="0.25">
      <c r="D37830" s="11"/>
      <c r="F37830" s="1"/>
      <c r="G37830" t="b">
        <f t="shared" si="591"/>
        <v>0</v>
      </c>
    </row>
    <row r="37831" spans="4:7" x14ac:dyDescent="0.25">
      <c r="D37831" s="11"/>
      <c r="F37831" s="1"/>
      <c r="G37831" t="b">
        <f t="shared" si="591"/>
        <v>0</v>
      </c>
    </row>
    <row r="37832" spans="4:7" x14ac:dyDescent="0.25">
      <c r="D37832" s="11"/>
      <c r="F37832" s="1"/>
      <c r="G37832" t="b">
        <f t="shared" si="591"/>
        <v>0</v>
      </c>
    </row>
    <row r="37833" spans="4:7" x14ac:dyDescent="0.25">
      <c r="D37833" s="11"/>
      <c r="F37833" s="1"/>
      <c r="G37833" t="b">
        <f t="shared" si="591"/>
        <v>0</v>
      </c>
    </row>
    <row r="37834" spans="4:7" x14ac:dyDescent="0.25">
      <c r="D37834" s="11"/>
      <c r="F37834" s="1"/>
      <c r="G37834" t="b">
        <f t="shared" si="591"/>
        <v>0</v>
      </c>
    </row>
    <row r="37835" spans="4:7" x14ac:dyDescent="0.25">
      <c r="D37835" s="11"/>
      <c r="F37835" s="1"/>
      <c r="G37835" t="b">
        <f t="shared" si="591"/>
        <v>0</v>
      </c>
    </row>
    <row r="37836" spans="4:7" x14ac:dyDescent="0.25">
      <c r="D37836" s="11"/>
      <c r="F37836" s="1"/>
      <c r="G37836" t="b">
        <f t="shared" si="591"/>
        <v>0</v>
      </c>
    </row>
    <row r="37837" spans="4:7" x14ac:dyDescent="0.25">
      <c r="D37837" s="11"/>
      <c r="F37837" s="1"/>
      <c r="G37837" t="b">
        <f t="shared" si="591"/>
        <v>0</v>
      </c>
    </row>
    <row r="37838" spans="4:7" x14ac:dyDescent="0.25">
      <c r="D37838" s="11"/>
      <c r="F37838" s="1"/>
      <c r="G37838" t="b">
        <f t="shared" si="591"/>
        <v>0</v>
      </c>
    </row>
    <row r="37839" spans="4:7" x14ac:dyDescent="0.25">
      <c r="D37839" s="11"/>
      <c r="F37839" s="1"/>
      <c r="G37839" t="b">
        <f t="shared" si="591"/>
        <v>0</v>
      </c>
    </row>
    <row r="37840" spans="4:7" x14ac:dyDescent="0.25">
      <c r="D37840" s="11"/>
      <c r="F37840" s="1"/>
      <c r="G37840" t="b">
        <f t="shared" si="591"/>
        <v>0</v>
      </c>
    </row>
    <row r="37841" spans="4:7" x14ac:dyDescent="0.25">
      <c r="D37841" s="11"/>
      <c r="F37841" s="1"/>
      <c r="G37841" t="b">
        <f t="shared" si="591"/>
        <v>0</v>
      </c>
    </row>
    <row r="37842" spans="4:7" x14ac:dyDescent="0.25">
      <c r="D37842" s="11"/>
      <c r="F37842" s="1"/>
      <c r="G37842" t="b">
        <f t="shared" si="591"/>
        <v>0</v>
      </c>
    </row>
    <row r="37843" spans="4:7" x14ac:dyDescent="0.25">
      <c r="D37843" s="11"/>
      <c r="F37843" s="1"/>
      <c r="G37843" t="b">
        <f t="shared" si="591"/>
        <v>0</v>
      </c>
    </row>
    <row r="37844" spans="4:7" x14ac:dyDescent="0.25">
      <c r="D37844" s="11"/>
      <c r="F37844" s="1"/>
      <c r="G37844" t="b">
        <f t="shared" si="591"/>
        <v>0</v>
      </c>
    </row>
    <row r="37845" spans="4:7" x14ac:dyDescent="0.25">
      <c r="D37845" s="11"/>
      <c r="F37845" s="1"/>
      <c r="G37845" t="b">
        <f t="shared" si="591"/>
        <v>0</v>
      </c>
    </row>
    <row r="37846" spans="4:7" x14ac:dyDescent="0.25">
      <c r="D37846" s="11"/>
      <c r="F37846" s="1"/>
      <c r="G37846" t="b">
        <f t="shared" si="591"/>
        <v>0</v>
      </c>
    </row>
    <row r="37847" spans="4:7" x14ac:dyDescent="0.25">
      <c r="D37847" s="11"/>
      <c r="F37847" s="1"/>
      <c r="G37847" t="b">
        <f t="shared" si="591"/>
        <v>0</v>
      </c>
    </row>
    <row r="37848" spans="4:7" x14ac:dyDescent="0.25">
      <c r="D37848" s="11"/>
      <c r="F37848" s="1"/>
      <c r="G37848" t="b">
        <f t="shared" si="591"/>
        <v>0</v>
      </c>
    </row>
    <row r="37849" spans="4:7" x14ac:dyDescent="0.25">
      <c r="D37849" s="11"/>
      <c r="F37849" s="1"/>
      <c r="G37849" t="b">
        <f t="shared" si="591"/>
        <v>0</v>
      </c>
    </row>
    <row r="37850" spans="4:7" x14ac:dyDescent="0.25">
      <c r="D37850" s="11"/>
      <c r="F37850" s="1"/>
      <c r="G37850" t="b">
        <f t="shared" si="591"/>
        <v>0</v>
      </c>
    </row>
    <row r="37851" spans="4:7" x14ac:dyDescent="0.25">
      <c r="D37851" s="11"/>
      <c r="F37851" s="1"/>
      <c r="G37851" t="b">
        <f t="shared" si="591"/>
        <v>0</v>
      </c>
    </row>
    <row r="37852" spans="4:7" x14ac:dyDescent="0.25">
      <c r="D37852" s="11"/>
      <c r="F37852" s="1"/>
      <c r="G37852" t="b">
        <f t="shared" si="591"/>
        <v>0</v>
      </c>
    </row>
    <row r="37853" spans="4:7" x14ac:dyDescent="0.25">
      <c r="D37853" s="11"/>
      <c r="F37853" s="1"/>
      <c r="G37853" t="b">
        <f t="shared" si="591"/>
        <v>0</v>
      </c>
    </row>
    <row r="37854" spans="4:7" x14ac:dyDescent="0.25">
      <c r="D37854" s="11"/>
      <c r="F37854" s="1"/>
      <c r="G37854" t="b">
        <f t="shared" si="591"/>
        <v>0</v>
      </c>
    </row>
    <row r="37855" spans="4:7" x14ac:dyDescent="0.25">
      <c r="D37855" s="11"/>
      <c r="F37855" s="1"/>
      <c r="G37855" t="b">
        <f t="shared" si="591"/>
        <v>0</v>
      </c>
    </row>
    <row r="37856" spans="4:7" x14ac:dyDescent="0.25">
      <c r="D37856" s="11"/>
      <c r="F37856" s="1"/>
      <c r="G37856" t="b">
        <f t="shared" si="591"/>
        <v>0</v>
      </c>
    </row>
    <row r="37857" spans="4:7" x14ac:dyDescent="0.25">
      <c r="D37857" s="11"/>
      <c r="F37857" s="1"/>
      <c r="G37857" t="b">
        <f t="shared" si="591"/>
        <v>0</v>
      </c>
    </row>
    <row r="37858" spans="4:7" x14ac:dyDescent="0.25">
      <c r="D37858" s="11"/>
      <c r="F37858" s="1"/>
      <c r="G37858" t="b">
        <f t="shared" si="591"/>
        <v>0</v>
      </c>
    </row>
    <row r="37859" spans="4:7" x14ac:dyDescent="0.25">
      <c r="D37859" s="11"/>
      <c r="F37859" s="1"/>
      <c r="G37859" t="b">
        <f t="shared" si="591"/>
        <v>0</v>
      </c>
    </row>
    <row r="37860" spans="4:7" x14ac:dyDescent="0.25">
      <c r="D37860" s="11"/>
      <c r="F37860" s="1"/>
      <c r="G37860" t="b">
        <f t="shared" si="591"/>
        <v>0</v>
      </c>
    </row>
    <row r="37861" spans="4:7" x14ac:dyDescent="0.25">
      <c r="D37861" s="11"/>
      <c r="F37861" s="1"/>
      <c r="G37861" t="b">
        <f t="shared" si="591"/>
        <v>0</v>
      </c>
    </row>
    <row r="37862" spans="4:7" x14ac:dyDescent="0.25">
      <c r="D37862" s="11"/>
      <c r="F37862" s="1"/>
      <c r="G37862" t="b">
        <f t="shared" si="591"/>
        <v>0</v>
      </c>
    </row>
    <row r="37863" spans="4:7" x14ac:dyDescent="0.25">
      <c r="D37863" s="11"/>
      <c r="F37863" s="1"/>
      <c r="G37863" t="b">
        <f t="shared" si="591"/>
        <v>0</v>
      </c>
    </row>
    <row r="37864" spans="4:7" x14ac:dyDescent="0.25">
      <c r="D37864" s="11"/>
      <c r="F37864" s="1"/>
      <c r="G37864" t="b">
        <f t="shared" si="591"/>
        <v>0</v>
      </c>
    </row>
    <row r="37865" spans="4:7" x14ac:dyDescent="0.25">
      <c r="D37865" s="11"/>
      <c r="F37865" s="1"/>
      <c r="G37865" t="b">
        <f t="shared" si="591"/>
        <v>0</v>
      </c>
    </row>
    <row r="37866" spans="4:7" x14ac:dyDescent="0.25">
      <c r="D37866" s="11"/>
      <c r="F37866" s="1"/>
      <c r="G37866" t="b">
        <f t="shared" si="591"/>
        <v>0</v>
      </c>
    </row>
    <row r="37867" spans="4:7" x14ac:dyDescent="0.25">
      <c r="D37867" s="11"/>
      <c r="F37867" s="1"/>
      <c r="G37867" t="b">
        <f t="shared" si="591"/>
        <v>0</v>
      </c>
    </row>
    <row r="37868" spans="4:7" x14ac:dyDescent="0.25">
      <c r="D37868" s="11"/>
      <c r="F37868" s="1"/>
      <c r="G37868" t="b">
        <f t="shared" si="591"/>
        <v>0</v>
      </c>
    </row>
    <row r="37869" spans="4:7" x14ac:dyDescent="0.25">
      <c r="D37869" s="11"/>
      <c r="F37869" s="1"/>
      <c r="G37869" t="b">
        <f t="shared" si="591"/>
        <v>0</v>
      </c>
    </row>
    <row r="37870" spans="4:7" x14ac:dyDescent="0.25">
      <c r="D37870" s="11"/>
      <c r="F37870" s="1"/>
      <c r="G37870" t="b">
        <f t="shared" si="591"/>
        <v>0</v>
      </c>
    </row>
    <row r="37871" spans="4:7" x14ac:dyDescent="0.25">
      <c r="D37871" s="11"/>
      <c r="F37871" s="1"/>
      <c r="G37871" t="b">
        <f t="shared" si="591"/>
        <v>0</v>
      </c>
    </row>
    <row r="37872" spans="4:7" x14ac:dyDescent="0.25">
      <c r="D37872" s="11"/>
      <c r="F37872" s="1"/>
      <c r="G37872" t="b">
        <f t="shared" si="591"/>
        <v>0</v>
      </c>
    </row>
    <row r="37873" spans="4:7" x14ac:dyDescent="0.25">
      <c r="D37873" s="11"/>
      <c r="F37873" s="1"/>
      <c r="G37873" t="b">
        <f t="shared" si="591"/>
        <v>0</v>
      </c>
    </row>
    <row r="37874" spans="4:7" x14ac:dyDescent="0.25">
      <c r="D37874" s="11"/>
      <c r="F37874" s="1"/>
      <c r="G37874" t="b">
        <f t="shared" si="591"/>
        <v>0</v>
      </c>
    </row>
    <row r="37875" spans="4:7" x14ac:dyDescent="0.25">
      <c r="D37875" s="11"/>
      <c r="F37875" s="1"/>
      <c r="G37875" t="b">
        <f t="shared" si="591"/>
        <v>0</v>
      </c>
    </row>
    <row r="37876" spans="4:7" x14ac:dyDescent="0.25">
      <c r="D37876" s="11"/>
      <c r="F37876" s="1"/>
      <c r="G37876" t="b">
        <f t="shared" si="591"/>
        <v>0</v>
      </c>
    </row>
    <row r="37877" spans="4:7" x14ac:dyDescent="0.25">
      <c r="D37877" s="11"/>
      <c r="F37877" s="1"/>
      <c r="G37877" t="b">
        <f t="shared" si="591"/>
        <v>0</v>
      </c>
    </row>
    <row r="37878" spans="4:7" x14ac:dyDescent="0.25">
      <c r="D37878" s="11"/>
      <c r="F37878" s="1"/>
      <c r="G37878" t="b">
        <f t="shared" si="591"/>
        <v>0</v>
      </c>
    </row>
    <row r="37879" spans="4:7" x14ac:dyDescent="0.25">
      <c r="D37879" s="11"/>
      <c r="F37879" s="1"/>
      <c r="G37879" t="b">
        <f t="shared" si="591"/>
        <v>0</v>
      </c>
    </row>
    <row r="37880" spans="4:7" x14ac:dyDescent="0.25">
      <c r="D37880" s="11"/>
      <c r="F37880" s="1"/>
      <c r="G37880" t="b">
        <f t="shared" si="591"/>
        <v>0</v>
      </c>
    </row>
    <row r="37881" spans="4:7" x14ac:dyDescent="0.25">
      <c r="D37881" s="11"/>
      <c r="F37881" s="1"/>
      <c r="G37881" t="b">
        <f t="shared" si="591"/>
        <v>0</v>
      </c>
    </row>
    <row r="37882" spans="4:7" x14ac:dyDescent="0.25">
      <c r="D37882" s="11"/>
      <c r="F37882" s="1"/>
      <c r="G37882" t="b">
        <f t="shared" si="591"/>
        <v>0</v>
      </c>
    </row>
    <row r="37883" spans="4:7" x14ac:dyDescent="0.25">
      <c r="D37883" s="11"/>
      <c r="F37883" s="1"/>
      <c r="G37883" t="b">
        <f t="shared" si="591"/>
        <v>0</v>
      </c>
    </row>
    <row r="37884" spans="4:7" x14ac:dyDescent="0.25">
      <c r="D37884" s="11"/>
      <c r="F37884" s="1"/>
      <c r="G37884" t="b">
        <f t="shared" si="591"/>
        <v>0</v>
      </c>
    </row>
    <row r="37885" spans="4:7" x14ac:dyDescent="0.25">
      <c r="D37885" s="11"/>
      <c r="F37885" s="1"/>
      <c r="G37885" t="b">
        <f t="shared" si="591"/>
        <v>0</v>
      </c>
    </row>
    <row r="37886" spans="4:7" x14ac:dyDescent="0.25">
      <c r="D37886" s="11"/>
      <c r="F37886" s="1"/>
      <c r="G37886" t="b">
        <f t="shared" si="591"/>
        <v>0</v>
      </c>
    </row>
    <row r="37887" spans="4:7" x14ac:dyDescent="0.25">
      <c r="D37887" s="11"/>
      <c r="F37887" s="1"/>
      <c r="G37887" t="b">
        <f t="shared" si="591"/>
        <v>0</v>
      </c>
    </row>
    <row r="37888" spans="4:7" x14ac:dyDescent="0.25">
      <c r="D37888" s="11"/>
      <c r="F37888" s="1"/>
      <c r="G37888" t="b">
        <f t="shared" si="591"/>
        <v>0</v>
      </c>
    </row>
    <row r="37889" spans="4:7" x14ac:dyDescent="0.25">
      <c r="D37889" s="11"/>
      <c r="F37889" s="1"/>
      <c r="G37889" t="b">
        <f t="shared" si="591"/>
        <v>0</v>
      </c>
    </row>
    <row r="37890" spans="4:7" x14ac:dyDescent="0.25">
      <c r="D37890" s="11"/>
      <c r="F37890" s="1"/>
      <c r="G37890" t="b">
        <f t="shared" si="591"/>
        <v>0</v>
      </c>
    </row>
    <row r="37891" spans="4:7" x14ac:dyDescent="0.25">
      <c r="D37891" s="11"/>
      <c r="F37891" s="1"/>
      <c r="G37891" t="b">
        <f t="shared" ref="G37891:G37954" si="592">AND(DAY(D37891)=13,WEEKDAY(D37891,1)=6)</f>
        <v>0</v>
      </c>
    </row>
    <row r="37892" spans="4:7" x14ac:dyDescent="0.25">
      <c r="D37892" s="11"/>
      <c r="F37892" s="1"/>
      <c r="G37892" t="b">
        <f t="shared" si="592"/>
        <v>0</v>
      </c>
    </row>
    <row r="37893" spans="4:7" x14ac:dyDescent="0.25">
      <c r="D37893" s="11"/>
      <c r="F37893" s="1"/>
      <c r="G37893" t="b">
        <f t="shared" si="592"/>
        <v>0</v>
      </c>
    </row>
    <row r="37894" spans="4:7" x14ac:dyDescent="0.25">
      <c r="D37894" s="11"/>
      <c r="F37894" s="1"/>
      <c r="G37894" t="b">
        <f t="shared" si="592"/>
        <v>0</v>
      </c>
    </row>
    <row r="37895" spans="4:7" x14ac:dyDescent="0.25">
      <c r="D37895" s="11"/>
      <c r="F37895" s="1"/>
      <c r="G37895" t="b">
        <f t="shared" si="592"/>
        <v>0</v>
      </c>
    </row>
    <row r="37896" spans="4:7" x14ac:dyDescent="0.25">
      <c r="D37896" s="11"/>
      <c r="F37896" s="1"/>
      <c r="G37896" t="b">
        <f t="shared" si="592"/>
        <v>0</v>
      </c>
    </row>
    <row r="37897" spans="4:7" x14ac:dyDescent="0.25">
      <c r="D37897" s="11"/>
      <c r="F37897" s="1"/>
      <c r="G37897" t="b">
        <f t="shared" si="592"/>
        <v>0</v>
      </c>
    </row>
    <row r="37898" spans="4:7" x14ac:dyDescent="0.25">
      <c r="D37898" s="11"/>
      <c r="F37898" s="1"/>
      <c r="G37898" t="b">
        <f t="shared" si="592"/>
        <v>0</v>
      </c>
    </row>
    <row r="37899" spans="4:7" x14ac:dyDescent="0.25">
      <c r="D37899" s="11"/>
      <c r="F37899" s="1"/>
      <c r="G37899" t="b">
        <f t="shared" si="592"/>
        <v>0</v>
      </c>
    </row>
    <row r="37900" spans="4:7" x14ac:dyDescent="0.25">
      <c r="D37900" s="11"/>
      <c r="F37900" s="1"/>
      <c r="G37900" t="b">
        <f t="shared" si="592"/>
        <v>0</v>
      </c>
    </row>
    <row r="37901" spans="4:7" x14ac:dyDescent="0.25">
      <c r="D37901" s="11"/>
      <c r="F37901" s="1"/>
      <c r="G37901" t="b">
        <f t="shared" si="592"/>
        <v>0</v>
      </c>
    </row>
    <row r="37902" spans="4:7" x14ac:dyDescent="0.25">
      <c r="D37902" s="11"/>
      <c r="F37902" s="1"/>
      <c r="G37902" t="b">
        <f t="shared" si="592"/>
        <v>0</v>
      </c>
    </row>
    <row r="37903" spans="4:7" x14ac:dyDescent="0.25">
      <c r="D37903" s="11"/>
      <c r="F37903" s="1"/>
      <c r="G37903" t="b">
        <f t="shared" si="592"/>
        <v>0</v>
      </c>
    </row>
    <row r="37904" spans="4:7" x14ac:dyDescent="0.25">
      <c r="D37904" s="11"/>
      <c r="F37904" s="1"/>
      <c r="G37904" t="b">
        <f t="shared" si="592"/>
        <v>0</v>
      </c>
    </row>
    <row r="37905" spans="4:7" x14ac:dyDescent="0.25">
      <c r="D37905" s="11"/>
      <c r="F37905" s="1"/>
      <c r="G37905" t="b">
        <f t="shared" si="592"/>
        <v>0</v>
      </c>
    </row>
    <row r="37906" spans="4:7" x14ac:dyDescent="0.25">
      <c r="D37906" s="11"/>
      <c r="F37906" s="1"/>
      <c r="G37906" t="b">
        <f t="shared" si="592"/>
        <v>0</v>
      </c>
    </row>
    <row r="37907" spans="4:7" x14ac:dyDescent="0.25">
      <c r="D37907" s="11"/>
      <c r="F37907" s="1"/>
      <c r="G37907" t="b">
        <f t="shared" si="592"/>
        <v>0</v>
      </c>
    </row>
    <row r="37908" spans="4:7" x14ac:dyDescent="0.25">
      <c r="D37908" s="11"/>
      <c r="F37908" s="1"/>
      <c r="G37908" t="b">
        <f t="shared" si="592"/>
        <v>0</v>
      </c>
    </row>
    <row r="37909" spans="4:7" x14ac:dyDescent="0.25">
      <c r="D37909" s="11"/>
      <c r="F37909" s="1"/>
      <c r="G37909" t="b">
        <f t="shared" si="592"/>
        <v>0</v>
      </c>
    </row>
    <row r="37910" spans="4:7" x14ac:dyDescent="0.25">
      <c r="D37910" s="11"/>
      <c r="F37910" s="1"/>
      <c r="G37910" t="b">
        <f t="shared" si="592"/>
        <v>0</v>
      </c>
    </row>
    <row r="37911" spans="4:7" x14ac:dyDescent="0.25">
      <c r="D37911" s="11"/>
      <c r="F37911" s="1"/>
      <c r="G37911" t="b">
        <f t="shared" si="592"/>
        <v>0</v>
      </c>
    </row>
    <row r="37912" spans="4:7" x14ac:dyDescent="0.25">
      <c r="D37912" s="11"/>
      <c r="F37912" s="1"/>
      <c r="G37912" t="b">
        <f t="shared" si="592"/>
        <v>0</v>
      </c>
    </row>
    <row r="37913" spans="4:7" x14ac:dyDescent="0.25">
      <c r="D37913" s="11"/>
      <c r="F37913" s="1"/>
      <c r="G37913" t="b">
        <f t="shared" si="592"/>
        <v>0</v>
      </c>
    </row>
    <row r="37914" spans="4:7" x14ac:dyDescent="0.25">
      <c r="D37914" s="11"/>
      <c r="F37914" s="1"/>
      <c r="G37914" t="b">
        <f t="shared" si="592"/>
        <v>0</v>
      </c>
    </row>
    <row r="37915" spans="4:7" x14ac:dyDescent="0.25">
      <c r="D37915" s="11"/>
      <c r="F37915" s="1"/>
      <c r="G37915" t="b">
        <f t="shared" si="592"/>
        <v>0</v>
      </c>
    </row>
    <row r="37916" spans="4:7" x14ac:dyDescent="0.25">
      <c r="D37916" s="11"/>
      <c r="F37916" s="1"/>
      <c r="G37916" t="b">
        <f t="shared" si="592"/>
        <v>0</v>
      </c>
    </row>
    <row r="37917" spans="4:7" x14ac:dyDescent="0.25">
      <c r="D37917" s="11"/>
      <c r="F37917" s="1"/>
      <c r="G37917" t="b">
        <f t="shared" si="592"/>
        <v>0</v>
      </c>
    </row>
    <row r="37918" spans="4:7" x14ac:dyDescent="0.25">
      <c r="D37918" s="11"/>
      <c r="F37918" s="1"/>
      <c r="G37918" t="b">
        <f t="shared" si="592"/>
        <v>0</v>
      </c>
    </row>
    <row r="37919" spans="4:7" x14ac:dyDescent="0.25">
      <c r="D37919" s="11"/>
      <c r="F37919" s="1"/>
      <c r="G37919" t="b">
        <f t="shared" si="592"/>
        <v>0</v>
      </c>
    </row>
    <row r="37920" spans="4:7" x14ac:dyDescent="0.25">
      <c r="D37920" s="11"/>
      <c r="F37920" s="1"/>
      <c r="G37920" t="b">
        <f t="shared" si="592"/>
        <v>0</v>
      </c>
    </row>
    <row r="37921" spans="4:7" x14ac:dyDescent="0.25">
      <c r="D37921" s="11"/>
      <c r="F37921" s="1"/>
      <c r="G37921" t="b">
        <f t="shared" si="592"/>
        <v>0</v>
      </c>
    </row>
    <row r="37922" spans="4:7" x14ac:dyDescent="0.25">
      <c r="D37922" s="11"/>
      <c r="F37922" s="1"/>
      <c r="G37922" t="b">
        <f t="shared" si="592"/>
        <v>0</v>
      </c>
    </row>
    <row r="37923" spans="4:7" x14ac:dyDescent="0.25">
      <c r="D37923" s="11"/>
      <c r="F37923" s="1"/>
      <c r="G37923" t="b">
        <f t="shared" si="592"/>
        <v>0</v>
      </c>
    </row>
    <row r="37924" spans="4:7" x14ac:dyDescent="0.25">
      <c r="D37924" s="11"/>
      <c r="F37924" s="1"/>
      <c r="G37924" t="b">
        <f t="shared" si="592"/>
        <v>0</v>
      </c>
    </row>
    <row r="37925" spans="4:7" x14ac:dyDescent="0.25">
      <c r="D37925" s="11"/>
      <c r="F37925" s="1"/>
      <c r="G37925" t="b">
        <f t="shared" si="592"/>
        <v>0</v>
      </c>
    </row>
    <row r="37926" spans="4:7" x14ac:dyDescent="0.25">
      <c r="D37926" s="11"/>
      <c r="F37926" s="1"/>
      <c r="G37926" t="b">
        <f t="shared" si="592"/>
        <v>0</v>
      </c>
    </row>
    <row r="37927" spans="4:7" x14ac:dyDescent="0.25">
      <c r="D37927" s="11"/>
      <c r="F37927" s="1"/>
      <c r="G37927" t="b">
        <f t="shared" si="592"/>
        <v>0</v>
      </c>
    </row>
    <row r="37928" spans="4:7" x14ac:dyDescent="0.25">
      <c r="D37928" s="11"/>
      <c r="F37928" s="1"/>
      <c r="G37928" t="b">
        <f t="shared" si="592"/>
        <v>0</v>
      </c>
    </row>
    <row r="37929" spans="4:7" x14ac:dyDescent="0.25">
      <c r="D37929" s="11"/>
      <c r="F37929" s="1"/>
      <c r="G37929" t="b">
        <f t="shared" si="592"/>
        <v>0</v>
      </c>
    </row>
    <row r="37930" spans="4:7" x14ac:dyDescent="0.25">
      <c r="D37930" s="11"/>
      <c r="F37930" s="1"/>
      <c r="G37930" t="b">
        <f t="shared" si="592"/>
        <v>0</v>
      </c>
    </row>
    <row r="37931" spans="4:7" x14ac:dyDescent="0.25">
      <c r="D37931" s="11"/>
      <c r="F37931" s="1"/>
      <c r="G37931" t="b">
        <f t="shared" si="592"/>
        <v>0</v>
      </c>
    </row>
    <row r="37932" spans="4:7" x14ac:dyDescent="0.25">
      <c r="D37932" s="11"/>
      <c r="F37932" s="1"/>
      <c r="G37932" t="b">
        <f t="shared" si="592"/>
        <v>0</v>
      </c>
    </row>
    <row r="37933" spans="4:7" x14ac:dyDescent="0.25">
      <c r="D37933" s="11"/>
      <c r="F37933" s="1"/>
      <c r="G37933" t="b">
        <f t="shared" si="592"/>
        <v>0</v>
      </c>
    </row>
    <row r="37934" spans="4:7" x14ac:dyDescent="0.25">
      <c r="D37934" s="11"/>
      <c r="F37934" s="1"/>
      <c r="G37934" t="b">
        <f t="shared" si="592"/>
        <v>0</v>
      </c>
    </row>
    <row r="37935" spans="4:7" x14ac:dyDescent="0.25">
      <c r="D37935" s="11"/>
      <c r="F37935" s="1"/>
      <c r="G37935" t="b">
        <f t="shared" si="592"/>
        <v>0</v>
      </c>
    </row>
    <row r="37936" spans="4:7" x14ac:dyDescent="0.25">
      <c r="D37936" s="11"/>
      <c r="F37936" s="1"/>
      <c r="G37936" t="b">
        <f t="shared" si="592"/>
        <v>0</v>
      </c>
    </row>
    <row r="37937" spans="4:7" x14ac:dyDescent="0.25">
      <c r="D37937" s="11"/>
      <c r="F37937" s="1"/>
      <c r="G37937" t="b">
        <f t="shared" si="592"/>
        <v>0</v>
      </c>
    </row>
    <row r="37938" spans="4:7" x14ac:dyDescent="0.25">
      <c r="D37938" s="11"/>
      <c r="F37938" s="1"/>
      <c r="G37938" t="b">
        <f t="shared" si="592"/>
        <v>0</v>
      </c>
    </row>
    <row r="37939" spans="4:7" x14ac:dyDescent="0.25">
      <c r="D37939" s="11"/>
      <c r="F37939" s="1"/>
      <c r="G37939" t="b">
        <f t="shared" si="592"/>
        <v>0</v>
      </c>
    </row>
    <row r="37940" spans="4:7" x14ac:dyDescent="0.25">
      <c r="D37940" s="11"/>
      <c r="F37940" s="1"/>
      <c r="G37940" t="b">
        <f t="shared" si="592"/>
        <v>0</v>
      </c>
    </row>
    <row r="37941" spans="4:7" x14ac:dyDescent="0.25">
      <c r="D37941" s="11"/>
      <c r="F37941" s="1"/>
      <c r="G37941" t="b">
        <f t="shared" si="592"/>
        <v>0</v>
      </c>
    </row>
    <row r="37942" spans="4:7" x14ac:dyDescent="0.25">
      <c r="D37942" s="11"/>
      <c r="F37942" s="1"/>
      <c r="G37942" t="b">
        <f t="shared" si="592"/>
        <v>0</v>
      </c>
    </row>
    <row r="37943" spans="4:7" x14ac:dyDescent="0.25">
      <c r="D37943" s="11"/>
      <c r="F37943" s="1"/>
      <c r="G37943" t="b">
        <f t="shared" si="592"/>
        <v>0</v>
      </c>
    </row>
    <row r="37944" spans="4:7" x14ac:dyDescent="0.25">
      <c r="D37944" s="11"/>
      <c r="F37944" s="1"/>
      <c r="G37944" t="b">
        <f t="shared" si="592"/>
        <v>0</v>
      </c>
    </row>
    <row r="37945" spans="4:7" x14ac:dyDescent="0.25">
      <c r="D37945" s="11"/>
      <c r="F37945" s="1"/>
      <c r="G37945" t="b">
        <f t="shared" si="592"/>
        <v>0</v>
      </c>
    </row>
    <row r="37946" spans="4:7" x14ac:dyDescent="0.25">
      <c r="D37946" s="11"/>
      <c r="F37946" s="1"/>
      <c r="G37946" t="b">
        <f t="shared" si="592"/>
        <v>0</v>
      </c>
    </row>
    <row r="37947" spans="4:7" x14ac:dyDescent="0.25">
      <c r="D37947" s="11"/>
      <c r="F37947" s="1"/>
      <c r="G37947" t="b">
        <f t="shared" si="592"/>
        <v>0</v>
      </c>
    </row>
    <row r="37948" spans="4:7" x14ac:dyDescent="0.25">
      <c r="D37948" s="11"/>
      <c r="F37948" s="1"/>
      <c r="G37948" t="b">
        <f t="shared" si="592"/>
        <v>0</v>
      </c>
    </row>
    <row r="37949" spans="4:7" x14ac:dyDescent="0.25">
      <c r="D37949" s="11"/>
      <c r="F37949" s="1"/>
      <c r="G37949" t="b">
        <f t="shared" si="592"/>
        <v>0</v>
      </c>
    </row>
    <row r="37950" spans="4:7" x14ac:dyDescent="0.25">
      <c r="D37950" s="11"/>
      <c r="F37950" s="1"/>
      <c r="G37950" t="b">
        <f t="shared" si="592"/>
        <v>0</v>
      </c>
    </row>
    <row r="37951" spans="4:7" x14ac:dyDescent="0.25">
      <c r="D37951" s="11"/>
      <c r="F37951" s="1"/>
      <c r="G37951" t="b">
        <f t="shared" si="592"/>
        <v>0</v>
      </c>
    </row>
    <row r="37952" spans="4:7" x14ac:dyDescent="0.25">
      <c r="D37952" s="11"/>
      <c r="F37952" s="1"/>
      <c r="G37952" t="b">
        <f t="shared" si="592"/>
        <v>0</v>
      </c>
    </row>
    <row r="37953" spans="4:7" x14ac:dyDescent="0.25">
      <c r="D37953" s="11"/>
      <c r="F37953" s="1"/>
      <c r="G37953" t="b">
        <f t="shared" si="592"/>
        <v>0</v>
      </c>
    </row>
    <row r="37954" spans="4:7" x14ac:dyDescent="0.25">
      <c r="D37954" s="11"/>
      <c r="F37954" s="1"/>
      <c r="G37954" t="b">
        <f t="shared" si="592"/>
        <v>0</v>
      </c>
    </row>
    <row r="37955" spans="4:7" x14ac:dyDescent="0.25">
      <c r="D37955" s="11"/>
      <c r="F37955" s="1"/>
      <c r="G37955" t="b">
        <f t="shared" ref="G37955:G38018" si="593">AND(DAY(D37955)=13,WEEKDAY(D37955,1)=6)</f>
        <v>0</v>
      </c>
    </row>
    <row r="37956" spans="4:7" x14ac:dyDescent="0.25">
      <c r="D37956" s="11"/>
      <c r="F37956" s="1"/>
      <c r="G37956" t="b">
        <f t="shared" si="593"/>
        <v>0</v>
      </c>
    </row>
    <row r="37957" spans="4:7" x14ac:dyDescent="0.25">
      <c r="D37957" s="11"/>
      <c r="F37957" s="1"/>
      <c r="G37957" t="b">
        <f t="shared" si="593"/>
        <v>0</v>
      </c>
    </row>
    <row r="37958" spans="4:7" x14ac:dyDescent="0.25">
      <c r="D37958" s="11"/>
      <c r="F37958" s="1"/>
      <c r="G37958" t="b">
        <f t="shared" si="593"/>
        <v>0</v>
      </c>
    </row>
    <row r="37959" spans="4:7" x14ac:dyDescent="0.25">
      <c r="D37959" s="11"/>
      <c r="F37959" s="1"/>
      <c r="G37959" t="b">
        <f t="shared" si="593"/>
        <v>0</v>
      </c>
    </row>
    <row r="37960" spans="4:7" x14ac:dyDescent="0.25">
      <c r="D37960" s="11"/>
      <c r="F37960" s="1"/>
      <c r="G37960" t="b">
        <f t="shared" si="593"/>
        <v>0</v>
      </c>
    </row>
    <row r="37961" spans="4:7" x14ac:dyDescent="0.25">
      <c r="D37961" s="11"/>
      <c r="F37961" s="1"/>
      <c r="G37961" t="b">
        <f t="shared" si="593"/>
        <v>0</v>
      </c>
    </row>
    <row r="37962" spans="4:7" x14ac:dyDescent="0.25">
      <c r="D37962" s="11"/>
      <c r="F37962" s="1"/>
      <c r="G37962" t="b">
        <f t="shared" si="593"/>
        <v>0</v>
      </c>
    </row>
    <row r="37963" spans="4:7" x14ac:dyDescent="0.25">
      <c r="D37963" s="11"/>
      <c r="F37963" s="1"/>
      <c r="G37963" t="b">
        <f t="shared" si="593"/>
        <v>0</v>
      </c>
    </row>
    <row r="37964" spans="4:7" x14ac:dyDescent="0.25">
      <c r="D37964" s="11"/>
      <c r="F37964" s="1"/>
      <c r="G37964" t="b">
        <f t="shared" si="593"/>
        <v>0</v>
      </c>
    </row>
    <row r="37965" spans="4:7" x14ac:dyDescent="0.25">
      <c r="D37965" s="11"/>
      <c r="F37965" s="1"/>
      <c r="G37965" t="b">
        <f t="shared" si="593"/>
        <v>0</v>
      </c>
    </row>
    <row r="37966" spans="4:7" x14ac:dyDescent="0.25">
      <c r="D37966" s="11"/>
      <c r="F37966" s="1"/>
      <c r="G37966" t="b">
        <f t="shared" si="593"/>
        <v>0</v>
      </c>
    </row>
    <row r="37967" spans="4:7" x14ac:dyDescent="0.25">
      <c r="D37967" s="11"/>
      <c r="F37967" s="1"/>
      <c r="G37967" t="b">
        <f t="shared" si="593"/>
        <v>0</v>
      </c>
    </row>
    <row r="37968" spans="4:7" x14ac:dyDescent="0.25">
      <c r="D37968" s="11"/>
      <c r="F37968" s="1"/>
      <c r="G37968" t="b">
        <f t="shared" si="593"/>
        <v>0</v>
      </c>
    </row>
    <row r="37969" spans="4:7" x14ac:dyDescent="0.25">
      <c r="D37969" s="11"/>
      <c r="F37969" s="1"/>
      <c r="G37969" t="b">
        <f t="shared" si="593"/>
        <v>0</v>
      </c>
    </row>
    <row r="37970" spans="4:7" x14ac:dyDescent="0.25">
      <c r="D37970" s="11"/>
      <c r="F37970" s="1"/>
      <c r="G37970" t="b">
        <f t="shared" si="593"/>
        <v>0</v>
      </c>
    </row>
    <row r="37971" spans="4:7" x14ac:dyDescent="0.25">
      <c r="D37971" s="11"/>
      <c r="F37971" s="1"/>
      <c r="G37971" t="b">
        <f t="shared" si="593"/>
        <v>0</v>
      </c>
    </row>
    <row r="37972" spans="4:7" x14ac:dyDescent="0.25">
      <c r="D37972" s="11"/>
      <c r="F37972" s="1"/>
      <c r="G37972" t="b">
        <f t="shared" si="593"/>
        <v>0</v>
      </c>
    </row>
    <row r="37973" spans="4:7" x14ac:dyDescent="0.25">
      <c r="D37973" s="11"/>
      <c r="F37973" s="1"/>
      <c r="G37973" t="b">
        <f t="shared" si="593"/>
        <v>0</v>
      </c>
    </row>
    <row r="37974" spans="4:7" x14ac:dyDescent="0.25">
      <c r="D37974" s="11"/>
      <c r="F37974" s="1"/>
      <c r="G37974" t="b">
        <f t="shared" si="593"/>
        <v>0</v>
      </c>
    </row>
    <row r="37975" spans="4:7" x14ac:dyDescent="0.25">
      <c r="D37975" s="11"/>
      <c r="F37975" s="1"/>
      <c r="G37975" t="b">
        <f t="shared" si="593"/>
        <v>0</v>
      </c>
    </row>
    <row r="37976" spans="4:7" x14ac:dyDescent="0.25">
      <c r="D37976" s="11"/>
      <c r="F37976" s="1"/>
      <c r="G37976" t="b">
        <f t="shared" si="593"/>
        <v>0</v>
      </c>
    </row>
    <row r="37977" spans="4:7" x14ac:dyDescent="0.25">
      <c r="D37977" s="11"/>
      <c r="F37977" s="1"/>
      <c r="G37977" t="b">
        <f t="shared" si="593"/>
        <v>0</v>
      </c>
    </row>
    <row r="37978" spans="4:7" x14ac:dyDescent="0.25">
      <c r="D37978" s="11"/>
      <c r="F37978" s="1"/>
      <c r="G37978" t="b">
        <f t="shared" si="593"/>
        <v>0</v>
      </c>
    </row>
    <row r="37979" spans="4:7" x14ac:dyDescent="0.25">
      <c r="D37979" s="11"/>
      <c r="F37979" s="1"/>
      <c r="G37979" t="b">
        <f t="shared" si="593"/>
        <v>0</v>
      </c>
    </row>
    <row r="37980" spans="4:7" x14ac:dyDescent="0.25">
      <c r="D37980" s="11"/>
      <c r="F37980" s="1"/>
      <c r="G37980" t="b">
        <f t="shared" si="593"/>
        <v>0</v>
      </c>
    </row>
    <row r="37981" spans="4:7" x14ac:dyDescent="0.25">
      <c r="D37981" s="11"/>
      <c r="F37981" s="1"/>
      <c r="G37981" t="b">
        <f t="shared" si="593"/>
        <v>0</v>
      </c>
    </row>
    <row r="37982" spans="4:7" x14ac:dyDescent="0.25">
      <c r="D37982" s="11"/>
      <c r="F37982" s="1"/>
      <c r="G37982" t="b">
        <f t="shared" si="593"/>
        <v>0</v>
      </c>
    </row>
    <row r="37983" spans="4:7" x14ac:dyDescent="0.25">
      <c r="D37983" s="11"/>
      <c r="F37983" s="1"/>
      <c r="G37983" t="b">
        <f t="shared" si="593"/>
        <v>0</v>
      </c>
    </row>
    <row r="37984" spans="4:7" x14ac:dyDescent="0.25">
      <c r="D37984" s="11"/>
      <c r="F37984" s="1"/>
      <c r="G37984" t="b">
        <f t="shared" si="593"/>
        <v>0</v>
      </c>
    </row>
    <row r="37985" spans="4:7" x14ac:dyDescent="0.25">
      <c r="D37985" s="11"/>
      <c r="F37985" s="1"/>
      <c r="G37985" t="b">
        <f t="shared" si="593"/>
        <v>0</v>
      </c>
    </row>
    <row r="37986" spans="4:7" x14ac:dyDescent="0.25">
      <c r="D37986" s="11"/>
      <c r="F37986" s="1"/>
      <c r="G37986" t="b">
        <f t="shared" si="593"/>
        <v>0</v>
      </c>
    </row>
    <row r="37987" spans="4:7" x14ac:dyDescent="0.25">
      <c r="D37987" s="11"/>
      <c r="F37987" s="1"/>
      <c r="G37987" t="b">
        <f t="shared" si="593"/>
        <v>0</v>
      </c>
    </row>
    <row r="37988" spans="4:7" x14ac:dyDescent="0.25">
      <c r="D37988" s="11"/>
      <c r="F37988" s="1"/>
      <c r="G37988" t="b">
        <f t="shared" si="593"/>
        <v>0</v>
      </c>
    </row>
    <row r="37989" spans="4:7" x14ac:dyDescent="0.25">
      <c r="D37989" s="11"/>
      <c r="F37989" s="1"/>
      <c r="G37989" t="b">
        <f t="shared" si="593"/>
        <v>0</v>
      </c>
    </row>
    <row r="37990" spans="4:7" x14ac:dyDescent="0.25">
      <c r="D37990" s="11"/>
      <c r="F37990" s="1"/>
      <c r="G37990" t="b">
        <f t="shared" si="593"/>
        <v>0</v>
      </c>
    </row>
    <row r="37991" spans="4:7" x14ac:dyDescent="0.25">
      <c r="D37991" s="11"/>
      <c r="F37991" s="1"/>
      <c r="G37991" t="b">
        <f t="shared" si="593"/>
        <v>0</v>
      </c>
    </row>
    <row r="37992" spans="4:7" x14ac:dyDescent="0.25">
      <c r="D37992" s="11"/>
      <c r="F37992" s="1"/>
      <c r="G37992" t="b">
        <f t="shared" si="593"/>
        <v>0</v>
      </c>
    </row>
    <row r="37993" spans="4:7" x14ac:dyDescent="0.25">
      <c r="D37993" s="11"/>
      <c r="F37993" s="1"/>
      <c r="G37993" t="b">
        <f t="shared" si="593"/>
        <v>0</v>
      </c>
    </row>
    <row r="37994" spans="4:7" x14ac:dyDescent="0.25">
      <c r="D37994" s="11"/>
      <c r="F37994" s="1"/>
      <c r="G37994" t="b">
        <f t="shared" si="593"/>
        <v>0</v>
      </c>
    </row>
    <row r="37995" spans="4:7" x14ac:dyDescent="0.25">
      <c r="D37995" s="11"/>
      <c r="F37995" s="1"/>
      <c r="G37995" t="b">
        <f t="shared" si="593"/>
        <v>0</v>
      </c>
    </row>
    <row r="37996" spans="4:7" x14ac:dyDescent="0.25">
      <c r="D37996" s="11"/>
      <c r="F37996" s="1"/>
      <c r="G37996" t="b">
        <f t="shared" si="593"/>
        <v>0</v>
      </c>
    </row>
    <row r="37997" spans="4:7" x14ac:dyDescent="0.25">
      <c r="D37997" s="11"/>
      <c r="F37997" s="1"/>
      <c r="G37997" t="b">
        <f t="shared" si="593"/>
        <v>0</v>
      </c>
    </row>
    <row r="37998" spans="4:7" x14ac:dyDescent="0.25">
      <c r="D37998" s="11"/>
      <c r="F37998" s="1"/>
      <c r="G37998" t="b">
        <f t="shared" si="593"/>
        <v>0</v>
      </c>
    </row>
    <row r="37999" spans="4:7" x14ac:dyDescent="0.25">
      <c r="D37999" s="11"/>
      <c r="F37999" s="1"/>
      <c r="G37999" t="b">
        <f t="shared" si="593"/>
        <v>0</v>
      </c>
    </row>
    <row r="38000" spans="4:7" x14ac:dyDescent="0.25">
      <c r="D38000" s="11"/>
      <c r="F38000" s="1"/>
      <c r="G38000" t="b">
        <f t="shared" si="593"/>
        <v>0</v>
      </c>
    </row>
    <row r="38001" spans="4:7" x14ac:dyDescent="0.25">
      <c r="D38001" s="11"/>
      <c r="F38001" s="1"/>
      <c r="G38001" t="b">
        <f t="shared" si="593"/>
        <v>0</v>
      </c>
    </row>
    <row r="38002" spans="4:7" x14ac:dyDescent="0.25">
      <c r="D38002" s="11"/>
      <c r="F38002" s="1"/>
      <c r="G38002" t="b">
        <f t="shared" si="593"/>
        <v>0</v>
      </c>
    </row>
    <row r="38003" spans="4:7" x14ac:dyDescent="0.25">
      <c r="D38003" s="11"/>
      <c r="F38003" s="1"/>
      <c r="G38003" t="b">
        <f t="shared" si="593"/>
        <v>0</v>
      </c>
    </row>
    <row r="38004" spans="4:7" x14ac:dyDescent="0.25">
      <c r="D38004" s="11"/>
      <c r="F38004" s="1"/>
      <c r="G38004" t="b">
        <f t="shared" si="593"/>
        <v>0</v>
      </c>
    </row>
    <row r="38005" spans="4:7" x14ac:dyDescent="0.25">
      <c r="D38005" s="11"/>
      <c r="F38005" s="1"/>
      <c r="G38005" t="b">
        <f t="shared" si="593"/>
        <v>0</v>
      </c>
    </row>
    <row r="38006" spans="4:7" x14ac:dyDescent="0.25">
      <c r="D38006" s="11"/>
      <c r="F38006" s="1"/>
      <c r="G38006" t="b">
        <f t="shared" si="593"/>
        <v>0</v>
      </c>
    </row>
    <row r="38007" spans="4:7" x14ac:dyDescent="0.25">
      <c r="D38007" s="11"/>
      <c r="F38007" s="1"/>
      <c r="G38007" t="b">
        <f t="shared" si="593"/>
        <v>0</v>
      </c>
    </row>
    <row r="38008" spans="4:7" x14ac:dyDescent="0.25">
      <c r="D38008" s="11"/>
      <c r="F38008" s="1"/>
      <c r="G38008" t="b">
        <f t="shared" si="593"/>
        <v>0</v>
      </c>
    </row>
    <row r="38009" spans="4:7" x14ac:dyDescent="0.25">
      <c r="D38009" s="11"/>
      <c r="F38009" s="1"/>
      <c r="G38009" t="b">
        <f t="shared" si="593"/>
        <v>0</v>
      </c>
    </row>
    <row r="38010" spans="4:7" x14ac:dyDescent="0.25">
      <c r="D38010" s="11"/>
      <c r="F38010" s="1"/>
      <c r="G38010" t="b">
        <f t="shared" si="593"/>
        <v>0</v>
      </c>
    </row>
    <row r="38011" spans="4:7" x14ac:dyDescent="0.25">
      <c r="D38011" s="11"/>
      <c r="F38011" s="1"/>
      <c r="G38011" t="b">
        <f t="shared" si="593"/>
        <v>0</v>
      </c>
    </row>
    <row r="38012" spans="4:7" x14ac:dyDescent="0.25">
      <c r="D38012" s="11"/>
      <c r="F38012" s="1"/>
      <c r="G38012" t="b">
        <f t="shared" si="593"/>
        <v>0</v>
      </c>
    </row>
    <row r="38013" spans="4:7" x14ac:dyDescent="0.25">
      <c r="D38013" s="11"/>
      <c r="F38013" s="1"/>
      <c r="G38013" t="b">
        <f t="shared" si="593"/>
        <v>0</v>
      </c>
    </row>
    <row r="38014" spans="4:7" x14ac:dyDescent="0.25">
      <c r="D38014" s="11"/>
      <c r="F38014" s="1"/>
      <c r="G38014" t="b">
        <f t="shared" si="593"/>
        <v>0</v>
      </c>
    </row>
    <row r="38015" spans="4:7" x14ac:dyDescent="0.25">
      <c r="D38015" s="11"/>
      <c r="F38015" s="1"/>
      <c r="G38015" t="b">
        <f t="shared" si="593"/>
        <v>0</v>
      </c>
    </row>
    <row r="38016" spans="4:7" x14ac:dyDescent="0.25">
      <c r="D38016" s="11"/>
      <c r="F38016" s="1"/>
      <c r="G38016" t="b">
        <f t="shared" si="593"/>
        <v>0</v>
      </c>
    </row>
    <row r="38017" spans="4:7" x14ac:dyDescent="0.25">
      <c r="D38017" s="11"/>
      <c r="F38017" s="1"/>
      <c r="G38017" t="b">
        <f t="shared" si="593"/>
        <v>0</v>
      </c>
    </row>
    <row r="38018" spans="4:7" x14ac:dyDescent="0.25">
      <c r="D38018" s="11"/>
      <c r="F38018" s="1"/>
      <c r="G38018" t="b">
        <f t="shared" si="593"/>
        <v>0</v>
      </c>
    </row>
    <row r="38019" spans="4:7" x14ac:dyDescent="0.25">
      <c r="D38019" s="11"/>
      <c r="F38019" s="1"/>
      <c r="G38019" t="b">
        <f t="shared" ref="G38019:G38082" si="594">AND(DAY(D38019)=13,WEEKDAY(D38019,1)=6)</f>
        <v>0</v>
      </c>
    </row>
    <row r="38020" spans="4:7" x14ac:dyDescent="0.25">
      <c r="D38020" s="11"/>
      <c r="F38020" s="1"/>
      <c r="G38020" t="b">
        <f t="shared" si="594"/>
        <v>0</v>
      </c>
    </row>
    <row r="38021" spans="4:7" x14ac:dyDescent="0.25">
      <c r="D38021" s="11"/>
      <c r="F38021" s="1"/>
      <c r="G38021" t="b">
        <f t="shared" si="594"/>
        <v>0</v>
      </c>
    </row>
    <row r="38022" spans="4:7" x14ac:dyDescent="0.25">
      <c r="D38022" s="11"/>
      <c r="F38022" s="1"/>
      <c r="G38022" t="b">
        <f t="shared" si="594"/>
        <v>0</v>
      </c>
    </row>
    <row r="38023" spans="4:7" x14ac:dyDescent="0.25">
      <c r="D38023" s="11"/>
      <c r="F38023" s="1"/>
      <c r="G38023" t="b">
        <f t="shared" si="594"/>
        <v>0</v>
      </c>
    </row>
    <row r="38024" spans="4:7" x14ac:dyDescent="0.25">
      <c r="D38024" s="11"/>
      <c r="F38024" s="1"/>
      <c r="G38024" t="b">
        <f t="shared" si="594"/>
        <v>0</v>
      </c>
    </row>
    <row r="38025" spans="4:7" x14ac:dyDescent="0.25">
      <c r="D38025" s="11"/>
      <c r="F38025" s="1"/>
      <c r="G38025" t="b">
        <f t="shared" si="594"/>
        <v>0</v>
      </c>
    </row>
    <row r="38026" spans="4:7" x14ac:dyDescent="0.25">
      <c r="D38026" s="11"/>
      <c r="F38026" s="1"/>
      <c r="G38026" t="b">
        <f t="shared" si="594"/>
        <v>0</v>
      </c>
    </row>
    <row r="38027" spans="4:7" x14ac:dyDescent="0.25">
      <c r="D38027" s="11"/>
      <c r="F38027" s="1"/>
      <c r="G38027" t="b">
        <f t="shared" si="594"/>
        <v>0</v>
      </c>
    </row>
    <row r="38028" spans="4:7" x14ac:dyDescent="0.25">
      <c r="D38028" s="11"/>
      <c r="F38028" s="1"/>
      <c r="G38028" t="b">
        <f t="shared" si="594"/>
        <v>0</v>
      </c>
    </row>
    <row r="38029" spans="4:7" x14ac:dyDescent="0.25">
      <c r="D38029" s="11"/>
      <c r="F38029" s="1"/>
      <c r="G38029" t="b">
        <f t="shared" si="594"/>
        <v>0</v>
      </c>
    </row>
    <row r="38030" spans="4:7" x14ac:dyDescent="0.25">
      <c r="D38030" s="11"/>
      <c r="F38030" s="1"/>
      <c r="G38030" t="b">
        <f t="shared" si="594"/>
        <v>0</v>
      </c>
    </row>
    <row r="38031" spans="4:7" x14ac:dyDescent="0.25">
      <c r="D38031" s="11"/>
      <c r="F38031" s="1"/>
      <c r="G38031" t="b">
        <f t="shared" si="594"/>
        <v>0</v>
      </c>
    </row>
    <row r="38032" spans="4:7" x14ac:dyDescent="0.25">
      <c r="D38032" s="11"/>
      <c r="F38032" s="1"/>
      <c r="G38032" t="b">
        <f t="shared" si="594"/>
        <v>0</v>
      </c>
    </row>
    <row r="38033" spans="4:7" x14ac:dyDescent="0.25">
      <c r="D38033" s="11"/>
      <c r="F38033" s="1"/>
      <c r="G38033" t="b">
        <f t="shared" si="594"/>
        <v>0</v>
      </c>
    </row>
    <row r="38034" spans="4:7" x14ac:dyDescent="0.25">
      <c r="D38034" s="11"/>
      <c r="F38034" s="1"/>
      <c r="G38034" t="b">
        <f t="shared" si="594"/>
        <v>0</v>
      </c>
    </row>
    <row r="38035" spans="4:7" x14ac:dyDescent="0.25">
      <c r="D38035" s="11"/>
      <c r="F38035" s="1"/>
      <c r="G38035" t="b">
        <f t="shared" si="594"/>
        <v>0</v>
      </c>
    </row>
    <row r="38036" spans="4:7" x14ac:dyDescent="0.25">
      <c r="D38036" s="11"/>
      <c r="F38036" s="1"/>
      <c r="G38036" t="b">
        <f t="shared" si="594"/>
        <v>0</v>
      </c>
    </row>
    <row r="38037" spans="4:7" x14ac:dyDescent="0.25">
      <c r="D38037" s="11"/>
      <c r="F38037" s="1"/>
      <c r="G38037" t="b">
        <f t="shared" si="594"/>
        <v>0</v>
      </c>
    </row>
    <row r="38038" spans="4:7" x14ac:dyDescent="0.25">
      <c r="D38038" s="11"/>
      <c r="F38038" s="1"/>
      <c r="G38038" t="b">
        <f t="shared" si="594"/>
        <v>0</v>
      </c>
    </row>
    <row r="38039" spans="4:7" x14ac:dyDescent="0.25">
      <c r="D38039" s="11"/>
      <c r="F38039" s="1"/>
      <c r="G38039" t="b">
        <f t="shared" si="594"/>
        <v>0</v>
      </c>
    </row>
    <row r="38040" spans="4:7" x14ac:dyDescent="0.25">
      <c r="D38040" s="11"/>
      <c r="F38040" s="1"/>
      <c r="G38040" t="b">
        <f t="shared" si="594"/>
        <v>0</v>
      </c>
    </row>
    <row r="38041" spans="4:7" x14ac:dyDescent="0.25">
      <c r="D38041" s="11"/>
      <c r="F38041" s="1"/>
      <c r="G38041" t="b">
        <f t="shared" si="594"/>
        <v>0</v>
      </c>
    </row>
    <row r="38042" spans="4:7" x14ac:dyDescent="0.25">
      <c r="D38042" s="11"/>
      <c r="F38042" s="1"/>
      <c r="G38042" t="b">
        <f t="shared" si="594"/>
        <v>0</v>
      </c>
    </row>
    <row r="38043" spans="4:7" x14ac:dyDescent="0.25">
      <c r="D38043" s="11"/>
      <c r="F38043" s="1"/>
      <c r="G38043" t="b">
        <f t="shared" si="594"/>
        <v>0</v>
      </c>
    </row>
    <row r="38044" spans="4:7" x14ac:dyDescent="0.25">
      <c r="D38044" s="11"/>
      <c r="F38044" s="1"/>
      <c r="G38044" t="b">
        <f t="shared" si="594"/>
        <v>0</v>
      </c>
    </row>
    <row r="38045" spans="4:7" x14ac:dyDescent="0.25">
      <c r="D38045" s="11"/>
      <c r="F38045" s="1"/>
      <c r="G38045" t="b">
        <f t="shared" si="594"/>
        <v>0</v>
      </c>
    </row>
    <row r="38046" spans="4:7" x14ac:dyDescent="0.25">
      <c r="D38046" s="11"/>
      <c r="F38046" s="1"/>
      <c r="G38046" t="b">
        <f t="shared" si="594"/>
        <v>0</v>
      </c>
    </row>
    <row r="38047" spans="4:7" x14ac:dyDescent="0.25">
      <c r="D38047" s="11"/>
      <c r="F38047" s="1"/>
      <c r="G38047" t="b">
        <f t="shared" si="594"/>
        <v>0</v>
      </c>
    </row>
    <row r="38048" spans="4:7" x14ac:dyDescent="0.25">
      <c r="D38048" s="11"/>
      <c r="F38048" s="1"/>
      <c r="G38048" t="b">
        <f t="shared" si="594"/>
        <v>0</v>
      </c>
    </row>
    <row r="38049" spans="4:7" x14ac:dyDescent="0.25">
      <c r="D38049" s="11"/>
      <c r="F38049" s="1"/>
      <c r="G38049" t="b">
        <f t="shared" si="594"/>
        <v>0</v>
      </c>
    </row>
    <row r="38050" spans="4:7" x14ac:dyDescent="0.25">
      <c r="D38050" s="11"/>
      <c r="F38050" s="1"/>
      <c r="G38050" t="b">
        <f t="shared" si="594"/>
        <v>0</v>
      </c>
    </row>
    <row r="38051" spans="4:7" x14ac:dyDescent="0.25">
      <c r="D38051" s="11"/>
      <c r="F38051" s="1"/>
      <c r="G38051" t="b">
        <f t="shared" si="594"/>
        <v>0</v>
      </c>
    </row>
    <row r="38052" spans="4:7" x14ac:dyDescent="0.25">
      <c r="D38052" s="11"/>
      <c r="F38052" s="1"/>
      <c r="G38052" t="b">
        <f t="shared" si="594"/>
        <v>0</v>
      </c>
    </row>
    <row r="38053" spans="4:7" x14ac:dyDescent="0.25">
      <c r="D38053" s="11"/>
      <c r="F38053" s="1"/>
      <c r="G38053" t="b">
        <f t="shared" si="594"/>
        <v>0</v>
      </c>
    </row>
    <row r="38054" spans="4:7" x14ac:dyDescent="0.25">
      <c r="D38054" s="11"/>
      <c r="F38054" s="1"/>
      <c r="G38054" t="b">
        <f t="shared" si="594"/>
        <v>0</v>
      </c>
    </row>
    <row r="38055" spans="4:7" x14ac:dyDescent="0.25">
      <c r="D38055" s="11"/>
      <c r="F38055" s="1"/>
      <c r="G38055" t="b">
        <f t="shared" si="594"/>
        <v>0</v>
      </c>
    </row>
    <row r="38056" spans="4:7" x14ac:dyDescent="0.25">
      <c r="D38056" s="11"/>
      <c r="F38056" s="1"/>
      <c r="G38056" t="b">
        <f t="shared" si="594"/>
        <v>0</v>
      </c>
    </row>
    <row r="38057" spans="4:7" x14ac:dyDescent="0.25">
      <c r="D38057" s="11"/>
      <c r="F38057" s="1"/>
      <c r="G38057" t="b">
        <f t="shared" si="594"/>
        <v>0</v>
      </c>
    </row>
    <row r="38058" spans="4:7" x14ac:dyDescent="0.25">
      <c r="D38058" s="11"/>
      <c r="F38058" s="1"/>
      <c r="G38058" t="b">
        <f t="shared" si="594"/>
        <v>0</v>
      </c>
    </row>
    <row r="38059" spans="4:7" x14ac:dyDescent="0.25">
      <c r="D38059" s="11"/>
      <c r="F38059" s="1"/>
      <c r="G38059" t="b">
        <f t="shared" si="594"/>
        <v>0</v>
      </c>
    </row>
    <row r="38060" spans="4:7" x14ac:dyDescent="0.25">
      <c r="D38060" s="11"/>
      <c r="F38060" s="1"/>
      <c r="G38060" t="b">
        <f t="shared" si="594"/>
        <v>0</v>
      </c>
    </row>
    <row r="38061" spans="4:7" x14ac:dyDescent="0.25">
      <c r="D38061" s="11"/>
      <c r="F38061" s="1"/>
      <c r="G38061" t="b">
        <f t="shared" si="594"/>
        <v>0</v>
      </c>
    </row>
    <row r="38062" spans="4:7" x14ac:dyDescent="0.25">
      <c r="D38062" s="11"/>
      <c r="F38062" s="1"/>
      <c r="G38062" t="b">
        <f t="shared" si="594"/>
        <v>0</v>
      </c>
    </row>
    <row r="38063" spans="4:7" x14ac:dyDescent="0.25">
      <c r="D38063" s="11"/>
      <c r="F38063" s="1"/>
      <c r="G38063" t="b">
        <f t="shared" si="594"/>
        <v>0</v>
      </c>
    </row>
    <row r="38064" spans="4:7" x14ac:dyDescent="0.25">
      <c r="D38064" s="11"/>
      <c r="F38064" s="1"/>
      <c r="G38064" t="b">
        <f t="shared" si="594"/>
        <v>0</v>
      </c>
    </row>
    <row r="38065" spans="4:7" x14ac:dyDescent="0.25">
      <c r="D38065" s="11"/>
      <c r="F38065" s="1"/>
      <c r="G38065" t="b">
        <f t="shared" si="594"/>
        <v>0</v>
      </c>
    </row>
    <row r="38066" spans="4:7" x14ac:dyDescent="0.25">
      <c r="D38066" s="11"/>
      <c r="F38066" s="1"/>
      <c r="G38066" t="b">
        <f t="shared" si="594"/>
        <v>0</v>
      </c>
    </row>
    <row r="38067" spans="4:7" x14ac:dyDescent="0.25">
      <c r="D38067" s="11"/>
      <c r="F38067" s="1"/>
      <c r="G38067" t="b">
        <f t="shared" si="594"/>
        <v>0</v>
      </c>
    </row>
    <row r="38068" spans="4:7" x14ac:dyDescent="0.25">
      <c r="D38068" s="11"/>
      <c r="F38068" s="1"/>
      <c r="G38068" t="b">
        <f t="shared" si="594"/>
        <v>0</v>
      </c>
    </row>
    <row r="38069" spans="4:7" x14ac:dyDescent="0.25">
      <c r="D38069" s="11"/>
      <c r="F38069" s="1"/>
      <c r="G38069" t="b">
        <f t="shared" si="594"/>
        <v>0</v>
      </c>
    </row>
    <row r="38070" spans="4:7" x14ac:dyDescent="0.25">
      <c r="D38070" s="11"/>
      <c r="F38070" s="1"/>
      <c r="G38070" t="b">
        <f t="shared" si="594"/>
        <v>0</v>
      </c>
    </row>
    <row r="38071" spans="4:7" x14ac:dyDescent="0.25">
      <c r="D38071" s="11"/>
      <c r="F38071" s="1"/>
      <c r="G38071" t="b">
        <f t="shared" si="594"/>
        <v>0</v>
      </c>
    </row>
    <row r="38072" spans="4:7" x14ac:dyDescent="0.25">
      <c r="D38072" s="11"/>
      <c r="F38072" s="1"/>
      <c r="G38072" t="b">
        <f t="shared" si="594"/>
        <v>0</v>
      </c>
    </row>
    <row r="38073" spans="4:7" x14ac:dyDescent="0.25">
      <c r="D38073" s="11"/>
      <c r="F38073" s="1"/>
      <c r="G38073" t="b">
        <f t="shared" si="594"/>
        <v>0</v>
      </c>
    </row>
    <row r="38074" spans="4:7" x14ac:dyDescent="0.25">
      <c r="D38074" s="11"/>
      <c r="F38074" s="1"/>
      <c r="G38074" t="b">
        <f t="shared" si="594"/>
        <v>0</v>
      </c>
    </row>
    <row r="38075" spans="4:7" x14ac:dyDescent="0.25">
      <c r="D38075" s="11"/>
      <c r="F38075" s="1"/>
      <c r="G38075" t="b">
        <f t="shared" si="594"/>
        <v>0</v>
      </c>
    </row>
    <row r="38076" spans="4:7" x14ac:dyDescent="0.25">
      <c r="D38076" s="11"/>
      <c r="F38076" s="1"/>
      <c r="G38076" t="b">
        <f t="shared" si="594"/>
        <v>0</v>
      </c>
    </row>
    <row r="38077" spans="4:7" x14ac:dyDescent="0.25">
      <c r="D38077" s="11"/>
      <c r="F38077" s="1"/>
      <c r="G38077" t="b">
        <f t="shared" si="594"/>
        <v>0</v>
      </c>
    </row>
    <row r="38078" spans="4:7" x14ac:dyDescent="0.25">
      <c r="D38078" s="11"/>
      <c r="F38078" s="1"/>
      <c r="G38078" t="b">
        <f t="shared" si="594"/>
        <v>0</v>
      </c>
    </row>
    <row r="38079" spans="4:7" x14ac:dyDescent="0.25">
      <c r="D38079" s="11"/>
      <c r="F38079" s="1"/>
      <c r="G38079" t="b">
        <f t="shared" si="594"/>
        <v>0</v>
      </c>
    </row>
    <row r="38080" spans="4:7" x14ac:dyDescent="0.25">
      <c r="D38080" s="11"/>
      <c r="F38080" s="1"/>
      <c r="G38080" t="b">
        <f t="shared" si="594"/>
        <v>0</v>
      </c>
    </row>
    <row r="38081" spans="4:7" x14ac:dyDescent="0.25">
      <c r="D38081" s="11"/>
      <c r="F38081" s="1"/>
      <c r="G38081" t="b">
        <f t="shared" si="594"/>
        <v>0</v>
      </c>
    </row>
    <row r="38082" spans="4:7" x14ac:dyDescent="0.25">
      <c r="D38082" s="11"/>
      <c r="F38082" s="1"/>
      <c r="G38082" t="b">
        <f t="shared" si="594"/>
        <v>0</v>
      </c>
    </row>
    <row r="38083" spans="4:7" x14ac:dyDescent="0.25">
      <c r="D38083" s="11"/>
      <c r="F38083" s="1"/>
      <c r="G38083" t="b">
        <f t="shared" ref="G38083:G38146" si="595">AND(DAY(D38083)=13,WEEKDAY(D38083,1)=6)</f>
        <v>0</v>
      </c>
    </row>
    <row r="38084" spans="4:7" x14ac:dyDescent="0.25">
      <c r="D38084" s="11"/>
      <c r="F38084" s="1"/>
      <c r="G38084" t="b">
        <f t="shared" si="595"/>
        <v>0</v>
      </c>
    </row>
    <row r="38085" spans="4:7" x14ac:dyDescent="0.25">
      <c r="D38085" s="11"/>
      <c r="F38085" s="1"/>
      <c r="G38085" t="b">
        <f t="shared" si="595"/>
        <v>0</v>
      </c>
    </row>
    <row r="38086" spans="4:7" x14ac:dyDescent="0.25">
      <c r="D38086" s="11"/>
      <c r="F38086" s="1"/>
      <c r="G38086" t="b">
        <f t="shared" si="595"/>
        <v>0</v>
      </c>
    </row>
    <row r="38087" spans="4:7" x14ac:dyDescent="0.25">
      <c r="D38087" s="11"/>
      <c r="F38087" s="1"/>
      <c r="G38087" t="b">
        <f t="shared" si="595"/>
        <v>0</v>
      </c>
    </row>
    <row r="38088" spans="4:7" x14ac:dyDescent="0.25">
      <c r="D38088" s="11"/>
      <c r="F38088" s="1"/>
      <c r="G38088" t="b">
        <f t="shared" si="595"/>
        <v>0</v>
      </c>
    </row>
    <row r="38089" spans="4:7" x14ac:dyDescent="0.25">
      <c r="D38089" s="11"/>
      <c r="F38089" s="1"/>
      <c r="G38089" t="b">
        <f t="shared" si="595"/>
        <v>0</v>
      </c>
    </row>
    <row r="38090" spans="4:7" x14ac:dyDescent="0.25">
      <c r="D38090" s="11"/>
      <c r="F38090" s="1"/>
      <c r="G38090" t="b">
        <f t="shared" si="595"/>
        <v>0</v>
      </c>
    </row>
    <row r="38091" spans="4:7" x14ac:dyDescent="0.25">
      <c r="D38091" s="11"/>
      <c r="F38091" s="1"/>
      <c r="G38091" t="b">
        <f t="shared" si="595"/>
        <v>0</v>
      </c>
    </row>
    <row r="38092" spans="4:7" x14ac:dyDescent="0.25">
      <c r="D38092" s="11"/>
      <c r="F38092" s="1"/>
      <c r="G38092" t="b">
        <f t="shared" si="595"/>
        <v>0</v>
      </c>
    </row>
    <row r="38093" spans="4:7" x14ac:dyDescent="0.25">
      <c r="D38093" s="11"/>
      <c r="F38093" s="1"/>
      <c r="G38093" t="b">
        <f t="shared" si="595"/>
        <v>0</v>
      </c>
    </row>
    <row r="38094" spans="4:7" x14ac:dyDescent="0.25">
      <c r="D38094" s="11"/>
      <c r="F38094" s="1"/>
      <c r="G38094" t="b">
        <f t="shared" si="595"/>
        <v>0</v>
      </c>
    </row>
    <row r="38095" spans="4:7" x14ac:dyDescent="0.25">
      <c r="D38095" s="11"/>
      <c r="F38095" s="1"/>
      <c r="G38095" t="b">
        <f t="shared" si="595"/>
        <v>0</v>
      </c>
    </row>
    <row r="38096" spans="4:7" x14ac:dyDescent="0.25">
      <c r="D38096" s="11"/>
      <c r="F38096" s="1"/>
      <c r="G38096" t="b">
        <f t="shared" si="595"/>
        <v>0</v>
      </c>
    </row>
    <row r="38097" spans="4:7" x14ac:dyDescent="0.25">
      <c r="D38097" s="11"/>
      <c r="F38097" s="1"/>
      <c r="G38097" t="b">
        <f t="shared" si="595"/>
        <v>0</v>
      </c>
    </row>
    <row r="38098" spans="4:7" x14ac:dyDescent="0.25">
      <c r="D38098" s="11"/>
      <c r="F38098" s="1"/>
      <c r="G38098" t="b">
        <f t="shared" si="595"/>
        <v>0</v>
      </c>
    </row>
    <row r="38099" spans="4:7" x14ac:dyDescent="0.25">
      <c r="D38099" s="11"/>
      <c r="F38099" s="1"/>
      <c r="G38099" t="b">
        <f t="shared" si="595"/>
        <v>0</v>
      </c>
    </row>
    <row r="38100" spans="4:7" x14ac:dyDescent="0.25">
      <c r="D38100" s="11"/>
      <c r="F38100" s="1"/>
      <c r="G38100" t="b">
        <f t="shared" si="595"/>
        <v>0</v>
      </c>
    </row>
    <row r="38101" spans="4:7" x14ac:dyDescent="0.25">
      <c r="D38101" s="11"/>
      <c r="F38101" s="1"/>
      <c r="G38101" t="b">
        <f t="shared" si="595"/>
        <v>0</v>
      </c>
    </row>
    <row r="38102" spans="4:7" x14ac:dyDescent="0.25">
      <c r="D38102" s="11"/>
      <c r="F38102" s="1"/>
      <c r="G38102" t="b">
        <f t="shared" si="595"/>
        <v>0</v>
      </c>
    </row>
    <row r="38103" spans="4:7" x14ac:dyDescent="0.25">
      <c r="D38103" s="11"/>
      <c r="F38103" s="1"/>
      <c r="G38103" t="b">
        <f t="shared" si="595"/>
        <v>0</v>
      </c>
    </row>
    <row r="38104" spans="4:7" x14ac:dyDescent="0.25">
      <c r="D38104" s="11"/>
      <c r="F38104" s="1"/>
      <c r="G38104" t="b">
        <f t="shared" si="595"/>
        <v>0</v>
      </c>
    </row>
    <row r="38105" spans="4:7" x14ac:dyDescent="0.25">
      <c r="D38105" s="11"/>
      <c r="F38105" s="1"/>
      <c r="G38105" t="b">
        <f t="shared" si="595"/>
        <v>0</v>
      </c>
    </row>
    <row r="38106" spans="4:7" x14ac:dyDescent="0.25">
      <c r="D38106" s="11"/>
      <c r="F38106" s="1"/>
      <c r="G38106" t="b">
        <f t="shared" si="595"/>
        <v>0</v>
      </c>
    </row>
    <row r="38107" spans="4:7" x14ac:dyDescent="0.25">
      <c r="D38107" s="11"/>
      <c r="F38107" s="1"/>
      <c r="G38107" t="b">
        <f t="shared" si="595"/>
        <v>0</v>
      </c>
    </row>
    <row r="38108" spans="4:7" x14ac:dyDescent="0.25">
      <c r="D38108" s="11"/>
      <c r="F38108" s="1"/>
      <c r="G38108" t="b">
        <f t="shared" si="595"/>
        <v>0</v>
      </c>
    </row>
    <row r="38109" spans="4:7" x14ac:dyDescent="0.25">
      <c r="D38109" s="11"/>
      <c r="F38109" s="1"/>
      <c r="G38109" t="b">
        <f t="shared" si="595"/>
        <v>0</v>
      </c>
    </row>
    <row r="38110" spans="4:7" x14ac:dyDescent="0.25">
      <c r="D38110" s="11"/>
      <c r="F38110" s="1"/>
      <c r="G38110" t="b">
        <f t="shared" si="595"/>
        <v>0</v>
      </c>
    </row>
    <row r="38111" spans="4:7" x14ac:dyDescent="0.25">
      <c r="D38111" s="11"/>
      <c r="F38111" s="1"/>
      <c r="G38111" t="b">
        <f t="shared" si="595"/>
        <v>0</v>
      </c>
    </row>
    <row r="38112" spans="4:7" x14ac:dyDescent="0.25">
      <c r="D38112" s="11"/>
      <c r="F38112" s="1"/>
      <c r="G38112" t="b">
        <f t="shared" si="595"/>
        <v>0</v>
      </c>
    </row>
    <row r="38113" spans="4:7" x14ac:dyDescent="0.25">
      <c r="D38113" s="11"/>
      <c r="F38113" s="1"/>
      <c r="G38113" t="b">
        <f t="shared" si="595"/>
        <v>0</v>
      </c>
    </row>
    <row r="38114" spans="4:7" x14ac:dyDescent="0.25">
      <c r="D38114" s="11"/>
      <c r="F38114" s="1"/>
      <c r="G38114" t="b">
        <f t="shared" si="595"/>
        <v>0</v>
      </c>
    </row>
    <row r="38115" spans="4:7" x14ac:dyDescent="0.25">
      <c r="D38115" s="11"/>
      <c r="F38115" s="1"/>
      <c r="G38115" t="b">
        <f t="shared" si="595"/>
        <v>0</v>
      </c>
    </row>
    <row r="38116" spans="4:7" x14ac:dyDescent="0.25">
      <c r="D38116" s="11"/>
      <c r="F38116" s="1"/>
      <c r="G38116" t="b">
        <f t="shared" si="595"/>
        <v>0</v>
      </c>
    </row>
    <row r="38117" spans="4:7" x14ac:dyDescent="0.25">
      <c r="D38117" s="11"/>
      <c r="F38117" s="1"/>
      <c r="G38117" t="b">
        <f t="shared" si="595"/>
        <v>0</v>
      </c>
    </row>
    <row r="38118" spans="4:7" x14ac:dyDescent="0.25">
      <c r="D38118" s="11"/>
      <c r="F38118" s="1"/>
      <c r="G38118" t="b">
        <f t="shared" si="595"/>
        <v>0</v>
      </c>
    </row>
    <row r="38119" spans="4:7" x14ac:dyDescent="0.25">
      <c r="D38119" s="11"/>
      <c r="F38119" s="1"/>
      <c r="G38119" t="b">
        <f t="shared" si="595"/>
        <v>0</v>
      </c>
    </row>
    <row r="38120" spans="4:7" x14ac:dyDescent="0.25">
      <c r="D38120" s="11"/>
      <c r="F38120" s="1"/>
      <c r="G38120" t="b">
        <f t="shared" si="595"/>
        <v>0</v>
      </c>
    </row>
    <row r="38121" spans="4:7" x14ac:dyDescent="0.25">
      <c r="D38121" s="11"/>
      <c r="F38121" s="1"/>
      <c r="G38121" t="b">
        <f t="shared" si="595"/>
        <v>0</v>
      </c>
    </row>
    <row r="38122" spans="4:7" x14ac:dyDescent="0.25">
      <c r="D38122" s="11"/>
      <c r="F38122" s="1"/>
      <c r="G38122" t="b">
        <f t="shared" si="595"/>
        <v>0</v>
      </c>
    </row>
    <row r="38123" spans="4:7" x14ac:dyDescent="0.25">
      <c r="D38123" s="11"/>
      <c r="F38123" s="1"/>
      <c r="G38123" t="b">
        <f t="shared" si="595"/>
        <v>0</v>
      </c>
    </row>
    <row r="38124" spans="4:7" x14ac:dyDescent="0.25">
      <c r="D38124" s="11"/>
      <c r="F38124" s="1"/>
      <c r="G38124" t="b">
        <f t="shared" si="595"/>
        <v>0</v>
      </c>
    </row>
    <row r="38125" spans="4:7" x14ac:dyDescent="0.25">
      <c r="D38125" s="11"/>
      <c r="F38125" s="1"/>
      <c r="G38125" t="b">
        <f t="shared" si="595"/>
        <v>0</v>
      </c>
    </row>
    <row r="38126" spans="4:7" x14ac:dyDescent="0.25">
      <c r="D38126" s="11"/>
      <c r="F38126" s="1"/>
      <c r="G38126" t="b">
        <f t="shared" si="595"/>
        <v>0</v>
      </c>
    </row>
    <row r="38127" spans="4:7" x14ac:dyDescent="0.25">
      <c r="D38127" s="11"/>
      <c r="F38127" s="1"/>
      <c r="G38127" t="b">
        <f t="shared" si="595"/>
        <v>0</v>
      </c>
    </row>
    <row r="38128" spans="4:7" x14ac:dyDescent="0.25">
      <c r="D38128" s="11"/>
      <c r="F38128" s="1"/>
      <c r="G38128" t="b">
        <f t="shared" si="595"/>
        <v>0</v>
      </c>
    </row>
    <row r="38129" spans="4:7" x14ac:dyDescent="0.25">
      <c r="D38129" s="11"/>
      <c r="F38129" s="1"/>
      <c r="G38129" t="b">
        <f t="shared" si="595"/>
        <v>0</v>
      </c>
    </row>
    <row r="38130" spans="4:7" x14ac:dyDescent="0.25">
      <c r="D38130" s="11"/>
      <c r="F38130" s="1"/>
      <c r="G38130" t="b">
        <f t="shared" si="595"/>
        <v>0</v>
      </c>
    </row>
    <row r="38131" spans="4:7" x14ac:dyDescent="0.25">
      <c r="D38131" s="11"/>
      <c r="F38131" s="1"/>
      <c r="G38131" t="b">
        <f t="shared" si="595"/>
        <v>0</v>
      </c>
    </row>
    <row r="38132" spans="4:7" x14ac:dyDescent="0.25">
      <c r="D38132" s="11"/>
      <c r="F38132" s="1"/>
      <c r="G38132" t="b">
        <f t="shared" si="595"/>
        <v>0</v>
      </c>
    </row>
    <row r="38133" spans="4:7" x14ac:dyDescent="0.25">
      <c r="D38133" s="11"/>
      <c r="F38133" s="1"/>
      <c r="G38133" t="b">
        <f t="shared" si="595"/>
        <v>0</v>
      </c>
    </row>
    <row r="38134" spans="4:7" x14ac:dyDescent="0.25">
      <c r="D38134" s="11"/>
      <c r="F38134" s="1"/>
      <c r="G38134" t="b">
        <f t="shared" si="595"/>
        <v>0</v>
      </c>
    </row>
    <row r="38135" spans="4:7" x14ac:dyDescent="0.25">
      <c r="D38135" s="11"/>
      <c r="F38135" s="1"/>
      <c r="G38135" t="b">
        <f t="shared" si="595"/>
        <v>0</v>
      </c>
    </row>
    <row r="38136" spans="4:7" x14ac:dyDescent="0.25">
      <c r="D38136" s="11"/>
      <c r="F38136" s="1"/>
      <c r="G38136" t="b">
        <f t="shared" si="595"/>
        <v>0</v>
      </c>
    </row>
    <row r="38137" spans="4:7" x14ac:dyDescent="0.25">
      <c r="D38137" s="11"/>
      <c r="F38137" s="1"/>
      <c r="G38137" t="b">
        <f t="shared" si="595"/>
        <v>0</v>
      </c>
    </row>
    <row r="38138" spans="4:7" x14ac:dyDescent="0.25">
      <c r="D38138" s="11"/>
      <c r="F38138" s="1"/>
      <c r="G38138" t="b">
        <f t="shared" si="595"/>
        <v>0</v>
      </c>
    </row>
    <row r="38139" spans="4:7" x14ac:dyDescent="0.25">
      <c r="D38139" s="11"/>
      <c r="F38139" s="1"/>
      <c r="G38139" t="b">
        <f t="shared" si="595"/>
        <v>0</v>
      </c>
    </row>
    <row r="38140" spans="4:7" x14ac:dyDescent="0.25">
      <c r="D38140" s="11"/>
      <c r="F38140" s="1"/>
      <c r="G38140" t="b">
        <f t="shared" si="595"/>
        <v>0</v>
      </c>
    </row>
    <row r="38141" spans="4:7" x14ac:dyDescent="0.25">
      <c r="D38141" s="11"/>
      <c r="F38141" s="1"/>
      <c r="G38141" t="b">
        <f t="shared" si="595"/>
        <v>0</v>
      </c>
    </row>
    <row r="38142" spans="4:7" x14ac:dyDescent="0.25">
      <c r="D38142" s="11"/>
      <c r="F38142" s="1"/>
      <c r="G38142" t="b">
        <f t="shared" si="595"/>
        <v>0</v>
      </c>
    </row>
    <row r="38143" spans="4:7" x14ac:dyDescent="0.25">
      <c r="D38143" s="11"/>
      <c r="F38143" s="1"/>
      <c r="G38143" t="b">
        <f t="shared" si="595"/>
        <v>0</v>
      </c>
    </row>
    <row r="38144" spans="4:7" x14ac:dyDescent="0.25">
      <c r="D38144" s="11"/>
      <c r="F38144" s="1"/>
      <c r="G38144" t="b">
        <f t="shared" si="595"/>
        <v>0</v>
      </c>
    </row>
    <row r="38145" spans="4:7" x14ac:dyDescent="0.25">
      <c r="D38145" s="11"/>
      <c r="F38145" s="1"/>
      <c r="G38145" t="b">
        <f t="shared" si="595"/>
        <v>0</v>
      </c>
    </row>
    <row r="38146" spans="4:7" x14ac:dyDescent="0.25">
      <c r="D38146" s="11"/>
      <c r="F38146" s="1"/>
      <c r="G38146" t="b">
        <f t="shared" si="595"/>
        <v>0</v>
      </c>
    </row>
    <row r="38147" spans="4:7" x14ac:dyDescent="0.25">
      <c r="D38147" s="11"/>
      <c r="F38147" s="1"/>
      <c r="G38147" t="b">
        <f t="shared" ref="G38147:G38210" si="596">AND(DAY(D38147)=13,WEEKDAY(D38147,1)=6)</f>
        <v>0</v>
      </c>
    </row>
    <row r="38148" spans="4:7" x14ac:dyDescent="0.25">
      <c r="D38148" s="11"/>
      <c r="F38148" s="1"/>
      <c r="G38148" t="b">
        <f t="shared" si="596"/>
        <v>0</v>
      </c>
    </row>
    <row r="38149" spans="4:7" x14ac:dyDescent="0.25">
      <c r="D38149" s="11"/>
      <c r="F38149" s="1"/>
      <c r="G38149" t="b">
        <f t="shared" si="596"/>
        <v>0</v>
      </c>
    </row>
    <row r="38150" spans="4:7" x14ac:dyDescent="0.25">
      <c r="D38150" s="11"/>
      <c r="F38150" s="1"/>
      <c r="G38150" t="b">
        <f t="shared" si="596"/>
        <v>0</v>
      </c>
    </row>
    <row r="38151" spans="4:7" x14ac:dyDescent="0.25">
      <c r="D38151" s="11"/>
      <c r="F38151" s="1"/>
      <c r="G38151" t="b">
        <f t="shared" si="596"/>
        <v>0</v>
      </c>
    </row>
    <row r="38152" spans="4:7" x14ac:dyDescent="0.25">
      <c r="D38152" s="11"/>
      <c r="F38152" s="1"/>
      <c r="G38152" t="b">
        <f t="shared" si="596"/>
        <v>0</v>
      </c>
    </row>
    <row r="38153" spans="4:7" x14ac:dyDescent="0.25">
      <c r="D38153" s="11"/>
      <c r="F38153" s="1"/>
      <c r="G38153" t="b">
        <f t="shared" si="596"/>
        <v>0</v>
      </c>
    </row>
    <row r="38154" spans="4:7" x14ac:dyDescent="0.25">
      <c r="D38154" s="11"/>
      <c r="F38154" s="1"/>
      <c r="G38154" t="b">
        <f t="shared" si="596"/>
        <v>0</v>
      </c>
    </row>
    <row r="38155" spans="4:7" x14ac:dyDescent="0.25">
      <c r="D38155" s="11"/>
      <c r="F38155" s="1"/>
      <c r="G38155" t="b">
        <f t="shared" si="596"/>
        <v>0</v>
      </c>
    </row>
    <row r="38156" spans="4:7" x14ac:dyDescent="0.25">
      <c r="D38156" s="11"/>
      <c r="F38156" s="1"/>
      <c r="G38156" t="b">
        <f t="shared" si="596"/>
        <v>0</v>
      </c>
    </row>
    <row r="38157" spans="4:7" x14ac:dyDescent="0.25">
      <c r="D38157" s="11"/>
      <c r="F38157" s="1"/>
      <c r="G38157" t="b">
        <f t="shared" si="596"/>
        <v>0</v>
      </c>
    </row>
    <row r="38158" spans="4:7" x14ac:dyDescent="0.25">
      <c r="D38158" s="11"/>
      <c r="F38158" s="1"/>
      <c r="G38158" t="b">
        <f t="shared" si="596"/>
        <v>0</v>
      </c>
    </row>
    <row r="38159" spans="4:7" x14ac:dyDescent="0.25">
      <c r="D38159" s="11"/>
      <c r="F38159" s="1"/>
      <c r="G38159" t="b">
        <f t="shared" si="596"/>
        <v>0</v>
      </c>
    </row>
    <row r="38160" spans="4:7" x14ac:dyDescent="0.25">
      <c r="D38160" s="11"/>
      <c r="F38160" s="1"/>
      <c r="G38160" t="b">
        <f t="shared" si="596"/>
        <v>0</v>
      </c>
    </row>
    <row r="38161" spans="4:7" x14ac:dyDescent="0.25">
      <c r="D38161" s="11"/>
      <c r="F38161" s="1"/>
      <c r="G38161" t="b">
        <f t="shared" si="596"/>
        <v>0</v>
      </c>
    </row>
    <row r="38162" spans="4:7" x14ac:dyDescent="0.25">
      <c r="D38162" s="11"/>
      <c r="F38162" s="1"/>
      <c r="G38162" t="b">
        <f t="shared" si="596"/>
        <v>0</v>
      </c>
    </row>
    <row r="38163" spans="4:7" x14ac:dyDescent="0.25">
      <c r="D38163" s="11"/>
      <c r="F38163" s="1"/>
      <c r="G38163" t="b">
        <f t="shared" si="596"/>
        <v>0</v>
      </c>
    </row>
    <row r="38164" spans="4:7" x14ac:dyDescent="0.25">
      <c r="D38164" s="11"/>
      <c r="F38164" s="1"/>
      <c r="G38164" t="b">
        <f t="shared" si="596"/>
        <v>0</v>
      </c>
    </row>
    <row r="38165" spans="4:7" x14ac:dyDescent="0.25">
      <c r="D38165" s="11"/>
      <c r="F38165" s="1"/>
      <c r="G38165" t="b">
        <f t="shared" si="596"/>
        <v>0</v>
      </c>
    </row>
    <row r="38166" spans="4:7" x14ac:dyDescent="0.25">
      <c r="D38166" s="11"/>
      <c r="F38166" s="1"/>
      <c r="G38166" t="b">
        <f t="shared" si="596"/>
        <v>0</v>
      </c>
    </row>
    <row r="38167" spans="4:7" x14ac:dyDescent="0.25">
      <c r="D38167" s="11"/>
      <c r="F38167" s="1"/>
      <c r="G38167" t="b">
        <f t="shared" si="596"/>
        <v>0</v>
      </c>
    </row>
    <row r="38168" spans="4:7" x14ac:dyDescent="0.25">
      <c r="D38168" s="11"/>
      <c r="F38168" s="1"/>
      <c r="G38168" t="b">
        <f t="shared" si="596"/>
        <v>0</v>
      </c>
    </row>
    <row r="38169" spans="4:7" x14ac:dyDescent="0.25">
      <c r="D38169" s="11"/>
      <c r="F38169" s="1"/>
      <c r="G38169" t="b">
        <f t="shared" si="596"/>
        <v>0</v>
      </c>
    </row>
    <row r="38170" spans="4:7" x14ac:dyDescent="0.25">
      <c r="D38170" s="11"/>
      <c r="F38170" s="1"/>
      <c r="G38170" t="b">
        <f t="shared" si="596"/>
        <v>0</v>
      </c>
    </row>
    <row r="38171" spans="4:7" x14ac:dyDescent="0.25">
      <c r="D38171" s="11"/>
      <c r="F38171" s="1"/>
      <c r="G38171" t="b">
        <f t="shared" si="596"/>
        <v>0</v>
      </c>
    </row>
    <row r="38172" spans="4:7" x14ac:dyDescent="0.25">
      <c r="D38172" s="11"/>
      <c r="F38172" s="1"/>
      <c r="G38172" t="b">
        <f t="shared" si="596"/>
        <v>0</v>
      </c>
    </row>
    <row r="38173" spans="4:7" x14ac:dyDescent="0.25">
      <c r="D38173" s="11"/>
      <c r="F38173" s="1"/>
      <c r="G38173" t="b">
        <f t="shared" si="596"/>
        <v>0</v>
      </c>
    </row>
    <row r="38174" spans="4:7" x14ac:dyDescent="0.25">
      <c r="D38174" s="11"/>
      <c r="F38174" s="1"/>
      <c r="G38174" t="b">
        <f t="shared" si="596"/>
        <v>0</v>
      </c>
    </row>
    <row r="38175" spans="4:7" x14ac:dyDescent="0.25">
      <c r="D38175" s="11"/>
      <c r="F38175" s="1"/>
      <c r="G38175" t="b">
        <f t="shared" si="596"/>
        <v>0</v>
      </c>
    </row>
    <row r="38176" spans="4:7" x14ac:dyDescent="0.25">
      <c r="D38176" s="11"/>
      <c r="F38176" s="1"/>
      <c r="G38176" t="b">
        <f t="shared" si="596"/>
        <v>0</v>
      </c>
    </row>
    <row r="38177" spans="4:7" x14ac:dyDescent="0.25">
      <c r="D38177" s="11"/>
      <c r="F38177" s="1"/>
      <c r="G38177" t="b">
        <f t="shared" si="596"/>
        <v>0</v>
      </c>
    </row>
    <row r="38178" spans="4:7" x14ac:dyDescent="0.25">
      <c r="D38178" s="11"/>
      <c r="F38178" s="1"/>
      <c r="G38178" t="b">
        <f t="shared" si="596"/>
        <v>0</v>
      </c>
    </row>
    <row r="38179" spans="4:7" x14ac:dyDescent="0.25">
      <c r="D38179" s="11"/>
      <c r="F38179" s="1"/>
      <c r="G38179" t="b">
        <f t="shared" si="596"/>
        <v>0</v>
      </c>
    </row>
    <row r="38180" spans="4:7" x14ac:dyDescent="0.25">
      <c r="D38180" s="11"/>
      <c r="F38180" s="1"/>
      <c r="G38180" t="b">
        <f t="shared" si="596"/>
        <v>0</v>
      </c>
    </row>
    <row r="38181" spans="4:7" x14ac:dyDescent="0.25">
      <c r="D38181" s="11"/>
      <c r="F38181" s="1"/>
      <c r="G38181" t="b">
        <f t="shared" si="596"/>
        <v>0</v>
      </c>
    </row>
    <row r="38182" spans="4:7" x14ac:dyDescent="0.25">
      <c r="D38182" s="11"/>
      <c r="F38182" s="1"/>
      <c r="G38182" t="b">
        <f t="shared" si="596"/>
        <v>0</v>
      </c>
    </row>
    <row r="38183" spans="4:7" x14ac:dyDescent="0.25">
      <c r="D38183" s="11"/>
      <c r="F38183" s="1"/>
      <c r="G38183" t="b">
        <f t="shared" si="596"/>
        <v>0</v>
      </c>
    </row>
    <row r="38184" spans="4:7" x14ac:dyDescent="0.25">
      <c r="D38184" s="11"/>
      <c r="F38184" s="1"/>
      <c r="G38184" t="b">
        <f t="shared" si="596"/>
        <v>0</v>
      </c>
    </row>
    <row r="38185" spans="4:7" x14ac:dyDescent="0.25">
      <c r="D38185" s="11"/>
      <c r="F38185" s="1"/>
      <c r="G38185" t="b">
        <f t="shared" si="596"/>
        <v>0</v>
      </c>
    </row>
    <row r="38186" spans="4:7" x14ac:dyDescent="0.25">
      <c r="D38186" s="11"/>
      <c r="F38186" s="1"/>
      <c r="G38186" t="b">
        <f t="shared" si="596"/>
        <v>0</v>
      </c>
    </row>
    <row r="38187" spans="4:7" x14ac:dyDescent="0.25">
      <c r="D38187" s="11"/>
      <c r="F38187" s="1"/>
      <c r="G38187" t="b">
        <f t="shared" si="596"/>
        <v>0</v>
      </c>
    </row>
    <row r="38188" spans="4:7" x14ac:dyDescent="0.25">
      <c r="D38188" s="11"/>
      <c r="F38188" s="1"/>
      <c r="G38188" t="b">
        <f t="shared" si="596"/>
        <v>0</v>
      </c>
    </row>
    <row r="38189" spans="4:7" x14ac:dyDescent="0.25">
      <c r="D38189" s="11"/>
      <c r="F38189" s="1"/>
      <c r="G38189" t="b">
        <f t="shared" si="596"/>
        <v>0</v>
      </c>
    </row>
    <row r="38190" spans="4:7" x14ac:dyDescent="0.25">
      <c r="D38190" s="11"/>
      <c r="F38190" s="1"/>
      <c r="G38190" t="b">
        <f t="shared" si="596"/>
        <v>0</v>
      </c>
    </row>
    <row r="38191" spans="4:7" x14ac:dyDescent="0.25">
      <c r="D38191" s="11"/>
      <c r="F38191" s="1"/>
      <c r="G38191" t="b">
        <f t="shared" si="596"/>
        <v>0</v>
      </c>
    </row>
    <row r="38192" spans="4:7" x14ac:dyDescent="0.25">
      <c r="D38192" s="11"/>
      <c r="F38192" s="1"/>
      <c r="G38192" t="b">
        <f t="shared" si="596"/>
        <v>0</v>
      </c>
    </row>
    <row r="38193" spans="4:7" x14ac:dyDescent="0.25">
      <c r="D38193" s="11"/>
      <c r="F38193" s="1"/>
      <c r="G38193" t="b">
        <f t="shared" si="596"/>
        <v>0</v>
      </c>
    </row>
    <row r="38194" spans="4:7" x14ac:dyDescent="0.25">
      <c r="D38194" s="11"/>
      <c r="F38194" s="1"/>
      <c r="G38194" t="b">
        <f t="shared" si="596"/>
        <v>0</v>
      </c>
    </row>
    <row r="38195" spans="4:7" x14ac:dyDescent="0.25">
      <c r="D38195" s="11"/>
      <c r="F38195" s="1"/>
      <c r="G38195" t="b">
        <f t="shared" si="596"/>
        <v>0</v>
      </c>
    </row>
    <row r="38196" spans="4:7" x14ac:dyDescent="0.25">
      <c r="D38196" s="11"/>
      <c r="F38196" s="1"/>
      <c r="G38196" t="b">
        <f t="shared" si="596"/>
        <v>0</v>
      </c>
    </row>
    <row r="38197" spans="4:7" x14ac:dyDescent="0.25">
      <c r="D38197" s="11"/>
      <c r="F38197" s="1"/>
      <c r="G38197" t="b">
        <f t="shared" si="596"/>
        <v>0</v>
      </c>
    </row>
    <row r="38198" spans="4:7" x14ac:dyDescent="0.25">
      <c r="D38198" s="11"/>
      <c r="F38198" s="1"/>
      <c r="G38198" t="b">
        <f t="shared" si="596"/>
        <v>0</v>
      </c>
    </row>
    <row r="38199" spans="4:7" x14ac:dyDescent="0.25">
      <c r="D38199" s="11"/>
      <c r="F38199" s="1"/>
      <c r="G38199" t="b">
        <f t="shared" si="596"/>
        <v>0</v>
      </c>
    </row>
    <row r="38200" spans="4:7" x14ac:dyDescent="0.25">
      <c r="D38200" s="11"/>
      <c r="F38200" s="1"/>
      <c r="G38200" t="b">
        <f t="shared" si="596"/>
        <v>0</v>
      </c>
    </row>
    <row r="38201" spans="4:7" x14ac:dyDescent="0.25">
      <c r="D38201" s="11"/>
      <c r="F38201" s="1"/>
      <c r="G38201" t="b">
        <f t="shared" si="596"/>
        <v>0</v>
      </c>
    </row>
    <row r="38202" spans="4:7" x14ac:dyDescent="0.25">
      <c r="D38202" s="11"/>
      <c r="F38202" s="1"/>
      <c r="G38202" t="b">
        <f t="shared" si="596"/>
        <v>0</v>
      </c>
    </row>
    <row r="38203" spans="4:7" x14ac:dyDescent="0.25">
      <c r="D38203" s="11"/>
      <c r="F38203" s="1"/>
      <c r="G38203" t="b">
        <f t="shared" si="596"/>
        <v>0</v>
      </c>
    </row>
    <row r="38204" spans="4:7" x14ac:dyDescent="0.25">
      <c r="D38204" s="11"/>
      <c r="F38204" s="1"/>
      <c r="G38204" t="b">
        <f t="shared" si="596"/>
        <v>0</v>
      </c>
    </row>
    <row r="38205" spans="4:7" x14ac:dyDescent="0.25">
      <c r="D38205" s="11"/>
      <c r="F38205" s="1"/>
      <c r="G38205" t="b">
        <f t="shared" si="596"/>
        <v>0</v>
      </c>
    </row>
    <row r="38206" spans="4:7" x14ac:dyDescent="0.25">
      <c r="D38206" s="11"/>
      <c r="F38206" s="1"/>
      <c r="G38206" t="b">
        <f t="shared" si="596"/>
        <v>0</v>
      </c>
    </row>
    <row r="38207" spans="4:7" x14ac:dyDescent="0.25">
      <c r="D38207" s="11"/>
      <c r="F38207" s="1"/>
      <c r="G38207" t="b">
        <f t="shared" si="596"/>
        <v>0</v>
      </c>
    </row>
    <row r="38208" spans="4:7" x14ac:dyDescent="0.25">
      <c r="D38208" s="11"/>
      <c r="F38208" s="1"/>
      <c r="G38208" t="b">
        <f t="shared" si="596"/>
        <v>0</v>
      </c>
    </row>
    <row r="38209" spans="4:7" x14ac:dyDescent="0.25">
      <c r="D38209" s="11"/>
      <c r="F38209" s="1"/>
      <c r="G38209" t="b">
        <f t="shared" si="596"/>
        <v>0</v>
      </c>
    </row>
    <row r="38210" spans="4:7" x14ac:dyDescent="0.25">
      <c r="D38210" s="11"/>
      <c r="F38210" s="1"/>
      <c r="G38210" t="b">
        <f t="shared" si="596"/>
        <v>0</v>
      </c>
    </row>
    <row r="38211" spans="4:7" x14ac:dyDescent="0.25">
      <c r="D38211" s="11"/>
      <c r="F38211" s="1"/>
      <c r="G38211" t="b">
        <f t="shared" ref="G38211:G38274" si="597">AND(DAY(D38211)=13,WEEKDAY(D38211,1)=6)</f>
        <v>0</v>
      </c>
    </row>
    <row r="38212" spans="4:7" x14ac:dyDescent="0.25">
      <c r="D38212" s="11"/>
      <c r="F38212" s="1"/>
      <c r="G38212" t="b">
        <f t="shared" si="597"/>
        <v>0</v>
      </c>
    </row>
    <row r="38213" spans="4:7" x14ac:dyDescent="0.25">
      <c r="D38213" s="11"/>
      <c r="F38213" s="1"/>
      <c r="G38213" t="b">
        <f t="shared" si="597"/>
        <v>0</v>
      </c>
    </row>
    <row r="38214" spans="4:7" x14ac:dyDescent="0.25">
      <c r="D38214" s="11"/>
      <c r="F38214" s="1"/>
      <c r="G38214" t="b">
        <f t="shared" si="597"/>
        <v>0</v>
      </c>
    </row>
    <row r="38215" spans="4:7" x14ac:dyDescent="0.25">
      <c r="D38215" s="11"/>
      <c r="F38215" s="1"/>
      <c r="G38215" t="b">
        <f t="shared" si="597"/>
        <v>0</v>
      </c>
    </row>
    <row r="38216" spans="4:7" x14ac:dyDescent="0.25">
      <c r="D38216" s="11"/>
      <c r="F38216" s="1"/>
      <c r="G38216" t="b">
        <f t="shared" si="597"/>
        <v>0</v>
      </c>
    </row>
    <row r="38217" spans="4:7" x14ac:dyDescent="0.25">
      <c r="D38217" s="11"/>
      <c r="F38217" s="1"/>
      <c r="G38217" t="b">
        <f t="shared" si="597"/>
        <v>0</v>
      </c>
    </row>
    <row r="38218" spans="4:7" x14ac:dyDescent="0.25">
      <c r="D38218" s="11"/>
      <c r="F38218" s="1"/>
      <c r="G38218" t="b">
        <f t="shared" si="597"/>
        <v>0</v>
      </c>
    </row>
    <row r="38219" spans="4:7" x14ac:dyDescent="0.25">
      <c r="D38219" s="11"/>
      <c r="F38219" s="1"/>
      <c r="G38219" t="b">
        <f t="shared" si="597"/>
        <v>0</v>
      </c>
    </row>
    <row r="38220" spans="4:7" x14ac:dyDescent="0.25">
      <c r="D38220" s="11"/>
      <c r="F38220" s="1"/>
      <c r="G38220" t="b">
        <f t="shared" si="597"/>
        <v>0</v>
      </c>
    </row>
    <row r="38221" spans="4:7" x14ac:dyDescent="0.25">
      <c r="D38221" s="11"/>
      <c r="F38221" s="1"/>
      <c r="G38221" t="b">
        <f t="shared" si="597"/>
        <v>0</v>
      </c>
    </row>
    <row r="38222" spans="4:7" x14ac:dyDescent="0.25">
      <c r="D38222" s="11"/>
      <c r="F38222" s="1"/>
      <c r="G38222" t="b">
        <f t="shared" si="597"/>
        <v>0</v>
      </c>
    </row>
    <row r="38223" spans="4:7" x14ac:dyDescent="0.25">
      <c r="D38223" s="11"/>
      <c r="F38223" s="1"/>
      <c r="G38223" t="b">
        <f t="shared" si="597"/>
        <v>0</v>
      </c>
    </row>
    <row r="38224" spans="4:7" x14ac:dyDescent="0.25">
      <c r="D38224" s="11"/>
      <c r="F38224" s="1"/>
      <c r="G38224" t="b">
        <f t="shared" si="597"/>
        <v>0</v>
      </c>
    </row>
    <row r="38225" spans="4:7" x14ac:dyDescent="0.25">
      <c r="D38225" s="11"/>
      <c r="F38225" s="1"/>
      <c r="G38225" t="b">
        <f t="shared" si="597"/>
        <v>0</v>
      </c>
    </row>
    <row r="38226" spans="4:7" x14ac:dyDescent="0.25">
      <c r="D38226" s="11"/>
      <c r="F38226" s="1"/>
      <c r="G38226" t="b">
        <f t="shared" si="597"/>
        <v>0</v>
      </c>
    </row>
    <row r="38227" spans="4:7" x14ac:dyDescent="0.25">
      <c r="D38227" s="11"/>
      <c r="F38227" s="1"/>
      <c r="G38227" t="b">
        <f t="shared" si="597"/>
        <v>0</v>
      </c>
    </row>
    <row r="38228" spans="4:7" x14ac:dyDescent="0.25">
      <c r="D38228" s="11"/>
      <c r="F38228" s="1"/>
      <c r="G38228" t="b">
        <f t="shared" si="597"/>
        <v>0</v>
      </c>
    </row>
    <row r="38229" spans="4:7" x14ac:dyDescent="0.25">
      <c r="D38229" s="11"/>
      <c r="F38229" s="1"/>
      <c r="G38229" t="b">
        <f t="shared" si="597"/>
        <v>0</v>
      </c>
    </row>
    <row r="38230" spans="4:7" x14ac:dyDescent="0.25">
      <c r="D38230" s="11"/>
      <c r="F38230" s="1"/>
      <c r="G38230" t="b">
        <f t="shared" si="597"/>
        <v>0</v>
      </c>
    </row>
    <row r="38231" spans="4:7" x14ac:dyDescent="0.25">
      <c r="D38231" s="11"/>
      <c r="F38231" s="1"/>
      <c r="G38231" t="b">
        <f t="shared" si="597"/>
        <v>0</v>
      </c>
    </row>
    <row r="38232" spans="4:7" x14ac:dyDescent="0.25">
      <c r="D38232" s="11"/>
      <c r="F38232" s="1"/>
      <c r="G38232" t="b">
        <f t="shared" si="597"/>
        <v>0</v>
      </c>
    </row>
    <row r="38233" spans="4:7" x14ac:dyDescent="0.25">
      <c r="D38233" s="11"/>
      <c r="F38233" s="1"/>
      <c r="G38233" t="b">
        <f t="shared" si="597"/>
        <v>0</v>
      </c>
    </row>
    <row r="38234" spans="4:7" x14ac:dyDescent="0.25">
      <c r="D38234" s="11"/>
      <c r="F38234" s="1"/>
      <c r="G38234" t="b">
        <f t="shared" si="597"/>
        <v>0</v>
      </c>
    </row>
    <row r="38235" spans="4:7" x14ac:dyDescent="0.25">
      <c r="D38235" s="11"/>
      <c r="F38235" s="1"/>
      <c r="G38235" t="b">
        <f t="shared" si="597"/>
        <v>0</v>
      </c>
    </row>
    <row r="38236" spans="4:7" x14ac:dyDescent="0.25">
      <c r="D38236" s="11"/>
      <c r="F38236" s="1"/>
      <c r="G38236" t="b">
        <f t="shared" si="597"/>
        <v>0</v>
      </c>
    </row>
    <row r="38237" spans="4:7" x14ac:dyDescent="0.25">
      <c r="D38237" s="11"/>
      <c r="F38237" s="1"/>
      <c r="G38237" t="b">
        <f t="shared" si="597"/>
        <v>0</v>
      </c>
    </row>
    <row r="38238" spans="4:7" x14ac:dyDescent="0.25">
      <c r="D38238" s="11"/>
      <c r="F38238" s="1"/>
      <c r="G38238" t="b">
        <f t="shared" si="597"/>
        <v>0</v>
      </c>
    </row>
    <row r="38239" spans="4:7" x14ac:dyDescent="0.25">
      <c r="D38239" s="11"/>
      <c r="F38239" s="1"/>
      <c r="G38239" t="b">
        <f t="shared" si="597"/>
        <v>0</v>
      </c>
    </row>
    <row r="38240" spans="4:7" x14ac:dyDescent="0.25">
      <c r="D38240" s="11"/>
      <c r="F38240" s="1"/>
      <c r="G38240" t="b">
        <f t="shared" si="597"/>
        <v>0</v>
      </c>
    </row>
    <row r="38241" spans="4:7" x14ac:dyDescent="0.25">
      <c r="D38241" s="11"/>
      <c r="F38241" s="1"/>
      <c r="G38241" t="b">
        <f t="shared" si="597"/>
        <v>0</v>
      </c>
    </row>
    <row r="38242" spans="4:7" x14ac:dyDescent="0.25">
      <c r="D38242" s="11"/>
      <c r="F38242" s="1"/>
      <c r="G38242" t="b">
        <f t="shared" si="597"/>
        <v>0</v>
      </c>
    </row>
    <row r="38243" spans="4:7" x14ac:dyDescent="0.25">
      <c r="D38243" s="11"/>
      <c r="F38243" s="1"/>
      <c r="G38243" t="b">
        <f t="shared" si="597"/>
        <v>0</v>
      </c>
    </row>
    <row r="38244" spans="4:7" x14ac:dyDescent="0.25">
      <c r="D38244" s="11"/>
      <c r="F38244" s="1"/>
      <c r="G38244" t="b">
        <f t="shared" si="597"/>
        <v>0</v>
      </c>
    </row>
    <row r="38245" spans="4:7" x14ac:dyDescent="0.25">
      <c r="D38245" s="11"/>
      <c r="F38245" s="1"/>
      <c r="G38245" t="b">
        <f t="shared" si="597"/>
        <v>0</v>
      </c>
    </row>
    <row r="38246" spans="4:7" x14ac:dyDescent="0.25">
      <c r="D38246" s="11"/>
      <c r="F38246" s="1"/>
      <c r="G38246" t="b">
        <f t="shared" si="597"/>
        <v>0</v>
      </c>
    </row>
    <row r="38247" spans="4:7" x14ac:dyDescent="0.25">
      <c r="D38247" s="11"/>
      <c r="F38247" s="1"/>
      <c r="G38247" t="b">
        <f t="shared" si="597"/>
        <v>0</v>
      </c>
    </row>
    <row r="38248" spans="4:7" x14ac:dyDescent="0.25">
      <c r="D38248" s="11"/>
      <c r="F38248" s="1"/>
      <c r="G38248" t="b">
        <f t="shared" si="597"/>
        <v>0</v>
      </c>
    </row>
    <row r="38249" spans="4:7" x14ac:dyDescent="0.25">
      <c r="D38249" s="11"/>
      <c r="F38249" s="1"/>
      <c r="G38249" t="b">
        <f t="shared" si="597"/>
        <v>0</v>
      </c>
    </row>
    <row r="38250" spans="4:7" x14ac:dyDescent="0.25">
      <c r="D38250" s="11"/>
      <c r="F38250" s="1"/>
      <c r="G38250" t="b">
        <f t="shared" si="597"/>
        <v>0</v>
      </c>
    </row>
    <row r="38251" spans="4:7" x14ac:dyDescent="0.25">
      <c r="D38251" s="11"/>
      <c r="F38251" s="1"/>
      <c r="G38251" t="b">
        <f t="shared" si="597"/>
        <v>0</v>
      </c>
    </row>
    <row r="38252" spans="4:7" x14ac:dyDescent="0.25">
      <c r="D38252" s="11"/>
      <c r="F38252" s="1"/>
      <c r="G38252" t="b">
        <f t="shared" si="597"/>
        <v>0</v>
      </c>
    </row>
    <row r="38253" spans="4:7" x14ac:dyDescent="0.25">
      <c r="D38253" s="11"/>
      <c r="F38253" s="1"/>
      <c r="G38253" t="b">
        <f t="shared" si="597"/>
        <v>0</v>
      </c>
    </row>
    <row r="38254" spans="4:7" x14ac:dyDescent="0.25">
      <c r="D38254" s="11"/>
      <c r="F38254" s="1"/>
      <c r="G38254" t="b">
        <f t="shared" si="597"/>
        <v>0</v>
      </c>
    </row>
    <row r="38255" spans="4:7" x14ac:dyDescent="0.25">
      <c r="D38255" s="11"/>
      <c r="F38255" s="1"/>
      <c r="G38255" t="b">
        <f t="shared" si="597"/>
        <v>0</v>
      </c>
    </row>
    <row r="38256" spans="4:7" x14ac:dyDescent="0.25">
      <c r="D38256" s="11"/>
      <c r="F38256" s="1"/>
      <c r="G38256" t="b">
        <f t="shared" si="597"/>
        <v>0</v>
      </c>
    </row>
    <row r="38257" spans="4:7" x14ac:dyDescent="0.25">
      <c r="D38257" s="11"/>
      <c r="F38257" s="1"/>
      <c r="G38257" t="b">
        <f t="shared" si="597"/>
        <v>0</v>
      </c>
    </row>
    <row r="38258" spans="4:7" x14ac:dyDescent="0.25">
      <c r="D38258" s="11"/>
      <c r="F38258" s="1"/>
      <c r="G38258" t="b">
        <f t="shared" si="597"/>
        <v>0</v>
      </c>
    </row>
    <row r="38259" spans="4:7" x14ac:dyDescent="0.25">
      <c r="D38259" s="11"/>
      <c r="F38259" s="1"/>
      <c r="G38259" t="b">
        <f t="shared" si="597"/>
        <v>0</v>
      </c>
    </row>
    <row r="38260" spans="4:7" x14ac:dyDescent="0.25">
      <c r="D38260" s="11"/>
      <c r="F38260" s="1"/>
      <c r="G38260" t="b">
        <f t="shared" si="597"/>
        <v>0</v>
      </c>
    </row>
    <row r="38261" spans="4:7" x14ac:dyDescent="0.25">
      <c r="D38261" s="11"/>
      <c r="F38261" s="1"/>
      <c r="G38261" t="b">
        <f t="shared" si="597"/>
        <v>0</v>
      </c>
    </row>
    <row r="38262" spans="4:7" x14ac:dyDescent="0.25">
      <c r="D38262" s="11"/>
      <c r="F38262" s="1"/>
      <c r="G38262" t="b">
        <f t="shared" si="597"/>
        <v>0</v>
      </c>
    </row>
    <row r="38263" spans="4:7" x14ac:dyDescent="0.25">
      <c r="D38263" s="11"/>
      <c r="F38263" s="1"/>
      <c r="G38263" t="b">
        <f t="shared" si="597"/>
        <v>0</v>
      </c>
    </row>
    <row r="38264" spans="4:7" x14ac:dyDescent="0.25">
      <c r="D38264" s="11"/>
      <c r="F38264" s="1"/>
      <c r="G38264" t="b">
        <f t="shared" si="597"/>
        <v>0</v>
      </c>
    </row>
    <row r="38265" spans="4:7" x14ac:dyDescent="0.25">
      <c r="D38265" s="11"/>
      <c r="F38265" s="1"/>
      <c r="G38265" t="b">
        <f t="shared" si="597"/>
        <v>0</v>
      </c>
    </row>
    <row r="38266" spans="4:7" x14ac:dyDescent="0.25">
      <c r="D38266" s="11"/>
      <c r="F38266" s="1"/>
      <c r="G38266" t="b">
        <f t="shared" si="597"/>
        <v>0</v>
      </c>
    </row>
    <row r="38267" spans="4:7" x14ac:dyDescent="0.25">
      <c r="D38267" s="11"/>
      <c r="F38267" s="1"/>
      <c r="G38267" t="b">
        <f t="shared" si="597"/>
        <v>0</v>
      </c>
    </row>
    <row r="38268" spans="4:7" x14ac:dyDescent="0.25">
      <c r="D38268" s="11"/>
      <c r="F38268" s="1"/>
      <c r="G38268" t="b">
        <f t="shared" si="597"/>
        <v>0</v>
      </c>
    </row>
    <row r="38269" spans="4:7" x14ac:dyDescent="0.25">
      <c r="D38269" s="11"/>
      <c r="F38269" s="1"/>
      <c r="G38269" t="b">
        <f t="shared" si="597"/>
        <v>0</v>
      </c>
    </row>
    <row r="38270" spans="4:7" x14ac:dyDescent="0.25">
      <c r="D38270" s="11"/>
      <c r="F38270" s="1"/>
      <c r="G38270" t="b">
        <f t="shared" si="597"/>
        <v>0</v>
      </c>
    </row>
    <row r="38271" spans="4:7" x14ac:dyDescent="0.25">
      <c r="D38271" s="11"/>
      <c r="F38271" s="1"/>
      <c r="G38271" t="b">
        <f t="shared" si="597"/>
        <v>0</v>
      </c>
    </row>
    <row r="38272" spans="4:7" x14ac:dyDescent="0.25">
      <c r="D38272" s="11"/>
      <c r="F38272" s="1"/>
      <c r="G38272" t="b">
        <f t="shared" si="597"/>
        <v>0</v>
      </c>
    </row>
    <row r="38273" spans="4:7" x14ac:dyDescent="0.25">
      <c r="D38273" s="11"/>
      <c r="F38273" s="1"/>
      <c r="G38273" t="b">
        <f t="shared" si="597"/>
        <v>0</v>
      </c>
    </row>
    <row r="38274" spans="4:7" x14ac:dyDescent="0.25">
      <c r="D38274" s="11"/>
      <c r="F38274" s="1"/>
      <c r="G38274" t="b">
        <f t="shared" si="597"/>
        <v>0</v>
      </c>
    </row>
    <row r="38275" spans="4:7" x14ac:dyDescent="0.25">
      <c r="D38275" s="11"/>
      <c r="F38275" s="1"/>
      <c r="G38275" t="b">
        <f t="shared" ref="G38275:G38338" si="598">AND(DAY(D38275)=13,WEEKDAY(D38275,1)=6)</f>
        <v>0</v>
      </c>
    </row>
    <row r="38276" spans="4:7" x14ac:dyDescent="0.25">
      <c r="D38276" s="11"/>
      <c r="F38276" s="1"/>
      <c r="G38276" t="b">
        <f t="shared" si="598"/>
        <v>0</v>
      </c>
    </row>
    <row r="38277" spans="4:7" x14ac:dyDescent="0.25">
      <c r="D38277" s="11"/>
      <c r="F38277" s="1"/>
      <c r="G38277" t="b">
        <f t="shared" si="598"/>
        <v>0</v>
      </c>
    </row>
    <row r="38278" spans="4:7" x14ac:dyDescent="0.25">
      <c r="D38278" s="11"/>
      <c r="F38278" s="1"/>
      <c r="G38278" t="b">
        <f t="shared" si="598"/>
        <v>0</v>
      </c>
    </row>
    <row r="38279" spans="4:7" x14ac:dyDescent="0.25">
      <c r="D38279" s="11"/>
      <c r="F38279" s="1"/>
      <c r="G38279" t="b">
        <f t="shared" si="598"/>
        <v>0</v>
      </c>
    </row>
    <row r="38280" spans="4:7" x14ac:dyDescent="0.25">
      <c r="D38280" s="11"/>
      <c r="F38280" s="1"/>
      <c r="G38280" t="b">
        <f t="shared" si="598"/>
        <v>0</v>
      </c>
    </row>
    <row r="38281" spans="4:7" x14ac:dyDescent="0.25">
      <c r="D38281" s="11"/>
      <c r="F38281" s="1"/>
      <c r="G38281" t="b">
        <f t="shared" si="598"/>
        <v>0</v>
      </c>
    </row>
    <row r="38282" spans="4:7" x14ac:dyDescent="0.25">
      <c r="D38282" s="11"/>
      <c r="F38282" s="1"/>
      <c r="G38282" t="b">
        <f t="shared" si="598"/>
        <v>0</v>
      </c>
    </row>
    <row r="38283" spans="4:7" x14ac:dyDescent="0.25">
      <c r="D38283" s="11"/>
      <c r="F38283" s="1"/>
      <c r="G38283" t="b">
        <f t="shared" si="598"/>
        <v>0</v>
      </c>
    </row>
    <row r="38284" spans="4:7" x14ac:dyDescent="0.25">
      <c r="D38284" s="11"/>
      <c r="F38284" s="1"/>
      <c r="G38284" t="b">
        <f t="shared" si="598"/>
        <v>0</v>
      </c>
    </row>
    <row r="38285" spans="4:7" x14ac:dyDescent="0.25">
      <c r="D38285" s="11"/>
      <c r="F38285" s="1"/>
      <c r="G38285" t="b">
        <f t="shared" si="598"/>
        <v>0</v>
      </c>
    </row>
    <row r="38286" spans="4:7" x14ac:dyDescent="0.25">
      <c r="D38286" s="11"/>
      <c r="F38286" s="1"/>
      <c r="G38286" t="b">
        <f t="shared" si="598"/>
        <v>0</v>
      </c>
    </row>
    <row r="38287" spans="4:7" x14ac:dyDescent="0.25">
      <c r="D38287" s="11"/>
      <c r="F38287" s="1"/>
      <c r="G38287" t="b">
        <f t="shared" si="598"/>
        <v>0</v>
      </c>
    </row>
    <row r="38288" spans="4:7" x14ac:dyDescent="0.25">
      <c r="D38288" s="11"/>
      <c r="F38288" s="1"/>
      <c r="G38288" t="b">
        <f t="shared" si="598"/>
        <v>0</v>
      </c>
    </row>
    <row r="38289" spans="4:7" x14ac:dyDescent="0.25">
      <c r="D38289" s="11"/>
      <c r="F38289" s="1"/>
      <c r="G38289" t="b">
        <f t="shared" si="598"/>
        <v>0</v>
      </c>
    </row>
    <row r="38290" spans="4:7" x14ac:dyDescent="0.25">
      <c r="D38290" s="11"/>
      <c r="F38290" s="1"/>
      <c r="G38290" t="b">
        <f t="shared" si="598"/>
        <v>0</v>
      </c>
    </row>
    <row r="38291" spans="4:7" x14ac:dyDescent="0.25">
      <c r="D38291" s="11"/>
      <c r="F38291" s="1"/>
      <c r="G38291" t="b">
        <f t="shared" si="598"/>
        <v>0</v>
      </c>
    </row>
    <row r="38292" spans="4:7" x14ac:dyDescent="0.25">
      <c r="D38292" s="11"/>
      <c r="F38292" s="1"/>
      <c r="G38292" t="b">
        <f t="shared" si="598"/>
        <v>0</v>
      </c>
    </row>
    <row r="38293" spans="4:7" x14ac:dyDescent="0.25">
      <c r="D38293" s="11"/>
      <c r="F38293" s="1"/>
      <c r="G38293" t="b">
        <f t="shared" si="598"/>
        <v>0</v>
      </c>
    </row>
    <row r="38294" spans="4:7" x14ac:dyDescent="0.25">
      <c r="D38294" s="11"/>
      <c r="F38294" s="1"/>
      <c r="G38294" t="b">
        <f t="shared" si="598"/>
        <v>0</v>
      </c>
    </row>
    <row r="38295" spans="4:7" x14ac:dyDescent="0.25">
      <c r="D38295" s="11"/>
      <c r="F38295" s="1"/>
      <c r="G38295" t="b">
        <f t="shared" si="598"/>
        <v>0</v>
      </c>
    </row>
    <row r="38296" spans="4:7" x14ac:dyDescent="0.25">
      <c r="D38296" s="11"/>
      <c r="F38296" s="1"/>
      <c r="G38296" t="b">
        <f t="shared" si="598"/>
        <v>0</v>
      </c>
    </row>
    <row r="38297" spans="4:7" x14ac:dyDescent="0.25">
      <c r="D38297" s="11"/>
      <c r="F38297" s="1"/>
      <c r="G38297" t="b">
        <f t="shared" si="598"/>
        <v>0</v>
      </c>
    </row>
    <row r="38298" spans="4:7" x14ac:dyDescent="0.25">
      <c r="D38298" s="11"/>
      <c r="F38298" s="1"/>
      <c r="G38298" t="b">
        <f t="shared" si="598"/>
        <v>0</v>
      </c>
    </row>
    <row r="38299" spans="4:7" x14ac:dyDescent="0.25">
      <c r="D38299" s="11"/>
      <c r="F38299" s="1"/>
      <c r="G38299" t="b">
        <f t="shared" si="598"/>
        <v>0</v>
      </c>
    </row>
    <row r="38300" spans="4:7" x14ac:dyDescent="0.25">
      <c r="D38300" s="11"/>
      <c r="F38300" s="1"/>
      <c r="G38300" t="b">
        <f t="shared" si="598"/>
        <v>0</v>
      </c>
    </row>
    <row r="38301" spans="4:7" x14ac:dyDescent="0.25">
      <c r="D38301" s="11"/>
      <c r="F38301" s="1"/>
      <c r="G38301" t="b">
        <f t="shared" si="598"/>
        <v>0</v>
      </c>
    </row>
    <row r="38302" spans="4:7" x14ac:dyDescent="0.25">
      <c r="D38302" s="11"/>
      <c r="F38302" s="1"/>
      <c r="G38302" t="b">
        <f t="shared" si="598"/>
        <v>0</v>
      </c>
    </row>
    <row r="38303" spans="4:7" x14ac:dyDescent="0.25">
      <c r="D38303" s="11"/>
      <c r="F38303" s="1"/>
      <c r="G38303" t="b">
        <f t="shared" si="598"/>
        <v>0</v>
      </c>
    </row>
    <row r="38304" spans="4:7" x14ac:dyDescent="0.25">
      <c r="D38304" s="11"/>
      <c r="F38304" s="1"/>
      <c r="G38304" t="b">
        <f t="shared" si="598"/>
        <v>0</v>
      </c>
    </row>
    <row r="38305" spans="4:7" x14ac:dyDescent="0.25">
      <c r="D38305" s="11"/>
      <c r="F38305" s="1"/>
      <c r="G38305" t="b">
        <f t="shared" si="598"/>
        <v>0</v>
      </c>
    </row>
    <row r="38306" spans="4:7" x14ac:dyDescent="0.25">
      <c r="D38306" s="11"/>
      <c r="F38306" s="1"/>
      <c r="G38306" t="b">
        <f t="shared" si="598"/>
        <v>0</v>
      </c>
    </row>
    <row r="38307" spans="4:7" x14ac:dyDescent="0.25">
      <c r="D38307" s="11"/>
      <c r="F38307" s="1"/>
      <c r="G38307" t="b">
        <f t="shared" si="598"/>
        <v>0</v>
      </c>
    </row>
    <row r="38308" spans="4:7" x14ac:dyDescent="0.25">
      <c r="D38308" s="11"/>
      <c r="F38308" s="1"/>
      <c r="G38308" t="b">
        <f t="shared" si="598"/>
        <v>0</v>
      </c>
    </row>
    <row r="38309" spans="4:7" x14ac:dyDescent="0.25">
      <c r="D38309" s="11"/>
      <c r="F38309" s="1"/>
      <c r="G38309" t="b">
        <f t="shared" si="598"/>
        <v>0</v>
      </c>
    </row>
    <row r="38310" spans="4:7" x14ac:dyDescent="0.25">
      <c r="D38310" s="11"/>
      <c r="F38310" s="1"/>
      <c r="G38310" t="b">
        <f t="shared" si="598"/>
        <v>0</v>
      </c>
    </row>
    <row r="38311" spans="4:7" x14ac:dyDescent="0.25">
      <c r="D38311" s="11"/>
      <c r="F38311" s="1"/>
      <c r="G38311" t="b">
        <f t="shared" si="598"/>
        <v>0</v>
      </c>
    </row>
    <row r="38312" spans="4:7" x14ac:dyDescent="0.25">
      <c r="D38312" s="11"/>
      <c r="F38312" s="1"/>
      <c r="G38312" t="b">
        <f t="shared" si="598"/>
        <v>0</v>
      </c>
    </row>
    <row r="38313" spans="4:7" x14ac:dyDescent="0.25">
      <c r="D38313" s="11"/>
      <c r="F38313" s="1"/>
      <c r="G38313" t="b">
        <f t="shared" si="598"/>
        <v>0</v>
      </c>
    </row>
    <row r="38314" spans="4:7" x14ac:dyDescent="0.25">
      <c r="D38314" s="11"/>
      <c r="F38314" s="1"/>
      <c r="G38314" t="b">
        <f t="shared" si="598"/>
        <v>0</v>
      </c>
    </row>
    <row r="38315" spans="4:7" x14ac:dyDescent="0.25">
      <c r="D38315" s="11"/>
      <c r="F38315" s="1"/>
      <c r="G38315" t="b">
        <f t="shared" si="598"/>
        <v>0</v>
      </c>
    </row>
    <row r="38316" spans="4:7" x14ac:dyDescent="0.25">
      <c r="D38316" s="11"/>
      <c r="F38316" s="1"/>
      <c r="G38316" t="b">
        <f t="shared" si="598"/>
        <v>0</v>
      </c>
    </row>
    <row r="38317" spans="4:7" x14ac:dyDescent="0.25">
      <c r="D38317" s="11"/>
      <c r="F38317" s="1"/>
      <c r="G38317" t="b">
        <f t="shared" si="598"/>
        <v>0</v>
      </c>
    </row>
    <row r="38318" spans="4:7" x14ac:dyDescent="0.25">
      <c r="D38318" s="11"/>
      <c r="F38318" s="1"/>
      <c r="G38318" t="b">
        <f t="shared" si="598"/>
        <v>0</v>
      </c>
    </row>
    <row r="38319" spans="4:7" x14ac:dyDescent="0.25">
      <c r="D38319" s="11"/>
      <c r="F38319" s="1"/>
      <c r="G38319" t="b">
        <f t="shared" si="598"/>
        <v>0</v>
      </c>
    </row>
    <row r="38320" spans="4:7" x14ac:dyDescent="0.25">
      <c r="D38320" s="11"/>
      <c r="F38320" s="1"/>
      <c r="G38320" t="b">
        <f t="shared" si="598"/>
        <v>0</v>
      </c>
    </row>
    <row r="38321" spans="4:7" x14ac:dyDescent="0.25">
      <c r="D38321" s="11"/>
      <c r="F38321" s="1"/>
      <c r="G38321" t="b">
        <f t="shared" si="598"/>
        <v>0</v>
      </c>
    </row>
    <row r="38322" spans="4:7" x14ac:dyDescent="0.25">
      <c r="D38322" s="11"/>
      <c r="F38322" s="1"/>
      <c r="G38322" t="b">
        <f t="shared" si="598"/>
        <v>0</v>
      </c>
    </row>
    <row r="38323" spans="4:7" x14ac:dyDescent="0.25">
      <c r="D38323" s="11"/>
      <c r="F38323" s="1"/>
      <c r="G38323" t="b">
        <f t="shared" si="598"/>
        <v>0</v>
      </c>
    </row>
    <row r="38324" spans="4:7" x14ac:dyDescent="0.25">
      <c r="D38324" s="11"/>
      <c r="F38324" s="1"/>
      <c r="G38324" t="b">
        <f t="shared" si="598"/>
        <v>0</v>
      </c>
    </row>
    <row r="38325" spans="4:7" x14ac:dyDescent="0.25">
      <c r="D38325" s="11"/>
      <c r="F38325" s="1"/>
      <c r="G38325" t="b">
        <f t="shared" si="598"/>
        <v>0</v>
      </c>
    </row>
    <row r="38326" spans="4:7" x14ac:dyDescent="0.25">
      <c r="D38326" s="11"/>
      <c r="F38326" s="1"/>
      <c r="G38326" t="b">
        <f t="shared" si="598"/>
        <v>0</v>
      </c>
    </row>
    <row r="38327" spans="4:7" x14ac:dyDescent="0.25">
      <c r="D38327" s="11"/>
      <c r="F38327" s="1"/>
      <c r="G38327" t="b">
        <f t="shared" si="598"/>
        <v>0</v>
      </c>
    </row>
    <row r="38328" spans="4:7" x14ac:dyDescent="0.25">
      <c r="D38328" s="11"/>
      <c r="F38328" s="1"/>
      <c r="G38328" t="b">
        <f t="shared" si="598"/>
        <v>0</v>
      </c>
    </row>
    <row r="38329" spans="4:7" x14ac:dyDescent="0.25">
      <c r="D38329" s="11"/>
      <c r="F38329" s="1"/>
      <c r="G38329" t="b">
        <f t="shared" si="598"/>
        <v>0</v>
      </c>
    </row>
    <row r="38330" spans="4:7" x14ac:dyDescent="0.25">
      <c r="D38330" s="11"/>
      <c r="F38330" s="1"/>
      <c r="G38330" t="b">
        <f t="shared" si="598"/>
        <v>0</v>
      </c>
    </row>
    <row r="38331" spans="4:7" x14ac:dyDescent="0.25">
      <c r="D38331" s="11"/>
      <c r="F38331" s="1"/>
      <c r="G38331" t="b">
        <f t="shared" si="598"/>
        <v>0</v>
      </c>
    </row>
    <row r="38332" spans="4:7" x14ac:dyDescent="0.25">
      <c r="D38332" s="11"/>
      <c r="F38332" s="1"/>
      <c r="G38332" t="b">
        <f t="shared" si="598"/>
        <v>0</v>
      </c>
    </row>
    <row r="38333" spans="4:7" x14ac:dyDescent="0.25">
      <c r="D38333" s="11"/>
      <c r="F38333" s="1"/>
      <c r="G38333" t="b">
        <f t="shared" si="598"/>
        <v>0</v>
      </c>
    </row>
    <row r="38334" spans="4:7" x14ac:dyDescent="0.25">
      <c r="D38334" s="11"/>
      <c r="F38334" s="1"/>
      <c r="G38334" t="b">
        <f t="shared" si="598"/>
        <v>0</v>
      </c>
    </row>
    <row r="38335" spans="4:7" x14ac:dyDescent="0.25">
      <c r="D38335" s="11"/>
      <c r="F38335" s="1"/>
      <c r="G38335" t="b">
        <f t="shared" si="598"/>
        <v>0</v>
      </c>
    </row>
    <row r="38336" spans="4:7" x14ac:dyDescent="0.25">
      <c r="D38336" s="11"/>
      <c r="F38336" s="1"/>
      <c r="G38336" t="b">
        <f t="shared" si="598"/>
        <v>0</v>
      </c>
    </row>
    <row r="38337" spans="4:7" x14ac:dyDescent="0.25">
      <c r="D38337" s="11"/>
      <c r="F38337" s="1"/>
      <c r="G38337" t="b">
        <f t="shared" si="598"/>
        <v>0</v>
      </c>
    </row>
    <row r="38338" spans="4:7" x14ac:dyDescent="0.25">
      <c r="D38338" s="11"/>
      <c r="F38338" s="1"/>
      <c r="G38338" t="b">
        <f t="shared" si="598"/>
        <v>0</v>
      </c>
    </row>
    <row r="38339" spans="4:7" x14ac:dyDescent="0.25">
      <c r="D38339" s="11"/>
      <c r="F38339" s="1"/>
      <c r="G38339" t="b">
        <f t="shared" ref="G38339:G38402" si="599">AND(DAY(D38339)=13,WEEKDAY(D38339,1)=6)</f>
        <v>0</v>
      </c>
    </row>
    <row r="38340" spans="4:7" x14ac:dyDescent="0.25">
      <c r="D38340" s="11"/>
      <c r="F38340" s="1"/>
      <c r="G38340" t="b">
        <f t="shared" si="599"/>
        <v>0</v>
      </c>
    </row>
    <row r="38341" spans="4:7" x14ac:dyDescent="0.25">
      <c r="D38341" s="11"/>
      <c r="F38341" s="1"/>
      <c r="G38341" t="b">
        <f t="shared" si="599"/>
        <v>0</v>
      </c>
    </row>
    <row r="38342" spans="4:7" x14ac:dyDescent="0.25">
      <c r="D38342" s="11"/>
      <c r="F38342" s="1"/>
      <c r="G38342" t="b">
        <f t="shared" si="599"/>
        <v>0</v>
      </c>
    </row>
    <row r="38343" spans="4:7" x14ac:dyDescent="0.25">
      <c r="D38343" s="11"/>
      <c r="F38343" s="1"/>
      <c r="G38343" t="b">
        <f t="shared" si="599"/>
        <v>0</v>
      </c>
    </row>
    <row r="38344" spans="4:7" x14ac:dyDescent="0.25">
      <c r="D38344" s="11"/>
      <c r="F38344" s="1"/>
      <c r="G38344" t="b">
        <f t="shared" si="599"/>
        <v>0</v>
      </c>
    </row>
    <row r="38345" spans="4:7" x14ac:dyDescent="0.25">
      <c r="D38345" s="11"/>
      <c r="F38345" s="1"/>
      <c r="G38345" t="b">
        <f t="shared" si="599"/>
        <v>0</v>
      </c>
    </row>
    <row r="38346" spans="4:7" x14ac:dyDescent="0.25">
      <c r="D38346" s="11"/>
      <c r="F38346" s="1"/>
      <c r="G38346" t="b">
        <f t="shared" si="599"/>
        <v>0</v>
      </c>
    </row>
    <row r="38347" spans="4:7" x14ac:dyDescent="0.25">
      <c r="D38347" s="11"/>
      <c r="F38347" s="1"/>
      <c r="G38347" t="b">
        <f t="shared" si="599"/>
        <v>0</v>
      </c>
    </row>
    <row r="38348" spans="4:7" x14ac:dyDescent="0.25">
      <c r="D38348" s="11"/>
      <c r="F38348" s="1"/>
      <c r="G38348" t="b">
        <f t="shared" si="599"/>
        <v>0</v>
      </c>
    </row>
    <row r="38349" spans="4:7" x14ac:dyDescent="0.25">
      <c r="D38349" s="11"/>
      <c r="F38349" s="1"/>
      <c r="G38349" t="b">
        <f t="shared" si="599"/>
        <v>0</v>
      </c>
    </row>
    <row r="38350" spans="4:7" x14ac:dyDescent="0.25">
      <c r="D38350" s="11"/>
      <c r="F38350" s="1"/>
      <c r="G38350" t="b">
        <f t="shared" si="599"/>
        <v>0</v>
      </c>
    </row>
    <row r="38351" spans="4:7" x14ac:dyDescent="0.25">
      <c r="D38351" s="11"/>
      <c r="F38351" s="1"/>
      <c r="G38351" t="b">
        <f t="shared" si="599"/>
        <v>0</v>
      </c>
    </row>
    <row r="38352" spans="4:7" x14ac:dyDescent="0.25">
      <c r="D38352" s="11"/>
      <c r="F38352" s="1"/>
      <c r="G38352" t="b">
        <f t="shared" si="599"/>
        <v>0</v>
      </c>
    </row>
    <row r="38353" spans="4:7" x14ac:dyDescent="0.25">
      <c r="D38353" s="11"/>
      <c r="F38353" s="1"/>
      <c r="G38353" t="b">
        <f t="shared" si="599"/>
        <v>0</v>
      </c>
    </row>
    <row r="38354" spans="4:7" x14ac:dyDescent="0.25">
      <c r="D38354" s="11"/>
      <c r="F38354" s="1"/>
      <c r="G38354" t="b">
        <f t="shared" si="599"/>
        <v>0</v>
      </c>
    </row>
    <row r="38355" spans="4:7" x14ac:dyDescent="0.25">
      <c r="D38355" s="11"/>
      <c r="F38355" s="1"/>
      <c r="G38355" t="b">
        <f t="shared" si="599"/>
        <v>0</v>
      </c>
    </row>
    <row r="38356" spans="4:7" x14ac:dyDescent="0.25">
      <c r="D38356" s="11"/>
      <c r="F38356" s="1"/>
      <c r="G38356" t="b">
        <f t="shared" si="599"/>
        <v>0</v>
      </c>
    </row>
    <row r="38357" spans="4:7" x14ac:dyDescent="0.25">
      <c r="D38357" s="11"/>
      <c r="F38357" s="1"/>
      <c r="G38357" t="b">
        <f t="shared" si="599"/>
        <v>0</v>
      </c>
    </row>
    <row r="38358" spans="4:7" x14ac:dyDescent="0.25">
      <c r="D38358" s="11"/>
      <c r="F38358" s="1"/>
      <c r="G38358" t="b">
        <f t="shared" si="599"/>
        <v>0</v>
      </c>
    </row>
    <row r="38359" spans="4:7" x14ac:dyDescent="0.25">
      <c r="D38359" s="11"/>
      <c r="F38359" s="1"/>
      <c r="G38359" t="b">
        <f t="shared" si="599"/>
        <v>0</v>
      </c>
    </row>
    <row r="38360" spans="4:7" x14ac:dyDescent="0.25">
      <c r="D38360" s="11"/>
      <c r="F38360" s="1"/>
      <c r="G38360" t="b">
        <f t="shared" si="599"/>
        <v>0</v>
      </c>
    </row>
    <row r="38361" spans="4:7" x14ac:dyDescent="0.25">
      <c r="D38361" s="11"/>
      <c r="F38361" s="1"/>
      <c r="G38361" t="b">
        <f t="shared" si="599"/>
        <v>0</v>
      </c>
    </row>
    <row r="38362" spans="4:7" x14ac:dyDescent="0.25">
      <c r="D38362" s="11"/>
      <c r="F38362" s="1"/>
      <c r="G38362" t="b">
        <f t="shared" si="599"/>
        <v>0</v>
      </c>
    </row>
    <row r="38363" spans="4:7" x14ac:dyDescent="0.25">
      <c r="D38363" s="11"/>
      <c r="F38363" s="1"/>
      <c r="G38363" t="b">
        <f t="shared" si="599"/>
        <v>0</v>
      </c>
    </row>
    <row r="38364" spans="4:7" x14ac:dyDescent="0.25">
      <c r="D38364" s="11"/>
      <c r="F38364" s="1"/>
      <c r="G38364" t="b">
        <f t="shared" si="599"/>
        <v>0</v>
      </c>
    </row>
    <row r="38365" spans="4:7" x14ac:dyDescent="0.25">
      <c r="D38365" s="11"/>
      <c r="F38365" s="1"/>
      <c r="G38365" t="b">
        <f t="shared" si="599"/>
        <v>0</v>
      </c>
    </row>
    <row r="38366" spans="4:7" x14ac:dyDescent="0.25">
      <c r="D38366" s="11"/>
      <c r="F38366" s="1"/>
      <c r="G38366" t="b">
        <f t="shared" si="599"/>
        <v>0</v>
      </c>
    </row>
    <row r="38367" spans="4:7" x14ac:dyDescent="0.25">
      <c r="D38367" s="11"/>
      <c r="F38367" s="1"/>
      <c r="G38367" t="b">
        <f t="shared" si="599"/>
        <v>0</v>
      </c>
    </row>
    <row r="38368" spans="4:7" x14ac:dyDescent="0.25">
      <c r="D38368" s="11"/>
      <c r="F38368" s="1"/>
      <c r="G38368" t="b">
        <f t="shared" si="599"/>
        <v>0</v>
      </c>
    </row>
    <row r="38369" spans="4:7" x14ac:dyDescent="0.25">
      <c r="D38369" s="11"/>
      <c r="F38369" s="1"/>
      <c r="G38369" t="b">
        <f t="shared" si="599"/>
        <v>0</v>
      </c>
    </row>
    <row r="38370" spans="4:7" x14ac:dyDescent="0.25">
      <c r="D38370" s="11"/>
      <c r="F38370" s="1"/>
      <c r="G38370" t="b">
        <f t="shared" si="599"/>
        <v>0</v>
      </c>
    </row>
    <row r="38371" spans="4:7" x14ac:dyDescent="0.25">
      <c r="D38371" s="11"/>
      <c r="F38371" s="1"/>
      <c r="G38371" t="b">
        <f t="shared" si="599"/>
        <v>0</v>
      </c>
    </row>
    <row r="38372" spans="4:7" x14ac:dyDescent="0.25">
      <c r="D38372" s="11"/>
      <c r="F38372" s="1"/>
      <c r="G38372" t="b">
        <f t="shared" si="599"/>
        <v>0</v>
      </c>
    </row>
    <row r="38373" spans="4:7" x14ac:dyDescent="0.25">
      <c r="D38373" s="11"/>
      <c r="F38373" s="1"/>
      <c r="G38373" t="b">
        <f t="shared" si="599"/>
        <v>0</v>
      </c>
    </row>
    <row r="38374" spans="4:7" x14ac:dyDescent="0.25">
      <c r="D38374" s="11"/>
      <c r="F38374" s="1"/>
      <c r="G38374" t="b">
        <f t="shared" si="599"/>
        <v>0</v>
      </c>
    </row>
    <row r="38375" spans="4:7" x14ac:dyDescent="0.25">
      <c r="D38375" s="11"/>
      <c r="F38375" s="1"/>
      <c r="G38375" t="b">
        <f t="shared" si="599"/>
        <v>0</v>
      </c>
    </row>
    <row r="38376" spans="4:7" x14ac:dyDescent="0.25">
      <c r="D38376" s="11"/>
      <c r="F38376" s="1"/>
      <c r="G38376" t="b">
        <f t="shared" si="599"/>
        <v>0</v>
      </c>
    </row>
    <row r="38377" spans="4:7" x14ac:dyDescent="0.25">
      <c r="D38377" s="11"/>
      <c r="F38377" s="1"/>
      <c r="G38377" t="b">
        <f t="shared" si="599"/>
        <v>0</v>
      </c>
    </row>
    <row r="38378" spans="4:7" x14ac:dyDescent="0.25">
      <c r="D38378" s="11"/>
      <c r="F38378" s="1"/>
      <c r="G38378" t="b">
        <f t="shared" si="599"/>
        <v>0</v>
      </c>
    </row>
    <row r="38379" spans="4:7" x14ac:dyDescent="0.25">
      <c r="D38379" s="11"/>
      <c r="F38379" s="1"/>
      <c r="G38379" t="b">
        <f t="shared" si="599"/>
        <v>0</v>
      </c>
    </row>
    <row r="38380" spans="4:7" x14ac:dyDescent="0.25">
      <c r="D38380" s="11"/>
      <c r="F38380" s="1"/>
      <c r="G38380" t="b">
        <f t="shared" si="599"/>
        <v>0</v>
      </c>
    </row>
    <row r="38381" spans="4:7" x14ac:dyDescent="0.25">
      <c r="D38381" s="11"/>
      <c r="F38381" s="1"/>
      <c r="G38381" t="b">
        <f t="shared" si="599"/>
        <v>0</v>
      </c>
    </row>
    <row r="38382" spans="4:7" x14ac:dyDescent="0.25">
      <c r="D38382" s="11"/>
      <c r="F38382" s="1"/>
      <c r="G38382" t="b">
        <f t="shared" si="599"/>
        <v>0</v>
      </c>
    </row>
    <row r="38383" spans="4:7" x14ac:dyDescent="0.25">
      <c r="D38383" s="11"/>
      <c r="F38383" s="1"/>
      <c r="G38383" t="b">
        <f t="shared" si="599"/>
        <v>0</v>
      </c>
    </row>
    <row r="38384" spans="4:7" x14ac:dyDescent="0.25">
      <c r="D38384" s="11"/>
      <c r="F38384" s="1"/>
      <c r="G38384" t="b">
        <f t="shared" si="599"/>
        <v>0</v>
      </c>
    </row>
    <row r="38385" spans="4:7" x14ac:dyDescent="0.25">
      <c r="D38385" s="11"/>
      <c r="F38385" s="1"/>
      <c r="G38385" t="b">
        <f t="shared" si="599"/>
        <v>0</v>
      </c>
    </row>
    <row r="38386" spans="4:7" x14ac:dyDescent="0.25">
      <c r="D38386" s="11"/>
      <c r="F38386" s="1"/>
      <c r="G38386" t="b">
        <f t="shared" si="599"/>
        <v>0</v>
      </c>
    </row>
    <row r="38387" spans="4:7" x14ac:dyDescent="0.25">
      <c r="D38387" s="11"/>
      <c r="F38387" s="1"/>
      <c r="G38387" t="b">
        <f t="shared" si="599"/>
        <v>0</v>
      </c>
    </row>
    <row r="38388" spans="4:7" x14ac:dyDescent="0.25">
      <c r="D38388" s="11"/>
      <c r="F38388" s="1"/>
      <c r="G38388" t="b">
        <f t="shared" si="599"/>
        <v>0</v>
      </c>
    </row>
    <row r="38389" spans="4:7" x14ac:dyDescent="0.25">
      <c r="D38389" s="11"/>
      <c r="F38389" s="1"/>
      <c r="G38389" t="b">
        <f t="shared" si="599"/>
        <v>0</v>
      </c>
    </row>
    <row r="38390" spans="4:7" x14ac:dyDescent="0.25">
      <c r="D38390" s="11"/>
      <c r="F38390" s="1"/>
      <c r="G38390" t="b">
        <f t="shared" si="599"/>
        <v>0</v>
      </c>
    </row>
    <row r="38391" spans="4:7" x14ac:dyDescent="0.25">
      <c r="D38391" s="11"/>
      <c r="F38391" s="1"/>
      <c r="G38391" t="b">
        <f t="shared" si="599"/>
        <v>0</v>
      </c>
    </row>
    <row r="38392" spans="4:7" x14ac:dyDescent="0.25">
      <c r="D38392" s="11"/>
      <c r="F38392" s="1"/>
      <c r="G38392" t="b">
        <f t="shared" si="599"/>
        <v>0</v>
      </c>
    </row>
    <row r="38393" spans="4:7" x14ac:dyDescent="0.25">
      <c r="D38393" s="11"/>
      <c r="F38393" s="1"/>
      <c r="G38393" t="b">
        <f t="shared" si="599"/>
        <v>0</v>
      </c>
    </row>
    <row r="38394" spans="4:7" x14ac:dyDescent="0.25">
      <c r="D38394" s="11"/>
      <c r="F38394" s="1"/>
      <c r="G38394" t="b">
        <f t="shared" si="599"/>
        <v>0</v>
      </c>
    </row>
    <row r="38395" spans="4:7" x14ac:dyDescent="0.25">
      <c r="D38395" s="11"/>
      <c r="F38395" s="1"/>
      <c r="G38395" t="b">
        <f t="shared" si="599"/>
        <v>0</v>
      </c>
    </row>
    <row r="38396" spans="4:7" x14ac:dyDescent="0.25">
      <c r="D38396" s="11"/>
      <c r="F38396" s="1"/>
      <c r="G38396" t="b">
        <f t="shared" si="599"/>
        <v>0</v>
      </c>
    </row>
    <row r="38397" spans="4:7" x14ac:dyDescent="0.25">
      <c r="D38397" s="11"/>
      <c r="F38397" s="1"/>
      <c r="G38397" t="b">
        <f t="shared" si="599"/>
        <v>0</v>
      </c>
    </row>
    <row r="38398" spans="4:7" x14ac:dyDescent="0.25">
      <c r="D38398" s="11"/>
      <c r="F38398" s="1"/>
      <c r="G38398" t="b">
        <f t="shared" si="599"/>
        <v>0</v>
      </c>
    </row>
    <row r="38399" spans="4:7" x14ac:dyDescent="0.25">
      <c r="D38399" s="11"/>
      <c r="F38399" s="1"/>
      <c r="G38399" t="b">
        <f t="shared" si="599"/>
        <v>0</v>
      </c>
    </row>
    <row r="38400" spans="4:7" x14ac:dyDescent="0.25">
      <c r="D38400" s="11"/>
      <c r="F38400" s="1"/>
      <c r="G38400" t="b">
        <f t="shared" si="599"/>
        <v>0</v>
      </c>
    </row>
    <row r="38401" spans="4:7" x14ac:dyDescent="0.25">
      <c r="D38401" s="11"/>
      <c r="F38401" s="1"/>
      <c r="G38401" t="b">
        <f t="shared" si="599"/>
        <v>0</v>
      </c>
    </row>
    <row r="38402" spans="4:7" x14ac:dyDescent="0.25">
      <c r="D38402" s="11"/>
      <c r="F38402" s="1"/>
      <c r="G38402" t="b">
        <f t="shared" si="599"/>
        <v>0</v>
      </c>
    </row>
    <row r="38403" spans="4:7" x14ac:dyDescent="0.25">
      <c r="D38403" s="11"/>
      <c r="F38403" s="1"/>
      <c r="G38403" t="b">
        <f t="shared" ref="G38403:G38466" si="600">AND(DAY(D38403)=13,WEEKDAY(D38403,1)=6)</f>
        <v>0</v>
      </c>
    </row>
    <row r="38404" spans="4:7" x14ac:dyDescent="0.25">
      <c r="D38404" s="11"/>
      <c r="F38404" s="1"/>
      <c r="G38404" t="b">
        <f t="shared" si="600"/>
        <v>0</v>
      </c>
    </row>
    <row r="38405" spans="4:7" x14ac:dyDescent="0.25">
      <c r="D38405" s="11"/>
      <c r="F38405" s="1"/>
      <c r="G38405" t="b">
        <f t="shared" si="600"/>
        <v>0</v>
      </c>
    </row>
    <row r="38406" spans="4:7" x14ac:dyDescent="0.25">
      <c r="D38406" s="11"/>
      <c r="F38406" s="1"/>
      <c r="G38406" t="b">
        <f t="shared" si="600"/>
        <v>0</v>
      </c>
    </row>
    <row r="38407" spans="4:7" x14ac:dyDescent="0.25">
      <c r="D38407" s="11"/>
      <c r="F38407" s="1"/>
      <c r="G38407" t="b">
        <f t="shared" si="600"/>
        <v>0</v>
      </c>
    </row>
    <row r="38408" spans="4:7" x14ac:dyDescent="0.25">
      <c r="D38408" s="11"/>
      <c r="F38408" s="1"/>
      <c r="G38408" t="b">
        <f t="shared" si="600"/>
        <v>0</v>
      </c>
    </row>
    <row r="38409" spans="4:7" x14ac:dyDescent="0.25">
      <c r="D38409" s="11"/>
      <c r="F38409" s="1"/>
      <c r="G38409" t="b">
        <f t="shared" si="600"/>
        <v>0</v>
      </c>
    </row>
    <row r="38410" spans="4:7" x14ac:dyDescent="0.25">
      <c r="D38410" s="11"/>
      <c r="F38410" s="1"/>
      <c r="G38410" t="b">
        <f t="shared" si="600"/>
        <v>0</v>
      </c>
    </row>
    <row r="38411" spans="4:7" x14ac:dyDescent="0.25">
      <c r="D38411" s="11"/>
      <c r="F38411" s="1"/>
      <c r="G38411" t="b">
        <f t="shared" si="600"/>
        <v>0</v>
      </c>
    </row>
    <row r="38412" spans="4:7" x14ac:dyDescent="0.25">
      <c r="D38412" s="11"/>
      <c r="F38412" s="1"/>
      <c r="G38412" t="b">
        <f t="shared" si="600"/>
        <v>0</v>
      </c>
    </row>
    <row r="38413" spans="4:7" x14ac:dyDescent="0.25">
      <c r="D38413" s="11"/>
      <c r="F38413" s="1"/>
      <c r="G38413" t="b">
        <f t="shared" si="600"/>
        <v>0</v>
      </c>
    </row>
    <row r="38414" spans="4:7" x14ac:dyDescent="0.25">
      <c r="D38414" s="11"/>
      <c r="F38414" s="1"/>
      <c r="G38414" t="b">
        <f t="shared" si="600"/>
        <v>0</v>
      </c>
    </row>
    <row r="38415" spans="4:7" x14ac:dyDescent="0.25">
      <c r="D38415" s="11"/>
      <c r="F38415" s="1"/>
      <c r="G38415" t="b">
        <f t="shared" si="600"/>
        <v>0</v>
      </c>
    </row>
    <row r="38416" spans="4:7" x14ac:dyDescent="0.25">
      <c r="D38416" s="11"/>
      <c r="F38416" s="1"/>
      <c r="G38416" t="b">
        <f t="shared" si="600"/>
        <v>0</v>
      </c>
    </row>
    <row r="38417" spans="4:7" x14ac:dyDescent="0.25">
      <c r="D38417" s="11"/>
      <c r="F38417" s="1"/>
      <c r="G38417" t="b">
        <f t="shared" si="600"/>
        <v>0</v>
      </c>
    </row>
    <row r="38418" spans="4:7" x14ac:dyDescent="0.25">
      <c r="D38418" s="11"/>
      <c r="F38418" s="1"/>
      <c r="G38418" t="b">
        <f t="shared" si="600"/>
        <v>0</v>
      </c>
    </row>
    <row r="38419" spans="4:7" x14ac:dyDescent="0.25">
      <c r="D38419" s="11"/>
      <c r="F38419" s="1"/>
      <c r="G38419" t="b">
        <f t="shared" si="600"/>
        <v>0</v>
      </c>
    </row>
    <row r="38420" spans="4:7" x14ac:dyDescent="0.25">
      <c r="D38420" s="11"/>
      <c r="F38420" s="1"/>
      <c r="G38420" t="b">
        <f t="shared" si="600"/>
        <v>0</v>
      </c>
    </row>
    <row r="38421" spans="4:7" x14ac:dyDescent="0.25">
      <c r="D38421" s="11"/>
      <c r="F38421" s="1"/>
      <c r="G38421" t="b">
        <f t="shared" si="600"/>
        <v>0</v>
      </c>
    </row>
    <row r="38422" spans="4:7" x14ac:dyDescent="0.25">
      <c r="D38422" s="11"/>
      <c r="F38422" s="1"/>
      <c r="G38422" t="b">
        <f t="shared" si="600"/>
        <v>0</v>
      </c>
    </row>
    <row r="38423" spans="4:7" x14ac:dyDescent="0.25">
      <c r="D38423" s="11"/>
      <c r="F38423" s="1"/>
      <c r="G38423" t="b">
        <f t="shared" si="600"/>
        <v>0</v>
      </c>
    </row>
    <row r="38424" spans="4:7" x14ac:dyDescent="0.25">
      <c r="D38424" s="11"/>
      <c r="F38424" s="1"/>
      <c r="G38424" t="b">
        <f t="shared" si="600"/>
        <v>0</v>
      </c>
    </row>
    <row r="38425" spans="4:7" x14ac:dyDescent="0.25">
      <c r="D38425" s="11"/>
      <c r="F38425" s="1"/>
      <c r="G38425" t="b">
        <f t="shared" si="600"/>
        <v>0</v>
      </c>
    </row>
    <row r="38426" spans="4:7" x14ac:dyDescent="0.25">
      <c r="D38426" s="11"/>
      <c r="F38426" s="1"/>
      <c r="G38426" t="b">
        <f t="shared" si="600"/>
        <v>0</v>
      </c>
    </row>
    <row r="38427" spans="4:7" x14ac:dyDescent="0.25">
      <c r="D38427" s="11"/>
      <c r="F38427" s="1"/>
      <c r="G38427" t="b">
        <f t="shared" si="600"/>
        <v>0</v>
      </c>
    </row>
    <row r="38428" spans="4:7" x14ac:dyDescent="0.25">
      <c r="D38428" s="11"/>
      <c r="F38428" s="1"/>
      <c r="G38428" t="b">
        <f t="shared" si="600"/>
        <v>0</v>
      </c>
    </row>
    <row r="38429" spans="4:7" x14ac:dyDescent="0.25">
      <c r="D38429" s="11"/>
      <c r="F38429" s="1"/>
      <c r="G38429" t="b">
        <f t="shared" si="600"/>
        <v>0</v>
      </c>
    </row>
    <row r="38430" spans="4:7" x14ac:dyDescent="0.25">
      <c r="D38430" s="11"/>
      <c r="F38430" s="1"/>
      <c r="G38430" t="b">
        <f t="shared" si="600"/>
        <v>0</v>
      </c>
    </row>
    <row r="38431" spans="4:7" x14ac:dyDescent="0.25">
      <c r="D38431" s="11"/>
      <c r="F38431" s="1"/>
      <c r="G38431" t="b">
        <f t="shared" si="600"/>
        <v>0</v>
      </c>
    </row>
    <row r="38432" spans="4:7" x14ac:dyDescent="0.25">
      <c r="D38432" s="11"/>
      <c r="F38432" s="1"/>
      <c r="G38432" t="b">
        <f t="shared" si="600"/>
        <v>0</v>
      </c>
    </row>
    <row r="38433" spans="4:7" x14ac:dyDescent="0.25">
      <c r="D38433" s="11"/>
      <c r="F38433" s="1"/>
      <c r="G38433" t="b">
        <f t="shared" si="600"/>
        <v>0</v>
      </c>
    </row>
    <row r="38434" spans="4:7" x14ac:dyDescent="0.25">
      <c r="D38434" s="11"/>
      <c r="F38434" s="1"/>
      <c r="G38434" t="b">
        <f t="shared" si="600"/>
        <v>0</v>
      </c>
    </row>
    <row r="38435" spans="4:7" x14ac:dyDescent="0.25">
      <c r="D38435" s="11"/>
      <c r="F38435" s="1"/>
      <c r="G38435" t="b">
        <f t="shared" si="600"/>
        <v>0</v>
      </c>
    </row>
    <row r="38436" spans="4:7" x14ac:dyDescent="0.25">
      <c r="D38436" s="11"/>
      <c r="F38436" s="1"/>
      <c r="G38436" t="b">
        <f t="shared" si="600"/>
        <v>0</v>
      </c>
    </row>
    <row r="38437" spans="4:7" x14ac:dyDescent="0.25">
      <c r="D38437" s="11"/>
      <c r="F38437" s="1"/>
      <c r="G38437" t="b">
        <f t="shared" si="600"/>
        <v>0</v>
      </c>
    </row>
    <row r="38438" spans="4:7" x14ac:dyDescent="0.25">
      <c r="D38438" s="11"/>
      <c r="F38438" s="1"/>
      <c r="G38438" t="b">
        <f t="shared" si="600"/>
        <v>0</v>
      </c>
    </row>
    <row r="38439" spans="4:7" x14ac:dyDescent="0.25">
      <c r="D38439" s="11"/>
      <c r="F38439" s="1"/>
      <c r="G38439" t="b">
        <f t="shared" si="600"/>
        <v>0</v>
      </c>
    </row>
    <row r="38440" spans="4:7" x14ac:dyDescent="0.25">
      <c r="D38440" s="11"/>
      <c r="F38440" s="1"/>
      <c r="G38440" t="b">
        <f t="shared" si="600"/>
        <v>0</v>
      </c>
    </row>
    <row r="38441" spans="4:7" x14ac:dyDescent="0.25">
      <c r="D38441" s="11"/>
      <c r="F38441" s="1"/>
      <c r="G38441" t="b">
        <f t="shared" si="600"/>
        <v>0</v>
      </c>
    </row>
    <row r="38442" spans="4:7" x14ac:dyDescent="0.25">
      <c r="D38442" s="11"/>
      <c r="F38442" s="1"/>
      <c r="G38442" t="b">
        <f t="shared" si="600"/>
        <v>0</v>
      </c>
    </row>
    <row r="38443" spans="4:7" x14ac:dyDescent="0.25">
      <c r="D38443" s="11"/>
      <c r="F38443" s="1"/>
      <c r="G38443" t="b">
        <f t="shared" si="600"/>
        <v>0</v>
      </c>
    </row>
    <row r="38444" spans="4:7" x14ac:dyDescent="0.25">
      <c r="D38444" s="11"/>
      <c r="F38444" s="1"/>
      <c r="G38444" t="b">
        <f t="shared" si="600"/>
        <v>0</v>
      </c>
    </row>
    <row r="38445" spans="4:7" x14ac:dyDescent="0.25">
      <c r="D38445" s="11"/>
      <c r="F38445" s="1"/>
      <c r="G38445" t="b">
        <f t="shared" si="600"/>
        <v>0</v>
      </c>
    </row>
    <row r="38446" spans="4:7" x14ac:dyDescent="0.25">
      <c r="D38446" s="11"/>
      <c r="F38446" s="1"/>
      <c r="G38446" t="b">
        <f t="shared" si="600"/>
        <v>0</v>
      </c>
    </row>
    <row r="38447" spans="4:7" x14ac:dyDescent="0.25">
      <c r="D38447" s="11"/>
      <c r="F38447" s="1"/>
      <c r="G38447" t="b">
        <f t="shared" si="600"/>
        <v>0</v>
      </c>
    </row>
    <row r="38448" spans="4:7" x14ac:dyDescent="0.25">
      <c r="D38448" s="11"/>
      <c r="F38448" s="1"/>
      <c r="G38448" t="b">
        <f t="shared" si="600"/>
        <v>0</v>
      </c>
    </row>
    <row r="38449" spans="4:7" x14ac:dyDescent="0.25">
      <c r="D38449" s="11"/>
      <c r="F38449" s="1"/>
      <c r="G38449" t="b">
        <f t="shared" si="600"/>
        <v>0</v>
      </c>
    </row>
    <row r="38450" spans="4:7" x14ac:dyDescent="0.25">
      <c r="D38450" s="11"/>
      <c r="F38450" s="1"/>
      <c r="G38450" t="b">
        <f t="shared" si="600"/>
        <v>0</v>
      </c>
    </row>
    <row r="38451" spans="4:7" x14ac:dyDescent="0.25">
      <c r="D38451" s="11"/>
      <c r="F38451" s="1"/>
      <c r="G38451" t="b">
        <f t="shared" si="600"/>
        <v>0</v>
      </c>
    </row>
    <row r="38452" spans="4:7" x14ac:dyDescent="0.25">
      <c r="D38452" s="11"/>
      <c r="F38452" s="1"/>
      <c r="G38452" t="b">
        <f t="shared" si="600"/>
        <v>0</v>
      </c>
    </row>
    <row r="38453" spans="4:7" x14ac:dyDescent="0.25">
      <c r="D38453" s="11"/>
      <c r="F38453" s="1"/>
      <c r="G38453" t="b">
        <f t="shared" si="600"/>
        <v>0</v>
      </c>
    </row>
    <row r="38454" spans="4:7" x14ac:dyDescent="0.25">
      <c r="D38454" s="11"/>
      <c r="F38454" s="1"/>
      <c r="G38454" t="b">
        <f t="shared" si="600"/>
        <v>0</v>
      </c>
    </row>
    <row r="38455" spans="4:7" x14ac:dyDescent="0.25">
      <c r="D38455" s="11"/>
      <c r="F38455" s="1"/>
      <c r="G38455" t="b">
        <f t="shared" si="600"/>
        <v>0</v>
      </c>
    </row>
    <row r="38456" spans="4:7" x14ac:dyDescent="0.25">
      <c r="D38456" s="11"/>
      <c r="F38456" s="1"/>
      <c r="G38456" t="b">
        <f t="shared" si="600"/>
        <v>0</v>
      </c>
    </row>
    <row r="38457" spans="4:7" x14ac:dyDescent="0.25">
      <c r="D38457" s="11"/>
      <c r="F38457" s="1"/>
      <c r="G38457" t="b">
        <f t="shared" si="600"/>
        <v>0</v>
      </c>
    </row>
    <row r="38458" spans="4:7" x14ac:dyDescent="0.25">
      <c r="D38458" s="11"/>
      <c r="F38458" s="1"/>
      <c r="G38458" t="b">
        <f t="shared" si="600"/>
        <v>0</v>
      </c>
    </row>
    <row r="38459" spans="4:7" x14ac:dyDescent="0.25">
      <c r="D38459" s="11"/>
      <c r="F38459" s="1"/>
      <c r="G38459" t="b">
        <f t="shared" si="600"/>
        <v>0</v>
      </c>
    </row>
    <row r="38460" spans="4:7" x14ac:dyDescent="0.25">
      <c r="D38460" s="11"/>
      <c r="F38460" s="1"/>
      <c r="G38460" t="b">
        <f t="shared" si="600"/>
        <v>0</v>
      </c>
    </row>
    <row r="38461" spans="4:7" x14ac:dyDescent="0.25">
      <c r="D38461" s="11"/>
      <c r="F38461" s="1"/>
      <c r="G38461" t="b">
        <f t="shared" si="600"/>
        <v>0</v>
      </c>
    </row>
    <row r="38462" spans="4:7" x14ac:dyDescent="0.25">
      <c r="D38462" s="11"/>
      <c r="F38462" s="1"/>
      <c r="G38462" t="b">
        <f t="shared" si="600"/>
        <v>0</v>
      </c>
    </row>
    <row r="38463" spans="4:7" x14ac:dyDescent="0.25">
      <c r="D38463" s="11"/>
      <c r="F38463" s="1"/>
      <c r="G38463" t="b">
        <f t="shared" si="600"/>
        <v>0</v>
      </c>
    </row>
    <row r="38464" spans="4:7" x14ac:dyDescent="0.25">
      <c r="D38464" s="11"/>
      <c r="F38464" s="1"/>
      <c r="G38464" t="b">
        <f t="shared" si="600"/>
        <v>0</v>
      </c>
    </row>
    <row r="38465" spans="4:7" x14ac:dyDescent="0.25">
      <c r="D38465" s="11"/>
      <c r="F38465" s="1"/>
      <c r="G38465" t="b">
        <f t="shared" si="600"/>
        <v>0</v>
      </c>
    </row>
    <row r="38466" spans="4:7" x14ac:dyDescent="0.25">
      <c r="D38466" s="11"/>
      <c r="F38466" s="1"/>
      <c r="G38466" t="b">
        <f t="shared" si="600"/>
        <v>0</v>
      </c>
    </row>
    <row r="38467" spans="4:7" x14ac:dyDescent="0.25">
      <c r="D38467" s="11"/>
      <c r="F38467" s="1"/>
      <c r="G38467" t="b">
        <f t="shared" ref="G38467:G38530" si="601">AND(DAY(D38467)=13,WEEKDAY(D38467,1)=6)</f>
        <v>0</v>
      </c>
    </row>
    <row r="38468" spans="4:7" x14ac:dyDescent="0.25">
      <c r="D38468" s="11"/>
      <c r="F38468" s="1"/>
      <c r="G38468" t="b">
        <f t="shared" si="601"/>
        <v>0</v>
      </c>
    </row>
    <row r="38469" spans="4:7" x14ac:dyDescent="0.25">
      <c r="D38469" s="11"/>
      <c r="F38469" s="1"/>
      <c r="G38469" t="b">
        <f t="shared" si="601"/>
        <v>0</v>
      </c>
    </row>
    <row r="38470" spans="4:7" x14ac:dyDescent="0.25">
      <c r="D38470" s="11"/>
      <c r="F38470" s="1"/>
      <c r="G38470" t="b">
        <f t="shared" si="601"/>
        <v>0</v>
      </c>
    </row>
    <row r="38471" spans="4:7" x14ac:dyDescent="0.25">
      <c r="D38471" s="11"/>
      <c r="F38471" s="1"/>
      <c r="G38471" t="b">
        <f t="shared" si="601"/>
        <v>0</v>
      </c>
    </row>
    <row r="38472" spans="4:7" x14ac:dyDescent="0.25">
      <c r="D38472" s="11"/>
      <c r="F38472" s="1"/>
      <c r="G38472" t="b">
        <f t="shared" si="601"/>
        <v>0</v>
      </c>
    </row>
    <row r="38473" spans="4:7" x14ac:dyDescent="0.25">
      <c r="D38473" s="11"/>
      <c r="F38473" s="1"/>
      <c r="G38473" t="b">
        <f t="shared" si="601"/>
        <v>0</v>
      </c>
    </row>
    <row r="38474" spans="4:7" x14ac:dyDescent="0.25">
      <c r="D38474" s="11"/>
      <c r="F38474" s="1"/>
      <c r="G38474" t="b">
        <f t="shared" si="601"/>
        <v>0</v>
      </c>
    </row>
    <row r="38475" spans="4:7" x14ac:dyDescent="0.25">
      <c r="D38475" s="11"/>
      <c r="F38475" s="1"/>
      <c r="G38475" t="b">
        <f t="shared" si="601"/>
        <v>0</v>
      </c>
    </row>
    <row r="38476" spans="4:7" x14ac:dyDescent="0.25">
      <c r="D38476" s="11"/>
      <c r="F38476" s="1"/>
      <c r="G38476" t="b">
        <f t="shared" si="601"/>
        <v>0</v>
      </c>
    </row>
    <row r="38477" spans="4:7" x14ac:dyDescent="0.25">
      <c r="D38477" s="11"/>
      <c r="F38477" s="1"/>
      <c r="G38477" t="b">
        <f t="shared" si="601"/>
        <v>0</v>
      </c>
    </row>
    <row r="38478" spans="4:7" x14ac:dyDescent="0.25">
      <c r="D38478" s="11"/>
      <c r="F38478" s="1"/>
      <c r="G38478" t="b">
        <f t="shared" si="601"/>
        <v>0</v>
      </c>
    </row>
    <row r="38479" spans="4:7" x14ac:dyDescent="0.25">
      <c r="D38479" s="11"/>
      <c r="F38479" s="1"/>
      <c r="G38479" t="b">
        <f t="shared" si="601"/>
        <v>0</v>
      </c>
    </row>
    <row r="38480" spans="4:7" x14ac:dyDescent="0.25">
      <c r="D38480" s="11"/>
      <c r="F38480" s="1"/>
      <c r="G38480" t="b">
        <f t="shared" si="601"/>
        <v>0</v>
      </c>
    </row>
    <row r="38481" spans="4:7" x14ac:dyDescent="0.25">
      <c r="D38481" s="11"/>
      <c r="F38481" s="1"/>
      <c r="G38481" t="b">
        <f t="shared" si="601"/>
        <v>0</v>
      </c>
    </row>
    <row r="38482" spans="4:7" x14ac:dyDescent="0.25">
      <c r="D38482" s="11"/>
      <c r="F38482" s="1"/>
      <c r="G38482" t="b">
        <f t="shared" si="601"/>
        <v>0</v>
      </c>
    </row>
    <row r="38483" spans="4:7" x14ac:dyDescent="0.25">
      <c r="D38483" s="11"/>
      <c r="F38483" s="1"/>
      <c r="G38483" t="b">
        <f t="shared" si="601"/>
        <v>0</v>
      </c>
    </row>
    <row r="38484" spans="4:7" x14ac:dyDescent="0.25">
      <c r="D38484" s="11"/>
      <c r="F38484" s="1"/>
      <c r="G38484" t="b">
        <f t="shared" si="601"/>
        <v>0</v>
      </c>
    </row>
    <row r="38485" spans="4:7" x14ac:dyDescent="0.25">
      <c r="D38485" s="11"/>
      <c r="F38485" s="1"/>
      <c r="G38485" t="b">
        <f t="shared" si="601"/>
        <v>0</v>
      </c>
    </row>
    <row r="38486" spans="4:7" x14ac:dyDescent="0.25">
      <c r="D38486" s="11"/>
      <c r="F38486" s="1"/>
      <c r="G38486" t="b">
        <f t="shared" si="601"/>
        <v>0</v>
      </c>
    </row>
    <row r="38487" spans="4:7" x14ac:dyDescent="0.25">
      <c r="D38487" s="11"/>
      <c r="F38487" s="1"/>
      <c r="G38487" t="b">
        <f t="shared" si="601"/>
        <v>0</v>
      </c>
    </row>
    <row r="38488" spans="4:7" x14ac:dyDescent="0.25">
      <c r="D38488" s="11"/>
      <c r="F38488" s="1"/>
      <c r="G38488" t="b">
        <f t="shared" si="601"/>
        <v>0</v>
      </c>
    </row>
    <row r="38489" spans="4:7" x14ac:dyDescent="0.25">
      <c r="D38489" s="11"/>
      <c r="F38489" s="1"/>
      <c r="G38489" t="b">
        <f t="shared" si="601"/>
        <v>0</v>
      </c>
    </row>
    <row r="38490" spans="4:7" x14ac:dyDescent="0.25">
      <c r="D38490" s="11"/>
      <c r="F38490" s="1"/>
      <c r="G38490" t="b">
        <f t="shared" si="601"/>
        <v>0</v>
      </c>
    </row>
    <row r="38491" spans="4:7" x14ac:dyDescent="0.25">
      <c r="D38491" s="11"/>
      <c r="F38491" s="1"/>
      <c r="G38491" t="b">
        <f t="shared" si="601"/>
        <v>0</v>
      </c>
    </row>
    <row r="38492" spans="4:7" x14ac:dyDescent="0.25">
      <c r="D38492" s="11"/>
      <c r="F38492" s="1"/>
      <c r="G38492" t="b">
        <f t="shared" si="601"/>
        <v>0</v>
      </c>
    </row>
    <row r="38493" spans="4:7" x14ac:dyDescent="0.25">
      <c r="D38493" s="11"/>
      <c r="F38493" s="1"/>
      <c r="G38493" t="b">
        <f t="shared" si="601"/>
        <v>0</v>
      </c>
    </row>
    <row r="38494" spans="4:7" x14ac:dyDescent="0.25">
      <c r="D38494" s="11"/>
      <c r="F38494" s="1"/>
      <c r="G38494" t="b">
        <f t="shared" si="601"/>
        <v>0</v>
      </c>
    </row>
    <row r="38495" spans="4:7" x14ac:dyDescent="0.25">
      <c r="D38495" s="11"/>
      <c r="F38495" s="1"/>
      <c r="G38495" t="b">
        <f t="shared" si="601"/>
        <v>0</v>
      </c>
    </row>
    <row r="38496" spans="4:7" x14ac:dyDescent="0.25">
      <c r="D38496" s="11"/>
      <c r="F38496" s="1"/>
      <c r="G38496" t="b">
        <f t="shared" si="601"/>
        <v>0</v>
      </c>
    </row>
    <row r="38497" spans="4:7" x14ac:dyDescent="0.25">
      <c r="D38497" s="11"/>
      <c r="F38497" s="1"/>
      <c r="G38497" t="b">
        <f t="shared" si="601"/>
        <v>0</v>
      </c>
    </row>
    <row r="38498" spans="4:7" x14ac:dyDescent="0.25">
      <c r="D38498" s="11"/>
      <c r="F38498" s="1"/>
      <c r="G38498" t="b">
        <f t="shared" si="601"/>
        <v>0</v>
      </c>
    </row>
    <row r="38499" spans="4:7" x14ac:dyDescent="0.25">
      <c r="D38499" s="11"/>
      <c r="F38499" s="1"/>
      <c r="G38499" t="b">
        <f t="shared" si="601"/>
        <v>0</v>
      </c>
    </row>
    <row r="38500" spans="4:7" x14ac:dyDescent="0.25">
      <c r="D38500" s="11"/>
      <c r="F38500" s="1"/>
      <c r="G38500" t="b">
        <f t="shared" si="601"/>
        <v>0</v>
      </c>
    </row>
    <row r="38501" spans="4:7" x14ac:dyDescent="0.25">
      <c r="D38501" s="11"/>
      <c r="F38501" s="1"/>
      <c r="G38501" t="b">
        <f t="shared" si="601"/>
        <v>0</v>
      </c>
    </row>
    <row r="38502" spans="4:7" x14ac:dyDescent="0.25">
      <c r="D38502" s="11"/>
      <c r="F38502" s="1"/>
      <c r="G38502" t="b">
        <f t="shared" si="601"/>
        <v>0</v>
      </c>
    </row>
    <row r="38503" spans="4:7" x14ac:dyDescent="0.25">
      <c r="D38503" s="11"/>
      <c r="F38503" s="1"/>
      <c r="G38503" t="b">
        <f t="shared" si="601"/>
        <v>0</v>
      </c>
    </row>
    <row r="38504" spans="4:7" x14ac:dyDescent="0.25">
      <c r="D38504" s="11"/>
      <c r="F38504" s="1"/>
      <c r="G38504" t="b">
        <f t="shared" si="601"/>
        <v>0</v>
      </c>
    </row>
    <row r="38505" spans="4:7" x14ac:dyDescent="0.25">
      <c r="D38505" s="11"/>
      <c r="F38505" s="1"/>
      <c r="G38505" t="b">
        <f t="shared" si="601"/>
        <v>0</v>
      </c>
    </row>
    <row r="38506" spans="4:7" x14ac:dyDescent="0.25">
      <c r="D38506" s="11"/>
      <c r="F38506" s="1"/>
      <c r="G38506" t="b">
        <f t="shared" si="601"/>
        <v>0</v>
      </c>
    </row>
    <row r="38507" spans="4:7" x14ac:dyDescent="0.25">
      <c r="D38507" s="11"/>
      <c r="F38507" s="1"/>
      <c r="G38507" t="b">
        <f t="shared" si="601"/>
        <v>0</v>
      </c>
    </row>
    <row r="38508" spans="4:7" x14ac:dyDescent="0.25">
      <c r="D38508" s="11"/>
      <c r="F38508" s="1"/>
      <c r="G38508" t="b">
        <f t="shared" si="601"/>
        <v>0</v>
      </c>
    </row>
    <row r="38509" spans="4:7" x14ac:dyDescent="0.25">
      <c r="D38509" s="11"/>
      <c r="F38509" s="1"/>
      <c r="G38509" t="b">
        <f t="shared" si="601"/>
        <v>0</v>
      </c>
    </row>
    <row r="38510" spans="4:7" x14ac:dyDescent="0.25">
      <c r="D38510" s="11"/>
      <c r="F38510" s="1"/>
      <c r="G38510" t="b">
        <f t="shared" si="601"/>
        <v>0</v>
      </c>
    </row>
    <row r="38511" spans="4:7" x14ac:dyDescent="0.25">
      <c r="D38511" s="11"/>
      <c r="F38511" s="1"/>
      <c r="G38511" t="b">
        <f t="shared" si="601"/>
        <v>0</v>
      </c>
    </row>
    <row r="38512" spans="4:7" x14ac:dyDescent="0.25">
      <c r="D38512" s="11"/>
      <c r="F38512" s="1"/>
      <c r="G38512" t="b">
        <f t="shared" si="601"/>
        <v>0</v>
      </c>
    </row>
    <row r="38513" spans="4:7" x14ac:dyDescent="0.25">
      <c r="D38513" s="11"/>
      <c r="F38513" s="1"/>
      <c r="G38513" t="b">
        <f t="shared" si="601"/>
        <v>0</v>
      </c>
    </row>
    <row r="38514" spans="4:7" x14ac:dyDescent="0.25">
      <c r="D38514" s="11"/>
      <c r="F38514" s="1"/>
      <c r="G38514" t="b">
        <f t="shared" si="601"/>
        <v>0</v>
      </c>
    </row>
    <row r="38515" spans="4:7" x14ac:dyDescent="0.25">
      <c r="D38515" s="11"/>
      <c r="F38515" s="1"/>
      <c r="G38515" t="b">
        <f t="shared" si="601"/>
        <v>0</v>
      </c>
    </row>
    <row r="38516" spans="4:7" x14ac:dyDescent="0.25">
      <c r="D38516" s="11"/>
      <c r="F38516" s="1"/>
      <c r="G38516" t="b">
        <f t="shared" si="601"/>
        <v>0</v>
      </c>
    </row>
    <row r="38517" spans="4:7" x14ac:dyDescent="0.25">
      <c r="D38517" s="11"/>
      <c r="F38517" s="1"/>
      <c r="G38517" t="b">
        <f t="shared" si="601"/>
        <v>0</v>
      </c>
    </row>
    <row r="38518" spans="4:7" x14ac:dyDescent="0.25">
      <c r="D38518" s="11"/>
      <c r="F38518" s="1"/>
      <c r="G38518" t="b">
        <f t="shared" si="601"/>
        <v>0</v>
      </c>
    </row>
    <row r="38519" spans="4:7" x14ac:dyDescent="0.25">
      <c r="D38519" s="11"/>
      <c r="F38519" s="1"/>
      <c r="G38519" t="b">
        <f t="shared" si="601"/>
        <v>0</v>
      </c>
    </row>
    <row r="38520" spans="4:7" x14ac:dyDescent="0.25">
      <c r="D38520" s="11"/>
      <c r="F38520" s="1"/>
      <c r="G38520" t="b">
        <f t="shared" si="601"/>
        <v>0</v>
      </c>
    </row>
    <row r="38521" spans="4:7" x14ac:dyDescent="0.25">
      <c r="D38521" s="11"/>
      <c r="F38521" s="1"/>
      <c r="G38521" t="b">
        <f t="shared" si="601"/>
        <v>0</v>
      </c>
    </row>
    <row r="38522" spans="4:7" x14ac:dyDescent="0.25">
      <c r="D38522" s="11"/>
      <c r="F38522" s="1"/>
      <c r="G38522" t="b">
        <f t="shared" si="601"/>
        <v>0</v>
      </c>
    </row>
    <row r="38523" spans="4:7" x14ac:dyDescent="0.25">
      <c r="D38523" s="11"/>
      <c r="F38523" s="1"/>
      <c r="G38523" t="b">
        <f t="shared" si="601"/>
        <v>0</v>
      </c>
    </row>
    <row r="38524" spans="4:7" x14ac:dyDescent="0.25">
      <c r="D38524" s="11"/>
      <c r="F38524" s="1"/>
      <c r="G38524" t="b">
        <f t="shared" si="601"/>
        <v>0</v>
      </c>
    </row>
    <row r="38525" spans="4:7" x14ac:dyDescent="0.25">
      <c r="D38525" s="11"/>
      <c r="F38525" s="1"/>
      <c r="G38525" t="b">
        <f t="shared" si="601"/>
        <v>0</v>
      </c>
    </row>
    <row r="38526" spans="4:7" x14ac:dyDescent="0.25">
      <c r="D38526" s="11"/>
      <c r="F38526" s="1"/>
      <c r="G38526" t="b">
        <f t="shared" si="601"/>
        <v>0</v>
      </c>
    </row>
    <row r="38527" spans="4:7" x14ac:dyDescent="0.25">
      <c r="D38527" s="11"/>
      <c r="F38527" s="1"/>
      <c r="G38527" t="b">
        <f t="shared" si="601"/>
        <v>0</v>
      </c>
    </row>
    <row r="38528" spans="4:7" x14ac:dyDescent="0.25">
      <c r="D38528" s="11"/>
      <c r="F38528" s="1"/>
      <c r="G38528" t="b">
        <f t="shared" si="601"/>
        <v>0</v>
      </c>
    </row>
    <row r="38529" spans="4:7" x14ac:dyDescent="0.25">
      <c r="D38529" s="11"/>
      <c r="F38529" s="1"/>
      <c r="G38529" t="b">
        <f t="shared" si="601"/>
        <v>0</v>
      </c>
    </row>
    <row r="38530" spans="4:7" x14ac:dyDescent="0.25">
      <c r="D38530" s="11"/>
      <c r="F38530" s="1"/>
      <c r="G38530" t="b">
        <f t="shared" si="601"/>
        <v>0</v>
      </c>
    </row>
    <row r="38531" spans="4:7" x14ac:dyDescent="0.25">
      <c r="D38531" s="11"/>
      <c r="F38531" s="1"/>
      <c r="G38531" t="b">
        <f t="shared" ref="G38531:G38594" si="602">AND(DAY(D38531)=13,WEEKDAY(D38531,1)=6)</f>
        <v>0</v>
      </c>
    </row>
    <row r="38532" spans="4:7" x14ac:dyDescent="0.25">
      <c r="D38532" s="11"/>
      <c r="F38532" s="1"/>
      <c r="G38532" t="b">
        <f t="shared" si="602"/>
        <v>0</v>
      </c>
    </row>
    <row r="38533" spans="4:7" x14ac:dyDescent="0.25">
      <c r="D38533" s="11"/>
      <c r="F38533" s="1"/>
      <c r="G38533" t="b">
        <f t="shared" si="602"/>
        <v>0</v>
      </c>
    </row>
    <row r="38534" spans="4:7" x14ac:dyDescent="0.25">
      <c r="D38534" s="11"/>
      <c r="F38534" s="1"/>
      <c r="G38534" t="b">
        <f t="shared" si="602"/>
        <v>0</v>
      </c>
    </row>
    <row r="38535" spans="4:7" x14ac:dyDescent="0.25">
      <c r="D38535" s="11"/>
      <c r="F38535" s="1"/>
      <c r="G38535" t="b">
        <f t="shared" si="602"/>
        <v>0</v>
      </c>
    </row>
    <row r="38536" spans="4:7" x14ac:dyDescent="0.25">
      <c r="D38536" s="11"/>
      <c r="F38536" s="1"/>
      <c r="G38536" t="b">
        <f t="shared" si="602"/>
        <v>0</v>
      </c>
    </row>
    <row r="38537" spans="4:7" x14ac:dyDescent="0.25">
      <c r="D38537" s="11"/>
      <c r="F38537" s="1"/>
      <c r="G38537" t="b">
        <f t="shared" si="602"/>
        <v>0</v>
      </c>
    </row>
    <row r="38538" spans="4:7" x14ac:dyDescent="0.25">
      <c r="D38538" s="11"/>
      <c r="F38538" s="1"/>
      <c r="G38538" t="b">
        <f t="shared" si="602"/>
        <v>0</v>
      </c>
    </row>
    <row r="38539" spans="4:7" x14ac:dyDescent="0.25">
      <c r="D38539" s="11"/>
      <c r="F38539" s="1"/>
      <c r="G38539" t="b">
        <f t="shared" si="602"/>
        <v>0</v>
      </c>
    </row>
    <row r="38540" spans="4:7" x14ac:dyDescent="0.25">
      <c r="D38540" s="11"/>
      <c r="F38540" s="1"/>
      <c r="G38540" t="b">
        <f t="shared" si="602"/>
        <v>0</v>
      </c>
    </row>
    <row r="38541" spans="4:7" x14ac:dyDescent="0.25">
      <c r="D38541" s="11"/>
      <c r="F38541" s="1"/>
      <c r="G38541" t="b">
        <f t="shared" si="602"/>
        <v>0</v>
      </c>
    </row>
    <row r="38542" spans="4:7" x14ac:dyDescent="0.25">
      <c r="D38542" s="11"/>
      <c r="F38542" s="1"/>
      <c r="G38542" t="b">
        <f t="shared" si="602"/>
        <v>0</v>
      </c>
    </row>
    <row r="38543" spans="4:7" x14ac:dyDescent="0.25">
      <c r="D38543" s="11"/>
      <c r="F38543" s="1"/>
      <c r="G38543" t="b">
        <f t="shared" si="602"/>
        <v>0</v>
      </c>
    </row>
    <row r="38544" spans="4:7" x14ac:dyDescent="0.25">
      <c r="D38544" s="11"/>
      <c r="F38544" s="1"/>
      <c r="G38544" t="b">
        <f t="shared" si="602"/>
        <v>0</v>
      </c>
    </row>
    <row r="38545" spans="4:7" x14ac:dyDescent="0.25">
      <c r="D38545" s="11"/>
      <c r="F38545" s="1"/>
      <c r="G38545" t="b">
        <f t="shared" si="602"/>
        <v>0</v>
      </c>
    </row>
    <row r="38546" spans="4:7" x14ac:dyDescent="0.25">
      <c r="D38546" s="11"/>
      <c r="F38546" s="1"/>
      <c r="G38546" t="b">
        <f t="shared" si="602"/>
        <v>0</v>
      </c>
    </row>
    <row r="38547" spans="4:7" x14ac:dyDescent="0.25">
      <c r="D38547" s="11"/>
      <c r="F38547" s="1"/>
      <c r="G38547" t="b">
        <f t="shared" si="602"/>
        <v>0</v>
      </c>
    </row>
    <row r="38548" spans="4:7" x14ac:dyDescent="0.25">
      <c r="D38548" s="11"/>
      <c r="F38548" s="1"/>
      <c r="G38548" t="b">
        <f t="shared" si="602"/>
        <v>0</v>
      </c>
    </row>
    <row r="38549" spans="4:7" x14ac:dyDescent="0.25">
      <c r="D38549" s="11"/>
      <c r="F38549" s="1"/>
      <c r="G38549" t="b">
        <f t="shared" si="602"/>
        <v>0</v>
      </c>
    </row>
    <row r="38550" spans="4:7" x14ac:dyDescent="0.25">
      <c r="D38550" s="11"/>
      <c r="F38550" s="1"/>
      <c r="G38550" t="b">
        <f t="shared" si="602"/>
        <v>0</v>
      </c>
    </row>
    <row r="38551" spans="4:7" x14ac:dyDescent="0.25">
      <c r="D38551" s="11"/>
      <c r="F38551" s="1"/>
      <c r="G38551" t="b">
        <f t="shared" si="602"/>
        <v>0</v>
      </c>
    </row>
    <row r="38552" spans="4:7" x14ac:dyDescent="0.25">
      <c r="D38552" s="11"/>
      <c r="F38552" s="1"/>
      <c r="G38552" t="b">
        <f t="shared" si="602"/>
        <v>0</v>
      </c>
    </row>
    <row r="38553" spans="4:7" x14ac:dyDescent="0.25">
      <c r="D38553" s="11"/>
      <c r="F38553" s="1"/>
      <c r="G38553" t="b">
        <f t="shared" si="602"/>
        <v>0</v>
      </c>
    </row>
    <row r="38554" spans="4:7" x14ac:dyDescent="0.25">
      <c r="D38554" s="11"/>
      <c r="F38554" s="1"/>
      <c r="G38554" t="b">
        <f t="shared" si="602"/>
        <v>0</v>
      </c>
    </row>
    <row r="38555" spans="4:7" x14ac:dyDescent="0.25">
      <c r="D38555" s="11"/>
      <c r="F38555" s="1"/>
      <c r="G38555" t="b">
        <f t="shared" si="602"/>
        <v>0</v>
      </c>
    </row>
    <row r="38556" spans="4:7" x14ac:dyDescent="0.25">
      <c r="D38556" s="11"/>
      <c r="F38556" s="1"/>
      <c r="G38556" t="b">
        <f t="shared" si="602"/>
        <v>0</v>
      </c>
    </row>
    <row r="38557" spans="4:7" x14ac:dyDescent="0.25">
      <c r="D38557" s="11"/>
      <c r="F38557" s="1"/>
      <c r="G38557" t="b">
        <f t="shared" si="602"/>
        <v>0</v>
      </c>
    </row>
    <row r="38558" spans="4:7" x14ac:dyDescent="0.25">
      <c r="D38558" s="11"/>
      <c r="F38558" s="1"/>
      <c r="G38558" t="b">
        <f t="shared" si="602"/>
        <v>0</v>
      </c>
    </row>
    <row r="38559" spans="4:7" x14ac:dyDescent="0.25">
      <c r="D38559" s="11"/>
      <c r="F38559" s="1"/>
      <c r="G38559" t="b">
        <f t="shared" si="602"/>
        <v>0</v>
      </c>
    </row>
    <row r="38560" spans="4:7" x14ac:dyDescent="0.25">
      <c r="D38560" s="11"/>
      <c r="F38560" s="1"/>
      <c r="G38560" t="b">
        <f t="shared" si="602"/>
        <v>0</v>
      </c>
    </row>
    <row r="38561" spans="4:7" x14ac:dyDescent="0.25">
      <c r="D38561" s="11"/>
      <c r="F38561" s="1"/>
      <c r="G38561" t="b">
        <f t="shared" si="602"/>
        <v>0</v>
      </c>
    </row>
    <row r="38562" spans="4:7" x14ac:dyDescent="0.25">
      <c r="D38562" s="11"/>
      <c r="F38562" s="1"/>
      <c r="G38562" t="b">
        <f t="shared" si="602"/>
        <v>0</v>
      </c>
    </row>
    <row r="38563" spans="4:7" x14ac:dyDescent="0.25">
      <c r="D38563" s="11"/>
      <c r="F38563" s="1"/>
      <c r="G38563" t="b">
        <f t="shared" si="602"/>
        <v>0</v>
      </c>
    </row>
    <row r="38564" spans="4:7" x14ac:dyDescent="0.25">
      <c r="D38564" s="11"/>
      <c r="F38564" s="1"/>
      <c r="G38564" t="b">
        <f t="shared" si="602"/>
        <v>0</v>
      </c>
    </row>
    <row r="38565" spans="4:7" x14ac:dyDescent="0.25">
      <c r="D38565" s="11"/>
      <c r="F38565" s="1"/>
      <c r="G38565" t="b">
        <f t="shared" si="602"/>
        <v>0</v>
      </c>
    </row>
    <row r="38566" spans="4:7" x14ac:dyDescent="0.25">
      <c r="D38566" s="11"/>
      <c r="F38566" s="1"/>
      <c r="G38566" t="b">
        <f t="shared" si="602"/>
        <v>0</v>
      </c>
    </row>
    <row r="38567" spans="4:7" x14ac:dyDescent="0.25">
      <c r="D38567" s="11"/>
      <c r="F38567" s="1"/>
      <c r="G38567" t="b">
        <f t="shared" si="602"/>
        <v>0</v>
      </c>
    </row>
    <row r="38568" spans="4:7" x14ac:dyDescent="0.25">
      <c r="D38568" s="11"/>
      <c r="F38568" s="1"/>
      <c r="G38568" t="b">
        <f t="shared" si="602"/>
        <v>0</v>
      </c>
    </row>
    <row r="38569" spans="4:7" x14ac:dyDescent="0.25">
      <c r="D38569" s="11"/>
      <c r="F38569" s="1"/>
      <c r="G38569" t="b">
        <f t="shared" si="602"/>
        <v>0</v>
      </c>
    </row>
    <row r="38570" spans="4:7" x14ac:dyDescent="0.25">
      <c r="D38570" s="11"/>
      <c r="F38570" s="1"/>
      <c r="G38570" t="b">
        <f t="shared" si="602"/>
        <v>0</v>
      </c>
    </row>
    <row r="38571" spans="4:7" x14ac:dyDescent="0.25">
      <c r="D38571" s="11"/>
      <c r="F38571" s="1"/>
      <c r="G38571" t="b">
        <f t="shared" si="602"/>
        <v>0</v>
      </c>
    </row>
    <row r="38572" spans="4:7" x14ac:dyDescent="0.25">
      <c r="D38572" s="11"/>
      <c r="F38572" s="1"/>
      <c r="G38572" t="b">
        <f t="shared" si="602"/>
        <v>0</v>
      </c>
    </row>
    <row r="38573" spans="4:7" x14ac:dyDescent="0.25">
      <c r="D38573" s="11"/>
      <c r="F38573" s="1"/>
      <c r="G38573" t="b">
        <f t="shared" si="602"/>
        <v>0</v>
      </c>
    </row>
    <row r="38574" spans="4:7" x14ac:dyDescent="0.25">
      <c r="D38574" s="11"/>
      <c r="F38574" s="1"/>
      <c r="G38574" t="b">
        <f t="shared" si="602"/>
        <v>0</v>
      </c>
    </row>
    <row r="38575" spans="4:7" x14ac:dyDescent="0.25">
      <c r="D38575" s="11"/>
      <c r="F38575" s="1"/>
      <c r="G38575" t="b">
        <f t="shared" si="602"/>
        <v>0</v>
      </c>
    </row>
    <row r="38576" spans="4:7" x14ac:dyDescent="0.25">
      <c r="D38576" s="11"/>
      <c r="F38576" s="1"/>
      <c r="G38576" t="b">
        <f t="shared" si="602"/>
        <v>0</v>
      </c>
    </row>
    <row r="38577" spans="4:7" x14ac:dyDescent="0.25">
      <c r="D38577" s="11"/>
      <c r="F38577" s="1"/>
      <c r="G38577" t="b">
        <f t="shared" si="602"/>
        <v>0</v>
      </c>
    </row>
    <row r="38578" spans="4:7" x14ac:dyDescent="0.25">
      <c r="D38578" s="11"/>
      <c r="F38578" s="1"/>
      <c r="G38578" t="b">
        <f t="shared" si="602"/>
        <v>0</v>
      </c>
    </row>
    <row r="38579" spans="4:7" x14ac:dyDescent="0.25">
      <c r="D38579" s="11"/>
      <c r="F38579" s="1"/>
      <c r="G38579" t="b">
        <f t="shared" si="602"/>
        <v>0</v>
      </c>
    </row>
    <row r="38580" spans="4:7" x14ac:dyDescent="0.25">
      <c r="D38580" s="11"/>
      <c r="F38580" s="1"/>
      <c r="G38580" t="b">
        <f t="shared" si="602"/>
        <v>0</v>
      </c>
    </row>
    <row r="38581" spans="4:7" x14ac:dyDescent="0.25">
      <c r="D38581" s="11"/>
      <c r="F38581" s="1"/>
      <c r="G38581" t="b">
        <f t="shared" si="602"/>
        <v>0</v>
      </c>
    </row>
    <row r="38582" spans="4:7" x14ac:dyDescent="0.25">
      <c r="D38582" s="11"/>
      <c r="F38582" s="1"/>
      <c r="G38582" t="b">
        <f t="shared" si="602"/>
        <v>0</v>
      </c>
    </row>
    <row r="38583" spans="4:7" x14ac:dyDescent="0.25">
      <c r="D38583" s="11"/>
      <c r="F38583" s="1"/>
      <c r="G38583" t="b">
        <f t="shared" si="602"/>
        <v>0</v>
      </c>
    </row>
    <row r="38584" spans="4:7" x14ac:dyDescent="0.25">
      <c r="D38584" s="11"/>
      <c r="F38584" s="1"/>
      <c r="G38584" t="b">
        <f t="shared" si="602"/>
        <v>0</v>
      </c>
    </row>
    <row r="38585" spans="4:7" x14ac:dyDescent="0.25">
      <c r="D38585" s="11"/>
      <c r="F38585" s="1"/>
      <c r="G38585" t="b">
        <f t="shared" si="602"/>
        <v>0</v>
      </c>
    </row>
    <row r="38586" spans="4:7" x14ac:dyDescent="0.25">
      <c r="D38586" s="11"/>
      <c r="F38586" s="1"/>
      <c r="G38586" t="b">
        <f t="shared" si="602"/>
        <v>0</v>
      </c>
    </row>
    <row r="38587" spans="4:7" x14ac:dyDescent="0.25">
      <c r="D38587" s="11"/>
      <c r="F38587" s="1"/>
      <c r="G38587" t="b">
        <f t="shared" si="602"/>
        <v>0</v>
      </c>
    </row>
    <row r="38588" spans="4:7" x14ac:dyDescent="0.25">
      <c r="D38588" s="11"/>
      <c r="F38588" s="1"/>
      <c r="G38588" t="b">
        <f t="shared" si="602"/>
        <v>0</v>
      </c>
    </row>
    <row r="38589" spans="4:7" x14ac:dyDescent="0.25">
      <c r="D38589" s="11"/>
      <c r="F38589" s="1"/>
      <c r="G38589" t="b">
        <f t="shared" si="602"/>
        <v>0</v>
      </c>
    </row>
    <row r="38590" spans="4:7" x14ac:dyDescent="0.25">
      <c r="D38590" s="11"/>
      <c r="F38590" s="1"/>
      <c r="G38590" t="b">
        <f t="shared" si="602"/>
        <v>0</v>
      </c>
    </row>
    <row r="38591" spans="4:7" x14ac:dyDescent="0.25">
      <c r="D38591" s="11"/>
      <c r="F38591" s="1"/>
      <c r="G38591" t="b">
        <f t="shared" si="602"/>
        <v>0</v>
      </c>
    </row>
    <row r="38592" spans="4:7" x14ac:dyDescent="0.25">
      <c r="D38592" s="11"/>
      <c r="F38592" s="1"/>
      <c r="G38592" t="b">
        <f t="shared" si="602"/>
        <v>0</v>
      </c>
    </row>
    <row r="38593" spans="4:7" x14ac:dyDescent="0.25">
      <c r="D38593" s="11"/>
      <c r="F38593" s="1"/>
      <c r="G38593" t="b">
        <f t="shared" si="602"/>
        <v>0</v>
      </c>
    </row>
    <row r="38594" spans="4:7" x14ac:dyDescent="0.25">
      <c r="D38594" s="11"/>
      <c r="F38594" s="1"/>
      <c r="G38594" t="b">
        <f t="shared" si="602"/>
        <v>0</v>
      </c>
    </row>
    <row r="38595" spans="4:7" x14ac:dyDescent="0.25">
      <c r="D38595" s="11"/>
      <c r="F38595" s="1"/>
      <c r="G38595" t="b">
        <f t="shared" ref="G38595:G38658" si="603">AND(DAY(D38595)=13,WEEKDAY(D38595,1)=6)</f>
        <v>0</v>
      </c>
    </row>
    <row r="38596" spans="4:7" x14ac:dyDescent="0.25">
      <c r="D38596" s="11"/>
      <c r="F38596" s="1"/>
      <c r="G38596" t="b">
        <f t="shared" si="603"/>
        <v>0</v>
      </c>
    </row>
    <row r="38597" spans="4:7" x14ac:dyDescent="0.25">
      <c r="D38597" s="11"/>
      <c r="F38597" s="1"/>
      <c r="G38597" t="b">
        <f t="shared" si="603"/>
        <v>0</v>
      </c>
    </row>
    <row r="38598" spans="4:7" x14ac:dyDescent="0.25">
      <c r="D38598" s="11"/>
      <c r="F38598" s="1"/>
      <c r="G38598" t="b">
        <f t="shared" si="603"/>
        <v>0</v>
      </c>
    </row>
    <row r="38599" spans="4:7" x14ac:dyDescent="0.25">
      <c r="D38599" s="11"/>
      <c r="F38599" s="1"/>
      <c r="G38599" t="b">
        <f t="shared" si="603"/>
        <v>0</v>
      </c>
    </row>
    <row r="38600" spans="4:7" x14ac:dyDescent="0.25">
      <c r="D38600" s="11"/>
      <c r="F38600" s="1"/>
      <c r="G38600" t="b">
        <f t="shared" si="603"/>
        <v>0</v>
      </c>
    </row>
    <row r="38601" spans="4:7" x14ac:dyDescent="0.25">
      <c r="D38601" s="11"/>
      <c r="F38601" s="1"/>
      <c r="G38601" t="b">
        <f t="shared" si="603"/>
        <v>0</v>
      </c>
    </row>
    <row r="38602" spans="4:7" x14ac:dyDescent="0.25">
      <c r="D38602" s="11"/>
      <c r="F38602" s="1"/>
      <c r="G38602" t="b">
        <f t="shared" si="603"/>
        <v>0</v>
      </c>
    </row>
    <row r="38603" spans="4:7" x14ac:dyDescent="0.25">
      <c r="D38603" s="11"/>
      <c r="F38603" s="1"/>
      <c r="G38603" t="b">
        <f t="shared" si="603"/>
        <v>0</v>
      </c>
    </row>
    <row r="38604" spans="4:7" x14ac:dyDescent="0.25">
      <c r="D38604" s="11"/>
      <c r="F38604" s="1"/>
      <c r="G38604" t="b">
        <f t="shared" si="603"/>
        <v>0</v>
      </c>
    </row>
    <row r="38605" spans="4:7" x14ac:dyDescent="0.25">
      <c r="D38605" s="11"/>
      <c r="F38605" s="1"/>
      <c r="G38605" t="b">
        <f t="shared" si="603"/>
        <v>0</v>
      </c>
    </row>
    <row r="38606" spans="4:7" x14ac:dyDescent="0.25">
      <c r="D38606" s="11"/>
      <c r="F38606" s="1"/>
      <c r="G38606" t="b">
        <f t="shared" si="603"/>
        <v>0</v>
      </c>
    </row>
    <row r="38607" spans="4:7" x14ac:dyDescent="0.25">
      <c r="D38607" s="11"/>
      <c r="F38607" s="1"/>
      <c r="G38607" t="b">
        <f t="shared" si="603"/>
        <v>0</v>
      </c>
    </row>
    <row r="38608" spans="4:7" x14ac:dyDescent="0.25">
      <c r="D38608" s="11"/>
      <c r="F38608" s="1"/>
      <c r="G38608" t="b">
        <f t="shared" si="603"/>
        <v>0</v>
      </c>
    </row>
    <row r="38609" spans="4:7" x14ac:dyDescent="0.25">
      <c r="D38609" s="11"/>
      <c r="F38609" s="1"/>
      <c r="G38609" t="b">
        <f t="shared" si="603"/>
        <v>0</v>
      </c>
    </row>
    <row r="38610" spans="4:7" x14ac:dyDescent="0.25">
      <c r="D38610" s="11"/>
      <c r="F38610" s="1"/>
      <c r="G38610" t="b">
        <f t="shared" si="603"/>
        <v>0</v>
      </c>
    </row>
    <row r="38611" spans="4:7" x14ac:dyDescent="0.25">
      <c r="D38611" s="11"/>
      <c r="F38611" s="1"/>
      <c r="G38611" t="b">
        <f t="shared" si="603"/>
        <v>0</v>
      </c>
    </row>
    <row r="38612" spans="4:7" x14ac:dyDescent="0.25">
      <c r="D38612" s="11"/>
      <c r="F38612" s="1"/>
      <c r="G38612" t="b">
        <f t="shared" si="603"/>
        <v>0</v>
      </c>
    </row>
    <row r="38613" spans="4:7" x14ac:dyDescent="0.25">
      <c r="D38613" s="11"/>
      <c r="F38613" s="1"/>
      <c r="G38613" t="b">
        <f t="shared" si="603"/>
        <v>0</v>
      </c>
    </row>
    <row r="38614" spans="4:7" x14ac:dyDescent="0.25">
      <c r="D38614" s="11"/>
      <c r="F38614" s="1"/>
      <c r="G38614" t="b">
        <f t="shared" si="603"/>
        <v>0</v>
      </c>
    </row>
    <row r="38615" spans="4:7" x14ac:dyDescent="0.25">
      <c r="D38615" s="11"/>
      <c r="F38615" s="1"/>
      <c r="G38615" t="b">
        <f t="shared" si="603"/>
        <v>0</v>
      </c>
    </row>
    <row r="38616" spans="4:7" x14ac:dyDescent="0.25">
      <c r="D38616" s="11"/>
      <c r="F38616" s="1"/>
      <c r="G38616" t="b">
        <f t="shared" si="603"/>
        <v>0</v>
      </c>
    </row>
    <row r="38617" spans="4:7" x14ac:dyDescent="0.25">
      <c r="D38617" s="11"/>
      <c r="F38617" s="1"/>
      <c r="G38617" t="b">
        <f t="shared" si="603"/>
        <v>0</v>
      </c>
    </row>
    <row r="38618" spans="4:7" x14ac:dyDescent="0.25">
      <c r="D38618" s="11"/>
      <c r="F38618" s="1"/>
      <c r="G38618" t="b">
        <f t="shared" si="603"/>
        <v>0</v>
      </c>
    </row>
    <row r="38619" spans="4:7" x14ac:dyDescent="0.25">
      <c r="D38619" s="11"/>
      <c r="F38619" s="1"/>
      <c r="G38619" t="b">
        <f t="shared" si="603"/>
        <v>0</v>
      </c>
    </row>
    <row r="38620" spans="4:7" x14ac:dyDescent="0.25">
      <c r="D38620" s="11"/>
      <c r="F38620" s="1"/>
      <c r="G38620" t="b">
        <f t="shared" si="603"/>
        <v>0</v>
      </c>
    </row>
    <row r="38621" spans="4:7" x14ac:dyDescent="0.25">
      <c r="D38621" s="11"/>
      <c r="F38621" s="1"/>
      <c r="G38621" t="b">
        <f t="shared" si="603"/>
        <v>0</v>
      </c>
    </row>
    <row r="38622" spans="4:7" x14ac:dyDescent="0.25">
      <c r="D38622" s="11"/>
      <c r="F38622" s="1"/>
      <c r="G38622" t="b">
        <f t="shared" si="603"/>
        <v>0</v>
      </c>
    </row>
    <row r="38623" spans="4:7" x14ac:dyDescent="0.25">
      <c r="D38623" s="11"/>
      <c r="F38623" s="1"/>
      <c r="G38623" t="b">
        <f t="shared" si="603"/>
        <v>0</v>
      </c>
    </row>
    <row r="38624" spans="4:7" x14ac:dyDescent="0.25">
      <c r="D38624" s="11"/>
      <c r="F38624" s="1"/>
      <c r="G38624" t="b">
        <f t="shared" si="603"/>
        <v>0</v>
      </c>
    </row>
    <row r="38625" spans="4:7" x14ac:dyDescent="0.25">
      <c r="D38625" s="11"/>
      <c r="F38625" s="1"/>
      <c r="G38625" t="b">
        <f t="shared" si="603"/>
        <v>0</v>
      </c>
    </row>
    <row r="38626" spans="4:7" x14ac:dyDescent="0.25">
      <c r="D38626" s="11"/>
      <c r="F38626" s="1"/>
      <c r="G38626" t="b">
        <f t="shared" si="603"/>
        <v>0</v>
      </c>
    </row>
    <row r="38627" spans="4:7" x14ac:dyDescent="0.25">
      <c r="D38627" s="11"/>
      <c r="F38627" s="1"/>
      <c r="G38627" t="b">
        <f t="shared" si="603"/>
        <v>0</v>
      </c>
    </row>
    <row r="38628" spans="4:7" x14ac:dyDescent="0.25">
      <c r="D38628" s="11"/>
      <c r="F38628" s="1"/>
      <c r="G38628" t="b">
        <f t="shared" si="603"/>
        <v>0</v>
      </c>
    </row>
    <row r="38629" spans="4:7" x14ac:dyDescent="0.25">
      <c r="D38629" s="11"/>
      <c r="F38629" s="1"/>
      <c r="G38629" t="b">
        <f t="shared" si="603"/>
        <v>0</v>
      </c>
    </row>
    <row r="38630" spans="4:7" x14ac:dyDescent="0.25">
      <c r="D38630" s="11"/>
      <c r="F38630" s="1"/>
      <c r="G38630" t="b">
        <f t="shared" si="603"/>
        <v>0</v>
      </c>
    </row>
    <row r="38631" spans="4:7" x14ac:dyDescent="0.25">
      <c r="D38631" s="11"/>
      <c r="F38631" s="1"/>
      <c r="G38631" t="b">
        <f t="shared" si="603"/>
        <v>0</v>
      </c>
    </row>
    <row r="38632" spans="4:7" x14ac:dyDescent="0.25">
      <c r="D38632" s="11"/>
      <c r="F38632" s="1"/>
      <c r="G38632" t="b">
        <f t="shared" si="603"/>
        <v>0</v>
      </c>
    </row>
    <row r="38633" spans="4:7" x14ac:dyDescent="0.25">
      <c r="D38633" s="11"/>
      <c r="F38633" s="1"/>
      <c r="G38633" t="b">
        <f t="shared" si="603"/>
        <v>0</v>
      </c>
    </row>
    <row r="38634" spans="4:7" x14ac:dyDescent="0.25">
      <c r="D38634" s="11"/>
      <c r="F38634" s="1"/>
      <c r="G38634" t="b">
        <f t="shared" si="603"/>
        <v>0</v>
      </c>
    </row>
    <row r="38635" spans="4:7" x14ac:dyDescent="0.25">
      <c r="D38635" s="11"/>
      <c r="F38635" s="1"/>
      <c r="G38635" t="b">
        <f t="shared" si="603"/>
        <v>0</v>
      </c>
    </row>
    <row r="38636" spans="4:7" x14ac:dyDescent="0.25">
      <c r="D38636" s="11"/>
      <c r="F38636" s="1"/>
      <c r="G38636" t="b">
        <f t="shared" si="603"/>
        <v>0</v>
      </c>
    </row>
    <row r="38637" spans="4:7" x14ac:dyDescent="0.25">
      <c r="D38637" s="11"/>
      <c r="F38637" s="1"/>
      <c r="G38637" t="b">
        <f t="shared" si="603"/>
        <v>0</v>
      </c>
    </row>
    <row r="38638" spans="4:7" x14ac:dyDescent="0.25">
      <c r="D38638" s="11"/>
      <c r="F38638" s="1"/>
      <c r="G38638" t="b">
        <f t="shared" si="603"/>
        <v>0</v>
      </c>
    </row>
    <row r="38639" spans="4:7" x14ac:dyDescent="0.25">
      <c r="D38639" s="11"/>
      <c r="F38639" s="1"/>
      <c r="G38639" t="b">
        <f t="shared" si="603"/>
        <v>0</v>
      </c>
    </row>
    <row r="38640" spans="4:7" x14ac:dyDescent="0.25">
      <c r="D38640" s="11"/>
      <c r="F38640" s="1"/>
      <c r="G38640" t="b">
        <f t="shared" si="603"/>
        <v>0</v>
      </c>
    </row>
    <row r="38641" spans="4:7" x14ac:dyDescent="0.25">
      <c r="D38641" s="11"/>
      <c r="F38641" s="1"/>
      <c r="G38641" t="b">
        <f t="shared" si="603"/>
        <v>0</v>
      </c>
    </row>
    <row r="38642" spans="4:7" x14ac:dyDescent="0.25">
      <c r="D38642" s="11"/>
      <c r="F38642" s="1"/>
      <c r="G38642" t="b">
        <f t="shared" si="603"/>
        <v>0</v>
      </c>
    </row>
    <row r="38643" spans="4:7" x14ac:dyDescent="0.25">
      <c r="D38643" s="11"/>
      <c r="F38643" s="1"/>
      <c r="G38643" t="b">
        <f t="shared" si="603"/>
        <v>0</v>
      </c>
    </row>
    <row r="38644" spans="4:7" x14ac:dyDescent="0.25">
      <c r="D38644" s="11"/>
      <c r="F38644" s="1"/>
      <c r="G38644" t="b">
        <f t="shared" si="603"/>
        <v>0</v>
      </c>
    </row>
    <row r="38645" spans="4:7" x14ac:dyDescent="0.25">
      <c r="D38645" s="11"/>
      <c r="F38645" s="1"/>
      <c r="G38645" t="b">
        <f t="shared" si="603"/>
        <v>0</v>
      </c>
    </row>
    <row r="38646" spans="4:7" x14ac:dyDescent="0.25">
      <c r="D38646" s="11"/>
      <c r="F38646" s="1"/>
      <c r="G38646" t="b">
        <f t="shared" si="603"/>
        <v>0</v>
      </c>
    </row>
    <row r="38647" spans="4:7" x14ac:dyDescent="0.25">
      <c r="D38647" s="11"/>
      <c r="F38647" s="1"/>
      <c r="G38647" t="b">
        <f t="shared" si="603"/>
        <v>0</v>
      </c>
    </row>
    <row r="38648" spans="4:7" x14ac:dyDescent="0.25">
      <c r="D38648" s="11"/>
      <c r="F38648" s="1"/>
      <c r="G38648" t="b">
        <f t="shared" si="603"/>
        <v>0</v>
      </c>
    </row>
    <row r="38649" spans="4:7" x14ac:dyDescent="0.25">
      <c r="D38649" s="11"/>
      <c r="F38649" s="1"/>
      <c r="G38649" t="b">
        <f t="shared" si="603"/>
        <v>0</v>
      </c>
    </row>
    <row r="38650" spans="4:7" x14ac:dyDescent="0.25">
      <c r="D38650" s="11"/>
      <c r="F38650" s="1"/>
      <c r="G38650" t="b">
        <f t="shared" si="603"/>
        <v>0</v>
      </c>
    </row>
    <row r="38651" spans="4:7" x14ac:dyDescent="0.25">
      <c r="D38651" s="11"/>
      <c r="F38651" s="1"/>
      <c r="G38651" t="b">
        <f t="shared" si="603"/>
        <v>0</v>
      </c>
    </row>
    <row r="38652" spans="4:7" x14ac:dyDescent="0.25">
      <c r="D38652" s="11"/>
      <c r="F38652" s="1"/>
      <c r="G38652" t="b">
        <f t="shared" si="603"/>
        <v>0</v>
      </c>
    </row>
    <row r="38653" spans="4:7" x14ac:dyDescent="0.25">
      <c r="D38653" s="11"/>
      <c r="F38653" s="1"/>
      <c r="G38653" t="b">
        <f t="shared" si="603"/>
        <v>0</v>
      </c>
    </row>
    <row r="38654" spans="4:7" x14ac:dyDescent="0.25">
      <c r="D38654" s="11"/>
      <c r="F38654" s="1"/>
      <c r="G38654" t="b">
        <f t="shared" si="603"/>
        <v>0</v>
      </c>
    </row>
    <row r="38655" spans="4:7" x14ac:dyDescent="0.25">
      <c r="D38655" s="11"/>
      <c r="F38655" s="1"/>
      <c r="G38655" t="b">
        <f t="shared" si="603"/>
        <v>0</v>
      </c>
    </row>
    <row r="38656" spans="4:7" x14ac:dyDescent="0.25">
      <c r="D38656" s="11"/>
      <c r="F38656" s="1"/>
      <c r="G38656" t="b">
        <f t="shared" si="603"/>
        <v>0</v>
      </c>
    </row>
    <row r="38657" spans="4:7" x14ac:dyDescent="0.25">
      <c r="D38657" s="11"/>
      <c r="F38657" s="1"/>
      <c r="G38657" t="b">
        <f t="shared" si="603"/>
        <v>0</v>
      </c>
    </row>
    <row r="38658" spans="4:7" x14ac:dyDescent="0.25">
      <c r="D38658" s="11"/>
      <c r="F38658" s="1"/>
      <c r="G38658" t="b">
        <f t="shared" si="603"/>
        <v>0</v>
      </c>
    </row>
    <row r="38659" spans="4:7" x14ac:dyDescent="0.25">
      <c r="D38659" s="11"/>
      <c r="F38659" s="1"/>
      <c r="G38659" t="b">
        <f t="shared" ref="G38659:G38722" si="604">AND(DAY(D38659)=13,WEEKDAY(D38659,1)=6)</f>
        <v>0</v>
      </c>
    </row>
    <row r="38660" spans="4:7" x14ac:dyDescent="0.25">
      <c r="D38660" s="11"/>
      <c r="F38660" s="1"/>
      <c r="G38660" t="b">
        <f t="shared" si="604"/>
        <v>0</v>
      </c>
    </row>
    <row r="38661" spans="4:7" x14ac:dyDescent="0.25">
      <c r="D38661" s="11"/>
      <c r="F38661" s="1"/>
      <c r="G38661" t="b">
        <f t="shared" si="604"/>
        <v>0</v>
      </c>
    </row>
    <row r="38662" spans="4:7" x14ac:dyDescent="0.25">
      <c r="D38662" s="11"/>
      <c r="F38662" s="1"/>
      <c r="G38662" t="b">
        <f t="shared" si="604"/>
        <v>0</v>
      </c>
    </row>
    <row r="38663" spans="4:7" x14ac:dyDescent="0.25">
      <c r="D38663" s="11"/>
      <c r="F38663" s="1"/>
      <c r="G38663" t="b">
        <f t="shared" si="604"/>
        <v>0</v>
      </c>
    </row>
    <row r="38664" spans="4:7" x14ac:dyDescent="0.25">
      <c r="D38664" s="11"/>
      <c r="F38664" s="1"/>
      <c r="G38664" t="b">
        <f t="shared" si="604"/>
        <v>0</v>
      </c>
    </row>
    <row r="38665" spans="4:7" x14ac:dyDescent="0.25">
      <c r="D38665" s="11"/>
      <c r="F38665" s="1"/>
      <c r="G38665" t="b">
        <f t="shared" si="604"/>
        <v>0</v>
      </c>
    </row>
    <row r="38666" spans="4:7" x14ac:dyDescent="0.25">
      <c r="D38666" s="11"/>
      <c r="F38666" s="1"/>
      <c r="G38666" t="b">
        <f t="shared" si="604"/>
        <v>0</v>
      </c>
    </row>
    <row r="38667" spans="4:7" x14ac:dyDescent="0.25">
      <c r="D38667" s="11"/>
      <c r="F38667" s="1"/>
      <c r="G38667" t="b">
        <f t="shared" si="604"/>
        <v>0</v>
      </c>
    </row>
    <row r="38668" spans="4:7" x14ac:dyDescent="0.25">
      <c r="D38668" s="11"/>
      <c r="F38668" s="1"/>
      <c r="G38668" t="b">
        <f t="shared" si="604"/>
        <v>0</v>
      </c>
    </row>
    <row r="38669" spans="4:7" x14ac:dyDescent="0.25">
      <c r="D38669" s="11"/>
      <c r="F38669" s="1"/>
      <c r="G38669" t="b">
        <f t="shared" si="604"/>
        <v>0</v>
      </c>
    </row>
    <row r="38670" spans="4:7" x14ac:dyDescent="0.25">
      <c r="D38670" s="11"/>
      <c r="F38670" s="1"/>
      <c r="G38670" t="b">
        <f t="shared" si="604"/>
        <v>0</v>
      </c>
    </row>
    <row r="38671" spans="4:7" x14ac:dyDescent="0.25">
      <c r="D38671" s="11"/>
      <c r="F38671" s="1"/>
      <c r="G38671" t="b">
        <f t="shared" si="604"/>
        <v>0</v>
      </c>
    </row>
    <row r="38672" spans="4:7" x14ac:dyDescent="0.25">
      <c r="D38672" s="11"/>
      <c r="F38672" s="1"/>
      <c r="G38672" t="b">
        <f t="shared" si="604"/>
        <v>0</v>
      </c>
    </row>
    <row r="38673" spans="4:7" x14ac:dyDescent="0.25">
      <c r="D38673" s="11"/>
      <c r="F38673" s="1"/>
      <c r="G38673" t="b">
        <f t="shared" si="604"/>
        <v>0</v>
      </c>
    </row>
    <row r="38674" spans="4:7" x14ac:dyDescent="0.25">
      <c r="D38674" s="11"/>
      <c r="F38674" s="1"/>
      <c r="G38674" t="b">
        <f t="shared" si="604"/>
        <v>0</v>
      </c>
    </row>
    <row r="38675" spans="4:7" x14ac:dyDescent="0.25">
      <c r="D38675" s="11"/>
      <c r="F38675" s="1"/>
      <c r="G38675" t="b">
        <f t="shared" si="604"/>
        <v>0</v>
      </c>
    </row>
    <row r="38676" spans="4:7" x14ac:dyDescent="0.25">
      <c r="D38676" s="11"/>
      <c r="F38676" s="1"/>
      <c r="G38676" t="b">
        <f t="shared" si="604"/>
        <v>0</v>
      </c>
    </row>
    <row r="38677" spans="4:7" x14ac:dyDescent="0.25">
      <c r="D38677" s="11"/>
      <c r="F38677" s="1"/>
      <c r="G38677" t="b">
        <f t="shared" si="604"/>
        <v>0</v>
      </c>
    </row>
    <row r="38678" spans="4:7" x14ac:dyDescent="0.25">
      <c r="D38678" s="11"/>
      <c r="F38678" s="1"/>
      <c r="G38678" t="b">
        <f t="shared" si="604"/>
        <v>0</v>
      </c>
    </row>
    <row r="38679" spans="4:7" x14ac:dyDescent="0.25">
      <c r="D38679" s="11"/>
      <c r="F38679" s="1"/>
      <c r="G38679" t="b">
        <f t="shared" si="604"/>
        <v>0</v>
      </c>
    </row>
    <row r="38680" spans="4:7" x14ac:dyDescent="0.25">
      <c r="D38680" s="11"/>
      <c r="F38680" s="1"/>
      <c r="G38680" t="b">
        <f t="shared" si="604"/>
        <v>0</v>
      </c>
    </row>
    <row r="38681" spans="4:7" x14ac:dyDescent="0.25">
      <c r="D38681" s="11"/>
      <c r="F38681" s="1"/>
      <c r="G38681" t="b">
        <f t="shared" si="604"/>
        <v>0</v>
      </c>
    </row>
    <row r="38682" spans="4:7" x14ac:dyDescent="0.25">
      <c r="D38682" s="11"/>
      <c r="F38682" s="1"/>
      <c r="G38682" t="b">
        <f t="shared" si="604"/>
        <v>0</v>
      </c>
    </row>
    <row r="38683" spans="4:7" x14ac:dyDescent="0.25">
      <c r="D38683" s="11"/>
      <c r="F38683" s="1"/>
      <c r="G38683" t="b">
        <f t="shared" si="604"/>
        <v>0</v>
      </c>
    </row>
    <row r="38684" spans="4:7" x14ac:dyDescent="0.25">
      <c r="D38684" s="11"/>
      <c r="F38684" s="1"/>
      <c r="G38684" t="b">
        <f t="shared" si="604"/>
        <v>0</v>
      </c>
    </row>
    <row r="38685" spans="4:7" x14ac:dyDescent="0.25">
      <c r="D38685" s="11"/>
      <c r="F38685" s="1"/>
      <c r="G38685" t="b">
        <f t="shared" si="604"/>
        <v>0</v>
      </c>
    </row>
    <row r="38686" spans="4:7" x14ac:dyDescent="0.25">
      <c r="D38686" s="11"/>
      <c r="F38686" s="1"/>
      <c r="G38686" t="b">
        <f t="shared" si="604"/>
        <v>0</v>
      </c>
    </row>
    <row r="38687" spans="4:7" x14ac:dyDescent="0.25">
      <c r="D38687" s="11"/>
      <c r="F38687" s="1"/>
      <c r="G38687" t="b">
        <f t="shared" si="604"/>
        <v>0</v>
      </c>
    </row>
    <row r="38688" spans="4:7" x14ac:dyDescent="0.25">
      <c r="D38688" s="11"/>
      <c r="F38688" s="1"/>
      <c r="G38688" t="b">
        <f t="shared" si="604"/>
        <v>0</v>
      </c>
    </row>
    <row r="38689" spans="4:7" x14ac:dyDescent="0.25">
      <c r="D38689" s="11"/>
      <c r="F38689" s="1"/>
      <c r="G38689" t="b">
        <f t="shared" si="604"/>
        <v>0</v>
      </c>
    </row>
    <row r="38690" spans="4:7" x14ac:dyDescent="0.25">
      <c r="D38690" s="11"/>
      <c r="F38690" s="1"/>
      <c r="G38690" t="b">
        <f t="shared" si="604"/>
        <v>0</v>
      </c>
    </row>
    <row r="38691" spans="4:7" x14ac:dyDescent="0.25">
      <c r="D38691" s="11"/>
      <c r="F38691" s="1"/>
      <c r="G38691" t="b">
        <f t="shared" si="604"/>
        <v>0</v>
      </c>
    </row>
    <row r="38692" spans="4:7" x14ac:dyDescent="0.25">
      <c r="D38692" s="11"/>
      <c r="F38692" s="1"/>
      <c r="G38692" t="b">
        <f t="shared" si="604"/>
        <v>0</v>
      </c>
    </row>
    <row r="38693" spans="4:7" x14ac:dyDescent="0.25">
      <c r="D38693" s="11"/>
      <c r="F38693" s="1"/>
      <c r="G38693" t="b">
        <f t="shared" si="604"/>
        <v>0</v>
      </c>
    </row>
    <row r="38694" spans="4:7" x14ac:dyDescent="0.25">
      <c r="D38694" s="11"/>
      <c r="F38694" s="1"/>
      <c r="G38694" t="b">
        <f t="shared" si="604"/>
        <v>0</v>
      </c>
    </row>
    <row r="38695" spans="4:7" x14ac:dyDescent="0.25">
      <c r="D38695" s="11"/>
      <c r="F38695" s="1"/>
      <c r="G38695" t="b">
        <f t="shared" si="604"/>
        <v>0</v>
      </c>
    </row>
    <row r="38696" spans="4:7" x14ac:dyDescent="0.25">
      <c r="D38696" s="11"/>
      <c r="F38696" s="1"/>
      <c r="G38696" t="b">
        <f t="shared" si="604"/>
        <v>0</v>
      </c>
    </row>
    <row r="38697" spans="4:7" x14ac:dyDescent="0.25">
      <c r="D38697" s="11"/>
      <c r="F38697" s="1"/>
      <c r="G38697" t="b">
        <f t="shared" si="604"/>
        <v>0</v>
      </c>
    </row>
    <row r="38698" spans="4:7" x14ac:dyDescent="0.25">
      <c r="D38698" s="11"/>
      <c r="F38698" s="1"/>
      <c r="G38698" t="b">
        <f t="shared" si="604"/>
        <v>0</v>
      </c>
    </row>
    <row r="38699" spans="4:7" x14ac:dyDescent="0.25">
      <c r="D38699" s="11"/>
      <c r="F38699" s="1"/>
      <c r="G38699" t="b">
        <f t="shared" si="604"/>
        <v>0</v>
      </c>
    </row>
    <row r="38700" spans="4:7" x14ac:dyDescent="0.25">
      <c r="D38700" s="11"/>
      <c r="F38700" s="1"/>
      <c r="G38700" t="b">
        <f t="shared" si="604"/>
        <v>0</v>
      </c>
    </row>
    <row r="38701" spans="4:7" x14ac:dyDescent="0.25">
      <c r="D38701" s="11"/>
      <c r="F38701" s="1"/>
      <c r="G38701" t="b">
        <f t="shared" si="604"/>
        <v>0</v>
      </c>
    </row>
    <row r="38702" spans="4:7" x14ac:dyDescent="0.25">
      <c r="D38702" s="11"/>
      <c r="F38702" s="1"/>
      <c r="G38702" t="b">
        <f t="shared" si="604"/>
        <v>0</v>
      </c>
    </row>
    <row r="38703" spans="4:7" x14ac:dyDescent="0.25">
      <c r="D38703" s="11"/>
      <c r="F38703" s="1"/>
      <c r="G38703" t="b">
        <f t="shared" si="604"/>
        <v>0</v>
      </c>
    </row>
    <row r="38704" spans="4:7" x14ac:dyDescent="0.25">
      <c r="D38704" s="11"/>
      <c r="F38704" s="1"/>
      <c r="G38704" t="b">
        <f t="shared" si="604"/>
        <v>0</v>
      </c>
    </row>
    <row r="38705" spans="4:7" x14ac:dyDescent="0.25">
      <c r="D38705" s="11"/>
      <c r="F38705" s="1"/>
      <c r="G38705" t="b">
        <f t="shared" si="604"/>
        <v>0</v>
      </c>
    </row>
    <row r="38706" spans="4:7" x14ac:dyDescent="0.25">
      <c r="D38706" s="11"/>
      <c r="F38706" s="1"/>
      <c r="G38706" t="b">
        <f t="shared" si="604"/>
        <v>0</v>
      </c>
    </row>
    <row r="38707" spans="4:7" x14ac:dyDescent="0.25">
      <c r="D38707" s="11"/>
      <c r="F38707" s="1"/>
      <c r="G38707" t="b">
        <f t="shared" si="604"/>
        <v>0</v>
      </c>
    </row>
    <row r="38708" spans="4:7" x14ac:dyDescent="0.25">
      <c r="D38708" s="11"/>
      <c r="F38708" s="1"/>
      <c r="G38708" t="b">
        <f t="shared" si="604"/>
        <v>0</v>
      </c>
    </row>
    <row r="38709" spans="4:7" x14ac:dyDescent="0.25">
      <c r="D38709" s="11"/>
      <c r="F38709" s="1"/>
      <c r="G38709" t="b">
        <f t="shared" si="604"/>
        <v>0</v>
      </c>
    </row>
    <row r="38710" spans="4:7" x14ac:dyDescent="0.25">
      <c r="D38710" s="11"/>
      <c r="F38710" s="1"/>
      <c r="G38710" t="b">
        <f t="shared" si="604"/>
        <v>0</v>
      </c>
    </row>
    <row r="38711" spans="4:7" x14ac:dyDescent="0.25">
      <c r="D38711" s="11"/>
      <c r="F38711" s="1"/>
      <c r="G38711" t="b">
        <f t="shared" si="604"/>
        <v>0</v>
      </c>
    </row>
    <row r="38712" spans="4:7" x14ac:dyDescent="0.25">
      <c r="D38712" s="11"/>
      <c r="F38712" s="1"/>
      <c r="G38712" t="b">
        <f t="shared" si="604"/>
        <v>0</v>
      </c>
    </row>
    <row r="38713" spans="4:7" x14ac:dyDescent="0.25">
      <c r="D38713" s="11"/>
      <c r="F38713" s="1"/>
      <c r="G38713" t="b">
        <f t="shared" si="604"/>
        <v>0</v>
      </c>
    </row>
    <row r="38714" spans="4:7" x14ac:dyDescent="0.25">
      <c r="D38714" s="11"/>
      <c r="F38714" s="1"/>
      <c r="G38714" t="b">
        <f t="shared" si="604"/>
        <v>0</v>
      </c>
    </row>
    <row r="38715" spans="4:7" x14ac:dyDescent="0.25">
      <c r="D38715" s="11"/>
      <c r="F38715" s="1"/>
      <c r="G38715" t="b">
        <f t="shared" si="604"/>
        <v>0</v>
      </c>
    </row>
    <row r="38716" spans="4:7" x14ac:dyDescent="0.25">
      <c r="D38716" s="11"/>
      <c r="F38716" s="1"/>
      <c r="G38716" t="b">
        <f t="shared" si="604"/>
        <v>0</v>
      </c>
    </row>
    <row r="38717" spans="4:7" x14ac:dyDescent="0.25">
      <c r="D38717" s="11"/>
      <c r="F38717" s="1"/>
      <c r="G38717" t="b">
        <f t="shared" si="604"/>
        <v>0</v>
      </c>
    </row>
    <row r="38718" spans="4:7" x14ac:dyDescent="0.25">
      <c r="D38718" s="11"/>
      <c r="F38718" s="1"/>
      <c r="G38718" t="b">
        <f t="shared" si="604"/>
        <v>0</v>
      </c>
    </row>
    <row r="38719" spans="4:7" x14ac:dyDescent="0.25">
      <c r="D38719" s="11"/>
      <c r="F38719" s="1"/>
      <c r="G38719" t="b">
        <f t="shared" si="604"/>
        <v>0</v>
      </c>
    </row>
    <row r="38720" spans="4:7" x14ac:dyDescent="0.25">
      <c r="D38720" s="11"/>
      <c r="F38720" s="1"/>
      <c r="G38720" t="b">
        <f t="shared" si="604"/>
        <v>0</v>
      </c>
    </row>
    <row r="38721" spans="4:7" x14ac:dyDescent="0.25">
      <c r="D38721" s="11"/>
      <c r="F38721" s="1"/>
      <c r="G38721" t="b">
        <f t="shared" si="604"/>
        <v>0</v>
      </c>
    </row>
    <row r="38722" spans="4:7" x14ac:dyDescent="0.25">
      <c r="D38722" s="11"/>
      <c r="F38722" s="1"/>
      <c r="G38722" t="b">
        <f t="shared" si="604"/>
        <v>0</v>
      </c>
    </row>
    <row r="38723" spans="4:7" x14ac:dyDescent="0.25">
      <c r="D38723" s="11"/>
      <c r="F38723" s="1"/>
      <c r="G38723" t="b">
        <f t="shared" ref="G38723:G38786" si="605">AND(DAY(D38723)=13,WEEKDAY(D38723,1)=6)</f>
        <v>0</v>
      </c>
    </row>
    <row r="38724" spans="4:7" x14ac:dyDescent="0.25">
      <c r="D38724" s="11"/>
      <c r="F38724" s="1"/>
      <c r="G38724" t="b">
        <f t="shared" si="605"/>
        <v>0</v>
      </c>
    </row>
    <row r="38725" spans="4:7" x14ac:dyDescent="0.25">
      <c r="D38725" s="11"/>
      <c r="F38725" s="1"/>
      <c r="G38725" t="b">
        <f t="shared" si="605"/>
        <v>0</v>
      </c>
    </row>
    <row r="38726" spans="4:7" x14ac:dyDescent="0.25">
      <c r="D38726" s="11"/>
      <c r="F38726" s="1"/>
      <c r="G38726" t="b">
        <f t="shared" si="605"/>
        <v>0</v>
      </c>
    </row>
    <row r="38727" spans="4:7" x14ac:dyDescent="0.25">
      <c r="D38727" s="11"/>
      <c r="F38727" s="1"/>
      <c r="G38727" t="b">
        <f t="shared" si="605"/>
        <v>0</v>
      </c>
    </row>
    <row r="38728" spans="4:7" x14ac:dyDescent="0.25">
      <c r="D38728" s="11"/>
      <c r="F38728" s="1"/>
      <c r="G38728" t="b">
        <f t="shared" si="605"/>
        <v>0</v>
      </c>
    </row>
    <row r="38729" spans="4:7" x14ac:dyDescent="0.25">
      <c r="D38729" s="11"/>
      <c r="F38729" s="1"/>
      <c r="G38729" t="b">
        <f t="shared" si="605"/>
        <v>0</v>
      </c>
    </row>
    <row r="38730" spans="4:7" x14ac:dyDescent="0.25">
      <c r="D38730" s="11"/>
      <c r="F38730" s="1"/>
      <c r="G38730" t="b">
        <f t="shared" si="605"/>
        <v>0</v>
      </c>
    </row>
    <row r="38731" spans="4:7" x14ac:dyDescent="0.25">
      <c r="D38731" s="11"/>
      <c r="F38731" s="1"/>
      <c r="G38731" t="b">
        <f t="shared" si="605"/>
        <v>0</v>
      </c>
    </row>
    <row r="38732" spans="4:7" x14ac:dyDescent="0.25">
      <c r="D38732" s="11"/>
      <c r="F38732" s="1"/>
      <c r="G38732" t="b">
        <f t="shared" si="605"/>
        <v>0</v>
      </c>
    </row>
    <row r="38733" spans="4:7" x14ac:dyDescent="0.25">
      <c r="D38733" s="11"/>
      <c r="F38733" s="1"/>
      <c r="G38733" t="b">
        <f t="shared" si="605"/>
        <v>0</v>
      </c>
    </row>
    <row r="38734" spans="4:7" x14ac:dyDescent="0.25">
      <c r="D38734" s="11"/>
      <c r="F38734" s="1"/>
      <c r="G38734" t="b">
        <f t="shared" si="605"/>
        <v>0</v>
      </c>
    </row>
    <row r="38735" spans="4:7" x14ac:dyDescent="0.25">
      <c r="D38735" s="11"/>
      <c r="F38735" s="1"/>
      <c r="G38735" t="b">
        <f t="shared" si="605"/>
        <v>0</v>
      </c>
    </row>
    <row r="38736" spans="4:7" x14ac:dyDescent="0.25">
      <c r="D38736" s="11"/>
      <c r="F38736" s="1"/>
      <c r="G38736" t="b">
        <f t="shared" si="605"/>
        <v>0</v>
      </c>
    </row>
    <row r="38737" spans="4:7" x14ac:dyDescent="0.25">
      <c r="D38737" s="11"/>
      <c r="F38737" s="1"/>
      <c r="G38737" t="b">
        <f t="shared" si="605"/>
        <v>0</v>
      </c>
    </row>
    <row r="38738" spans="4:7" x14ac:dyDescent="0.25">
      <c r="D38738" s="11"/>
      <c r="F38738" s="1"/>
      <c r="G38738" t="b">
        <f t="shared" si="605"/>
        <v>0</v>
      </c>
    </row>
    <row r="38739" spans="4:7" x14ac:dyDescent="0.25">
      <c r="D38739" s="11"/>
      <c r="F38739" s="1"/>
      <c r="G38739" t="b">
        <f t="shared" si="605"/>
        <v>0</v>
      </c>
    </row>
    <row r="38740" spans="4:7" x14ac:dyDescent="0.25">
      <c r="D38740" s="11"/>
      <c r="F38740" s="1"/>
      <c r="G38740" t="b">
        <f t="shared" si="605"/>
        <v>0</v>
      </c>
    </row>
    <row r="38741" spans="4:7" x14ac:dyDescent="0.25">
      <c r="D38741" s="11"/>
      <c r="F38741" s="1"/>
      <c r="G38741" t="b">
        <f t="shared" si="605"/>
        <v>0</v>
      </c>
    </row>
    <row r="38742" spans="4:7" x14ac:dyDescent="0.25">
      <c r="D38742" s="11"/>
      <c r="F38742" s="1"/>
      <c r="G38742" t="b">
        <f t="shared" si="605"/>
        <v>0</v>
      </c>
    </row>
    <row r="38743" spans="4:7" x14ac:dyDescent="0.25">
      <c r="D38743" s="11"/>
      <c r="F38743" s="1"/>
      <c r="G38743" t="b">
        <f t="shared" si="605"/>
        <v>0</v>
      </c>
    </row>
    <row r="38744" spans="4:7" x14ac:dyDescent="0.25">
      <c r="D38744" s="11"/>
      <c r="F38744" s="1"/>
      <c r="G38744" t="b">
        <f t="shared" si="605"/>
        <v>0</v>
      </c>
    </row>
    <row r="38745" spans="4:7" x14ac:dyDescent="0.25">
      <c r="D38745" s="11"/>
      <c r="F38745" s="1"/>
      <c r="G38745" t="b">
        <f t="shared" si="605"/>
        <v>0</v>
      </c>
    </row>
    <row r="38746" spans="4:7" x14ac:dyDescent="0.25">
      <c r="D38746" s="11"/>
      <c r="F38746" s="1"/>
      <c r="G38746" t="b">
        <f t="shared" si="605"/>
        <v>0</v>
      </c>
    </row>
    <row r="38747" spans="4:7" x14ac:dyDescent="0.25">
      <c r="D38747" s="11"/>
      <c r="F38747" s="1"/>
      <c r="G38747" t="b">
        <f t="shared" si="605"/>
        <v>0</v>
      </c>
    </row>
    <row r="38748" spans="4:7" x14ac:dyDescent="0.25">
      <c r="D38748" s="11"/>
      <c r="F38748" s="1"/>
      <c r="G38748" t="b">
        <f t="shared" si="605"/>
        <v>0</v>
      </c>
    </row>
    <row r="38749" spans="4:7" x14ac:dyDescent="0.25">
      <c r="D38749" s="11"/>
      <c r="F38749" s="1"/>
      <c r="G38749" t="b">
        <f t="shared" si="605"/>
        <v>0</v>
      </c>
    </row>
    <row r="38750" spans="4:7" x14ac:dyDescent="0.25">
      <c r="D38750" s="11"/>
      <c r="F38750" s="1"/>
      <c r="G38750" t="b">
        <f t="shared" si="605"/>
        <v>0</v>
      </c>
    </row>
    <row r="38751" spans="4:7" x14ac:dyDescent="0.25">
      <c r="D38751" s="11"/>
      <c r="F38751" s="1"/>
      <c r="G38751" t="b">
        <f t="shared" si="605"/>
        <v>0</v>
      </c>
    </row>
    <row r="38752" spans="4:7" x14ac:dyDescent="0.25">
      <c r="D38752" s="11"/>
      <c r="F38752" s="1"/>
      <c r="G38752" t="b">
        <f t="shared" si="605"/>
        <v>0</v>
      </c>
    </row>
    <row r="38753" spans="4:7" x14ac:dyDescent="0.25">
      <c r="D38753" s="11"/>
      <c r="F38753" s="1"/>
      <c r="G38753" t="b">
        <f t="shared" si="605"/>
        <v>0</v>
      </c>
    </row>
    <row r="38754" spans="4:7" x14ac:dyDescent="0.25">
      <c r="D38754" s="11"/>
      <c r="F38754" s="1"/>
      <c r="G38754" t="b">
        <f t="shared" si="605"/>
        <v>0</v>
      </c>
    </row>
    <row r="38755" spans="4:7" x14ac:dyDescent="0.25">
      <c r="D38755" s="11"/>
      <c r="F38755" s="1"/>
      <c r="G38755" t="b">
        <f t="shared" si="605"/>
        <v>0</v>
      </c>
    </row>
    <row r="38756" spans="4:7" x14ac:dyDescent="0.25">
      <c r="D38756" s="11"/>
      <c r="F38756" s="1"/>
      <c r="G38756" t="b">
        <f t="shared" si="605"/>
        <v>0</v>
      </c>
    </row>
    <row r="38757" spans="4:7" x14ac:dyDescent="0.25">
      <c r="D38757" s="11"/>
      <c r="F38757" s="1"/>
      <c r="G38757" t="b">
        <f t="shared" si="605"/>
        <v>0</v>
      </c>
    </row>
    <row r="38758" spans="4:7" x14ac:dyDescent="0.25">
      <c r="D38758" s="11"/>
      <c r="F38758" s="1"/>
      <c r="G38758" t="b">
        <f t="shared" si="605"/>
        <v>0</v>
      </c>
    </row>
    <row r="38759" spans="4:7" x14ac:dyDescent="0.25">
      <c r="D38759" s="11"/>
      <c r="F38759" s="1"/>
      <c r="G38759" t="b">
        <f t="shared" si="605"/>
        <v>0</v>
      </c>
    </row>
    <row r="38760" spans="4:7" x14ac:dyDescent="0.25">
      <c r="D38760" s="11"/>
      <c r="F38760" s="1"/>
      <c r="G38760" t="b">
        <f t="shared" si="605"/>
        <v>0</v>
      </c>
    </row>
    <row r="38761" spans="4:7" x14ac:dyDescent="0.25">
      <c r="D38761" s="11"/>
      <c r="F38761" s="1"/>
      <c r="G38761" t="b">
        <f t="shared" si="605"/>
        <v>0</v>
      </c>
    </row>
    <row r="38762" spans="4:7" x14ac:dyDescent="0.25">
      <c r="D38762" s="11"/>
      <c r="F38762" s="1"/>
      <c r="G38762" t="b">
        <f t="shared" si="605"/>
        <v>0</v>
      </c>
    </row>
    <row r="38763" spans="4:7" x14ac:dyDescent="0.25">
      <c r="D38763" s="11"/>
      <c r="F38763" s="1"/>
      <c r="G38763" t="b">
        <f t="shared" si="605"/>
        <v>0</v>
      </c>
    </row>
    <row r="38764" spans="4:7" x14ac:dyDescent="0.25">
      <c r="D38764" s="11"/>
      <c r="F38764" s="1"/>
      <c r="G38764" t="b">
        <f t="shared" si="605"/>
        <v>0</v>
      </c>
    </row>
    <row r="38765" spans="4:7" x14ac:dyDescent="0.25">
      <c r="D38765" s="11"/>
      <c r="F38765" s="1"/>
      <c r="G38765" t="b">
        <f t="shared" si="605"/>
        <v>0</v>
      </c>
    </row>
    <row r="38766" spans="4:7" x14ac:dyDescent="0.25">
      <c r="D38766" s="11"/>
      <c r="F38766" s="1"/>
      <c r="G38766" t="b">
        <f t="shared" si="605"/>
        <v>0</v>
      </c>
    </row>
    <row r="38767" spans="4:7" x14ac:dyDescent="0.25">
      <c r="D38767" s="11"/>
      <c r="F38767" s="1"/>
      <c r="G38767" t="b">
        <f t="shared" si="605"/>
        <v>0</v>
      </c>
    </row>
    <row r="38768" spans="4:7" x14ac:dyDescent="0.25">
      <c r="D38768" s="11"/>
      <c r="F38768" s="1"/>
      <c r="G38768" t="b">
        <f t="shared" si="605"/>
        <v>0</v>
      </c>
    </row>
    <row r="38769" spans="4:7" x14ac:dyDescent="0.25">
      <c r="D38769" s="11"/>
      <c r="F38769" s="1"/>
      <c r="G38769" t="b">
        <f t="shared" si="605"/>
        <v>0</v>
      </c>
    </row>
    <row r="38770" spans="4:7" x14ac:dyDescent="0.25">
      <c r="D38770" s="11"/>
      <c r="F38770" s="1"/>
      <c r="G38770" t="b">
        <f t="shared" si="605"/>
        <v>0</v>
      </c>
    </row>
    <row r="38771" spans="4:7" x14ac:dyDescent="0.25">
      <c r="D38771" s="11"/>
      <c r="F38771" s="1"/>
      <c r="G38771" t="b">
        <f t="shared" si="605"/>
        <v>0</v>
      </c>
    </row>
    <row r="38772" spans="4:7" x14ac:dyDescent="0.25">
      <c r="D38772" s="11"/>
      <c r="F38772" s="1"/>
      <c r="G38772" t="b">
        <f t="shared" si="605"/>
        <v>0</v>
      </c>
    </row>
    <row r="38773" spans="4:7" x14ac:dyDescent="0.25">
      <c r="D38773" s="11"/>
      <c r="F38773" s="1"/>
      <c r="G38773" t="b">
        <f t="shared" si="605"/>
        <v>0</v>
      </c>
    </row>
    <row r="38774" spans="4:7" x14ac:dyDescent="0.25">
      <c r="D38774" s="11"/>
      <c r="F38774" s="1"/>
      <c r="G38774" t="b">
        <f t="shared" si="605"/>
        <v>0</v>
      </c>
    </row>
    <row r="38775" spans="4:7" x14ac:dyDescent="0.25">
      <c r="D38775" s="11"/>
      <c r="F38775" s="1"/>
      <c r="G38775" t="b">
        <f t="shared" si="605"/>
        <v>0</v>
      </c>
    </row>
    <row r="38776" spans="4:7" x14ac:dyDescent="0.25">
      <c r="D38776" s="11"/>
      <c r="F38776" s="1"/>
      <c r="G38776" t="b">
        <f t="shared" si="605"/>
        <v>0</v>
      </c>
    </row>
    <row r="38777" spans="4:7" x14ac:dyDescent="0.25">
      <c r="D38777" s="11"/>
      <c r="F38777" s="1"/>
      <c r="G38777" t="b">
        <f t="shared" si="605"/>
        <v>0</v>
      </c>
    </row>
    <row r="38778" spans="4:7" x14ac:dyDescent="0.25">
      <c r="D38778" s="11"/>
      <c r="F38778" s="1"/>
      <c r="G38778" t="b">
        <f t="shared" si="605"/>
        <v>0</v>
      </c>
    </row>
    <row r="38779" spans="4:7" x14ac:dyDescent="0.25">
      <c r="D38779" s="11"/>
      <c r="F38779" s="1"/>
      <c r="G38779" t="b">
        <f t="shared" si="605"/>
        <v>0</v>
      </c>
    </row>
    <row r="38780" spans="4:7" x14ac:dyDescent="0.25">
      <c r="D38780" s="11"/>
      <c r="F38780" s="1"/>
      <c r="G38780" t="b">
        <f t="shared" si="605"/>
        <v>0</v>
      </c>
    </row>
    <row r="38781" spans="4:7" x14ac:dyDescent="0.25">
      <c r="D38781" s="11"/>
      <c r="F38781" s="1"/>
      <c r="G38781" t="b">
        <f t="shared" si="605"/>
        <v>0</v>
      </c>
    </row>
    <row r="38782" spans="4:7" x14ac:dyDescent="0.25">
      <c r="D38782" s="11"/>
      <c r="F38782" s="1"/>
      <c r="G38782" t="b">
        <f t="shared" si="605"/>
        <v>0</v>
      </c>
    </row>
    <row r="38783" spans="4:7" x14ac:dyDescent="0.25">
      <c r="D38783" s="11"/>
      <c r="F38783" s="1"/>
      <c r="G38783" t="b">
        <f t="shared" si="605"/>
        <v>0</v>
      </c>
    </row>
    <row r="38784" spans="4:7" x14ac:dyDescent="0.25">
      <c r="D38784" s="11"/>
      <c r="F38784" s="1"/>
      <c r="G38784" t="b">
        <f t="shared" si="605"/>
        <v>0</v>
      </c>
    </row>
    <row r="38785" spans="4:7" x14ac:dyDescent="0.25">
      <c r="D38785" s="11"/>
      <c r="F38785" s="1"/>
      <c r="G38785" t="b">
        <f t="shared" si="605"/>
        <v>0</v>
      </c>
    </row>
    <row r="38786" spans="4:7" x14ac:dyDescent="0.25">
      <c r="D38786" s="11"/>
      <c r="F38786" s="1"/>
      <c r="G38786" t="b">
        <f t="shared" si="605"/>
        <v>0</v>
      </c>
    </row>
    <row r="38787" spans="4:7" x14ac:dyDescent="0.25">
      <c r="D38787" s="11"/>
      <c r="F38787" s="1"/>
      <c r="G38787" t="b">
        <f t="shared" ref="G38787:G38850" si="606">AND(DAY(D38787)=13,WEEKDAY(D38787,1)=6)</f>
        <v>0</v>
      </c>
    </row>
    <row r="38788" spans="4:7" x14ac:dyDescent="0.25">
      <c r="D38788" s="11"/>
      <c r="F38788" s="1"/>
      <c r="G38788" t="b">
        <f t="shared" si="606"/>
        <v>0</v>
      </c>
    </row>
    <row r="38789" spans="4:7" x14ac:dyDescent="0.25">
      <c r="D38789" s="11"/>
      <c r="F38789" s="1"/>
      <c r="G38789" t="b">
        <f t="shared" si="606"/>
        <v>0</v>
      </c>
    </row>
    <row r="38790" spans="4:7" x14ac:dyDescent="0.25">
      <c r="D38790" s="11"/>
      <c r="F38790" s="1"/>
      <c r="G38790" t="b">
        <f t="shared" si="606"/>
        <v>0</v>
      </c>
    </row>
    <row r="38791" spans="4:7" x14ac:dyDescent="0.25">
      <c r="D38791" s="11"/>
      <c r="F38791" s="1"/>
      <c r="G38791" t="b">
        <f t="shared" si="606"/>
        <v>0</v>
      </c>
    </row>
    <row r="38792" spans="4:7" x14ac:dyDescent="0.25">
      <c r="D38792" s="11"/>
      <c r="F38792" s="1"/>
      <c r="G38792" t="b">
        <f t="shared" si="606"/>
        <v>0</v>
      </c>
    </row>
    <row r="38793" spans="4:7" x14ac:dyDescent="0.25">
      <c r="D38793" s="11"/>
      <c r="F38793" s="1"/>
      <c r="G38793" t="b">
        <f t="shared" si="606"/>
        <v>0</v>
      </c>
    </row>
    <row r="38794" spans="4:7" x14ac:dyDescent="0.25">
      <c r="D38794" s="11"/>
      <c r="F38794" s="1"/>
      <c r="G38794" t="b">
        <f t="shared" si="606"/>
        <v>0</v>
      </c>
    </row>
    <row r="38795" spans="4:7" x14ac:dyDescent="0.25">
      <c r="D38795" s="11"/>
      <c r="F38795" s="1"/>
      <c r="G38795" t="b">
        <f t="shared" si="606"/>
        <v>0</v>
      </c>
    </row>
    <row r="38796" spans="4:7" x14ac:dyDescent="0.25">
      <c r="D38796" s="11"/>
      <c r="F38796" s="1"/>
      <c r="G38796" t="b">
        <f t="shared" si="606"/>
        <v>0</v>
      </c>
    </row>
    <row r="38797" spans="4:7" x14ac:dyDescent="0.25">
      <c r="D38797" s="11"/>
      <c r="F38797" s="1"/>
      <c r="G38797" t="b">
        <f t="shared" si="606"/>
        <v>0</v>
      </c>
    </row>
    <row r="38798" spans="4:7" x14ac:dyDescent="0.25">
      <c r="D38798" s="11"/>
      <c r="F38798" s="1"/>
      <c r="G38798" t="b">
        <f t="shared" si="606"/>
        <v>0</v>
      </c>
    </row>
    <row r="38799" spans="4:7" x14ac:dyDescent="0.25">
      <c r="D38799" s="11"/>
      <c r="F38799" s="1"/>
      <c r="G38799" t="b">
        <f t="shared" si="606"/>
        <v>0</v>
      </c>
    </row>
    <row r="38800" spans="4:7" x14ac:dyDescent="0.25">
      <c r="D38800" s="11"/>
      <c r="F38800" s="1"/>
      <c r="G38800" t="b">
        <f t="shared" si="606"/>
        <v>0</v>
      </c>
    </row>
    <row r="38801" spans="4:7" x14ac:dyDescent="0.25">
      <c r="D38801" s="11"/>
      <c r="F38801" s="1"/>
      <c r="G38801" t="b">
        <f t="shared" si="606"/>
        <v>0</v>
      </c>
    </row>
    <row r="38802" spans="4:7" x14ac:dyDescent="0.25">
      <c r="D38802" s="11"/>
      <c r="F38802" s="1"/>
      <c r="G38802" t="b">
        <f t="shared" si="606"/>
        <v>0</v>
      </c>
    </row>
    <row r="38803" spans="4:7" x14ac:dyDescent="0.25">
      <c r="D38803" s="11"/>
      <c r="F38803" s="1"/>
      <c r="G38803" t="b">
        <f t="shared" si="606"/>
        <v>0</v>
      </c>
    </row>
    <row r="38804" spans="4:7" x14ac:dyDescent="0.25">
      <c r="D38804" s="11"/>
      <c r="F38804" s="1"/>
      <c r="G38804" t="b">
        <f t="shared" si="606"/>
        <v>0</v>
      </c>
    </row>
    <row r="38805" spans="4:7" x14ac:dyDescent="0.25">
      <c r="D38805" s="11"/>
      <c r="F38805" s="1"/>
      <c r="G38805" t="b">
        <f t="shared" si="606"/>
        <v>0</v>
      </c>
    </row>
    <row r="38806" spans="4:7" x14ac:dyDescent="0.25">
      <c r="D38806" s="11"/>
      <c r="F38806" s="1"/>
      <c r="G38806" t="b">
        <f t="shared" si="606"/>
        <v>0</v>
      </c>
    </row>
    <row r="38807" spans="4:7" x14ac:dyDescent="0.25">
      <c r="D38807" s="11"/>
      <c r="F38807" s="1"/>
      <c r="G38807" t="b">
        <f t="shared" si="606"/>
        <v>0</v>
      </c>
    </row>
    <row r="38808" spans="4:7" x14ac:dyDescent="0.25">
      <c r="D38808" s="11"/>
      <c r="F38808" s="1"/>
      <c r="G38808" t="b">
        <f t="shared" si="606"/>
        <v>0</v>
      </c>
    </row>
    <row r="38809" spans="4:7" x14ac:dyDescent="0.25">
      <c r="D38809" s="11"/>
      <c r="F38809" s="1"/>
      <c r="G38809" t="b">
        <f t="shared" si="606"/>
        <v>0</v>
      </c>
    </row>
    <row r="38810" spans="4:7" x14ac:dyDescent="0.25">
      <c r="D38810" s="11"/>
      <c r="F38810" s="1"/>
      <c r="G38810" t="b">
        <f t="shared" si="606"/>
        <v>0</v>
      </c>
    </row>
    <row r="38811" spans="4:7" x14ac:dyDescent="0.25">
      <c r="D38811" s="11"/>
      <c r="F38811" s="1"/>
      <c r="G38811" t="b">
        <f t="shared" si="606"/>
        <v>0</v>
      </c>
    </row>
    <row r="38812" spans="4:7" x14ac:dyDescent="0.25">
      <c r="D38812" s="11"/>
      <c r="F38812" s="1"/>
      <c r="G38812" t="b">
        <f t="shared" si="606"/>
        <v>0</v>
      </c>
    </row>
    <row r="38813" spans="4:7" x14ac:dyDescent="0.25">
      <c r="D38813" s="11"/>
      <c r="F38813" s="1"/>
      <c r="G38813" t="b">
        <f t="shared" si="606"/>
        <v>0</v>
      </c>
    </row>
    <row r="38814" spans="4:7" x14ac:dyDescent="0.25">
      <c r="D38814" s="11"/>
      <c r="F38814" s="1"/>
      <c r="G38814" t="b">
        <f t="shared" si="606"/>
        <v>0</v>
      </c>
    </row>
    <row r="38815" spans="4:7" x14ac:dyDescent="0.25">
      <c r="D38815" s="11"/>
      <c r="F38815" s="1"/>
      <c r="G38815" t="b">
        <f t="shared" si="606"/>
        <v>0</v>
      </c>
    </row>
    <row r="38816" spans="4:7" x14ac:dyDescent="0.25">
      <c r="D38816" s="11"/>
      <c r="F38816" s="1"/>
      <c r="G38816" t="b">
        <f t="shared" si="606"/>
        <v>0</v>
      </c>
    </row>
    <row r="38817" spans="4:7" x14ac:dyDescent="0.25">
      <c r="D38817" s="11"/>
      <c r="F38817" s="1"/>
      <c r="G38817" t="b">
        <f t="shared" si="606"/>
        <v>0</v>
      </c>
    </row>
    <row r="38818" spans="4:7" x14ac:dyDescent="0.25">
      <c r="D38818" s="11"/>
      <c r="F38818" s="1"/>
      <c r="G38818" t="b">
        <f t="shared" si="606"/>
        <v>0</v>
      </c>
    </row>
    <row r="38819" spans="4:7" x14ac:dyDescent="0.25">
      <c r="D38819" s="11"/>
      <c r="F38819" s="1"/>
      <c r="G38819" t="b">
        <f t="shared" si="606"/>
        <v>0</v>
      </c>
    </row>
    <row r="38820" spans="4:7" x14ac:dyDescent="0.25">
      <c r="D38820" s="11"/>
      <c r="F38820" s="1"/>
      <c r="G38820" t="b">
        <f t="shared" si="606"/>
        <v>0</v>
      </c>
    </row>
    <row r="38821" spans="4:7" x14ac:dyDescent="0.25">
      <c r="D38821" s="11"/>
      <c r="F38821" s="1"/>
      <c r="G38821" t="b">
        <f t="shared" si="606"/>
        <v>0</v>
      </c>
    </row>
    <row r="38822" spans="4:7" x14ac:dyDescent="0.25">
      <c r="D38822" s="11"/>
      <c r="F38822" s="1"/>
      <c r="G38822" t="b">
        <f t="shared" si="606"/>
        <v>0</v>
      </c>
    </row>
    <row r="38823" spans="4:7" x14ac:dyDescent="0.25">
      <c r="D38823" s="11"/>
      <c r="F38823" s="1"/>
      <c r="G38823" t="b">
        <f t="shared" si="606"/>
        <v>0</v>
      </c>
    </row>
    <row r="38824" spans="4:7" x14ac:dyDescent="0.25">
      <c r="D38824" s="11"/>
      <c r="F38824" s="1"/>
      <c r="G38824" t="b">
        <f t="shared" si="606"/>
        <v>0</v>
      </c>
    </row>
    <row r="38825" spans="4:7" x14ac:dyDescent="0.25">
      <c r="D38825" s="11"/>
      <c r="F38825" s="1"/>
      <c r="G38825" t="b">
        <f t="shared" si="606"/>
        <v>0</v>
      </c>
    </row>
    <row r="38826" spans="4:7" x14ac:dyDescent="0.25">
      <c r="D38826" s="11"/>
      <c r="F38826" s="1"/>
      <c r="G38826" t="b">
        <f t="shared" si="606"/>
        <v>0</v>
      </c>
    </row>
    <row r="38827" spans="4:7" x14ac:dyDescent="0.25">
      <c r="D38827" s="11"/>
      <c r="F38827" s="1"/>
      <c r="G38827" t="b">
        <f t="shared" si="606"/>
        <v>0</v>
      </c>
    </row>
    <row r="38828" spans="4:7" x14ac:dyDescent="0.25">
      <c r="D38828" s="11"/>
      <c r="F38828" s="1"/>
      <c r="G38828" t="b">
        <f t="shared" si="606"/>
        <v>0</v>
      </c>
    </row>
    <row r="38829" spans="4:7" x14ac:dyDescent="0.25">
      <c r="D38829" s="11"/>
      <c r="F38829" s="1"/>
      <c r="G38829" t="b">
        <f t="shared" si="606"/>
        <v>0</v>
      </c>
    </row>
    <row r="38830" spans="4:7" x14ac:dyDescent="0.25">
      <c r="D38830" s="11"/>
      <c r="F38830" s="1"/>
      <c r="G38830" t="b">
        <f t="shared" si="606"/>
        <v>0</v>
      </c>
    </row>
    <row r="38831" spans="4:7" x14ac:dyDescent="0.25">
      <c r="D38831" s="11"/>
      <c r="F38831" s="1"/>
      <c r="G38831" t="b">
        <f t="shared" si="606"/>
        <v>0</v>
      </c>
    </row>
    <row r="38832" spans="4:7" x14ac:dyDescent="0.25">
      <c r="D38832" s="11"/>
      <c r="F38832" s="1"/>
      <c r="G38832" t="b">
        <f t="shared" si="606"/>
        <v>0</v>
      </c>
    </row>
    <row r="38833" spans="4:7" x14ac:dyDescent="0.25">
      <c r="D38833" s="11"/>
      <c r="F38833" s="1"/>
      <c r="G38833" t="b">
        <f t="shared" si="606"/>
        <v>0</v>
      </c>
    </row>
    <row r="38834" spans="4:7" x14ac:dyDescent="0.25">
      <c r="D38834" s="11"/>
      <c r="F38834" s="1"/>
      <c r="G38834" t="b">
        <f t="shared" si="606"/>
        <v>0</v>
      </c>
    </row>
    <row r="38835" spans="4:7" x14ac:dyDescent="0.25">
      <c r="D38835" s="11"/>
      <c r="F38835" s="1"/>
      <c r="G38835" t="b">
        <f t="shared" si="606"/>
        <v>0</v>
      </c>
    </row>
    <row r="38836" spans="4:7" x14ac:dyDescent="0.25">
      <c r="D38836" s="11"/>
      <c r="F38836" s="1"/>
      <c r="G38836" t="b">
        <f t="shared" si="606"/>
        <v>0</v>
      </c>
    </row>
    <row r="38837" spans="4:7" x14ac:dyDescent="0.25">
      <c r="D38837" s="11"/>
      <c r="F38837" s="1"/>
      <c r="G38837" t="b">
        <f t="shared" si="606"/>
        <v>0</v>
      </c>
    </row>
    <row r="38838" spans="4:7" x14ac:dyDescent="0.25">
      <c r="D38838" s="11"/>
      <c r="F38838" s="1"/>
      <c r="G38838" t="b">
        <f t="shared" si="606"/>
        <v>0</v>
      </c>
    </row>
    <row r="38839" spans="4:7" x14ac:dyDescent="0.25">
      <c r="D38839" s="11"/>
      <c r="F38839" s="1"/>
      <c r="G38839" t="b">
        <f t="shared" si="606"/>
        <v>0</v>
      </c>
    </row>
    <row r="38840" spans="4:7" x14ac:dyDescent="0.25">
      <c r="D38840" s="11"/>
      <c r="F38840" s="1"/>
      <c r="G38840" t="b">
        <f t="shared" si="606"/>
        <v>0</v>
      </c>
    </row>
    <row r="38841" spans="4:7" x14ac:dyDescent="0.25">
      <c r="D38841" s="11"/>
      <c r="F38841" s="1"/>
      <c r="G38841" t="b">
        <f t="shared" si="606"/>
        <v>0</v>
      </c>
    </row>
    <row r="38842" spans="4:7" x14ac:dyDescent="0.25">
      <c r="D38842" s="11"/>
      <c r="F38842" s="1"/>
      <c r="G38842" t="b">
        <f t="shared" si="606"/>
        <v>0</v>
      </c>
    </row>
    <row r="38843" spans="4:7" x14ac:dyDescent="0.25">
      <c r="D38843" s="11"/>
      <c r="F38843" s="1"/>
      <c r="G38843" t="b">
        <f t="shared" si="606"/>
        <v>0</v>
      </c>
    </row>
    <row r="38844" spans="4:7" x14ac:dyDescent="0.25">
      <c r="D38844" s="11"/>
      <c r="F38844" s="1"/>
      <c r="G38844" t="b">
        <f t="shared" si="606"/>
        <v>0</v>
      </c>
    </row>
    <row r="38845" spans="4:7" x14ac:dyDescent="0.25">
      <c r="D38845" s="11"/>
      <c r="F38845" s="1"/>
      <c r="G38845" t="b">
        <f t="shared" si="606"/>
        <v>0</v>
      </c>
    </row>
    <row r="38846" spans="4:7" x14ac:dyDescent="0.25">
      <c r="D38846" s="11"/>
      <c r="F38846" s="1"/>
      <c r="G38846" t="b">
        <f t="shared" si="606"/>
        <v>0</v>
      </c>
    </row>
    <row r="38847" spans="4:7" x14ac:dyDescent="0.25">
      <c r="D38847" s="11"/>
      <c r="F38847" s="1"/>
      <c r="G38847" t="b">
        <f t="shared" si="606"/>
        <v>0</v>
      </c>
    </row>
    <row r="38848" spans="4:7" x14ac:dyDescent="0.25">
      <c r="D38848" s="11"/>
      <c r="F38848" s="1"/>
      <c r="G38848" t="b">
        <f t="shared" si="606"/>
        <v>0</v>
      </c>
    </row>
    <row r="38849" spans="4:7" x14ac:dyDescent="0.25">
      <c r="D38849" s="11"/>
      <c r="F38849" s="1"/>
      <c r="G38849" t="b">
        <f t="shared" si="606"/>
        <v>0</v>
      </c>
    </row>
    <row r="38850" spans="4:7" x14ac:dyDescent="0.25">
      <c r="D38850" s="11"/>
      <c r="F38850" s="1"/>
      <c r="G38850" t="b">
        <f t="shared" si="606"/>
        <v>0</v>
      </c>
    </row>
    <row r="38851" spans="4:7" x14ac:dyDescent="0.25">
      <c r="D38851" s="11"/>
      <c r="F38851" s="1"/>
      <c r="G38851" t="b">
        <f t="shared" ref="G38851:G38914" si="607">AND(DAY(D38851)=13,WEEKDAY(D38851,1)=6)</f>
        <v>0</v>
      </c>
    </row>
    <row r="38852" spans="4:7" x14ac:dyDescent="0.25">
      <c r="D38852" s="11"/>
      <c r="F38852" s="1"/>
      <c r="G38852" t="b">
        <f t="shared" si="607"/>
        <v>0</v>
      </c>
    </row>
    <row r="38853" spans="4:7" x14ac:dyDescent="0.25">
      <c r="D38853" s="11"/>
      <c r="F38853" s="1"/>
      <c r="G38853" t="b">
        <f t="shared" si="607"/>
        <v>0</v>
      </c>
    </row>
    <row r="38854" spans="4:7" x14ac:dyDescent="0.25">
      <c r="D38854" s="11"/>
      <c r="F38854" s="1"/>
      <c r="G38854" t="b">
        <f t="shared" si="607"/>
        <v>0</v>
      </c>
    </row>
    <row r="38855" spans="4:7" x14ac:dyDescent="0.25">
      <c r="D38855" s="11"/>
      <c r="F38855" s="1"/>
      <c r="G38855" t="b">
        <f t="shared" si="607"/>
        <v>0</v>
      </c>
    </row>
    <row r="38856" spans="4:7" x14ac:dyDescent="0.25">
      <c r="D38856" s="11"/>
      <c r="F38856" s="1"/>
      <c r="G38856" t="b">
        <f t="shared" si="607"/>
        <v>0</v>
      </c>
    </row>
    <row r="38857" spans="4:7" x14ac:dyDescent="0.25">
      <c r="D38857" s="11"/>
      <c r="F38857" s="1"/>
      <c r="G38857" t="b">
        <f t="shared" si="607"/>
        <v>0</v>
      </c>
    </row>
    <row r="38858" spans="4:7" x14ac:dyDescent="0.25">
      <c r="D38858" s="11"/>
      <c r="F38858" s="1"/>
      <c r="G38858" t="b">
        <f t="shared" si="607"/>
        <v>0</v>
      </c>
    </row>
    <row r="38859" spans="4:7" x14ac:dyDescent="0.25">
      <c r="D38859" s="11"/>
      <c r="F38859" s="1"/>
      <c r="G38859" t="b">
        <f t="shared" si="607"/>
        <v>0</v>
      </c>
    </row>
    <row r="38860" spans="4:7" x14ac:dyDescent="0.25">
      <c r="D38860" s="11"/>
      <c r="F38860" s="1"/>
      <c r="G38860" t="b">
        <f t="shared" si="607"/>
        <v>0</v>
      </c>
    </row>
    <row r="38861" spans="4:7" x14ac:dyDescent="0.25">
      <c r="D38861" s="11"/>
      <c r="F38861" s="1"/>
      <c r="G38861" t="b">
        <f t="shared" si="607"/>
        <v>0</v>
      </c>
    </row>
    <row r="38862" spans="4:7" x14ac:dyDescent="0.25">
      <c r="D38862" s="11"/>
      <c r="F38862" s="1"/>
      <c r="G38862" t="b">
        <f t="shared" si="607"/>
        <v>0</v>
      </c>
    </row>
    <row r="38863" spans="4:7" x14ac:dyDescent="0.25">
      <c r="D38863" s="11"/>
      <c r="F38863" s="1"/>
      <c r="G38863" t="b">
        <f t="shared" si="607"/>
        <v>0</v>
      </c>
    </row>
    <row r="38864" spans="4:7" x14ac:dyDescent="0.25">
      <c r="D38864" s="11"/>
      <c r="F38864" s="1"/>
      <c r="G38864" t="b">
        <f t="shared" si="607"/>
        <v>0</v>
      </c>
    </row>
    <row r="38865" spans="4:7" x14ac:dyDescent="0.25">
      <c r="D38865" s="11"/>
      <c r="F38865" s="1"/>
      <c r="G38865" t="b">
        <f t="shared" si="607"/>
        <v>0</v>
      </c>
    </row>
    <row r="38866" spans="4:7" x14ac:dyDescent="0.25">
      <c r="D38866" s="11"/>
      <c r="F38866" s="1"/>
      <c r="G38866" t="b">
        <f t="shared" si="607"/>
        <v>0</v>
      </c>
    </row>
    <row r="38867" spans="4:7" x14ac:dyDescent="0.25">
      <c r="D38867" s="11"/>
      <c r="F38867" s="1"/>
      <c r="G38867" t="b">
        <f t="shared" si="607"/>
        <v>0</v>
      </c>
    </row>
    <row r="38868" spans="4:7" x14ac:dyDescent="0.25">
      <c r="D38868" s="11"/>
      <c r="F38868" s="1"/>
      <c r="G38868" t="b">
        <f t="shared" si="607"/>
        <v>0</v>
      </c>
    </row>
    <row r="38869" spans="4:7" x14ac:dyDescent="0.25">
      <c r="D38869" s="11"/>
      <c r="F38869" s="1"/>
      <c r="G38869" t="b">
        <f t="shared" si="607"/>
        <v>0</v>
      </c>
    </row>
    <row r="38870" spans="4:7" x14ac:dyDescent="0.25">
      <c r="D38870" s="11"/>
      <c r="F38870" s="1"/>
      <c r="G38870" t="b">
        <f t="shared" si="607"/>
        <v>0</v>
      </c>
    </row>
    <row r="38871" spans="4:7" x14ac:dyDescent="0.25">
      <c r="D38871" s="11"/>
      <c r="F38871" s="1"/>
      <c r="G38871" t="b">
        <f t="shared" si="607"/>
        <v>0</v>
      </c>
    </row>
    <row r="38872" spans="4:7" x14ac:dyDescent="0.25">
      <c r="D38872" s="11"/>
      <c r="F38872" s="1"/>
      <c r="G38872" t="b">
        <f t="shared" si="607"/>
        <v>0</v>
      </c>
    </row>
    <row r="38873" spans="4:7" x14ac:dyDescent="0.25">
      <c r="D38873" s="11"/>
      <c r="F38873" s="1"/>
      <c r="G38873" t="b">
        <f t="shared" si="607"/>
        <v>0</v>
      </c>
    </row>
    <row r="38874" spans="4:7" x14ac:dyDescent="0.25">
      <c r="D38874" s="11"/>
      <c r="F38874" s="1"/>
      <c r="G38874" t="b">
        <f t="shared" si="607"/>
        <v>0</v>
      </c>
    </row>
    <row r="38875" spans="4:7" x14ac:dyDescent="0.25">
      <c r="D38875" s="11"/>
      <c r="F38875" s="1"/>
      <c r="G38875" t="b">
        <f t="shared" si="607"/>
        <v>0</v>
      </c>
    </row>
    <row r="38876" spans="4:7" x14ac:dyDescent="0.25">
      <c r="D38876" s="11"/>
      <c r="F38876" s="1"/>
      <c r="G38876" t="b">
        <f t="shared" si="607"/>
        <v>0</v>
      </c>
    </row>
    <row r="38877" spans="4:7" x14ac:dyDescent="0.25">
      <c r="D38877" s="11"/>
      <c r="F38877" s="1"/>
      <c r="G38877" t="b">
        <f t="shared" si="607"/>
        <v>0</v>
      </c>
    </row>
    <row r="38878" spans="4:7" x14ac:dyDescent="0.25">
      <c r="D38878" s="11"/>
      <c r="F38878" s="1"/>
      <c r="G38878" t="b">
        <f t="shared" si="607"/>
        <v>0</v>
      </c>
    </row>
    <row r="38879" spans="4:7" x14ac:dyDescent="0.25">
      <c r="D38879" s="11"/>
      <c r="F38879" s="1"/>
      <c r="G38879" t="b">
        <f t="shared" si="607"/>
        <v>0</v>
      </c>
    </row>
    <row r="38880" spans="4:7" x14ac:dyDescent="0.25">
      <c r="D38880" s="11"/>
      <c r="F38880" s="1"/>
      <c r="G38880" t="b">
        <f t="shared" si="607"/>
        <v>0</v>
      </c>
    </row>
    <row r="38881" spans="4:7" x14ac:dyDescent="0.25">
      <c r="D38881" s="11"/>
      <c r="F38881" s="1"/>
      <c r="G38881" t="b">
        <f t="shared" si="607"/>
        <v>0</v>
      </c>
    </row>
    <row r="38882" spans="4:7" x14ac:dyDescent="0.25">
      <c r="D38882" s="11"/>
      <c r="F38882" s="1"/>
      <c r="G38882" t="b">
        <f t="shared" si="607"/>
        <v>0</v>
      </c>
    </row>
    <row r="38883" spans="4:7" x14ac:dyDescent="0.25">
      <c r="D38883" s="11"/>
      <c r="F38883" s="1"/>
      <c r="G38883" t="b">
        <f t="shared" si="607"/>
        <v>0</v>
      </c>
    </row>
    <row r="38884" spans="4:7" x14ac:dyDescent="0.25">
      <c r="D38884" s="11"/>
      <c r="F38884" s="1"/>
      <c r="G38884" t="b">
        <f t="shared" si="607"/>
        <v>0</v>
      </c>
    </row>
    <row r="38885" spans="4:7" x14ac:dyDescent="0.25">
      <c r="D38885" s="11"/>
      <c r="F38885" s="1"/>
      <c r="G38885" t="b">
        <f t="shared" si="607"/>
        <v>0</v>
      </c>
    </row>
    <row r="38886" spans="4:7" x14ac:dyDescent="0.25">
      <c r="D38886" s="11"/>
      <c r="F38886" s="1"/>
      <c r="G38886" t="b">
        <f t="shared" si="607"/>
        <v>0</v>
      </c>
    </row>
    <row r="38887" spans="4:7" x14ac:dyDescent="0.25">
      <c r="D38887" s="11"/>
      <c r="F38887" s="1"/>
      <c r="G38887" t="b">
        <f t="shared" si="607"/>
        <v>0</v>
      </c>
    </row>
    <row r="38888" spans="4:7" x14ac:dyDescent="0.25">
      <c r="D38888" s="11"/>
      <c r="F38888" s="1"/>
      <c r="G38888" t="b">
        <f t="shared" si="607"/>
        <v>0</v>
      </c>
    </row>
    <row r="38889" spans="4:7" x14ac:dyDescent="0.25">
      <c r="D38889" s="11"/>
      <c r="F38889" s="1"/>
      <c r="G38889" t="b">
        <f t="shared" si="607"/>
        <v>0</v>
      </c>
    </row>
    <row r="38890" spans="4:7" x14ac:dyDescent="0.25">
      <c r="D38890" s="11"/>
      <c r="F38890" s="1"/>
      <c r="G38890" t="b">
        <f t="shared" si="607"/>
        <v>0</v>
      </c>
    </row>
    <row r="38891" spans="4:7" x14ac:dyDescent="0.25">
      <c r="D38891" s="11"/>
      <c r="F38891" s="1"/>
      <c r="G38891" t="b">
        <f t="shared" si="607"/>
        <v>0</v>
      </c>
    </row>
    <row r="38892" spans="4:7" x14ac:dyDescent="0.25">
      <c r="D38892" s="11"/>
      <c r="F38892" s="1"/>
      <c r="G38892" t="b">
        <f t="shared" si="607"/>
        <v>0</v>
      </c>
    </row>
    <row r="38893" spans="4:7" x14ac:dyDescent="0.25">
      <c r="D38893" s="11"/>
      <c r="F38893" s="1"/>
      <c r="G38893" t="b">
        <f t="shared" si="607"/>
        <v>0</v>
      </c>
    </row>
    <row r="38894" spans="4:7" x14ac:dyDescent="0.25">
      <c r="D38894" s="11"/>
      <c r="F38894" s="1"/>
      <c r="G38894" t="b">
        <f t="shared" si="607"/>
        <v>0</v>
      </c>
    </row>
    <row r="38895" spans="4:7" x14ac:dyDescent="0.25">
      <c r="D38895" s="11"/>
      <c r="F38895" s="1"/>
      <c r="G38895" t="b">
        <f t="shared" si="607"/>
        <v>0</v>
      </c>
    </row>
    <row r="38896" spans="4:7" x14ac:dyDescent="0.25">
      <c r="D38896" s="11"/>
      <c r="F38896" s="1"/>
      <c r="G38896" t="b">
        <f t="shared" si="607"/>
        <v>0</v>
      </c>
    </row>
    <row r="38897" spans="4:7" x14ac:dyDescent="0.25">
      <c r="D38897" s="11"/>
      <c r="F38897" s="1"/>
      <c r="G38897" t="b">
        <f t="shared" si="607"/>
        <v>0</v>
      </c>
    </row>
    <row r="38898" spans="4:7" x14ac:dyDescent="0.25">
      <c r="D38898" s="11"/>
      <c r="F38898" s="1"/>
      <c r="G38898" t="b">
        <f t="shared" si="607"/>
        <v>0</v>
      </c>
    </row>
    <row r="38899" spans="4:7" x14ac:dyDescent="0.25">
      <c r="D38899" s="11"/>
      <c r="F38899" s="1"/>
      <c r="G38899" t="b">
        <f t="shared" si="607"/>
        <v>0</v>
      </c>
    </row>
    <row r="38900" spans="4:7" x14ac:dyDescent="0.25">
      <c r="D38900" s="11"/>
      <c r="F38900" s="1"/>
      <c r="G38900" t="b">
        <f t="shared" si="607"/>
        <v>0</v>
      </c>
    </row>
    <row r="38901" spans="4:7" x14ac:dyDescent="0.25">
      <c r="D38901" s="11"/>
      <c r="F38901" s="1"/>
      <c r="G38901" t="b">
        <f t="shared" si="607"/>
        <v>0</v>
      </c>
    </row>
    <row r="38902" spans="4:7" x14ac:dyDescent="0.25">
      <c r="D38902" s="11"/>
      <c r="F38902" s="1"/>
      <c r="G38902" t="b">
        <f t="shared" si="607"/>
        <v>0</v>
      </c>
    </row>
    <row r="38903" spans="4:7" x14ac:dyDescent="0.25">
      <c r="D38903" s="11"/>
      <c r="F38903" s="1"/>
      <c r="G38903" t="b">
        <f t="shared" si="607"/>
        <v>0</v>
      </c>
    </row>
    <row r="38904" spans="4:7" x14ac:dyDescent="0.25">
      <c r="D38904" s="11"/>
      <c r="F38904" s="1"/>
      <c r="G38904" t="b">
        <f t="shared" si="607"/>
        <v>0</v>
      </c>
    </row>
    <row r="38905" spans="4:7" x14ac:dyDescent="0.25">
      <c r="D38905" s="11"/>
      <c r="F38905" s="1"/>
      <c r="G38905" t="b">
        <f t="shared" si="607"/>
        <v>0</v>
      </c>
    </row>
    <row r="38906" spans="4:7" x14ac:dyDescent="0.25">
      <c r="D38906" s="11"/>
      <c r="F38906" s="1"/>
      <c r="G38906" t="b">
        <f t="shared" si="607"/>
        <v>0</v>
      </c>
    </row>
    <row r="38907" spans="4:7" x14ac:dyDescent="0.25">
      <c r="D38907" s="11"/>
      <c r="F38907" s="1"/>
      <c r="G38907" t="b">
        <f t="shared" si="607"/>
        <v>0</v>
      </c>
    </row>
    <row r="38908" spans="4:7" x14ac:dyDescent="0.25">
      <c r="D38908" s="11"/>
      <c r="F38908" s="1"/>
      <c r="G38908" t="b">
        <f t="shared" si="607"/>
        <v>0</v>
      </c>
    </row>
    <row r="38909" spans="4:7" x14ac:dyDescent="0.25">
      <c r="D38909" s="11"/>
      <c r="F38909" s="1"/>
      <c r="G38909" t="b">
        <f t="shared" si="607"/>
        <v>0</v>
      </c>
    </row>
    <row r="38910" spans="4:7" x14ac:dyDescent="0.25">
      <c r="D38910" s="11"/>
      <c r="F38910" s="1"/>
      <c r="G38910" t="b">
        <f t="shared" si="607"/>
        <v>0</v>
      </c>
    </row>
    <row r="38911" spans="4:7" x14ac:dyDescent="0.25">
      <c r="D38911" s="11"/>
      <c r="F38911" s="1"/>
      <c r="G38911" t="b">
        <f t="shared" si="607"/>
        <v>0</v>
      </c>
    </row>
    <row r="38912" spans="4:7" x14ac:dyDescent="0.25">
      <c r="D38912" s="11"/>
      <c r="F38912" s="1"/>
      <c r="G38912" t="b">
        <f t="shared" si="607"/>
        <v>0</v>
      </c>
    </row>
    <row r="38913" spans="4:7" x14ac:dyDescent="0.25">
      <c r="D38913" s="11"/>
      <c r="F38913" s="1"/>
      <c r="G38913" t="b">
        <f t="shared" si="607"/>
        <v>0</v>
      </c>
    </row>
    <row r="38914" spans="4:7" x14ac:dyDescent="0.25">
      <c r="D38914" s="11"/>
      <c r="F38914" s="1"/>
      <c r="G38914" t="b">
        <f t="shared" si="607"/>
        <v>0</v>
      </c>
    </row>
    <row r="38915" spans="4:7" x14ac:dyDescent="0.25">
      <c r="D38915" s="11"/>
      <c r="F38915" s="1"/>
      <c r="G38915" t="b">
        <f t="shared" ref="G38915:G38978" si="608">AND(DAY(D38915)=13,WEEKDAY(D38915,1)=6)</f>
        <v>0</v>
      </c>
    </row>
    <row r="38916" spans="4:7" x14ac:dyDescent="0.25">
      <c r="D38916" s="11"/>
      <c r="F38916" s="1"/>
      <c r="G38916" t="b">
        <f t="shared" si="608"/>
        <v>0</v>
      </c>
    </row>
    <row r="38917" spans="4:7" x14ac:dyDescent="0.25">
      <c r="D38917" s="11"/>
      <c r="F38917" s="1"/>
      <c r="G38917" t="b">
        <f t="shared" si="608"/>
        <v>0</v>
      </c>
    </row>
    <row r="38918" spans="4:7" x14ac:dyDescent="0.25">
      <c r="D38918" s="11"/>
      <c r="F38918" s="1"/>
      <c r="G38918" t="b">
        <f t="shared" si="608"/>
        <v>0</v>
      </c>
    </row>
    <row r="38919" spans="4:7" x14ac:dyDescent="0.25">
      <c r="D38919" s="11"/>
      <c r="F38919" s="1"/>
      <c r="G38919" t="b">
        <f t="shared" si="608"/>
        <v>0</v>
      </c>
    </row>
    <row r="38920" spans="4:7" x14ac:dyDescent="0.25">
      <c r="D38920" s="11"/>
      <c r="F38920" s="1"/>
      <c r="G38920" t="b">
        <f t="shared" si="608"/>
        <v>0</v>
      </c>
    </row>
    <row r="38921" spans="4:7" x14ac:dyDescent="0.25">
      <c r="D38921" s="11"/>
      <c r="F38921" s="1"/>
      <c r="G38921" t="b">
        <f t="shared" si="608"/>
        <v>0</v>
      </c>
    </row>
    <row r="38922" spans="4:7" x14ac:dyDescent="0.25">
      <c r="D38922" s="11"/>
      <c r="F38922" s="1"/>
      <c r="G38922" t="b">
        <f t="shared" si="608"/>
        <v>0</v>
      </c>
    </row>
    <row r="38923" spans="4:7" x14ac:dyDescent="0.25">
      <c r="D38923" s="11"/>
      <c r="F38923" s="1"/>
      <c r="G38923" t="b">
        <f t="shared" si="608"/>
        <v>0</v>
      </c>
    </row>
    <row r="38924" spans="4:7" x14ac:dyDescent="0.25">
      <c r="D38924" s="11"/>
      <c r="F38924" s="1"/>
      <c r="G38924" t="b">
        <f t="shared" si="608"/>
        <v>0</v>
      </c>
    </row>
    <row r="38925" spans="4:7" x14ac:dyDescent="0.25">
      <c r="D38925" s="11"/>
      <c r="F38925" s="1"/>
      <c r="G38925" t="b">
        <f t="shared" si="608"/>
        <v>0</v>
      </c>
    </row>
    <row r="38926" spans="4:7" x14ac:dyDescent="0.25">
      <c r="D38926" s="11"/>
      <c r="F38926" s="1"/>
      <c r="G38926" t="b">
        <f t="shared" si="608"/>
        <v>0</v>
      </c>
    </row>
    <row r="38927" spans="4:7" x14ac:dyDescent="0.25">
      <c r="D38927" s="11"/>
      <c r="F38927" s="1"/>
      <c r="G38927" t="b">
        <f t="shared" si="608"/>
        <v>0</v>
      </c>
    </row>
    <row r="38928" spans="4:7" x14ac:dyDescent="0.25">
      <c r="D38928" s="11"/>
      <c r="F38928" s="1"/>
      <c r="G38928" t="b">
        <f t="shared" si="608"/>
        <v>0</v>
      </c>
    </row>
    <row r="38929" spans="4:7" x14ac:dyDescent="0.25">
      <c r="D38929" s="11"/>
      <c r="F38929" s="1"/>
      <c r="G38929" t="b">
        <f t="shared" si="608"/>
        <v>0</v>
      </c>
    </row>
    <row r="38930" spans="4:7" x14ac:dyDescent="0.25">
      <c r="D38930" s="11"/>
      <c r="F38930" s="1"/>
      <c r="G38930" t="b">
        <f t="shared" si="608"/>
        <v>0</v>
      </c>
    </row>
    <row r="38931" spans="4:7" x14ac:dyDescent="0.25">
      <c r="D38931" s="11"/>
      <c r="F38931" s="1"/>
      <c r="G38931" t="b">
        <f t="shared" si="608"/>
        <v>0</v>
      </c>
    </row>
    <row r="38932" spans="4:7" x14ac:dyDescent="0.25">
      <c r="D38932" s="11"/>
      <c r="F38932" s="1"/>
      <c r="G38932" t="b">
        <f t="shared" si="608"/>
        <v>0</v>
      </c>
    </row>
    <row r="38933" spans="4:7" x14ac:dyDescent="0.25">
      <c r="D38933" s="11"/>
      <c r="F38933" s="1"/>
      <c r="G38933" t="b">
        <f t="shared" si="608"/>
        <v>0</v>
      </c>
    </row>
    <row r="38934" spans="4:7" x14ac:dyDescent="0.25">
      <c r="D38934" s="11"/>
      <c r="F38934" s="1"/>
      <c r="G38934" t="b">
        <f t="shared" si="608"/>
        <v>0</v>
      </c>
    </row>
    <row r="38935" spans="4:7" x14ac:dyDescent="0.25">
      <c r="D38935" s="11"/>
      <c r="F38935" s="1"/>
      <c r="G38935" t="b">
        <f t="shared" si="608"/>
        <v>0</v>
      </c>
    </row>
    <row r="38936" spans="4:7" x14ac:dyDescent="0.25">
      <c r="D38936" s="11"/>
      <c r="F38936" s="1"/>
      <c r="G38936" t="b">
        <f t="shared" si="608"/>
        <v>0</v>
      </c>
    </row>
    <row r="38937" spans="4:7" x14ac:dyDescent="0.25">
      <c r="D38937" s="11"/>
      <c r="F38937" s="1"/>
      <c r="G38937" t="b">
        <f t="shared" si="608"/>
        <v>0</v>
      </c>
    </row>
    <row r="38938" spans="4:7" x14ac:dyDescent="0.25">
      <c r="D38938" s="11"/>
      <c r="F38938" s="1"/>
      <c r="G38938" t="b">
        <f t="shared" si="608"/>
        <v>0</v>
      </c>
    </row>
    <row r="38939" spans="4:7" x14ac:dyDescent="0.25">
      <c r="D38939" s="11"/>
      <c r="F38939" s="1"/>
      <c r="G38939" t="b">
        <f t="shared" si="608"/>
        <v>0</v>
      </c>
    </row>
    <row r="38940" spans="4:7" x14ac:dyDescent="0.25">
      <c r="D38940" s="11"/>
      <c r="F38940" s="1"/>
      <c r="G38940" t="b">
        <f t="shared" si="608"/>
        <v>0</v>
      </c>
    </row>
    <row r="38941" spans="4:7" x14ac:dyDescent="0.25">
      <c r="D38941" s="11"/>
      <c r="F38941" s="1"/>
      <c r="G38941" t="b">
        <f t="shared" si="608"/>
        <v>0</v>
      </c>
    </row>
    <row r="38942" spans="4:7" x14ac:dyDescent="0.25">
      <c r="D38942" s="11"/>
      <c r="F38942" s="1"/>
      <c r="G38942" t="b">
        <f t="shared" si="608"/>
        <v>0</v>
      </c>
    </row>
    <row r="38943" spans="4:7" x14ac:dyDescent="0.25">
      <c r="D38943" s="11"/>
      <c r="F38943" s="1"/>
      <c r="G38943" t="b">
        <f t="shared" si="608"/>
        <v>0</v>
      </c>
    </row>
    <row r="38944" spans="4:7" x14ac:dyDescent="0.25">
      <c r="D38944" s="11"/>
      <c r="F38944" s="1"/>
      <c r="G38944" t="b">
        <f t="shared" si="608"/>
        <v>0</v>
      </c>
    </row>
    <row r="38945" spans="4:7" x14ac:dyDescent="0.25">
      <c r="D38945" s="11"/>
      <c r="F38945" s="1"/>
      <c r="G38945" t="b">
        <f t="shared" si="608"/>
        <v>0</v>
      </c>
    </row>
    <row r="38946" spans="4:7" x14ac:dyDescent="0.25">
      <c r="D38946" s="11"/>
      <c r="F38946" s="1"/>
      <c r="G38946" t="b">
        <f t="shared" si="608"/>
        <v>0</v>
      </c>
    </row>
    <row r="38947" spans="4:7" x14ac:dyDescent="0.25">
      <c r="D38947" s="11"/>
      <c r="F38947" s="1"/>
      <c r="G38947" t="b">
        <f t="shared" si="608"/>
        <v>0</v>
      </c>
    </row>
    <row r="38948" spans="4:7" x14ac:dyDescent="0.25">
      <c r="D38948" s="11"/>
      <c r="F38948" s="1"/>
      <c r="G38948" t="b">
        <f t="shared" si="608"/>
        <v>0</v>
      </c>
    </row>
    <row r="38949" spans="4:7" x14ac:dyDescent="0.25">
      <c r="D38949" s="11"/>
      <c r="F38949" s="1"/>
      <c r="G38949" t="b">
        <f t="shared" si="608"/>
        <v>0</v>
      </c>
    </row>
    <row r="38950" spans="4:7" x14ac:dyDescent="0.25">
      <c r="D38950" s="11"/>
      <c r="F38950" s="1"/>
      <c r="G38950" t="b">
        <f t="shared" si="608"/>
        <v>0</v>
      </c>
    </row>
    <row r="38951" spans="4:7" x14ac:dyDescent="0.25">
      <c r="D38951" s="11"/>
      <c r="F38951" s="1"/>
      <c r="G38951" t="b">
        <f t="shared" si="608"/>
        <v>0</v>
      </c>
    </row>
    <row r="38952" spans="4:7" x14ac:dyDescent="0.25">
      <c r="D38952" s="11"/>
      <c r="F38952" s="1"/>
      <c r="G38952" t="b">
        <f t="shared" si="608"/>
        <v>0</v>
      </c>
    </row>
    <row r="38953" spans="4:7" x14ac:dyDescent="0.25">
      <c r="D38953" s="11"/>
      <c r="F38953" s="1"/>
      <c r="G38953" t="b">
        <f t="shared" si="608"/>
        <v>0</v>
      </c>
    </row>
    <row r="38954" spans="4:7" x14ac:dyDescent="0.25">
      <c r="D38954" s="11"/>
      <c r="F38954" s="1"/>
      <c r="G38954" t="b">
        <f t="shared" si="608"/>
        <v>0</v>
      </c>
    </row>
    <row r="38955" spans="4:7" x14ac:dyDescent="0.25">
      <c r="D38955" s="11"/>
      <c r="F38955" s="1"/>
      <c r="G38955" t="b">
        <f t="shared" si="608"/>
        <v>0</v>
      </c>
    </row>
    <row r="38956" spans="4:7" x14ac:dyDescent="0.25">
      <c r="D38956" s="11"/>
      <c r="F38956" s="1"/>
      <c r="G38956" t="b">
        <f t="shared" si="608"/>
        <v>0</v>
      </c>
    </row>
    <row r="38957" spans="4:7" x14ac:dyDescent="0.25">
      <c r="D38957" s="11"/>
      <c r="F38957" s="1"/>
      <c r="G38957" t="b">
        <f t="shared" si="608"/>
        <v>0</v>
      </c>
    </row>
    <row r="38958" spans="4:7" x14ac:dyDescent="0.25">
      <c r="D38958" s="11"/>
      <c r="F38958" s="1"/>
      <c r="G38958" t="b">
        <f t="shared" si="608"/>
        <v>0</v>
      </c>
    </row>
    <row r="38959" spans="4:7" x14ac:dyDescent="0.25">
      <c r="D38959" s="11"/>
      <c r="F38959" s="1"/>
      <c r="G38959" t="b">
        <f t="shared" si="608"/>
        <v>0</v>
      </c>
    </row>
    <row r="38960" spans="4:7" x14ac:dyDescent="0.25">
      <c r="D38960" s="11"/>
      <c r="F38960" s="1"/>
      <c r="G38960" t="b">
        <f t="shared" si="608"/>
        <v>0</v>
      </c>
    </row>
    <row r="38961" spans="4:7" x14ac:dyDescent="0.25">
      <c r="D38961" s="11"/>
      <c r="F38961" s="1"/>
      <c r="G38961" t="b">
        <f t="shared" si="608"/>
        <v>0</v>
      </c>
    </row>
    <row r="38962" spans="4:7" x14ac:dyDescent="0.25">
      <c r="D38962" s="11"/>
      <c r="F38962" s="1"/>
      <c r="G38962" t="b">
        <f t="shared" si="608"/>
        <v>0</v>
      </c>
    </row>
    <row r="38963" spans="4:7" x14ac:dyDescent="0.25">
      <c r="D38963" s="11"/>
      <c r="F38963" s="1"/>
      <c r="G38963" t="b">
        <f t="shared" si="608"/>
        <v>0</v>
      </c>
    </row>
    <row r="38964" spans="4:7" x14ac:dyDescent="0.25">
      <c r="D38964" s="11"/>
      <c r="F38964" s="1"/>
      <c r="G38964" t="b">
        <f t="shared" si="608"/>
        <v>0</v>
      </c>
    </row>
    <row r="38965" spans="4:7" x14ac:dyDescent="0.25">
      <c r="D38965" s="11"/>
      <c r="F38965" s="1"/>
      <c r="G38965" t="b">
        <f t="shared" si="608"/>
        <v>0</v>
      </c>
    </row>
    <row r="38966" spans="4:7" x14ac:dyDescent="0.25">
      <c r="D38966" s="11"/>
      <c r="F38966" s="1"/>
      <c r="G38966" t="b">
        <f t="shared" si="608"/>
        <v>0</v>
      </c>
    </row>
    <row r="38967" spans="4:7" x14ac:dyDescent="0.25">
      <c r="D38967" s="11"/>
      <c r="F38967" s="1"/>
      <c r="G38967" t="b">
        <f t="shared" si="608"/>
        <v>0</v>
      </c>
    </row>
    <row r="38968" spans="4:7" x14ac:dyDescent="0.25">
      <c r="D38968" s="11"/>
      <c r="F38968" s="1"/>
      <c r="G38968" t="b">
        <f t="shared" si="608"/>
        <v>0</v>
      </c>
    </row>
    <row r="38969" spans="4:7" x14ac:dyDescent="0.25">
      <c r="D38969" s="11"/>
      <c r="F38969" s="1"/>
      <c r="G38969" t="b">
        <f t="shared" si="608"/>
        <v>0</v>
      </c>
    </row>
    <row r="38970" spans="4:7" x14ac:dyDescent="0.25">
      <c r="D38970" s="11"/>
      <c r="F38970" s="1"/>
      <c r="G38970" t="b">
        <f t="shared" si="608"/>
        <v>0</v>
      </c>
    </row>
    <row r="38971" spans="4:7" x14ac:dyDescent="0.25">
      <c r="D38971" s="11"/>
      <c r="F38971" s="1"/>
      <c r="G38971" t="b">
        <f t="shared" si="608"/>
        <v>0</v>
      </c>
    </row>
    <row r="38972" spans="4:7" x14ac:dyDescent="0.25">
      <c r="D38972" s="11"/>
      <c r="F38972" s="1"/>
      <c r="G38972" t="b">
        <f t="shared" si="608"/>
        <v>0</v>
      </c>
    </row>
    <row r="38973" spans="4:7" x14ac:dyDescent="0.25">
      <c r="D38973" s="11"/>
      <c r="F38973" s="1"/>
      <c r="G38973" t="b">
        <f t="shared" si="608"/>
        <v>0</v>
      </c>
    </row>
    <row r="38974" spans="4:7" x14ac:dyDescent="0.25">
      <c r="D38974" s="11"/>
      <c r="F38974" s="1"/>
      <c r="G38974" t="b">
        <f t="shared" si="608"/>
        <v>0</v>
      </c>
    </row>
    <row r="38975" spans="4:7" x14ac:dyDescent="0.25">
      <c r="D38975" s="11"/>
      <c r="F38975" s="1"/>
      <c r="G38975" t="b">
        <f t="shared" si="608"/>
        <v>0</v>
      </c>
    </row>
    <row r="38976" spans="4:7" x14ac:dyDescent="0.25">
      <c r="D38976" s="11"/>
      <c r="F38976" s="1"/>
      <c r="G38976" t="b">
        <f t="shared" si="608"/>
        <v>0</v>
      </c>
    </row>
    <row r="38977" spans="4:7" x14ac:dyDescent="0.25">
      <c r="D38977" s="11"/>
      <c r="F38977" s="1"/>
      <c r="G38977" t="b">
        <f t="shared" si="608"/>
        <v>0</v>
      </c>
    </row>
    <row r="38978" spans="4:7" x14ac:dyDescent="0.25">
      <c r="D38978" s="11"/>
      <c r="F38978" s="1"/>
      <c r="G38978" t="b">
        <f t="shared" si="608"/>
        <v>0</v>
      </c>
    </row>
    <row r="38979" spans="4:7" x14ac:dyDescent="0.25">
      <c r="D38979" s="11"/>
      <c r="F38979" s="1"/>
      <c r="G38979" t="b">
        <f t="shared" ref="G38979:G39042" si="609">AND(DAY(D38979)=13,WEEKDAY(D38979,1)=6)</f>
        <v>0</v>
      </c>
    </row>
    <row r="38980" spans="4:7" x14ac:dyDescent="0.25">
      <c r="D38980" s="11"/>
      <c r="F38980" s="1"/>
      <c r="G38980" t="b">
        <f t="shared" si="609"/>
        <v>0</v>
      </c>
    </row>
    <row r="38981" spans="4:7" x14ac:dyDescent="0.25">
      <c r="D38981" s="11"/>
      <c r="F38981" s="1"/>
      <c r="G38981" t="b">
        <f t="shared" si="609"/>
        <v>0</v>
      </c>
    </row>
    <row r="38982" spans="4:7" x14ac:dyDescent="0.25">
      <c r="D38982" s="11"/>
      <c r="F38982" s="1"/>
      <c r="G38982" t="b">
        <f t="shared" si="609"/>
        <v>0</v>
      </c>
    </row>
    <row r="38983" spans="4:7" x14ac:dyDescent="0.25">
      <c r="D38983" s="11"/>
      <c r="F38983" s="1"/>
      <c r="G38983" t="b">
        <f t="shared" si="609"/>
        <v>0</v>
      </c>
    </row>
    <row r="38984" spans="4:7" x14ac:dyDescent="0.25">
      <c r="D38984" s="11"/>
      <c r="F38984" s="1"/>
      <c r="G38984" t="b">
        <f t="shared" si="609"/>
        <v>0</v>
      </c>
    </row>
    <row r="38985" spans="4:7" x14ac:dyDescent="0.25">
      <c r="D38985" s="11"/>
      <c r="F38985" s="1"/>
      <c r="G38985" t="b">
        <f t="shared" si="609"/>
        <v>0</v>
      </c>
    </row>
    <row r="38986" spans="4:7" x14ac:dyDescent="0.25">
      <c r="D38986" s="11"/>
      <c r="F38986" s="1"/>
      <c r="G38986" t="b">
        <f t="shared" si="609"/>
        <v>0</v>
      </c>
    </row>
    <row r="38987" spans="4:7" x14ac:dyDescent="0.25">
      <c r="D38987" s="11"/>
      <c r="F38987" s="1"/>
      <c r="G38987" t="b">
        <f t="shared" si="609"/>
        <v>0</v>
      </c>
    </row>
    <row r="38988" spans="4:7" x14ac:dyDescent="0.25">
      <c r="D38988" s="11"/>
      <c r="F38988" s="1"/>
      <c r="G38988" t="b">
        <f t="shared" si="609"/>
        <v>0</v>
      </c>
    </row>
    <row r="38989" spans="4:7" x14ac:dyDescent="0.25">
      <c r="D38989" s="11"/>
      <c r="F38989" s="1"/>
      <c r="G38989" t="b">
        <f t="shared" si="609"/>
        <v>0</v>
      </c>
    </row>
    <row r="38990" spans="4:7" x14ac:dyDescent="0.25">
      <c r="D38990" s="11"/>
      <c r="F38990" s="1"/>
      <c r="G38990" t="b">
        <f t="shared" si="609"/>
        <v>0</v>
      </c>
    </row>
    <row r="38991" spans="4:7" x14ac:dyDescent="0.25">
      <c r="D38991" s="11"/>
      <c r="F38991" s="1"/>
      <c r="G38991" t="b">
        <f t="shared" si="609"/>
        <v>0</v>
      </c>
    </row>
    <row r="38992" spans="4:7" x14ac:dyDescent="0.25">
      <c r="D38992" s="11"/>
      <c r="F38992" s="1"/>
      <c r="G38992" t="b">
        <f t="shared" si="609"/>
        <v>0</v>
      </c>
    </row>
    <row r="38993" spans="4:7" x14ac:dyDescent="0.25">
      <c r="D38993" s="11"/>
      <c r="F38993" s="1"/>
      <c r="G38993" t="b">
        <f t="shared" si="609"/>
        <v>0</v>
      </c>
    </row>
    <row r="38994" spans="4:7" x14ac:dyDescent="0.25">
      <c r="D38994" s="11"/>
      <c r="F38994" s="1"/>
      <c r="G38994" t="b">
        <f t="shared" si="609"/>
        <v>0</v>
      </c>
    </row>
    <row r="38995" spans="4:7" x14ac:dyDescent="0.25">
      <c r="D38995" s="11"/>
      <c r="F38995" s="1"/>
      <c r="G38995" t="b">
        <f t="shared" si="609"/>
        <v>0</v>
      </c>
    </row>
    <row r="38996" spans="4:7" x14ac:dyDescent="0.25">
      <c r="D38996" s="11"/>
      <c r="F38996" s="1"/>
      <c r="G38996" t="b">
        <f t="shared" si="609"/>
        <v>0</v>
      </c>
    </row>
    <row r="38997" spans="4:7" x14ac:dyDescent="0.25">
      <c r="D38997" s="11"/>
      <c r="F38997" s="1"/>
      <c r="G38997" t="b">
        <f t="shared" si="609"/>
        <v>0</v>
      </c>
    </row>
    <row r="38998" spans="4:7" x14ac:dyDescent="0.25">
      <c r="D38998" s="11"/>
      <c r="F38998" s="1"/>
      <c r="G38998" t="b">
        <f t="shared" si="609"/>
        <v>0</v>
      </c>
    </row>
    <row r="38999" spans="4:7" x14ac:dyDescent="0.25">
      <c r="D38999" s="11"/>
      <c r="F38999" s="1"/>
      <c r="G38999" t="b">
        <f t="shared" si="609"/>
        <v>0</v>
      </c>
    </row>
    <row r="39000" spans="4:7" x14ac:dyDescent="0.25">
      <c r="D39000" s="11"/>
      <c r="F39000" s="1"/>
      <c r="G39000" t="b">
        <f t="shared" si="609"/>
        <v>0</v>
      </c>
    </row>
    <row r="39001" spans="4:7" x14ac:dyDescent="0.25">
      <c r="D39001" s="11"/>
      <c r="F39001" s="1"/>
      <c r="G39001" t="b">
        <f t="shared" si="609"/>
        <v>0</v>
      </c>
    </row>
    <row r="39002" spans="4:7" x14ac:dyDescent="0.25">
      <c r="D39002" s="11"/>
      <c r="F39002" s="1"/>
      <c r="G39002" t="b">
        <f t="shared" si="609"/>
        <v>0</v>
      </c>
    </row>
    <row r="39003" spans="4:7" x14ac:dyDescent="0.25">
      <c r="D39003" s="11"/>
      <c r="F39003" s="1"/>
      <c r="G39003" t="b">
        <f t="shared" si="609"/>
        <v>0</v>
      </c>
    </row>
    <row r="39004" spans="4:7" x14ac:dyDescent="0.25">
      <c r="D39004" s="11"/>
      <c r="F39004" s="1"/>
      <c r="G39004" t="b">
        <f t="shared" si="609"/>
        <v>0</v>
      </c>
    </row>
    <row r="39005" spans="4:7" x14ac:dyDescent="0.25">
      <c r="D39005" s="11"/>
      <c r="F39005" s="1"/>
      <c r="G39005" t="b">
        <f t="shared" si="609"/>
        <v>0</v>
      </c>
    </row>
    <row r="39006" spans="4:7" x14ac:dyDescent="0.25">
      <c r="D39006" s="11"/>
      <c r="F39006" s="1"/>
      <c r="G39006" t="b">
        <f t="shared" si="609"/>
        <v>0</v>
      </c>
    </row>
    <row r="39007" spans="4:7" x14ac:dyDescent="0.25">
      <c r="D39007" s="11"/>
      <c r="F39007" s="1"/>
      <c r="G39007" t="b">
        <f t="shared" si="609"/>
        <v>0</v>
      </c>
    </row>
    <row r="39008" spans="4:7" x14ac:dyDescent="0.25">
      <c r="D39008" s="11"/>
      <c r="F39008" s="1"/>
      <c r="G39008" t="b">
        <f t="shared" si="609"/>
        <v>0</v>
      </c>
    </row>
    <row r="39009" spans="4:7" x14ac:dyDescent="0.25">
      <c r="D39009" s="11"/>
      <c r="F39009" s="1"/>
      <c r="G39009" t="b">
        <f t="shared" si="609"/>
        <v>0</v>
      </c>
    </row>
    <row r="39010" spans="4:7" x14ac:dyDescent="0.25">
      <c r="D39010" s="11"/>
      <c r="F39010" s="1"/>
      <c r="G39010" t="b">
        <f t="shared" si="609"/>
        <v>0</v>
      </c>
    </row>
    <row r="39011" spans="4:7" x14ac:dyDescent="0.25">
      <c r="D39011" s="11"/>
      <c r="F39011" s="1"/>
      <c r="G39011" t="b">
        <f t="shared" si="609"/>
        <v>0</v>
      </c>
    </row>
    <row r="39012" spans="4:7" x14ac:dyDescent="0.25">
      <c r="D39012" s="11"/>
      <c r="F39012" s="1"/>
      <c r="G39012" t="b">
        <f t="shared" si="609"/>
        <v>0</v>
      </c>
    </row>
    <row r="39013" spans="4:7" x14ac:dyDescent="0.25">
      <c r="D39013" s="11"/>
      <c r="F39013" s="1"/>
      <c r="G39013" t="b">
        <f t="shared" si="609"/>
        <v>0</v>
      </c>
    </row>
    <row r="39014" spans="4:7" x14ac:dyDescent="0.25">
      <c r="D39014" s="11"/>
      <c r="F39014" s="1"/>
      <c r="G39014" t="b">
        <f t="shared" si="609"/>
        <v>0</v>
      </c>
    </row>
    <row r="39015" spans="4:7" x14ac:dyDescent="0.25">
      <c r="D39015" s="11"/>
      <c r="F39015" s="1"/>
      <c r="G39015" t="b">
        <f t="shared" si="609"/>
        <v>0</v>
      </c>
    </row>
    <row r="39016" spans="4:7" x14ac:dyDescent="0.25">
      <c r="D39016" s="11"/>
      <c r="F39016" s="1"/>
      <c r="G39016" t="b">
        <f t="shared" si="609"/>
        <v>0</v>
      </c>
    </row>
    <row r="39017" spans="4:7" x14ac:dyDescent="0.25">
      <c r="D39017" s="11"/>
      <c r="F39017" s="1"/>
      <c r="G39017" t="b">
        <f t="shared" si="609"/>
        <v>0</v>
      </c>
    </row>
    <row r="39018" spans="4:7" x14ac:dyDescent="0.25">
      <c r="D39018" s="11"/>
      <c r="F39018" s="1"/>
      <c r="G39018" t="b">
        <f t="shared" si="609"/>
        <v>0</v>
      </c>
    </row>
    <row r="39019" spans="4:7" x14ac:dyDescent="0.25">
      <c r="D39019" s="11"/>
      <c r="F39019" s="1"/>
      <c r="G39019" t="b">
        <f t="shared" si="609"/>
        <v>0</v>
      </c>
    </row>
    <row r="39020" spans="4:7" x14ac:dyDescent="0.25">
      <c r="D39020" s="11"/>
      <c r="F39020" s="1"/>
      <c r="G39020" t="b">
        <f t="shared" si="609"/>
        <v>0</v>
      </c>
    </row>
    <row r="39021" spans="4:7" x14ac:dyDescent="0.25">
      <c r="D39021" s="11"/>
      <c r="F39021" s="1"/>
      <c r="G39021" t="b">
        <f t="shared" si="609"/>
        <v>0</v>
      </c>
    </row>
    <row r="39022" spans="4:7" x14ac:dyDescent="0.25">
      <c r="D39022" s="11"/>
      <c r="F39022" s="1"/>
      <c r="G39022" t="b">
        <f t="shared" si="609"/>
        <v>0</v>
      </c>
    </row>
    <row r="39023" spans="4:7" x14ac:dyDescent="0.25">
      <c r="D39023" s="11"/>
      <c r="F39023" s="1"/>
      <c r="G39023" t="b">
        <f t="shared" si="609"/>
        <v>0</v>
      </c>
    </row>
    <row r="39024" spans="4:7" x14ac:dyDescent="0.25">
      <c r="D39024" s="11"/>
      <c r="F39024" s="1"/>
      <c r="G39024" t="b">
        <f t="shared" si="609"/>
        <v>0</v>
      </c>
    </row>
    <row r="39025" spans="4:7" x14ac:dyDescent="0.25">
      <c r="D39025" s="11"/>
      <c r="F39025" s="1"/>
      <c r="G39025" t="b">
        <f t="shared" si="609"/>
        <v>0</v>
      </c>
    </row>
    <row r="39026" spans="4:7" x14ac:dyDescent="0.25">
      <c r="D39026" s="11"/>
      <c r="F39026" s="1"/>
      <c r="G39026" t="b">
        <f t="shared" si="609"/>
        <v>0</v>
      </c>
    </row>
    <row r="39027" spans="4:7" x14ac:dyDescent="0.25">
      <c r="D39027" s="11"/>
      <c r="F39027" s="1"/>
      <c r="G39027" t="b">
        <f t="shared" si="609"/>
        <v>0</v>
      </c>
    </row>
    <row r="39028" spans="4:7" x14ac:dyDescent="0.25">
      <c r="D39028" s="11"/>
      <c r="F39028" s="1"/>
      <c r="G39028" t="b">
        <f t="shared" si="609"/>
        <v>0</v>
      </c>
    </row>
    <row r="39029" spans="4:7" x14ac:dyDescent="0.25">
      <c r="D39029" s="11"/>
      <c r="F39029" s="1"/>
      <c r="G39029" t="b">
        <f t="shared" si="609"/>
        <v>0</v>
      </c>
    </row>
    <row r="39030" spans="4:7" x14ac:dyDescent="0.25">
      <c r="D39030" s="11"/>
      <c r="F39030" s="1"/>
      <c r="G39030" t="b">
        <f t="shared" si="609"/>
        <v>0</v>
      </c>
    </row>
    <row r="39031" spans="4:7" x14ac:dyDescent="0.25">
      <c r="D39031" s="11"/>
      <c r="F39031" s="1"/>
      <c r="G39031" t="b">
        <f t="shared" si="609"/>
        <v>0</v>
      </c>
    </row>
    <row r="39032" spans="4:7" x14ac:dyDescent="0.25">
      <c r="D39032" s="11"/>
      <c r="F39032" s="1"/>
      <c r="G39032" t="b">
        <f t="shared" si="609"/>
        <v>0</v>
      </c>
    </row>
    <row r="39033" spans="4:7" x14ac:dyDescent="0.25">
      <c r="D39033" s="11"/>
      <c r="F39033" s="1"/>
      <c r="G39033" t="b">
        <f t="shared" si="609"/>
        <v>0</v>
      </c>
    </row>
    <row r="39034" spans="4:7" x14ac:dyDescent="0.25">
      <c r="D39034" s="11"/>
      <c r="F39034" s="1"/>
      <c r="G39034" t="b">
        <f t="shared" si="609"/>
        <v>0</v>
      </c>
    </row>
    <row r="39035" spans="4:7" x14ac:dyDescent="0.25">
      <c r="D39035" s="11"/>
      <c r="F39035" s="1"/>
      <c r="G39035" t="b">
        <f t="shared" si="609"/>
        <v>0</v>
      </c>
    </row>
    <row r="39036" spans="4:7" x14ac:dyDescent="0.25">
      <c r="D39036" s="11"/>
      <c r="F39036" s="1"/>
      <c r="G39036" t="b">
        <f t="shared" si="609"/>
        <v>0</v>
      </c>
    </row>
    <row r="39037" spans="4:7" x14ac:dyDescent="0.25">
      <c r="D39037" s="11"/>
      <c r="F39037" s="1"/>
      <c r="G39037" t="b">
        <f t="shared" si="609"/>
        <v>0</v>
      </c>
    </row>
    <row r="39038" spans="4:7" x14ac:dyDescent="0.25">
      <c r="D39038" s="11"/>
      <c r="F39038" s="1"/>
      <c r="G39038" t="b">
        <f t="shared" si="609"/>
        <v>0</v>
      </c>
    </row>
    <row r="39039" spans="4:7" x14ac:dyDescent="0.25">
      <c r="D39039" s="11"/>
      <c r="F39039" s="1"/>
      <c r="G39039" t="b">
        <f t="shared" si="609"/>
        <v>0</v>
      </c>
    </row>
    <row r="39040" spans="4:7" x14ac:dyDescent="0.25">
      <c r="D39040" s="11"/>
      <c r="F39040" s="1"/>
      <c r="G39040" t="b">
        <f t="shared" si="609"/>
        <v>0</v>
      </c>
    </row>
    <row r="39041" spans="4:7" x14ac:dyDescent="0.25">
      <c r="D39041" s="11"/>
      <c r="F39041" s="1"/>
      <c r="G39041" t="b">
        <f t="shared" si="609"/>
        <v>0</v>
      </c>
    </row>
    <row r="39042" spans="4:7" x14ac:dyDescent="0.25">
      <c r="D39042" s="11"/>
      <c r="F39042" s="1"/>
      <c r="G39042" t="b">
        <f t="shared" si="609"/>
        <v>0</v>
      </c>
    </row>
    <row r="39043" spans="4:7" x14ac:dyDescent="0.25">
      <c r="D39043" s="11"/>
      <c r="F39043" s="1"/>
      <c r="G39043" t="b">
        <f t="shared" ref="G39043:G39106" si="610">AND(DAY(D39043)=13,WEEKDAY(D39043,1)=6)</f>
        <v>0</v>
      </c>
    </row>
    <row r="39044" spans="4:7" x14ac:dyDescent="0.25">
      <c r="D39044" s="11"/>
      <c r="F39044" s="1"/>
      <c r="G39044" t="b">
        <f t="shared" si="610"/>
        <v>0</v>
      </c>
    </row>
    <row r="39045" spans="4:7" x14ac:dyDescent="0.25">
      <c r="D39045" s="11"/>
      <c r="F39045" s="1"/>
      <c r="G39045" t="b">
        <f t="shared" si="610"/>
        <v>0</v>
      </c>
    </row>
    <row r="39046" spans="4:7" x14ac:dyDescent="0.25">
      <c r="D39046" s="11"/>
      <c r="F39046" s="1"/>
      <c r="G39046" t="b">
        <f t="shared" si="610"/>
        <v>0</v>
      </c>
    </row>
    <row r="39047" spans="4:7" x14ac:dyDescent="0.25">
      <c r="D39047" s="11"/>
      <c r="F39047" s="1"/>
      <c r="G39047" t="b">
        <f t="shared" si="610"/>
        <v>0</v>
      </c>
    </row>
    <row r="39048" spans="4:7" x14ac:dyDescent="0.25">
      <c r="D39048" s="11"/>
      <c r="F39048" s="1"/>
      <c r="G39048" t="b">
        <f t="shared" si="610"/>
        <v>0</v>
      </c>
    </row>
    <row r="39049" spans="4:7" x14ac:dyDescent="0.25">
      <c r="D39049" s="11"/>
      <c r="F39049" s="1"/>
      <c r="G39049" t="b">
        <f t="shared" si="610"/>
        <v>0</v>
      </c>
    </row>
    <row r="39050" spans="4:7" x14ac:dyDescent="0.25">
      <c r="D39050" s="11"/>
      <c r="F39050" s="1"/>
      <c r="G39050" t="b">
        <f t="shared" si="610"/>
        <v>0</v>
      </c>
    </row>
    <row r="39051" spans="4:7" x14ac:dyDescent="0.25">
      <c r="D39051" s="11"/>
      <c r="F39051" s="1"/>
      <c r="G39051" t="b">
        <f t="shared" si="610"/>
        <v>0</v>
      </c>
    </row>
    <row r="39052" spans="4:7" x14ac:dyDescent="0.25">
      <c r="D39052" s="11"/>
      <c r="F39052" s="1"/>
      <c r="G39052" t="b">
        <f t="shared" si="610"/>
        <v>0</v>
      </c>
    </row>
    <row r="39053" spans="4:7" x14ac:dyDescent="0.25">
      <c r="D39053" s="11"/>
      <c r="F39053" s="1"/>
      <c r="G39053" t="b">
        <f t="shared" si="610"/>
        <v>0</v>
      </c>
    </row>
    <row r="39054" spans="4:7" x14ac:dyDescent="0.25">
      <c r="D39054" s="11"/>
      <c r="F39054" s="1"/>
      <c r="G39054" t="b">
        <f t="shared" si="610"/>
        <v>0</v>
      </c>
    </row>
    <row r="39055" spans="4:7" x14ac:dyDescent="0.25">
      <c r="D39055" s="11"/>
      <c r="F39055" s="1"/>
      <c r="G39055" t="b">
        <f t="shared" si="610"/>
        <v>0</v>
      </c>
    </row>
    <row r="39056" spans="4:7" x14ac:dyDescent="0.25">
      <c r="D39056" s="11"/>
      <c r="F39056" s="1"/>
      <c r="G39056" t="b">
        <f t="shared" si="610"/>
        <v>0</v>
      </c>
    </row>
    <row r="39057" spans="4:7" x14ac:dyDescent="0.25">
      <c r="D39057" s="11"/>
      <c r="F39057" s="1"/>
      <c r="G39057" t="b">
        <f t="shared" si="610"/>
        <v>0</v>
      </c>
    </row>
    <row r="39058" spans="4:7" x14ac:dyDescent="0.25">
      <c r="D39058" s="11"/>
      <c r="F39058" s="1"/>
      <c r="G39058" t="b">
        <f t="shared" si="610"/>
        <v>0</v>
      </c>
    </row>
    <row r="39059" spans="4:7" x14ac:dyDescent="0.25">
      <c r="D39059" s="11"/>
      <c r="F39059" s="1"/>
      <c r="G39059" t="b">
        <f t="shared" si="610"/>
        <v>0</v>
      </c>
    </row>
    <row r="39060" spans="4:7" x14ac:dyDescent="0.25">
      <c r="D39060" s="11"/>
      <c r="F39060" s="1"/>
      <c r="G39060" t="b">
        <f t="shared" si="610"/>
        <v>0</v>
      </c>
    </row>
    <row r="39061" spans="4:7" x14ac:dyDescent="0.25">
      <c r="D39061" s="11"/>
      <c r="F39061" s="1"/>
      <c r="G39061" t="b">
        <f t="shared" si="610"/>
        <v>0</v>
      </c>
    </row>
    <row r="39062" spans="4:7" x14ac:dyDescent="0.25">
      <c r="D39062" s="11"/>
      <c r="F39062" s="1"/>
      <c r="G39062" t="b">
        <f t="shared" si="610"/>
        <v>0</v>
      </c>
    </row>
    <row r="39063" spans="4:7" x14ac:dyDescent="0.25">
      <c r="D39063" s="11"/>
      <c r="F39063" s="1"/>
      <c r="G39063" t="b">
        <f t="shared" si="610"/>
        <v>0</v>
      </c>
    </row>
    <row r="39064" spans="4:7" x14ac:dyDescent="0.25">
      <c r="D39064" s="11"/>
      <c r="F39064" s="1"/>
      <c r="G39064" t="b">
        <f t="shared" si="610"/>
        <v>0</v>
      </c>
    </row>
    <row r="39065" spans="4:7" x14ac:dyDescent="0.25">
      <c r="D39065" s="11"/>
      <c r="F39065" s="1"/>
      <c r="G39065" t="b">
        <f t="shared" si="610"/>
        <v>0</v>
      </c>
    </row>
    <row r="39066" spans="4:7" x14ac:dyDescent="0.25">
      <c r="D39066" s="11"/>
      <c r="F39066" s="1"/>
      <c r="G39066" t="b">
        <f t="shared" si="610"/>
        <v>0</v>
      </c>
    </row>
    <row r="39067" spans="4:7" x14ac:dyDescent="0.25">
      <c r="D39067" s="11"/>
      <c r="F39067" s="1"/>
      <c r="G39067" t="b">
        <f t="shared" si="610"/>
        <v>0</v>
      </c>
    </row>
    <row r="39068" spans="4:7" x14ac:dyDescent="0.25">
      <c r="D39068" s="11"/>
      <c r="F39068" s="1"/>
      <c r="G39068" t="b">
        <f t="shared" si="610"/>
        <v>0</v>
      </c>
    </row>
    <row r="39069" spans="4:7" x14ac:dyDescent="0.25">
      <c r="D39069" s="11"/>
      <c r="F39069" s="1"/>
      <c r="G39069" t="b">
        <f t="shared" si="610"/>
        <v>0</v>
      </c>
    </row>
    <row r="39070" spans="4:7" x14ac:dyDescent="0.25">
      <c r="D39070" s="11"/>
      <c r="F39070" s="1"/>
      <c r="G39070" t="b">
        <f t="shared" si="610"/>
        <v>0</v>
      </c>
    </row>
    <row r="39071" spans="4:7" x14ac:dyDescent="0.25">
      <c r="D39071" s="11"/>
      <c r="F39071" s="1"/>
      <c r="G39071" t="b">
        <f t="shared" si="610"/>
        <v>0</v>
      </c>
    </row>
    <row r="39072" spans="4:7" x14ac:dyDescent="0.25">
      <c r="D39072" s="11"/>
      <c r="F39072" s="1"/>
      <c r="G39072" t="b">
        <f t="shared" si="610"/>
        <v>0</v>
      </c>
    </row>
    <row r="39073" spans="4:7" x14ac:dyDescent="0.25">
      <c r="D39073" s="11"/>
      <c r="F39073" s="1"/>
      <c r="G39073" t="b">
        <f t="shared" si="610"/>
        <v>0</v>
      </c>
    </row>
    <row r="39074" spans="4:7" x14ac:dyDescent="0.25">
      <c r="D39074" s="11"/>
      <c r="F39074" s="1"/>
      <c r="G39074" t="b">
        <f t="shared" si="610"/>
        <v>0</v>
      </c>
    </row>
    <row r="39075" spans="4:7" x14ac:dyDescent="0.25">
      <c r="D39075" s="11"/>
      <c r="F39075" s="1"/>
      <c r="G39075" t="b">
        <f t="shared" si="610"/>
        <v>0</v>
      </c>
    </row>
    <row r="39076" spans="4:7" x14ac:dyDescent="0.25">
      <c r="D39076" s="11"/>
      <c r="F39076" s="1"/>
      <c r="G39076" t="b">
        <f t="shared" si="610"/>
        <v>0</v>
      </c>
    </row>
    <row r="39077" spans="4:7" x14ac:dyDescent="0.25">
      <c r="D39077" s="11"/>
      <c r="F39077" s="1"/>
      <c r="G39077" t="b">
        <f t="shared" si="610"/>
        <v>0</v>
      </c>
    </row>
    <row r="39078" spans="4:7" x14ac:dyDescent="0.25">
      <c r="D39078" s="11"/>
      <c r="F39078" s="1"/>
      <c r="G39078" t="b">
        <f t="shared" si="610"/>
        <v>0</v>
      </c>
    </row>
    <row r="39079" spans="4:7" x14ac:dyDescent="0.25">
      <c r="D39079" s="11"/>
      <c r="F39079" s="1"/>
      <c r="G39079" t="b">
        <f t="shared" si="610"/>
        <v>0</v>
      </c>
    </row>
    <row r="39080" spans="4:7" x14ac:dyDescent="0.25">
      <c r="D39080" s="11"/>
      <c r="F39080" s="1"/>
      <c r="G39080" t="b">
        <f t="shared" si="610"/>
        <v>0</v>
      </c>
    </row>
    <row r="39081" spans="4:7" x14ac:dyDescent="0.25">
      <c r="D39081" s="11"/>
      <c r="F39081" s="1"/>
      <c r="G39081" t="b">
        <f t="shared" si="610"/>
        <v>0</v>
      </c>
    </row>
    <row r="39082" spans="4:7" x14ac:dyDescent="0.25">
      <c r="D39082" s="11"/>
      <c r="F39082" s="1"/>
      <c r="G39082" t="b">
        <f t="shared" si="610"/>
        <v>0</v>
      </c>
    </row>
    <row r="39083" spans="4:7" x14ac:dyDescent="0.25">
      <c r="D39083" s="11"/>
      <c r="F39083" s="1"/>
      <c r="G39083" t="b">
        <f t="shared" si="610"/>
        <v>0</v>
      </c>
    </row>
    <row r="39084" spans="4:7" x14ac:dyDescent="0.25">
      <c r="D39084" s="11"/>
      <c r="F39084" s="1"/>
      <c r="G39084" t="b">
        <f t="shared" si="610"/>
        <v>0</v>
      </c>
    </row>
    <row r="39085" spans="4:7" x14ac:dyDescent="0.25">
      <c r="D39085" s="11"/>
      <c r="F39085" s="1"/>
      <c r="G39085" t="b">
        <f t="shared" si="610"/>
        <v>0</v>
      </c>
    </row>
    <row r="39086" spans="4:7" x14ac:dyDescent="0.25">
      <c r="D39086" s="11"/>
      <c r="F39086" s="1"/>
      <c r="G39086" t="b">
        <f t="shared" si="610"/>
        <v>0</v>
      </c>
    </row>
    <row r="39087" spans="4:7" x14ac:dyDescent="0.25">
      <c r="D39087" s="11"/>
      <c r="F39087" s="1"/>
      <c r="G39087" t="b">
        <f t="shared" si="610"/>
        <v>0</v>
      </c>
    </row>
    <row r="39088" spans="4:7" x14ac:dyDescent="0.25">
      <c r="D39088" s="11"/>
      <c r="F39088" s="1"/>
      <c r="G39088" t="b">
        <f t="shared" si="610"/>
        <v>0</v>
      </c>
    </row>
    <row r="39089" spans="4:7" x14ac:dyDescent="0.25">
      <c r="D39089" s="11"/>
      <c r="F39089" s="1"/>
      <c r="G39089" t="b">
        <f t="shared" si="610"/>
        <v>0</v>
      </c>
    </row>
    <row r="39090" spans="4:7" x14ac:dyDescent="0.25">
      <c r="D39090" s="11"/>
      <c r="F39090" s="1"/>
      <c r="G39090" t="b">
        <f t="shared" si="610"/>
        <v>0</v>
      </c>
    </row>
    <row r="39091" spans="4:7" x14ac:dyDescent="0.25">
      <c r="D39091" s="11"/>
      <c r="F39091" s="1"/>
      <c r="G39091" t="b">
        <f t="shared" si="610"/>
        <v>0</v>
      </c>
    </row>
    <row r="39092" spans="4:7" x14ac:dyDescent="0.25">
      <c r="D39092" s="11"/>
      <c r="F39092" s="1"/>
      <c r="G39092" t="b">
        <f t="shared" si="610"/>
        <v>0</v>
      </c>
    </row>
    <row r="39093" spans="4:7" x14ac:dyDescent="0.25">
      <c r="D39093" s="11"/>
      <c r="F39093" s="1"/>
      <c r="G39093" t="b">
        <f t="shared" si="610"/>
        <v>0</v>
      </c>
    </row>
    <row r="39094" spans="4:7" x14ac:dyDescent="0.25">
      <c r="D39094" s="11"/>
      <c r="F39094" s="1"/>
      <c r="G39094" t="b">
        <f t="shared" si="610"/>
        <v>0</v>
      </c>
    </row>
    <row r="39095" spans="4:7" x14ac:dyDescent="0.25">
      <c r="D39095" s="11"/>
      <c r="F39095" s="1"/>
      <c r="G39095" t="b">
        <f t="shared" si="610"/>
        <v>0</v>
      </c>
    </row>
    <row r="39096" spans="4:7" x14ac:dyDescent="0.25">
      <c r="D39096" s="11"/>
      <c r="F39096" s="1"/>
      <c r="G39096" t="b">
        <f t="shared" si="610"/>
        <v>0</v>
      </c>
    </row>
    <row r="39097" spans="4:7" x14ac:dyDescent="0.25">
      <c r="D39097" s="11"/>
      <c r="F39097" s="1"/>
      <c r="G39097" t="b">
        <f t="shared" si="610"/>
        <v>0</v>
      </c>
    </row>
    <row r="39098" spans="4:7" x14ac:dyDescent="0.25">
      <c r="D39098" s="11"/>
      <c r="F39098" s="1"/>
      <c r="G39098" t="b">
        <f t="shared" si="610"/>
        <v>0</v>
      </c>
    </row>
    <row r="39099" spans="4:7" x14ac:dyDescent="0.25">
      <c r="D39099" s="11"/>
      <c r="F39099" s="1"/>
      <c r="G39099" t="b">
        <f t="shared" si="610"/>
        <v>0</v>
      </c>
    </row>
    <row r="39100" spans="4:7" x14ac:dyDescent="0.25">
      <c r="D39100" s="11"/>
      <c r="F39100" s="1"/>
      <c r="G39100" t="b">
        <f t="shared" si="610"/>
        <v>0</v>
      </c>
    </row>
    <row r="39101" spans="4:7" x14ac:dyDescent="0.25">
      <c r="D39101" s="11"/>
      <c r="F39101" s="1"/>
      <c r="G39101" t="b">
        <f t="shared" si="610"/>
        <v>0</v>
      </c>
    </row>
    <row r="39102" spans="4:7" x14ac:dyDescent="0.25">
      <c r="D39102" s="11"/>
      <c r="F39102" s="1"/>
      <c r="G39102" t="b">
        <f t="shared" si="610"/>
        <v>0</v>
      </c>
    </row>
    <row r="39103" spans="4:7" x14ac:dyDescent="0.25">
      <c r="D39103" s="11"/>
      <c r="F39103" s="1"/>
      <c r="G39103" t="b">
        <f t="shared" si="610"/>
        <v>0</v>
      </c>
    </row>
    <row r="39104" spans="4:7" x14ac:dyDescent="0.25">
      <c r="D39104" s="11"/>
      <c r="F39104" s="1"/>
      <c r="G39104" t="b">
        <f t="shared" si="610"/>
        <v>0</v>
      </c>
    </row>
    <row r="39105" spans="4:7" x14ac:dyDescent="0.25">
      <c r="D39105" s="11"/>
      <c r="F39105" s="1"/>
      <c r="G39105" t="b">
        <f t="shared" si="610"/>
        <v>0</v>
      </c>
    </row>
    <row r="39106" spans="4:7" x14ac:dyDescent="0.25">
      <c r="D39106" s="11"/>
      <c r="F39106" s="1"/>
      <c r="G39106" t="b">
        <f t="shared" si="610"/>
        <v>0</v>
      </c>
    </row>
    <row r="39107" spans="4:7" x14ac:dyDescent="0.25">
      <c r="D39107" s="11"/>
      <c r="F39107" s="1"/>
      <c r="G39107" t="b">
        <f t="shared" ref="G39107:G39170" si="611">AND(DAY(D39107)=13,WEEKDAY(D39107,1)=6)</f>
        <v>0</v>
      </c>
    </row>
    <row r="39108" spans="4:7" x14ac:dyDescent="0.25">
      <c r="D39108" s="11"/>
      <c r="F39108" s="1"/>
      <c r="G39108" t="b">
        <f t="shared" si="611"/>
        <v>0</v>
      </c>
    </row>
    <row r="39109" spans="4:7" x14ac:dyDescent="0.25">
      <c r="D39109" s="11"/>
      <c r="F39109" s="1"/>
      <c r="G39109" t="b">
        <f t="shared" si="611"/>
        <v>0</v>
      </c>
    </row>
    <row r="39110" spans="4:7" x14ac:dyDescent="0.25">
      <c r="D39110" s="11"/>
      <c r="F39110" s="1"/>
      <c r="G39110" t="b">
        <f t="shared" si="611"/>
        <v>0</v>
      </c>
    </row>
    <row r="39111" spans="4:7" x14ac:dyDescent="0.25">
      <c r="D39111" s="11"/>
      <c r="F39111" s="1"/>
      <c r="G39111" t="b">
        <f t="shared" si="611"/>
        <v>0</v>
      </c>
    </row>
    <row r="39112" spans="4:7" x14ac:dyDescent="0.25">
      <c r="D39112" s="11"/>
      <c r="F39112" s="1"/>
      <c r="G39112" t="b">
        <f t="shared" si="611"/>
        <v>0</v>
      </c>
    </row>
    <row r="39113" spans="4:7" x14ac:dyDescent="0.25">
      <c r="D39113" s="11"/>
      <c r="F39113" s="1"/>
      <c r="G39113" t="b">
        <f t="shared" si="611"/>
        <v>0</v>
      </c>
    </row>
    <row r="39114" spans="4:7" x14ac:dyDescent="0.25">
      <c r="D39114" s="11"/>
      <c r="F39114" s="1"/>
      <c r="G39114" t="b">
        <f t="shared" si="611"/>
        <v>0</v>
      </c>
    </row>
    <row r="39115" spans="4:7" x14ac:dyDescent="0.25">
      <c r="D39115" s="11"/>
      <c r="F39115" s="1"/>
      <c r="G39115" t="b">
        <f t="shared" si="611"/>
        <v>0</v>
      </c>
    </row>
    <row r="39116" spans="4:7" x14ac:dyDescent="0.25">
      <c r="D39116" s="11"/>
      <c r="F39116" s="1"/>
      <c r="G39116" t="b">
        <f t="shared" si="611"/>
        <v>0</v>
      </c>
    </row>
    <row r="39117" spans="4:7" x14ac:dyDescent="0.25">
      <c r="D39117" s="11"/>
      <c r="F39117" s="1"/>
      <c r="G39117" t="b">
        <f t="shared" si="611"/>
        <v>0</v>
      </c>
    </row>
    <row r="39118" spans="4:7" x14ac:dyDescent="0.25">
      <c r="D39118" s="11"/>
      <c r="F39118" s="1"/>
      <c r="G39118" t="b">
        <f t="shared" si="611"/>
        <v>0</v>
      </c>
    </row>
    <row r="39119" spans="4:7" x14ac:dyDescent="0.25">
      <c r="D39119" s="11"/>
      <c r="F39119" s="1"/>
      <c r="G39119" t="b">
        <f t="shared" si="611"/>
        <v>0</v>
      </c>
    </row>
    <row r="39120" spans="4:7" x14ac:dyDescent="0.25">
      <c r="D39120" s="11"/>
      <c r="F39120" s="1"/>
      <c r="G39120" t="b">
        <f t="shared" si="611"/>
        <v>0</v>
      </c>
    </row>
    <row r="39121" spans="4:7" x14ac:dyDescent="0.25">
      <c r="D39121" s="11"/>
      <c r="F39121" s="1"/>
      <c r="G39121" t="b">
        <f t="shared" si="611"/>
        <v>0</v>
      </c>
    </row>
    <row r="39122" spans="4:7" x14ac:dyDescent="0.25">
      <c r="D39122" s="11"/>
      <c r="F39122" s="1"/>
      <c r="G39122" t="b">
        <f t="shared" si="611"/>
        <v>0</v>
      </c>
    </row>
    <row r="39123" spans="4:7" x14ac:dyDescent="0.25">
      <c r="D39123" s="11"/>
      <c r="F39123" s="1"/>
      <c r="G39123" t="b">
        <f t="shared" si="611"/>
        <v>0</v>
      </c>
    </row>
    <row r="39124" spans="4:7" x14ac:dyDescent="0.25">
      <c r="D39124" s="11"/>
      <c r="F39124" s="1"/>
      <c r="G39124" t="b">
        <f t="shared" si="611"/>
        <v>0</v>
      </c>
    </row>
    <row r="39125" spans="4:7" x14ac:dyDescent="0.25">
      <c r="D39125" s="11"/>
      <c r="F39125" s="1"/>
      <c r="G39125" t="b">
        <f t="shared" si="611"/>
        <v>0</v>
      </c>
    </row>
    <row r="39126" spans="4:7" x14ac:dyDescent="0.25">
      <c r="D39126" s="11"/>
      <c r="F39126" s="1"/>
      <c r="G39126" t="b">
        <f t="shared" si="611"/>
        <v>0</v>
      </c>
    </row>
    <row r="39127" spans="4:7" x14ac:dyDescent="0.25">
      <c r="D39127" s="11"/>
      <c r="F39127" s="1"/>
      <c r="G39127" t="b">
        <f t="shared" si="611"/>
        <v>0</v>
      </c>
    </row>
    <row r="39128" spans="4:7" x14ac:dyDescent="0.25">
      <c r="D39128" s="11"/>
      <c r="F39128" s="1"/>
      <c r="G39128" t="b">
        <f t="shared" si="611"/>
        <v>0</v>
      </c>
    </row>
    <row r="39129" spans="4:7" x14ac:dyDescent="0.25">
      <c r="D39129" s="11"/>
      <c r="F39129" s="1"/>
      <c r="G39129" t="b">
        <f t="shared" si="611"/>
        <v>0</v>
      </c>
    </row>
    <row r="39130" spans="4:7" x14ac:dyDescent="0.25">
      <c r="D39130" s="11"/>
      <c r="F39130" s="1"/>
      <c r="G39130" t="b">
        <f t="shared" si="611"/>
        <v>0</v>
      </c>
    </row>
    <row r="39131" spans="4:7" x14ac:dyDescent="0.25">
      <c r="D39131" s="11"/>
      <c r="F39131" s="1"/>
      <c r="G39131" t="b">
        <f t="shared" si="611"/>
        <v>0</v>
      </c>
    </row>
    <row r="39132" spans="4:7" x14ac:dyDescent="0.25">
      <c r="D39132" s="11"/>
      <c r="F39132" s="1"/>
      <c r="G39132" t="b">
        <f t="shared" si="611"/>
        <v>0</v>
      </c>
    </row>
    <row r="39133" spans="4:7" x14ac:dyDescent="0.25">
      <c r="D39133" s="11"/>
      <c r="F39133" s="1"/>
      <c r="G39133" t="b">
        <f t="shared" si="611"/>
        <v>0</v>
      </c>
    </row>
    <row r="39134" spans="4:7" x14ac:dyDescent="0.25">
      <c r="D39134" s="11"/>
      <c r="F39134" s="1"/>
      <c r="G39134" t="b">
        <f t="shared" si="611"/>
        <v>0</v>
      </c>
    </row>
    <row r="39135" spans="4:7" x14ac:dyDescent="0.25">
      <c r="D39135" s="11"/>
      <c r="F39135" s="1"/>
      <c r="G39135" t="b">
        <f t="shared" si="611"/>
        <v>0</v>
      </c>
    </row>
    <row r="39136" spans="4:7" x14ac:dyDescent="0.25">
      <c r="D39136" s="11"/>
      <c r="F39136" s="1"/>
      <c r="G39136" t="b">
        <f t="shared" si="611"/>
        <v>0</v>
      </c>
    </row>
    <row r="39137" spans="4:7" x14ac:dyDescent="0.25">
      <c r="D39137" s="11"/>
      <c r="F39137" s="1"/>
      <c r="G39137" t="b">
        <f t="shared" si="611"/>
        <v>0</v>
      </c>
    </row>
    <row r="39138" spans="4:7" x14ac:dyDescent="0.25">
      <c r="D39138" s="11"/>
      <c r="F39138" s="1"/>
      <c r="G39138" t="b">
        <f t="shared" si="611"/>
        <v>0</v>
      </c>
    </row>
    <row r="39139" spans="4:7" x14ac:dyDescent="0.25">
      <c r="D39139" s="11"/>
      <c r="F39139" s="1"/>
      <c r="G39139" t="b">
        <f t="shared" si="611"/>
        <v>0</v>
      </c>
    </row>
    <row r="39140" spans="4:7" x14ac:dyDescent="0.25">
      <c r="D39140" s="11"/>
      <c r="F39140" s="1"/>
      <c r="G39140" t="b">
        <f t="shared" si="611"/>
        <v>0</v>
      </c>
    </row>
    <row r="39141" spans="4:7" x14ac:dyDescent="0.25">
      <c r="D39141" s="11"/>
      <c r="F39141" s="1"/>
      <c r="G39141" t="b">
        <f t="shared" si="611"/>
        <v>0</v>
      </c>
    </row>
    <row r="39142" spans="4:7" x14ac:dyDescent="0.25">
      <c r="D39142" s="11"/>
      <c r="F39142" s="1"/>
      <c r="G39142" t="b">
        <f t="shared" si="611"/>
        <v>0</v>
      </c>
    </row>
    <row r="39143" spans="4:7" x14ac:dyDescent="0.25">
      <c r="D39143" s="11"/>
      <c r="F39143" s="1"/>
      <c r="G39143" t="b">
        <f t="shared" si="611"/>
        <v>0</v>
      </c>
    </row>
    <row r="39144" spans="4:7" x14ac:dyDescent="0.25">
      <c r="D39144" s="11"/>
      <c r="F39144" s="1"/>
      <c r="G39144" t="b">
        <f t="shared" si="611"/>
        <v>0</v>
      </c>
    </row>
    <row r="39145" spans="4:7" x14ac:dyDescent="0.25">
      <c r="D39145" s="11"/>
      <c r="F39145" s="1"/>
      <c r="G39145" t="b">
        <f t="shared" si="611"/>
        <v>0</v>
      </c>
    </row>
    <row r="39146" spans="4:7" x14ac:dyDescent="0.25">
      <c r="D39146" s="11"/>
      <c r="F39146" s="1"/>
      <c r="G39146" t="b">
        <f t="shared" si="611"/>
        <v>0</v>
      </c>
    </row>
    <row r="39147" spans="4:7" x14ac:dyDescent="0.25">
      <c r="D39147" s="11"/>
      <c r="F39147" s="1"/>
      <c r="G39147" t="b">
        <f t="shared" si="611"/>
        <v>0</v>
      </c>
    </row>
    <row r="39148" spans="4:7" x14ac:dyDescent="0.25">
      <c r="D39148" s="11"/>
      <c r="F39148" s="1"/>
      <c r="G39148" t="b">
        <f t="shared" si="611"/>
        <v>0</v>
      </c>
    </row>
    <row r="39149" spans="4:7" x14ac:dyDescent="0.25">
      <c r="D39149" s="11"/>
      <c r="F39149" s="1"/>
      <c r="G39149" t="b">
        <f t="shared" si="611"/>
        <v>0</v>
      </c>
    </row>
    <row r="39150" spans="4:7" x14ac:dyDescent="0.25">
      <c r="D39150" s="11"/>
      <c r="F39150" s="1"/>
      <c r="G39150" t="b">
        <f t="shared" si="611"/>
        <v>0</v>
      </c>
    </row>
    <row r="39151" spans="4:7" x14ac:dyDescent="0.25">
      <c r="D39151" s="11"/>
      <c r="F39151" s="1"/>
      <c r="G39151" t="b">
        <f t="shared" si="611"/>
        <v>0</v>
      </c>
    </row>
    <row r="39152" spans="4:7" x14ac:dyDescent="0.25">
      <c r="D39152" s="11"/>
      <c r="F39152" s="1"/>
      <c r="G39152" t="b">
        <f t="shared" si="611"/>
        <v>0</v>
      </c>
    </row>
    <row r="39153" spans="4:7" x14ac:dyDescent="0.25">
      <c r="D39153" s="11"/>
      <c r="F39153" s="1"/>
      <c r="G39153" t="b">
        <f t="shared" si="611"/>
        <v>0</v>
      </c>
    </row>
    <row r="39154" spans="4:7" x14ac:dyDescent="0.25">
      <c r="D39154" s="11"/>
      <c r="F39154" s="1"/>
      <c r="G39154" t="b">
        <f t="shared" si="611"/>
        <v>0</v>
      </c>
    </row>
    <row r="39155" spans="4:7" x14ac:dyDescent="0.25">
      <c r="D39155" s="11"/>
      <c r="F39155" s="1"/>
      <c r="G39155" t="b">
        <f t="shared" si="611"/>
        <v>0</v>
      </c>
    </row>
    <row r="39156" spans="4:7" x14ac:dyDescent="0.25">
      <c r="D39156" s="11"/>
      <c r="F39156" s="1"/>
      <c r="G39156" t="b">
        <f t="shared" si="611"/>
        <v>0</v>
      </c>
    </row>
    <row r="39157" spans="4:7" x14ac:dyDescent="0.25">
      <c r="D39157" s="11"/>
      <c r="F39157" s="1"/>
      <c r="G39157" t="b">
        <f t="shared" si="611"/>
        <v>0</v>
      </c>
    </row>
    <row r="39158" spans="4:7" x14ac:dyDescent="0.25">
      <c r="D39158" s="11"/>
      <c r="F39158" s="1"/>
      <c r="G39158" t="b">
        <f t="shared" si="611"/>
        <v>0</v>
      </c>
    </row>
    <row r="39159" spans="4:7" x14ac:dyDescent="0.25">
      <c r="D39159" s="11"/>
      <c r="F39159" s="1"/>
      <c r="G39159" t="b">
        <f t="shared" si="611"/>
        <v>0</v>
      </c>
    </row>
    <row r="39160" spans="4:7" x14ac:dyDescent="0.25">
      <c r="D39160" s="11"/>
      <c r="F39160" s="1"/>
      <c r="G39160" t="b">
        <f t="shared" si="611"/>
        <v>0</v>
      </c>
    </row>
    <row r="39161" spans="4:7" x14ac:dyDescent="0.25">
      <c r="D39161" s="11"/>
      <c r="F39161" s="1"/>
      <c r="G39161" t="b">
        <f t="shared" si="611"/>
        <v>0</v>
      </c>
    </row>
    <row r="39162" spans="4:7" x14ac:dyDescent="0.25">
      <c r="D39162" s="11"/>
      <c r="F39162" s="1"/>
      <c r="G39162" t="b">
        <f t="shared" si="611"/>
        <v>0</v>
      </c>
    </row>
    <row r="39163" spans="4:7" x14ac:dyDescent="0.25">
      <c r="D39163" s="11"/>
      <c r="F39163" s="1"/>
      <c r="G39163" t="b">
        <f t="shared" si="611"/>
        <v>0</v>
      </c>
    </row>
    <row r="39164" spans="4:7" x14ac:dyDescent="0.25">
      <c r="D39164" s="11"/>
      <c r="F39164" s="1"/>
      <c r="G39164" t="b">
        <f t="shared" si="611"/>
        <v>0</v>
      </c>
    </row>
    <row r="39165" spans="4:7" x14ac:dyDescent="0.25">
      <c r="D39165" s="11"/>
      <c r="F39165" s="1"/>
      <c r="G39165" t="b">
        <f t="shared" si="611"/>
        <v>0</v>
      </c>
    </row>
    <row r="39166" spans="4:7" x14ac:dyDescent="0.25">
      <c r="D39166" s="11"/>
      <c r="F39166" s="1"/>
      <c r="G39166" t="b">
        <f t="shared" si="611"/>
        <v>0</v>
      </c>
    </row>
    <row r="39167" spans="4:7" x14ac:dyDescent="0.25">
      <c r="D39167" s="11"/>
      <c r="F39167" s="1"/>
      <c r="G39167" t="b">
        <f t="shared" si="611"/>
        <v>0</v>
      </c>
    </row>
    <row r="39168" spans="4:7" x14ac:dyDescent="0.25">
      <c r="D39168" s="11"/>
      <c r="F39168" s="1"/>
      <c r="G39168" t="b">
        <f t="shared" si="611"/>
        <v>0</v>
      </c>
    </row>
    <row r="39169" spans="4:7" x14ac:dyDescent="0.25">
      <c r="D39169" s="11"/>
      <c r="F39169" s="1"/>
      <c r="G39169" t="b">
        <f t="shared" si="611"/>
        <v>0</v>
      </c>
    </row>
    <row r="39170" spans="4:7" x14ac:dyDescent="0.25">
      <c r="D39170" s="11"/>
      <c r="F39170" s="1"/>
      <c r="G39170" t="b">
        <f t="shared" si="611"/>
        <v>0</v>
      </c>
    </row>
    <row r="39171" spans="4:7" x14ac:dyDescent="0.25">
      <c r="D39171" s="11"/>
      <c r="F39171" s="1"/>
      <c r="G39171" t="b">
        <f t="shared" ref="G39171:G39234" si="612">AND(DAY(D39171)=13,WEEKDAY(D39171,1)=6)</f>
        <v>0</v>
      </c>
    </row>
    <row r="39172" spans="4:7" x14ac:dyDescent="0.25">
      <c r="D39172" s="11"/>
      <c r="F39172" s="1"/>
      <c r="G39172" t="b">
        <f t="shared" si="612"/>
        <v>0</v>
      </c>
    </row>
    <row r="39173" spans="4:7" x14ac:dyDescent="0.25">
      <c r="D39173" s="11"/>
      <c r="F39173" s="1"/>
      <c r="G39173" t="b">
        <f t="shared" si="612"/>
        <v>0</v>
      </c>
    </row>
    <row r="39174" spans="4:7" x14ac:dyDescent="0.25">
      <c r="D39174" s="11"/>
      <c r="F39174" s="1"/>
      <c r="G39174" t="b">
        <f t="shared" si="612"/>
        <v>0</v>
      </c>
    </row>
    <row r="39175" spans="4:7" x14ac:dyDescent="0.25">
      <c r="D39175" s="11"/>
      <c r="F39175" s="1"/>
      <c r="G39175" t="b">
        <f t="shared" si="612"/>
        <v>0</v>
      </c>
    </row>
    <row r="39176" spans="4:7" x14ac:dyDescent="0.25">
      <c r="D39176" s="11"/>
      <c r="F39176" s="1"/>
      <c r="G39176" t="b">
        <f t="shared" si="612"/>
        <v>0</v>
      </c>
    </row>
    <row r="39177" spans="4:7" x14ac:dyDescent="0.25">
      <c r="D39177" s="11"/>
      <c r="F39177" s="1"/>
      <c r="G39177" t="b">
        <f t="shared" si="612"/>
        <v>0</v>
      </c>
    </row>
    <row r="39178" spans="4:7" x14ac:dyDescent="0.25">
      <c r="D39178" s="11"/>
      <c r="F39178" s="1"/>
      <c r="G39178" t="b">
        <f t="shared" si="612"/>
        <v>0</v>
      </c>
    </row>
    <row r="39179" spans="4:7" x14ac:dyDescent="0.25">
      <c r="D39179" s="11"/>
      <c r="F39179" s="1"/>
      <c r="G39179" t="b">
        <f t="shared" si="612"/>
        <v>0</v>
      </c>
    </row>
    <row r="39180" spans="4:7" x14ac:dyDescent="0.25">
      <c r="D39180" s="11"/>
      <c r="F39180" s="1"/>
      <c r="G39180" t="b">
        <f t="shared" si="612"/>
        <v>0</v>
      </c>
    </row>
    <row r="39181" spans="4:7" x14ac:dyDescent="0.25">
      <c r="D39181" s="11"/>
      <c r="F39181" s="1"/>
      <c r="G39181" t="b">
        <f t="shared" si="612"/>
        <v>0</v>
      </c>
    </row>
    <row r="39182" spans="4:7" x14ac:dyDescent="0.25">
      <c r="D39182" s="11"/>
      <c r="F39182" s="1"/>
      <c r="G39182" t="b">
        <f t="shared" si="612"/>
        <v>0</v>
      </c>
    </row>
    <row r="39183" spans="4:7" x14ac:dyDescent="0.25">
      <c r="D39183" s="11"/>
      <c r="F39183" s="1"/>
      <c r="G39183" t="b">
        <f t="shared" si="612"/>
        <v>0</v>
      </c>
    </row>
    <row r="39184" spans="4:7" x14ac:dyDescent="0.25">
      <c r="D39184" s="11"/>
      <c r="F39184" s="1"/>
      <c r="G39184" t="b">
        <f t="shared" si="612"/>
        <v>0</v>
      </c>
    </row>
    <row r="39185" spans="4:7" x14ac:dyDescent="0.25">
      <c r="D39185" s="11"/>
      <c r="F39185" s="1"/>
      <c r="G39185" t="b">
        <f t="shared" si="612"/>
        <v>0</v>
      </c>
    </row>
    <row r="39186" spans="4:7" x14ac:dyDescent="0.25">
      <c r="D39186" s="11"/>
      <c r="F39186" s="1"/>
      <c r="G39186" t="b">
        <f t="shared" si="612"/>
        <v>0</v>
      </c>
    </row>
    <row r="39187" spans="4:7" x14ac:dyDescent="0.25">
      <c r="D39187" s="11"/>
      <c r="F39187" s="1"/>
      <c r="G39187" t="b">
        <f t="shared" si="612"/>
        <v>0</v>
      </c>
    </row>
    <row r="39188" spans="4:7" x14ac:dyDescent="0.25">
      <c r="D39188" s="11"/>
      <c r="F39188" s="1"/>
      <c r="G39188" t="b">
        <f t="shared" si="612"/>
        <v>0</v>
      </c>
    </row>
    <row r="39189" spans="4:7" x14ac:dyDescent="0.25">
      <c r="D39189" s="11"/>
      <c r="F39189" s="1"/>
      <c r="G39189" t="b">
        <f t="shared" si="612"/>
        <v>0</v>
      </c>
    </row>
    <row r="39190" spans="4:7" x14ac:dyDescent="0.25">
      <c r="D39190" s="11"/>
      <c r="F39190" s="1"/>
      <c r="G39190" t="b">
        <f t="shared" si="612"/>
        <v>0</v>
      </c>
    </row>
    <row r="39191" spans="4:7" x14ac:dyDescent="0.25">
      <c r="D39191" s="11"/>
      <c r="F39191" s="1"/>
      <c r="G39191" t="b">
        <f t="shared" si="612"/>
        <v>0</v>
      </c>
    </row>
    <row r="39192" spans="4:7" x14ac:dyDescent="0.25">
      <c r="D39192" s="11"/>
      <c r="F39192" s="1"/>
      <c r="G39192" t="b">
        <f t="shared" si="612"/>
        <v>0</v>
      </c>
    </row>
    <row r="39193" spans="4:7" x14ac:dyDescent="0.25">
      <c r="D39193" s="11"/>
      <c r="F39193" s="1"/>
      <c r="G39193" t="b">
        <f t="shared" si="612"/>
        <v>0</v>
      </c>
    </row>
    <row r="39194" spans="4:7" x14ac:dyDescent="0.25">
      <c r="D39194" s="11"/>
      <c r="F39194" s="1"/>
      <c r="G39194" t="b">
        <f t="shared" si="612"/>
        <v>0</v>
      </c>
    </row>
    <row r="39195" spans="4:7" x14ac:dyDescent="0.25">
      <c r="D39195" s="11"/>
      <c r="F39195" s="1"/>
      <c r="G39195" t="b">
        <f t="shared" si="612"/>
        <v>0</v>
      </c>
    </row>
    <row r="39196" spans="4:7" x14ac:dyDescent="0.25">
      <c r="D39196" s="11"/>
      <c r="F39196" s="1"/>
      <c r="G39196" t="b">
        <f t="shared" si="612"/>
        <v>0</v>
      </c>
    </row>
    <row r="39197" spans="4:7" x14ac:dyDescent="0.25">
      <c r="D39197" s="11"/>
      <c r="F39197" s="1"/>
      <c r="G39197" t="b">
        <f t="shared" si="612"/>
        <v>0</v>
      </c>
    </row>
    <row r="39198" spans="4:7" x14ac:dyDescent="0.25">
      <c r="D39198" s="11"/>
      <c r="F39198" s="1"/>
      <c r="G39198" t="b">
        <f t="shared" si="612"/>
        <v>0</v>
      </c>
    </row>
    <row r="39199" spans="4:7" x14ac:dyDescent="0.25">
      <c r="D39199" s="11"/>
      <c r="F39199" s="1"/>
      <c r="G39199" t="b">
        <f t="shared" si="612"/>
        <v>0</v>
      </c>
    </row>
    <row r="39200" spans="4:7" x14ac:dyDescent="0.25">
      <c r="D39200" s="11"/>
      <c r="F39200" s="1"/>
      <c r="G39200" t="b">
        <f t="shared" si="612"/>
        <v>0</v>
      </c>
    </row>
    <row r="39201" spans="4:7" x14ac:dyDescent="0.25">
      <c r="D39201" s="11"/>
      <c r="F39201" s="1"/>
      <c r="G39201" t="b">
        <f t="shared" si="612"/>
        <v>0</v>
      </c>
    </row>
    <row r="39202" spans="4:7" x14ac:dyDescent="0.25">
      <c r="D39202" s="11"/>
      <c r="F39202" s="1"/>
      <c r="G39202" t="b">
        <f t="shared" si="612"/>
        <v>0</v>
      </c>
    </row>
    <row r="39203" spans="4:7" x14ac:dyDescent="0.25">
      <c r="D39203" s="11"/>
      <c r="F39203" s="1"/>
      <c r="G39203" t="b">
        <f t="shared" si="612"/>
        <v>0</v>
      </c>
    </row>
    <row r="39204" spans="4:7" x14ac:dyDescent="0.25">
      <c r="D39204" s="11"/>
      <c r="F39204" s="1"/>
      <c r="G39204" t="b">
        <f t="shared" si="612"/>
        <v>0</v>
      </c>
    </row>
    <row r="39205" spans="4:7" x14ac:dyDescent="0.25">
      <c r="D39205" s="11"/>
      <c r="F39205" s="1"/>
      <c r="G39205" t="b">
        <f t="shared" si="612"/>
        <v>0</v>
      </c>
    </row>
    <row r="39206" spans="4:7" x14ac:dyDescent="0.25">
      <c r="D39206" s="11"/>
      <c r="F39206" s="1"/>
      <c r="G39206" t="b">
        <f t="shared" si="612"/>
        <v>0</v>
      </c>
    </row>
    <row r="39207" spans="4:7" x14ac:dyDescent="0.25">
      <c r="D39207" s="11"/>
      <c r="F39207" s="1"/>
      <c r="G39207" t="b">
        <f t="shared" si="612"/>
        <v>0</v>
      </c>
    </row>
    <row r="39208" spans="4:7" x14ac:dyDescent="0.25">
      <c r="D39208" s="11"/>
      <c r="F39208" s="1"/>
      <c r="G39208" t="b">
        <f t="shared" si="612"/>
        <v>0</v>
      </c>
    </row>
    <row r="39209" spans="4:7" x14ac:dyDescent="0.25">
      <c r="D39209" s="11"/>
      <c r="F39209" s="1"/>
      <c r="G39209" t="b">
        <f t="shared" si="612"/>
        <v>0</v>
      </c>
    </row>
    <row r="39210" spans="4:7" x14ac:dyDescent="0.25">
      <c r="D39210" s="11"/>
      <c r="F39210" s="1"/>
      <c r="G39210" t="b">
        <f t="shared" si="612"/>
        <v>0</v>
      </c>
    </row>
    <row r="39211" spans="4:7" x14ac:dyDescent="0.25">
      <c r="D39211" s="11"/>
      <c r="F39211" s="1"/>
      <c r="G39211" t="b">
        <f t="shared" si="612"/>
        <v>0</v>
      </c>
    </row>
    <row r="39212" spans="4:7" x14ac:dyDescent="0.25">
      <c r="D39212" s="11"/>
      <c r="F39212" s="1"/>
      <c r="G39212" t="b">
        <f t="shared" si="612"/>
        <v>0</v>
      </c>
    </row>
    <row r="39213" spans="4:7" x14ac:dyDescent="0.25">
      <c r="D39213" s="11"/>
      <c r="F39213" s="1"/>
      <c r="G39213" t="b">
        <f t="shared" si="612"/>
        <v>0</v>
      </c>
    </row>
    <row r="39214" spans="4:7" x14ac:dyDescent="0.25">
      <c r="D39214" s="11"/>
      <c r="F39214" s="1"/>
      <c r="G39214" t="b">
        <f t="shared" si="612"/>
        <v>0</v>
      </c>
    </row>
    <row r="39215" spans="4:7" x14ac:dyDescent="0.25">
      <c r="D39215" s="11"/>
      <c r="F39215" s="1"/>
      <c r="G39215" t="b">
        <f t="shared" si="612"/>
        <v>0</v>
      </c>
    </row>
    <row r="39216" spans="4:7" x14ac:dyDescent="0.25">
      <c r="D39216" s="11"/>
      <c r="F39216" s="1"/>
      <c r="G39216" t="b">
        <f t="shared" si="612"/>
        <v>0</v>
      </c>
    </row>
    <row r="39217" spans="4:7" x14ac:dyDescent="0.25">
      <c r="D39217" s="11"/>
      <c r="F39217" s="1"/>
      <c r="G39217" t="b">
        <f t="shared" si="612"/>
        <v>0</v>
      </c>
    </row>
    <row r="39218" spans="4:7" x14ac:dyDescent="0.25">
      <c r="D39218" s="11"/>
      <c r="F39218" s="1"/>
      <c r="G39218" t="b">
        <f t="shared" si="612"/>
        <v>0</v>
      </c>
    </row>
    <row r="39219" spans="4:7" x14ac:dyDescent="0.25">
      <c r="D39219" s="11"/>
      <c r="F39219" s="1"/>
      <c r="G39219" t="b">
        <f t="shared" si="612"/>
        <v>0</v>
      </c>
    </row>
    <row r="39220" spans="4:7" x14ac:dyDescent="0.25">
      <c r="D39220" s="11"/>
      <c r="F39220" s="1"/>
      <c r="G39220" t="b">
        <f t="shared" si="612"/>
        <v>0</v>
      </c>
    </row>
    <row r="39221" spans="4:7" x14ac:dyDescent="0.25">
      <c r="D39221" s="11"/>
      <c r="F39221" s="1"/>
      <c r="G39221" t="b">
        <f t="shared" si="612"/>
        <v>0</v>
      </c>
    </row>
    <row r="39222" spans="4:7" x14ac:dyDescent="0.25">
      <c r="D39222" s="11"/>
      <c r="F39222" s="1"/>
      <c r="G39222" t="b">
        <f t="shared" si="612"/>
        <v>0</v>
      </c>
    </row>
    <row r="39223" spans="4:7" x14ac:dyDescent="0.25">
      <c r="D39223" s="11"/>
      <c r="F39223" s="1"/>
      <c r="G39223" t="b">
        <f t="shared" si="612"/>
        <v>0</v>
      </c>
    </row>
    <row r="39224" spans="4:7" x14ac:dyDescent="0.25">
      <c r="D39224" s="11"/>
      <c r="F39224" s="1"/>
      <c r="G39224" t="b">
        <f t="shared" si="612"/>
        <v>0</v>
      </c>
    </row>
    <row r="39225" spans="4:7" x14ac:dyDescent="0.25">
      <c r="D39225" s="11"/>
      <c r="F39225" s="1"/>
      <c r="G39225" t="b">
        <f t="shared" si="612"/>
        <v>0</v>
      </c>
    </row>
    <row r="39226" spans="4:7" x14ac:dyDescent="0.25">
      <c r="D39226" s="11"/>
      <c r="F39226" s="1"/>
      <c r="G39226" t="b">
        <f t="shared" si="612"/>
        <v>0</v>
      </c>
    </row>
    <row r="39227" spans="4:7" x14ac:dyDescent="0.25">
      <c r="D39227" s="11"/>
      <c r="F39227" s="1"/>
      <c r="G39227" t="b">
        <f t="shared" si="612"/>
        <v>0</v>
      </c>
    </row>
    <row r="39228" spans="4:7" x14ac:dyDescent="0.25">
      <c r="D39228" s="11"/>
      <c r="F39228" s="1"/>
      <c r="G39228" t="b">
        <f t="shared" si="612"/>
        <v>0</v>
      </c>
    </row>
    <row r="39229" spans="4:7" x14ac:dyDescent="0.25">
      <c r="D39229" s="11"/>
      <c r="F39229" s="1"/>
      <c r="G39229" t="b">
        <f t="shared" si="612"/>
        <v>0</v>
      </c>
    </row>
    <row r="39230" spans="4:7" x14ac:dyDescent="0.25">
      <c r="D39230" s="11"/>
      <c r="F39230" s="1"/>
      <c r="G39230" t="b">
        <f t="shared" si="612"/>
        <v>0</v>
      </c>
    </row>
    <row r="39231" spans="4:7" x14ac:dyDescent="0.25">
      <c r="D39231" s="11"/>
      <c r="F39231" s="1"/>
      <c r="G39231" t="b">
        <f t="shared" si="612"/>
        <v>0</v>
      </c>
    </row>
    <row r="39232" spans="4:7" x14ac:dyDescent="0.25">
      <c r="D39232" s="11"/>
      <c r="F39232" s="1"/>
      <c r="G39232" t="b">
        <f t="shared" si="612"/>
        <v>0</v>
      </c>
    </row>
    <row r="39233" spans="4:7" x14ac:dyDescent="0.25">
      <c r="D39233" s="11"/>
      <c r="F39233" s="1"/>
      <c r="G39233" t="b">
        <f t="shared" si="612"/>
        <v>0</v>
      </c>
    </row>
    <row r="39234" spans="4:7" x14ac:dyDescent="0.25">
      <c r="D39234" s="11"/>
      <c r="F39234" s="1"/>
      <c r="G39234" t="b">
        <f t="shared" si="612"/>
        <v>0</v>
      </c>
    </row>
    <row r="39235" spans="4:7" x14ac:dyDescent="0.25">
      <c r="D39235" s="11"/>
      <c r="F39235" s="1"/>
      <c r="G39235" t="b">
        <f t="shared" ref="G39235:G39298" si="613">AND(DAY(D39235)=13,WEEKDAY(D39235,1)=6)</f>
        <v>0</v>
      </c>
    </row>
    <row r="39236" spans="4:7" x14ac:dyDescent="0.25">
      <c r="D39236" s="11"/>
      <c r="F39236" s="1"/>
      <c r="G39236" t="b">
        <f t="shared" si="613"/>
        <v>0</v>
      </c>
    </row>
    <row r="39237" spans="4:7" x14ac:dyDescent="0.25">
      <c r="D39237" s="11"/>
      <c r="F39237" s="1"/>
      <c r="G39237" t="b">
        <f t="shared" si="613"/>
        <v>0</v>
      </c>
    </row>
    <row r="39238" spans="4:7" x14ac:dyDescent="0.25">
      <c r="D39238" s="11"/>
      <c r="F39238" s="1"/>
      <c r="G39238" t="b">
        <f t="shared" si="613"/>
        <v>0</v>
      </c>
    </row>
    <row r="39239" spans="4:7" x14ac:dyDescent="0.25">
      <c r="D39239" s="11"/>
      <c r="F39239" s="1"/>
      <c r="G39239" t="b">
        <f t="shared" si="613"/>
        <v>0</v>
      </c>
    </row>
    <row r="39240" spans="4:7" x14ac:dyDescent="0.25">
      <c r="D39240" s="11"/>
      <c r="F39240" s="1"/>
      <c r="G39240" t="b">
        <f t="shared" si="613"/>
        <v>0</v>
      </c>
    </row>
    <row r="39241" spans="4:7" x14ac:dyDescent="0.25">
      <c r="D39241" s="11"/>
      <c r="F39241" s="1"/>
      <c r="G39241" t="b">
        <f t="shared" si="613"/>
        <v>0</v>
      </c>
    </row>
    <row r="39242" spans="4:7" x14ac:dyDescent="0.25">
      <c r="D39242" s="11"/>
      <c r="F39242" s="1"/>
      <c r="G39242" t="b">
        <f t="shared" si="613"/>
        <v>0</v>
      </c>
    </row>
    <row r="39243" spans="4:7" x14ac:dyDescent="0.25">
      <c r="D39243" s="11"/>
      <c r="F39243" s="1"/>
      <c r="G39243" t="b">
        <f t="shared" si="613"/>
        <v>0</v>
      </c>
    </row>
    <row r="39244" spans="4:7" x14ac:dyDescent="0.25">
      <c r="D39244" s="11"/>
      <c r="F39244" s="1"/>
      <c r="G39244" t="b">
        <f t="shared" si="613"/>
        <v>0</v>
      </c>
    </row>
    <row r="39245" spans="4:7" x14ac:dyDescent="0.25">
      <c r="D39245" s="11"/>
      <c r="F39245" s="1"/>
      <c r="G39245" t="b">
        <f t="shared" si="613"/>
        <v>0</v>
      </c>
    </row>
    <row r="39246" spans="4:7" x14ac:dyDescent="0.25">
      <c r="D39246" s="11"/>
      <c r="F39246" s="1"/>
      <c r="G39246" t="b">
        <f t="shared" si="613"/>
        <v>0</v>
      </c>
    </row>
    <row r="39247" spans="4:7" x14ac:dyDescent="0.25">
      <c r="D39247" s="11"/>
      <c r="F39247" s="1"/>
      <c r="G39247" t="b">
        <f t="shared" si="613"/>
        <v>0</v>
      </c>
    </row>
    <row r="39248" spans="4:7" x14ac:dyDescent="0.25">
      <c r="D39248" s="11"/>
      <c r="F39248" s="1"/>
      <c r="G39248" t="b">
        <f t="shared" si="613"/>
        <v>0</v>
      </c>
    </row>
    <row r="39249" spans="4:7" x14ac:dyDescent="0.25">
      <c r="D39249" s="11"/>
      <c r="F39249" s="1"/>
      <c r="G39249" t="b">
        <f t="shared" si="613"/>
        <v>0</v>
      </c>
    </row>
    <row r="39250" spans="4:7" x14ac:dyDescent="0.25">
      <c r="D39250" s="11"/>
      <c r="F39250" s="1"/>
      <c r="G39250" t="b">
        <f t="shared" si="613"/>
        <v>0</v>
      </c>
    </row>
    <row r="39251" spans="4:7" x14ac:dyDescent="0.25">
      <c r="D39251" s="11"/>
      <c r="F39251" s="1"/>
      <c r="G39251" t="b">
        <f t="shared" si="613"/>
        <v>0</v>
      </c>
    </row>
    <row r="39252" spans="4:7" x14ac:dyDescent="0.25">
      <c r="D39252" s="11"/>
      <c r="F39252" s="1"/>
      <c r="G39252" t="b">
        <f t="shared" si="613"/>
        <v>0</v>
      </c>
    </row>
    <row r="39253" spans="4:7" x14ac:dyDescent="0.25">
      <c r="D39253" s="11"/>
      <c r="F39253" s="1"/>
      <c r="G39253" t="b">
        <f t="shared" si="613"/>
        <v>0</v>
      </c>
    </row>
    <row r="39254" spans="4:7" x14ac:dyDescent="0.25">
      <c r="D39254" s="11"/>
      <c r="F39254" s="1"/>
      <c r="G39254" t="b">
        <f t="shared" si="613"/>
        <v>0</v>
      </c>
    </row>
    <row r="39255" spans="4:7" x14ac:dyDescent="0.25">
      <c r="D39255" s="11"/>
      <c r="F39255" s="1"/>
      <c r="G39255" t="b">
        <f t="shared" si="613"/>
        <v>0</v>
      </c>
    </row>
    <row r="39256" spans="4:7" x14ac:dyDescent="0.25">
      <c r="D39256" s="11"/>
      <c r="F39256" s="1"/>
      <c r="G39256" t="b">
        <f t="shared" si="613"/>
        <v>0</v>
      </c>
    </row>
    <row r="39257" spans="4:7" x14ac:dyDescent="0.25">
      <c r="D39257" s="11"/>
      <c r="F39257" s="1"/>
      <c r="G39257" t="b">
        <f t="shared" si="613"/>
        <v>0</v>
      </c>
    </row>
    <row r="39258" spans="4:7" x14ac:dyDescent="0.25">
      <c r="D39258" s="11"/>
      <c r="F39258" s="1"/>
      <c r="G39258" t="b">
        <f t="shared" si="613"/>
        <v>0</v>
      </c>
    </row>
    <row r="39259" spans="4:7" x14ac:dyDescent="0.25">
      <c r="D39259" s="11"/>
      <c r="F39259" s="1"/>
      <c r="G39259" t="b">
        <f t="shared" si="613"/>
        <v>0</v>
      </c>
    </row>
    <row r="39260" spans="4:7" x14ac:dyDescent="0.25">
      <c r="D39260" s="11"/>
      <c r="F39260" s="1"/>
      <c r="G39260" t="b">
        <f t="shared" si="613"/>
        <v>0</v>
      </c>
    </row>
    <row r="39261" spans="4:7" x14ac:dyDescent="0.25">
      <c r="D39261" s="11"/>
      <c r="F39261" s="1"/>
      <c r="G39261" t="b">
        <f t="shared" si="613"/>
        <v>0</v>
      </c>
    </row>
    <row r="39262" spans="4:7" x14ac:dyDescent="0.25">
      <c r="D39262" s="11"/>
      <c r="F39262" s="1"/>
      <c r="G39262" t="b">
        <f t="shared" si="613"/>
        <v>0</v>
      </c>
    </row>
    <row r="39263" spans="4:7" x14ac:dyDescent="0.25">
      <c r="D39263" s="11"/>
      <c r="F39263" s="1"/>
      <c r="G39263" t="b">
        <f t="shared" si="613"/>
        <v>0</v>
      </c>
    </row>
    <row r="39264" spans="4:7" x14ac:dyDescent="0.25">
      <c r="D39264" s="11"/>
      <c r="F39264" s="1"/>
      <c r="G39264" t="b">
        <f t="shared" si="613"/>
        <v>0</v>
      </c>
    </row>
    <row r="39265" spans="4:7" x14ac:dyDescent="0.25">
      <c r="D39265" s="11"/>
      <c r="F39265" s="1"/>
      <c r="G39265" t="b">
        <f t="shared" si="613"/>
        <v>0</v>
      </c>
    </row>
    <row r="39266" spans="4:7" x14ac:dyDescent="0.25">
      <c r="D39266" s="11"/>
      <c r="F39266" s="1"/>
      <c r="G39266" t="b">
        <f t="shared" si="613"/>
        <v>0</v>
      </c>
    </row>
    <row r="39267" spans="4:7" x14ac:dyDescent="0.25">
      <c r="D39267" s="11"/>
      <c r="F39267" s="1"/>
      <c r="G39267" t="b">
        <f t="shared" si="613"/>
        <v>0</v>
      </c>
    </row>
    <row r="39268" spans="4:7" x14ac:dyDescent="0.25">
      <c r="D39268" s="11"/>
      <c r="F39268" s="1"/>
      <c r="G39268" t="b">
        <f t="shared" si="613"/>
        <v>0</v>
      </c>
    </row>
    <row r="39269" spans="4:7" x14ac:dyDescent="0.25">
      <c r="D39269" s="11"/>
      <c r="F39269" s="1"/>
      <c r="G39269" t="b">
        <f t="shared" si="613"/>
        <v>0</v>
      </c>
    </row>
    <row r="39270" spans="4:7" x14ac:dyDescent="0.25">
      <c r="D39270" s="11"/>
      <c r="F39270" s="1"/>
      <c r="G39270" t="b">
        <f t="shared" si="613"/>
        <v>0</v>
      </c>
    </row>
    <row r="39271" spans="4:7" x14ac:dyDescent="0.25">
      <c r="D39271" s="11"/>
      <c r="F39271" s="1"/>
      <c r="G39271" t="b">
        <f t="shared" si="613"/>
        <v>0</v>
      </c>
    </row>
    <row r="39272" spans="4:7" x14ac:dyDescent="0.25">
      <c r="D39272" s="11"/>
      <c r="F39272" s="1"/>
      <c r="G39272" t="b">
        <f t="shared" si="613"/>
        <v>0</v>
      </c>
    </row>
    <row r="39273" spans="4:7" x14ac:dyDescent="0.25">
      <c r="D39273" s="11"/>
      <c r="F39273" s="1"/>
      <c r="G39273" t="b">
        <f t="shared" si="613"/>
        <v>0</v>
      </c>
    </row>
    <row r="39274" spans="4:7" x14ac:dyDescent="0.25">
      <c r="D39274" s="11"/>
      <c r="F39274" s="1"/>
      <c r="G39274" t="b">
        <f t="shared" si="613"/>
        <v>0</v>
      </c>
    </row>
    <row r="39275" spans="4:7" x14ac:dyDescent="0.25">
      <c r="D39275" s="11"/>
      <c r="F39275" s="1"/>
      <c r="G39275" t="b">
        <f t="shared" si="613"/>
        <v>0</v>
      </c>
    </row>
    <row r="39276" spans="4:7" x14ac:dyDescent="0.25">
      <c r="D39276" s="11"/>
      <c r="F39276" s="1"/>
      <c r="G39276" t="b">
        <f t="shared" si="613"/>
        <v>0</v>
      </c>
    </row>
    <row r="39277" spans="4:7" x14ac:dyDescent="0.25">
      <c r="D39277" s="11"/>
      <c r="F39277" s="1"/>
      <c r="G39277" t="b">
        <f t="shared" si="613"/>
        <v>0</v>
      </c>
    </row>
    <row r="39278" spans="4:7" x14ac:dyDescent="0.25">
      <c r="D39278" s="11"/>
      <c r="F39278" s="1"/>
      <c r="G39278" t="b">
        <f t="shared" si="613"/>
        <v>0</v>
      </c>
    </row>
    <row r="39279" spans="4:7" x14ac:dyDescent="0.25">
      <c r="D39279" s="11"/>
      <c r="F39279" s="1"/>
      <c r="G39279" t="b">
        <f t="shared" si="613"/>
        <v>0</v>
      </c>
    </row>
    <row r="39280" spans="4:7" x14ac:dyDescent="0.25">
      <c r="D39280" s="11"/>
      <c r="F39280" s="1"/>
      <c r="G39280" t="b">
        <f t="shared" si="613"/>
        <v>0</v>
      </c>
    </row>
    <row r="39281" spans="4:7" x14ac:dyDescent="0.25">
      <c r="D39281" s="11"/>
      <c r="F39281" s="1"/>
      <c r="G39281" t="b">
        <f t="shared" si="613"/>
        <v>0</v>
      </c>
    </row>
    <row r="39282" spans="4:7" x14ac:dyDescent="0.25">
      <c r="D39282" s="11"/>
      <c r="F39282" s="1"/>
      <c r="G39282" t="b">
        <f t="shared" si="613"/>
        <v>0</v>
      </c>
    </row>
    <row r="39283" spans="4:7" x14ac:dyDescent="0.25">
      <c r="D39283" s="11"/>
      <c r="F39283" s="1"/>
      <c r="G39283" t="b">
        <f t="shared" si="613"/>
        <v>0</v>
      </c>
    </row>
    <row r="39284" spans="4:7" x14ac:dyDescent="0.25">
      <c r="D39284" s="11"/>
      <c r="F39284" s="1"/>
      <c r="G39284" t="b">
        <f t="shared" si="613"/>
        <v>0</v>
      </c>
    </row>
    <row r="39285" spans="4:7" x14ac:dyDescent="0.25">
      <c r="D39285" s="11"/>
      <c r="F39285" s="1"/>
      <c r="G39285" t="b">
        <f t="shared" si="613"/>
        <v>0</v>
      </c>
    </row>
    <row r="39286" spans="4:7" x14ac:dyDescent="0.25">
      <c r="D39286" s="11"/>
      <c r="F39286" s="1"/>
      <c r="G39286" t="b">
        <f t="shared" si="613"/>
        <v>0</v>
      </c>
    </row>
    <row r="39287" spans="4:7" x14ac:dyDescent="0.25">
      <c r="D39287" s="11"/>
      <c r="F39287" s="1"/>
      <c r="G39287" t="b">
        <f t="shared" si="613"/>
        <v>0</v>
      </c>
    </row>
    <row r="39288" spans="4:7" x14ac:dyDescent="0.25">
      <c r="D39288" s="11"/>
      <c r="F39288" s="1"/>
      <c r="G39288" t="b">
        <f t="shared" si="613"/>
        <v>0</v>
      </c>
    </row>
    <row r="39289" spans="4:7" x14ac:dyDescent="0.25">
      <c r="D39289" s="11"/>
      <c r="F39289" s="1"/>
      <c r="G39289" t="b">
        <f t="shared" si="613"/>
        <v>0</v>
      </c>
    </row>
    <row r="39290" spans="4:7" x14ac:dyDescent="0.25">
      <c r="D39290" s="11"/>
      <c r="F39290" s="1"/>
      <c r="G39290" t="b">
        <f t="shared" si="613"/>
        <v>0</v>
      </c>
    </row>
    <row r="39291" spans="4:7" x14ac:dyDescent="0.25">
      <c r="D39291" s="11"/>
      <c r="F39291" s="1"/>
      <c r="G39291" t="b">
        <f t="shared" si="613"/>
        <v>0</v>
      </c>
    </row>
    <row r="39292" spans="4:7" x14ac:dyDescent="0.25">
      <c r="D39292" s="11"/>
      <c r="F39292" s="1"/>
      <c r="G39292" t="b">
        <f t="shared" si="613"/>
        <v>0</v>
      </c>
    </row>
    <row r="39293" spans="4:7" x14ac:dyDescent="0.25">
      <c r="D39293" s="11"/>
      <c r="F39293" s="1"/>
      <c r="G39293" t="b">
        <f t="shared" si="613"/>
        <v>0</v>
      </c>
    </row>
    <row r="39294" spans="4:7" x14ac:dyDescent="0.25">
      <c r="D39294" s="11"/>
      <c r="F39294" s="1"/>
      <c r="G39294" t="b">
        <f t="shared" si="613"/>
        <v>0</v>
      </c>
    </row>
    <row r="39295" spans="4:7" x14ac:dyDescent="0.25">
      <c r="D39295" s="11"/>
      <c r="F39295" s="1"/>
      <c r="G39295" t="b">
        <f t="shared" si="613"/>
        <v>0</v>
      </c>
    </row>
    <row r="39296" spans="4:7" x14ac:dyDescent="0.25">
      <c r="D39296" s="11"/>
      <c r="F39296" s="1"/>
      <c r="G39296" t="b">
        <f t="shared" si="613"/>
        <v>0</v>
      </c>
    </row>
    <row r="39297" spans="4:7" x14ac:dyDescent="0.25">
      <c r="D39297" s="11"/>
      <c r="F39297" s="1"/>
      <c r="G39297" t="b">
        <f t="shared" si="613"/>
        <v>0</v>
      </c>
    </row>
    <row r="39298" spans="4:7" x14ac:dyDescent="0.25">
      <c r="D39298" s="11"/>
      <c r="F39298" s="1"/>
      <c r="G39298" t="b">
        <f t="shared" si="613"/>
        <v>0</v>
      </c>
    </row>
    <row r="39299" spans="4:7" x14ac:dyDescent="0.25">
      <c r="D39299" s="11"/>
      <c r="F39299" s="1"/>
      <c r="G39299" t="b">
        <f t="shared" ref="G39299:G39362" si="614">AND(DAY(D39299)=13,WEEKDAY(D39299,1)=6)</f>
        <v>0</v>
      </c>
    </row>
    <row r="39300" spans="4:7" x14ac:dyDescent="0.25">
      <c r="D39300" s="11"/>
      <c r="F39300" s="1"/>
      <c r="G39300" t="b">
        <f t="shared" si="614"/>
        <v>0</v>
      </c>
    </row>
    <row r="39301" spans="4:7" x14ac:dyDescent="0.25">
      <c r="D39301" s="11"/>
      <c r="F39301" s="1"/>
      <c r="G39301" t="b">
        <f t="shared" si="614"/>
        <v>0</v>
      </c>
    </row>
    <row r="39302" spans="4:7" x14ac:dyDescent="0.25">
      <c r="D39302" s="11"/>
      <c r="F39302" s="1"/>
      <c r="G39302" t="b">
        <f t="shared" si="614"/>
        <v>0</v>
      </c>
    </row>
    <row r="39303" spans="4:7" x14ac:dyDescent="0.25">
      <c r="D39303" s="11"/>
      <c r="F39303" s="1"/>
      <c r="G39303" t="b">
        <f t="shared" si="614"/>
        <v>0</v>
      </c>
    </row>
    <row r="39304" spans="4:7" x14ac:dyDescent="0.25">
      <c r="D39304" s="11"/>
      <c r="F39304" s="1"/>
      <c r="G39304" t="b">
        <f t="shared" si="614"/>
        <v>0</v>
      </c>
    </row>
    <row r="39305" spans="4:7" x14ac:dyDescent="0.25">
      <c r="D39305" s="11"/>
      <c r="F39305" s="1"/>
      <c r="G39305" t="b">
        <f t="shared" si="614"/>
        <v>0</v>
      </c>
    </row>
    <row r="39306" spans="4:7" x14ac:dyDescent="0.25">
      <c r="D39306" s="11"/>
      <c r="F39306" s="1"/>
      <c r="G39306" t="b">
        <f t="shared" si="614"/>
        <v>0</v>
      </c>
    </row>
    <row r="39307" spans="4:7" x14ac:dyDescent="0.25">
      <c r="D39307" s="11"/>
      <c r="F39307" s="1"/>
      <c r="G39307" t="b">
        <f t="shared" si="614"/>
        <v>0</v>
      </c>
    </row>
    <row r="39308" spans="4:7" x14ac:dyDescent="0.25">
      <c r="D39308" s="11"/>
      <c r="F39308" s="1"/>
      <c r="G39308" t="b">
        <f t="shared" si="614"/>
        <v>0</v>
      </c>
    </row>
    <row r="39309" spans="4:7" x14ac:dyDescent="0.25">
      <c r="D39309" s="11"/>
      <c r="F39309" s="1"/>
      <c r="G39309" t="b">
        <f t="shared" si="614"/>
        <v>0</v>
      </c>
    </row>
    <row r="39310" spans="4:7" x14ac:dyDescent="0.25">
      <c r="D39310" s="11"/>
      <c r="F39310" s="1"/>
      <c r="G39310" t="b">
        <f t="shared" si="614"/>
        <v>0</v>
      </c>
    </row>
    <row r="39311" spans="4:7" x14ac:dyDescent="0.25">
      <c r="D39311" s="11"/>
      <c r="F39311" s="1"/>
      <c r="G39311" t="b">
        <f t="shared" si="614"/>
        <v>0</v>
      </c>
    </row>
    <row r="39312" spans="4:7" x14ac:dyDescent="0.25">
      <c r="D39312" s="11"/>
      <c r="F39312" s="1"/>
      <c r="G39312" t="b">
        <f t="shared" si="614"/>
        <v>0</v>
      </c>
    </row>
    <row r="39313" spans="4:7" x14ac:dyDescent="0.25">
      <c r="D39313" s="11"/>
      <c r="F39313" s="1"/>
      <c r="G39313" t="b">
        <f t="shared" si="614"/>
        <v>0</v>
      </c>
    </row>
    <row r="39314" spans="4:7" x14ac:dyDescent="0.25">
      <c r="D39314" s="11"/>
      <c r="F39314" s="1"/>
      <c r="G39314" t="b">
        <f t="shared" si="614"/>
        <v>0</v>
      </c>
    </row>
    <row r="39315" spans="4:7" x14ac:dyDescent="0.25">
      <c r="D39315" s="11"/>
      <c r="F39315" s="1"/>
      <c r="G39315" t="b">
        <f t="shared" si="614"/>
        <v>0</v>
      </c>
    </row>
    <row r="39316" spans="4:7" x14ac:dyDescent="0.25">
      <c r="D39316" s="11"/>
      <c r="F39316" s="1"/>
      <c r="G39316" t="b">
        <f t="shared" si="614"/>
        <v>0</v>
      </c>
    </row>
    <row r="39317" spans="4:7" x14ac:dyDescent="0.25">
      <c r="D39317" s="11"/>
      <c r="F39317" s="1"/>
      <c r="G39317" t="b">
        <f t="shared" si="614"/>
        <v>0</v>
      </c>
    </row>
    <row r="39318" spans="4:7" x14ac:dyDescent="0.25">
      <c r="D39318" s="11"/>
      <c r="F39318" s="1"/>
      <c r="G39318" t="b">
        <f t="shared" si="614"/>
        <v>0</v>
      </c>
    </row>
    <row r="39319" spans="4:7" x14ac:dyDescent="0.25">
      <c r="D39319" s="11"/>
      <c r="F39319" s="1"/>
      <c r="G39319" t="b">
        <f t="shared" si="614"/>
        <v>0</v>
      </c>
    </row>
    <row r="39320" spans="4:7" x14ac:dyDescent="0.25">
      <c r="D39320" s="11"/>
      <c r="F39320" s="1"/>
      <c r="G39320" t="b">
        <f t="shared" si="614"/>
        <v>0</v>
      </c>
    </row>
    <row r="39321" spans="4:7" x14ac:dyDescent="0.25">
      <c r="D39321" s="11"/>
      <c r="F39321" s="1"/>
      <c r="G39321" t="b">
        <f t="shared" si="614"/>
        <v>0</v>
      </c>
    </row>
    <row r="39322" spans="4:7" x14ac:dyDescent="0.25">
      <c r="D39322" s="11"/>
      <c r="F39322" s="1"/>
      <c r="G39322" t="b">
        <f t="shared" si="614"/>
        <v>0</v>
      </c>
    </row>
    <row r="39323" spans="4:7" x14ac:dyDescent="0.25">
      <c r="D39323" s="11"/>
      <c r="F39323" s="1"/>
      <c r="G39323" t="b">
        <f t="shared" si="614"/>
        <v>0</v>
      </c>
    </row>
    <row r="39324" spans="4:7" x14ac:dyDescent="0.25">
      <c r="D39324" s="11"/>
      <c r="F39324" s="1"/>
      <c r="G39324" t="b">
        <f t="shared" si="614"/>
        <v>0</v>
      </c>
    </row>
    <row r="39325" spans="4:7" x14ac:dyDescent="0.25">
      <c r="D39325" s="11"/>
      <c r="F39325" s="1"/>
      <c r="G39325" t="b">
        <f t="shared" si="614"/>
        <v>0</v>
      </c>
    </row>
    <row r="39326" spans="4:7" x14ac:dyDescent="0.25">
      <c r="D39326" s="11"/>
      <c r="F39326" s="1"/>
      <c r="G39326" t="b">
        <f t="shared" si="614"/>
        <v>0</v>
      </c>
    </row>
    <row r="39327" spans="4:7" x14ac:dyDescent="0.25">
      <c r="D39327" s="11"/>
      <c r="F39327" s="1"/>
      <c r="G39327" t="b">
        <f t="shared" si="614"/>
        <v>0</v>
      </c>
    </row>
    <row r="39328" spans="4:7" x14ac:dyDescent="0.25">
      <c r="D39328" s="11"/>
      <c r="F39328" s="1"/>
      <c r="G39328" t="b">
        <f t="shared" si="614"/>
        <v>0</v>
      </c>
    </row>
    <row r="39329" spans="4:7" x14ac:dyDescent="0.25">
      <c r="D39329" s="11"/>
      <c r="F39329" s="1"/>
      <c r="G39329" t="b">
        <f t="shared" si="614"/>
        <v>0</v>
      </c>
    </row>
    <row r="39330" spans="4:7" x14ac:dyDescent="0.25">
      <c r="D39330" s="11"/>
      <c r="F39330" s="1"/>
      <c r="G39330" t="b">
        <f t="shared" si="614"/>
        <v>0</v>
      </c>
    </row>
    <row r="39331" spans="4:7" x14ac:dyDescent="0.25">
      <c r="D39331" s="11"/>
      <c r="F39331" s="1"/>
      <c r="G39331" t="b">
        <f t="shared" si="614"/>
        <v>0</v>
      </c>
    </row>
    <row r="39332" spans="4:7" x14ac:dyDescent="0.25">
      <c r="D39332" s="11"/>
      <c r="F39332" s="1"/>
      <c r="G39332" t="b">
        <f t="shared" si="614"/>
        <v>0</v>
      </c>
    </row>
    <row r="39333" spans="4:7" x14ac:dyDescent="0.25">
      <c r="D39333" s="11"/>
      <c r="F39333" s="1"/>
      <c r="G39333" t="b">
        <f t="shared" si="614"/>
        <v>0</v>
      </c>
    </row>
    <row r="39334" spans="4:7" x14ac:dyDescent="0.25">
      <c r="D39334" s="11"/>
      <c r="F39334" s="1"/>
      <c r="G39334" t="b">
        <f t="shared" si="614"/>
        <v>0</v>
      </c>
    </row>
    <row r="39335" spans="4:7" x14ac:dyDescent="0.25">
      <c r="D39335" s="11"/>
      <c r="F39335" s="1"/>
      <c r="G39335" t="b">
        <f t="shared" si="614"/>
        <v>0</v>
      </c>
    </row>
    <row r="39336" spans="4:7" x14ac:dyDescent="0.25">
      <c r="D39336" s="11"/>
      <c r="F39336" s="1"/>
      <c r="G39336" t="b">
        <f t="shared" si="614"/>
        <v>0</v>
      </c>
    </row>
    <row r="39337" spans="4:7" x14ac:dyDescent="0.25">
      <c r="D39337" s="11"/>
      <c r="F39337" s="1"/>
      <c r="G39337" t="b">
        <f t="shared" si="614"/>
        <v>0</v>
      </c>
    </row>
    <row r="39338" spans="4:7" x14ac:dyDescent="0.25">
      <c r="D39338" s="11"/>
      <c r="F39338" s="1"/>
      <c r="G39338" t="b">
        <f t="shared" si="614"/>
        <v>0</v>
      </c>
    </row>
    <row r="39339" spans="4:7" x14ac:dyDescent="0.25">
      <c r="D39339" s="11"/>
      <c r="F39339" s="1"/>
      <c r="G39339" t="b">
        <f t="shared" si="614"/>
        <v>0</v>
      </c>
    </row>
    <row r="39340" spans="4:7" x14ac:dyDescent="0.25">
      <c r="D39340" s="11"/>
      <c r="F39340" s="1"/>
      <c r="G39340" t="b">
        <f t="shared" si="614"/>
        <v>0</v>
      </c>
    </row>
    <row r="39341" spans="4:7" x14ac:dyDescent="0.25">
      <c r="D39341" s="11"/>
      <c r="F39341" s="1"/>
      <c r="G39341" t="b">
        <f t="shared" si="614"/>
        <v>0</v>
      </c>
    </row>
    <row r="39342" spans="4:7" x14ac:dyDescent="0.25">
      <c r="D39342" s="11"/>
      <c r="F39342" s="1"/>
      <c r="G39342" t="b">
        <f t="shared" si="614"/>
        <v>0</v>
      </c>
    </row>
    <row r="39343" spans="4:7" x14ac:dyDescent="0.25">
      <c r="D39343" s="11"/>
      <c r="F39343" s="1"/>
      <c r="G39343" t="b">
        <f t="shared" si="614"/>
        <v>0</v>
      </c>
    </row>
    <row r="39344" spans="4:7" x14ac:dyDescent="0.25">
      <c r="D39344" s="11"/>
      <c r="F39344" s="1"/>
      <c r="G39344" t="b">
        <f t="shared" si="614"/>
        <v>0</v>
      </c>
    </row>
    <row r="39345" spans="4:7" x14ac:dyDescent="0.25">
      <c r="D39345" s="11"/>
      <c r="F39345" s="1"/>
      <c r="G39345" t="b">
        <f t="shared" si="614"/>
        <v>0</v>
      </c>
    </row>
    <row r="39346" spans="4:7" x14ac:dyDescent="0.25">
      <c r="D39346" s="11"/>
      <c r="F39346" s="1"/>
      <c r="G39346" t="b">
        <f t="shared" si="614"/>
        <v>0</v>
      </c>
    </row>
    <row r="39347" spans="4:7" x14ac:dyDescent="0.25">
      <c r="D39347" s="11"/>
      <c r="F39347" s="1"/>
      <c r="G39347" t="b">
        <f t="shared" si="614"/>
        <v>0</v>
      </c>
    </row>
    <row r="39348" spans="4:7" x14ac:dyDescent="0.25">
      <c r="D39348" s="11"/>
      <c r="F39348" s="1"/>
      <c r="G39348" t="b">
        <f t="shared" si="614"/>
        <v>0</v>
      </c>
    </row>
    <row r="39349" spans="4:7" x14ac:dyDescent="0.25">
      <c r="D39349" s="11"/>
      <c r="F39349" s="1"/>
      <c r="G39349" t="b">
        <f t="shared" si="614"/>
        <v>0</v>
      </c>
    </row>
    <row r="39350" spans="4:7" x14ac:dyDescent="0.25">
      <c r="D39350" s="11"/>
      <c r="F39350" s="1"/>
      <c r="G39350" t="b">
        <f t="shared" si="614"/>
        <v>0</v>
      </c>
    </row>
    <row r="39351" spans="4:7" x14ac:dyDescent="0.25">
      <c r="D39351" s="11"/>
      <c r="F39351" s="1"/>
      <c r="G39351" t="b">
        <f t="shared" si="614"/>
        <v>0</v>
      </c>
    </row>
    <row r="39352" spans="4:7" x14ac:dyDescent="0.25">
      <c r="D39352" s="11"/>
      <c r="F39352" s="1"/>
      <c r="G39352" t="b">
        <f t="shared" si="614"/>
        <v>0</v>
      </c>
    </row>
    <row r="39353" spans="4:7" x14ac:dyDescent="0.25">
      <c r="D39353" s="11"/>
      <c r="F39353" s="1"/>
      <c r="G39353" t="b">
        <f t="shared" si="614"/>
        <v>0</v>
      </c>
    </row>
    <row r="39354" spans="4:7" x14ac:dyDescent="0.25">
      <c r="D39354" s="11"/>
      <c r="F39354" s="1"/>
      <c r="G39354" t="b">
        <f t="shared" si="614"/>
        <v>0</v>
      </c>
    </row>
    <row r="39355" spans="4:7" x14ac:dyDescent="0.25">
      <c r="D39355" s="11"/>
      <c r="F39355" s="1"/>
      <c r="G39355" t="b">
        <f t="shared" si="614"/>
        <v>0</v>
      </c>
    </row>
    <row r="39356" spans="4:7" x14ac:dyDescent="0.25">
      <c r="D39356" s="11"/>
      <c r="F39356" s="1"/>
      <c r="G39356" t="b">
        <f t="shared" si="614"/>
        <v>0</v>
      </c>
    </row>
    <row r="39357" spans="4:7" x14ac:dyDescent="0.25">
      <c r="D39357" s="11"/>
      <c r="F39357" s="1"/>
      <c r="G39357" t="b">
        <f t="shared" si="614"/>
        <v>0</v>
      </c>
    </row>
    <row r="39358" spans="4:7" x14ac:dyDescent="0.25">
      <c r="D39358" s="11"/>
      <c r="F39358" s="1"/>
      <c r="G39358" t="b">
        <f t="shared" si="614"/>
        <v>0</v>
      </c>
    </row>
    <row r="39359" spans="4:7" x14ac:dyDescent="0.25">
      <c r="D39359" s="11"/>
      <c r="F39359" s="1"/>
      <c r="G39359" t="b">
        <f t="shared" si="614"/>
        <v>0</v>
      </c>
    </row>
    <row r="39360" spans="4:7" x14ac:dyDescent="0.25">
      <c r="D39360" s="11"/>
      <c r="F39360" s="1"/>
      <c r="G39360" t="b">
        <f t="shared" si="614"/>
        <v>0</v>
      </c>
    </row>
    <row r="39361" spans="4:7" x14ac:dyDescent="0.25">
      <c r="D39361" s="11"/>
      <c r="F39361" s="1"/>
      <c r="G39361" t="b">
        <f t="shared" si="614"/>
        <v>0</v>
      </c>
    </row>
    <row r="39362" spans="4:7" x14ac:dyDescent="0.25">
      <c r="D39362" s="11"/>
      <c r="F39362" s="1"/>
      <c r="G39362" t="b">
        <f t="shared" si="614"/>
        <v>0</v>
      </c>
    </row>
    <row r="39363" spans="4:7" x14ac:dyDescent="0.25">
      <c r="D39363" s="11"/>
      <c r="F39363" s="1"/>
      <c r="G39363" t="b">
        <f t="shared" ref="G39363:G39426" si="615">AND(DAY(D39363)=13,WEEKDAY(D39363,1)=6)</f>
        <v>0</v>
      </c>
    </row>
    <row r="39364" spans="4:7" x14ac:dyDescent="0.25">
      <c r="D39364" s="11"/>
      <c r="F39364" s="1"/>
      <c r="G39364" t="b">
        <f t="shared" si="615"/>
        <v>0</v>
      </c>
    </row>
    <row r="39365" spans="4:7" x14ac:dyDescent="0.25">
      <c r="D39365" s="11"/>
      <c r="F39365" s="1"/>
      <c r="G39365" t="b">
        <f t="shared" si="615"/>
        <v>0</v>
      </c>
    </row>
    <row r="39366" spans="4:7" x14ac:dyDescent="0.25">
      <c r="D39366" s="11"/>
      <c r="F39366" s="1"/>
      <c r="G39366" t="b">
        <f t="shared" si="615"/>
        <v>0</v>
      </c>
    </row>
    <row r="39367" spans="4:7" x14ac:dyDescent="0.25">
      <c r="D39367" s="11"/>
      <c r="F39367" s="1"/>
      <c r="G39367" t="b">
        <f t="shared" si="615"/>
        <v>0</v>
      </c>
    </row>
    <row r="39368" spans="4:7" x14ac:dyDescent="0.25">
      <c r="D39368" s="11"/>
      <c r="F39368" s="1"/>
      <c r="G39368" t="b">
        <f t="shared" si="615"/>
        <v>0</v>
      </c>
    </row>
    <row r="39369" spans="4:7" x14ac:dyDescent="0.25">
      <c r="D39369" s="11"/>
      <c r="F39369" s="1"/>
      <c r="G39369" t="b">
        <f t="shared" si="615"/>
        <v>0</v>
      </c>
    </row>
    <row r="39370" spans="4:7" x14ac:dyDescent="0.25">
      <c r="D39370" s="11"/>
      <c r="F39370" s="1"/>
      <c r="G39370" t="b">
        <f t="shared" si="615"/>
        <v>0</v>
      </c>
    </row>
    <row r="39371" spans="4:7" x14ac:dyDescent="0.25">
      <c r="D39371" s="11"/>
      <c r="F39371" s="1"/>
      <c r="G39371" t="b">
        <f t="shared" si="615"/>
        <v>0</v>
      </c>
    </row>
    <row r="39372" spans="4:7" x14ac:dyDescent="0.25">
      <c r="D39372" s="11"/>
      <c r="F39372" s="1"/>
      <c r="G39372" t="b">
        <f t="shared" si="615"/>
        <v>0</v>
      </c>
    </row>
    <row r="39373" spans="4:7" x14ac:dyDescent="0.25">
      <c r="D39373" s="11"/>
      <c r="F39373" s="1"/>
      <c r="G39373" t="b">
        <f t="shared" si="615"/>
        <v>0</v>
      </c>
    </row>
    <row r="39374" spans="4:7" x14ac:dyDescent="0.25">
      <c r="D39374" s="11"/>
      <c r="F39374" s="1"/>
      <c r="G39374" t="b">
        <f t="shared" si="615"/>
        <v>0</v>
      </c>
    </row>
    <row r="39375" spans="4:7" x14ac:dyDescent="0.25">
      <c r="D39375" s="11"/>
      <c r="F39375" s="1"/>
      <c r="G39375" t="b">
        <f t="shared" si="615"/>
        <v>0</v>
      </c>
    </row>
    <row r="39376" spans="4:7" x14ac:dyDescent="0.25">
      <c r="D39376" s="11"/>
      <c r="F39376" s="1"/>
      <c r="G39376" t="b">
        <f t="shared" si="615"/>
        <v>0</v>
      </c>
    </row>
    <row r="39377" spans="4:7" x14ac:dyDescent="0.25">
      <c r="D39377" s="11"/>
      <c r="F39377" s="1"/>
      <c r="G39377" t="b">
        <f t="shared" si="615"/>
        <v>0</v>
      </c>
    </row>
    <row r="39378" spans="4:7" x14ac:dyDescent="0.25">
      <c r="D39378" s="11"/>
      <c r="F39378" s="1"/>
      <c r="G39378" t="b">
        <f t="shared" si="615"/>
        <v>0</v>
      </c>
    </row>
    <row r="39379" spans="4:7" x14ac:dyDescent="0.25">
      <c r="D39379" s="11"/>
      <c r="F39379" s="1"/>
      <c r="G39379" t="b">
        <f t="shared" si="615"/>
        <v>0</v>
      </c>
    </row>
    <row r="39380" spans="4:7" x14ac:dyDescent="0.25">
      <c r="D39380" s="11"/>
      <c r="F39380" s="1"/>
      <c r="G39380" t="b">
        <f t="shared" si="615"/>
        <v>0</v>
      </c>
    </row>
    <row r="39381" spans="4:7" x14ac:dyDescent="0.25">
      <c r="D39381" s="11"/>
      <c r="F39381" s="1"/>
      <c r="G39381" t="b">
        <f t="shared" si="615"/>
        <v>0</v>
      </c>
    </row>
    <row r="39382" spans="4:7" x14ac:dyDescent="0.25">
      <c r="D39382" s="11"/>
      <c r="F39382" s="1"/>
      <c r="G39382" t="b">
        <f t="shared" si="615"/>
        <v>0</v>
      </c>
    </row>
    <row r="39383" spans="4:7" x14ac:dyDescent="0.25">
      <c r="D39383" s="11"/>
      <c r="F39383" s="1"/>
      <c r="G39383" t="b">
        <f t="shared" si="615"/>
        <v>0</v>
      </c>
    </row>
    <row r="39384" spans="4:7" x14ac:dyDescent="0.25">
      <c r="D39384" s="11"/>
      <c r="F39384" s="1"/>
      <c r="G39384" t="b">
        <f t="shared" si="615"/>
        <v>0</v>
      </c>
    </row>
    <row r="39385" spans="4:7" x14ac:dyDescent="0.25">
      <c r="D39385" s="11"/>
      <c r="F39385" s="1"/>
      <c r="G39385" t="b">
        <f t="shared" si="615"/>
        <v>0</v>
      </c>
    </row>
    <row r="39386" spans="4:7" x14ac:dyDescent="0.25">
      <c r="D39386" s="11"/>
      <c r="F39386" s="1"/>
      <c r="G39386" t="b">
        <f t="shared" si="615"/>
        <v>0</v>
      </c>
    </row>
    <row r="39387" spans="4:7" x14ac:dyDescent="0.25">
      <c r="D39387" s="11"/>
      <c r="F39387" s="1"/>
      <c r="G39387" t="b">
        <f t="shared" si="615"/>
        <v>0</v>
      </c>
    </row>
    <row r="39388" spans="4:7" x14ac:dyDescent="0.25">
      <c r="D39388" s="11"/>
      <c r="F39388" s="1"/>
      <c r="G39388" t="b">
        <f t="shared" si="615"/>
        <v>0</v>
      </c>
    </row>
    <row r="39389" spans="4:7" x14ac:dyDescent="0.25">
      <c r="D39389" s="11"/>
      <c r="F39389" s="1"/>
      <c r="G39389" t="b">
        <f t="shared" si="615"/>
        <v>0</v>
      </c>
    </row>
    <row r="39390" spans="4:7" x14ac:dyDescent="0.25">
      <c r="D39390" s="11"/>
      <c r="F39390" s="1"/>
      <c r="G39390" t="b">
        <f t="shared" si="615"/>
        <v>0</v>
      </c>
    </row>
    <row r="39391" spans="4:7" x14ac:dyDescent="0.25">
      <c r="D39391" s="11"/>
      <c r="F39391" s="1"/>
      <c r="G39391" t="b">
        <f t="shared" si="615"/>
        <v>0</v>
      </c>
    </row>
    <row r="39392" spans="4:7" x14ac:dyDescent="0.25">
      <c r="D39392" s="11"/>
      <c r="F39392" s="1"/>
      <c r="G39392" t="b">
        <f t="shared" si="615"/>
        <v>0</v>
      </c>
    </row>
    <row r="39393" spans="4:7" x14ac:dyDescent="0.25">
      <c r="D39393" s="11"/>
      <c r="F39393" s="1"/>
      <c r="G39393" t="b">
        <f t="shared" si="615"/>
        <v>0</v>
      </c>
    </row>
    <row r="39394" spans="4:7" x14ac:dyDescent="0.25">
      <c r="D39394" s="11"/>
      <c r="F39394" s="1"/>
      <c r="G39394" t="b">
        <f t="shared" si="615"/>
        <v>0</v>
      </c>
    </row>
    <row r="39395" spans="4:7" x14ac:dyDescent="0.25">
      <c r="D39395" s="11"/>
      <c r="F39395" s="1"/>
      <c r="G39395" t="b">
        <f t="shared" si="615"/>
        <v>0</v>
      </c>
    </row>
    <row r="39396" spans="4:7" x14ac:dyDescent="0.25">
      <c r="D39396" s="11"/>
      <c r="F39396" s="1"/>
      <c r="G39396" t="b">
        <f t="shared" si="615"/>
        <v>0</v>
      </c>
    </row>
    <row r="39397" spans="4:7" x14ac:dyDescent="0.25">
      <c r="D39397" s="11"/>
      <c r="F39397" s="1"/>
      <c r="G39397" t="b">
        <f t="shared" si="615"/>
        <v>0</v>
      </c>
    </row>
    <row r="39398" spans="4:7" x14ac:dyDescent="0.25">
      <c r="D39398" s="11"/>
      <c r="F39398" s="1"/>
      <c r="G39398" t="b">
        <f t="shared" si="615"/>
        <v>0</v>
      </c>
    </row>
    <row r="39399" spans="4:7" x14ac:dyDescent="0.25">
      <c r="D39399" s="11"/>
      <c r="F39399" s="1"/>
      <c r="G39399" t="b">
        <f t="shared" si="615"/>
        <v>0</v>
      </c>
    </row>
    <row r="39400" spans="4:7" x14ac:dyDescent="0.25">
      <c r="D39400" s="11"/>
      <c r="F39400" s="1"/>
      <c r="G39400" t="b">
        <f t="shared" si="615"/>
        <v>0</v>
      </c>
    </row>
    <row r="39401" spans="4:7" x14ac:dyDescent="0.25">
      <c r="D39401" s="11"/>
      <c r="F39401" s="1"/>
      <c r="G39401" t="b">
        <f t="shared" si="615"/>
        <v>0</v>
      </c>
    </row>
    <row r="39402" spans="4:7" x14ac:dyDescent="0.25">
      <c r="D39402" s="11"/>
      <c r="F39402" s="1"/>
      <c r="G39402" t="b">
        <f t="shared" si="615"/>
        <v>0</v>
      </c>
    </row>
    <row r="39403" spans="4:7" x14ac:dyDescent="0.25">
      <c r="D39403" s="11"/>
      <c r="F39403" s="1"/>
      <c r="G39403" t="b">
        <f t="shared" si="615"/>
        <v>0</v>
      </c>
    </row>
    <row r="39404" spans="4:7" x14ac:dyDescent="0.25">
      <c r="D39404" s="11"/>
      <c r="F39404" s="1"/>
      <c r="G39404" t="b">
        <f t="shared" si="615"/>
        <v>0</v>
      </c>
    </row>
    <row r="39405" spans="4:7" x14ac:dyDescent="0.25">
      <c r="D39405" s="11"/>
      <c r="F39405" s="1"/>
      <c r="G39405" t="b">
        <f t="shared" si="615"/>
        <v>0</v>
      </c>
    </row>
    <row r="39406" spans="4:7" x14ac:dyDescent="0.25">
      <c r="D39406" s="11"/>
      <c r="F39406" s="1"/>
      <c r="G39406" t="b">
        <f t="shared" si="615"/>
        <v>0</v>
      </c>
    </row>
    <row r="39407" spans="4:7" x14ac:dyDescent="0.25">
      <c r="D39407" s="11"/>
      <c r="F39407" s="1"/>
      <c r="G39407" t="b">
        <f t="shared" si="615"/>
        <v>0</v>
      </c>
    </row>
    <row r="39408" spans="4:7" x14ac:dyDescent="0.25">
      <c r="D39408" s="11"/>
      <c r="F39408" s="1"/>
      <c r="G39408" t="b">
        <f t="shared" si="615"/>
        <v>0</v>
      </c>
    </row>
    <row r="39409" spans="4:7" x14ac:dyDescent="0.25">
      <c r="D39409" s="11"/>
      <c r="F39409" s="1"/>
      <c r="G39409" t="b">
        <f t="shared" si="615"/>
        <v>0</v>
      </c>
    </row>
    <row r="39410" spans="4:7" x14ac:dyDescent="0.25">
      <c r="D39410" s="11"/>
      <c r="F39410" s="1"/>
      <c r="G39410" t="b">
        <f t="shared" si="615"/>
        <v>0</v>
      </c>
    </row>
    <row r="39411" spans="4:7" x14ac:dyDescent="0.25">
      <c r="D39411" s="11"/>
      <c r="F39411" s="1"/>
      <c r="G39411" t="b">
        <f t="shared" si="615"/>
        <v>0</v>
      </c>
    </row>
    <row r="39412" spans="4:7" x14ac:dyDescent="0.25">
      <c r="D39412" s="11"/>
      <c r="F39412" s="1"/>
      <c r="G39412" t="b">
        <f t="shared" si="615"/>
        <v>0</v>
      </c>
    </row>
    <row r="39413" spans="4:7" x14ac:dyDescent="0.25">
      <c r="D39413" s="11"/>
      <c r="F39413" s="1"/>
      <c r="G39413" t="b">
        <f t="shared" si="615"/>
        <v>0</v>
      </c>
    </row>
    <row r="39414" spans="4:7" x14ac:dyDescent="0.25">
      <c r="D39414" s="11"/>
      <c r="F39414" s="1"/>
      <c r="G39414" t="b">
        <f t="shared" si="615"/>
        <v>0</v>
      </c>
    </row>
    <row r="39415" spans="4:7" x14ac:dyDescent="0.25">
      <c r="D39415" s="11"/>
      <c r="F39415" s="1"/>
      <c r="G39415" t="b">
        <f t="shared" si="615"/>
        <v>0</v>
      </c>
    </row>
    <row r="39416" spans="4:7" x14ac:dyDescent="0.25">
      <c r="D39416" s="11"/>
      <c r="F39416" s="1"/>
      <c r="G39416" t="b">
        <f t="shared" si="615"/>
        <v>0</v>
      </c>
    </row>
    <row r="39417" spans="4:7" x14ac:dyDescent="0.25">
      <c r="D39417" s="11"/>
      <c r="F39417" s="1"/>
      <c r="G39417" t="b">
        <f t="shared" si="615"/>
        <v>0</v>
      </c>
    </row>
    <row r="39418" spans="4:7" x14ac:dyDescent="0.25">
      <c r="D39418" s="11"/>
      <c r="F39418" s="1"/>
      <c r="G39418" t="b">
        <f t="shared" si="615"/>
        <v>0</v>
      </c>
    </row>
    <row r="39419" spans="4:7" x14ac:dyDescent="0.25">
      <c r="D39419" s="11"/>
      <c r="F39419" s="1"/>
      <c r="G39419" t="b">
        <f t="shared" si="615"/>
        <v>0</v>
      </c>
    </row>
    <row r="39420" spans="4:7" x14ac:dyDescent="0.25">
      <c r="D39420" s="11"/>
      <c r="F39420" s="1"/>
      <c r="G39420" t="b">
        <f t="shared" si="615"/>
        <v>0</v>
      </c>
    </row>
    <row r="39421" spans="4:7" x14ac:dyDescent="0.25">
      <c r="D39421" s="11"/>
      <c r="F39421" s="1"/>
      <c r="G39421" t="b">
        <f t="shared" si="615"/>
        <v>0</v>
      </c>
    </row>
    <row r="39422" spans="4:7" x14ac:dyDescent="0.25">
      <c r="D39422" s="11"/>
      <c r="F39422" s="1"/>
      <c r="G39422" t="b">
        <f t="shared" si="615"/>
        <v>0</v>
      </c>
    </row>
    <row r="39423" spans="4:7" x14ac:dyDescent="0.25">
      <c r="D39423" s="11"/>
      <c r="F39423" s="1"/>
      <c r="G39423" t="b">
        <f t="shared" si="615"/>
        <v>0</v>
      </c>
    </row>
    <row r="39424" spans="4:7" x14ac:dyDescent="0.25">
      <c r="D39424" s="11"/>
      <c r="F39424" s="1"/>
      <c r="G39424" t="b">
        <f t="shared" si="615"/>
        <v>0</v>
      </c>
    </row>
    <row r="39425" spans="4:7" x14ac:dyDescent="0.25">
      <c r="D39425" s="11"/>
      <c r="F39425" s="1"/>
      <c r="G39425" t="b">
        <f t="shared" si="615"/>
        <v>0</v>
      </c>
    </row>
    <row r="39426" spans="4:7" x14ac:dyDescent="0.25">
      <c r="D39426" s="11"/>
      <c r="F39426" s="1"/>
      <c r="G39426" t="b">
        <f t="shared" si="615"/>
        <v>0</v>
      </c>
    </row>
    <row r="39427" spans="4:7" x14ac:dyDescent="0.25">
      <c r="D39427" s="11"/>
      <c r="F39427" s="1"/>
      <c r="G39427" t="b">
        <f t="shared" ref="G39427:G39490" si="616">AND(DAY(D39427)=13,WEEKDAY(D39427,1)=6)</f>
        <v>0</v>
      </c>
    </row>
    <row r="39428" spans="4:7" x14ac:dyDescent="0.25">
      <c r="D39428" s="11"/>
      <c r="F39428" s="1"/>
      <c r="G39428" t="b">
        <f t="shared" si="616"/>
        <v>0</v>
      </c>
    </row>
    <row r="39429" spans="4:7" x14ac:dyDescent="0.25">
      <c r="D39429" s="11"/>
      <c r="F39429" s="1"/>
      <c r="G39429" t="b">
        <f t="shared" si="616"/>
        <v>0</v>
      </c>
    </row>
    <row r="39430" spans="4:7" x14ac:dyDescent="0.25">
      <c r="D39430" s="11"/>
      <c r="F39430" s="1"/>
      <c r="G39430" t="b">
        <f t="shared" si="616"/>
        <v>0</v>
      </c>
    </row>
    <row r="39431" spans="4:7" x14ac:dyDescent="0.25">
      <c r="D39431" s="11"/>
      <c r="F39431" s="1"/>
      <c r="G39431" t="b">
        <f t="shared" si="616"/>
        <v>0</v>
      </c>
    </row>
    <row r="39432" spans="4:7" x14ac:dyDescent="0.25">
      <c r="D39432" s="11"/>
      <c r="F39432" s="1"/>
      <c r="G39432" t="b">
        <f t="shared" si="616"/>
        <v>0</v>
      </c>
    </row>
    <row r="39433" spans="4:7" x14ac:dyDescent="0.25">
      <c r="D39433" s="11"/>
      <c r="F39433" s="1"/>
      <c r="G39433" t="b">
        <f t="shared" si="616"/>
        <v>0</v>
      </c>
    </row>
    <row r="39434" spans="4:7" x14ac:dyDescent="0.25">
      <c r="D39434" s="11"/>
      <c r="F39434" s="1"/>
      <c r="G39434" t="b">
        <f t="shared" si="616"/>
        <v>0</v>
      </c>
    </row>
    <row r="39435" spans="4:7" x14ac:dyDescent="0.25">
      <c r="D39435" s="11"/>
      <c r="F39435" s="1"/>
      <c r="G39435" t="b">
        <f t="shared" si="616"/>
        <v>0</v>
      </c>
    </row>
    <row r="39436" spans="4:7" x14ac:dyDescent="0.25">
      <c r="D39436" s="11"/>
      <c r="F39436" s="1"/>
      <c r="G39436" t="b">
        <f t="shared" si="616"/>
        <v>0</v>
      </c>
    </row>
    <row r="39437" spans="4:7" x14ac:dyDescent="0.25">
      <c r="D39437" s="11"/>
      <c r="F39437" s="1"/>
      <c r="G39437" t="b">
        <f t="shared" si="616"/>
        <v>0</v>
      </c>
    </row>
    <row r="39438" spans="4:7" x14ac:dyDescent="0.25">
      <c r="D39438" s="11"/>
      <c r="F39438" s="1"/>
      <c r="G39438" t="b">
        <f t="shared" si="616"/>
        <v>0</v>
      </c>
    </row>
    <row r="39439" spans="4:7" x14ac:dyDescent="0.25">
      <c r="D39439" s="11"/>
      <c r="F39439" s="1"/>
      <c r="G39439" t="b">
        <f t="shared" si="616"/>
        <v>0</v>
      </c>
    </row>
    <row r="39440" spans="4:7" x14ac:dyDescent="0.25">
      <c r="D39440" s="11"/>
      <c r="F39440" s="1"/>
      <c r="G39440" t="b">
        <f t="shared" si="616"/>
        <v>0</v>
      </c>
    </row>
    <row r="39441" spans="4:7" x14ac:dyDescent="0.25">
      <c r="D39441" s="11"/>
      <c r="F39441" s="1"/>
      <c r="G39441" t="b">
        <f t="shared" si="616"/>
        <v>0</v>
      </c>
    </row>
    <row r="39442" spans="4:7" x14ac:dyDescent="0.25">
      <c r="D39442" s="11"/>
      <c r="F39442" s="1"/>
      <c r="G39442" t="b">
        <f t="shared" si="616"/>
        <v>0</v>
      </c>
    </row>
    <row r="39443" spans="4:7" x14ac:dyDescent="0.25">
      <c r="D39443" s="11"/>
      <c r="F39443" s="1"/>
      <c r="G39443" t="b">
        <f t="shared" si="616"/>
        <v>0</v>
      </c>
    </row>
    <row r="39444" spans="4:7" x14ac:dyDescent="0.25">
      <c r="D39444" s="11"/>
      <c r="F39444" s="1"/>
      <c r="G39444" t="b">
        <f t="shared" si="616"/>
        <v>0</v>
      </c>
    </row>
    <row r="39445" spans="4:7" x14ac:dyDescent="0.25">
      <c r="D39445" s="11"/>
      <c r="F39445" s="1"/>
      <c r="G39445" t="b">
        <f t="shared" si="616"/>
        <v>0</v>
      </c>
    </row>
    <row r="39446" spans="4:7" x14ac:dyDescent="0.25">
      <c r="D39446" s="11"/>
      <c r="F39446" s="1"/>
      <c r="G39446" t="b">
        <f t="shared" si="616"/>
        <v>0</v>
      </c>
    </row>
    <row r="39447" spans="4:7" x14ac:dyDescent="0.25">
      <c r="D39447" s="11"/>
      <c r="F39447" s="1"/>
      <c r="G39447" t="b">
        <f t="shared" si="616"/>
        <v>0</v>
      </c>
    </row>
    <row r="39448" spans="4:7" x14ac:dyDescent="0.25">
      <c r="D39448" s="11"/>
      <c r="F39448" s="1"/>
      <c r="G39448" t="b">
        <f t="shared" si="616"/>
        <v>0</v>
      </c>
    </row>
    <row r="39449" spans="4:7" x14ac:dyDescent="0.25">
      <c r="D39449" s="11"/>
      <c r="F39449" s="1"/>
      <c r="G39449" t="b">
        <f t="shared" si="616"/>
        <v>0</v>
      </c>
    </row>
    <row r="39450" spans="4:7" x14ac:dyDescent="0.25">
      <c r="D39450" s="11"/>
      <c r="F39450" s="1"/>
      <c r="G39450" t="b">
        <f t="shared" si="616"/>
        <v>0</v>
      </c>
    </row>
    <row r="39451" spans="4:7" x14ac:dyDescent="0.25">
      <c r="D39451" s="11"/>
      <c r="F39451" s="1"/>
      <c r="G39451" t="b">
        <f t="shared" si="616"/>
        <v>0</v>
      </c>
    </row>
    <row r="39452" spans="4:7" x14ac:dyDescent="0.25">
      <c r="D39452" s="11"/>
      <c r="F39452" s="1"/>
      <c r="G39452" t="b">
        <f t="shared" si="616"/>
        <v>0</v>
      </c>
    </row>
    <row r="39453" spans="4:7" x14ac:dyDescent="0.25">
      <c r="D39453" s="11"/>
      <c r="F39453" s="1"/>
      <c r="G39453" t="b">
        <f t="shared" si="616"/>
        <v>0</v>
      </c>
    </row>
    <row r="39454" spans="4:7" x14ac:dyDescent="0.25">
      <c r="D39454" s="11"/>
      <c r="F39454" s="1"/>
      <c r="G39454" t="b">
        <f t="shared" si="616"/>
        <v>0</v>
      </c>
    </row>
    <row r="39455" spans="4:7" x14ac:dyDescent="0.25">
      <c r="D39455" s="11"/>
      <c r="F39455" s="1"/>
      <c r="G39455" t="b">
        <f t="shared" si="616"/>
        <v>0</v>
      </c>
    </row>
    <row r="39456" spans="4:7" x14ac:dyDescent="0.25">
      <c r="D39456" s="11"/>
      <c r="F39456" s="1"/>
      <c r="G39456" t="b">
        <f t="shared" si="616"/>
        <v>0</v>
      </c>
    </row>
    <row r="39457" spans="4:7" x14ac:dyDescent="0.25">
      <c r="D39457" s="11"/>
      <c r="F39457" s="1"/>
      <c r="G39457" t="b">
        <f t="shared" si="616"/>
        <v>0</v>
      </c>
    </row>
    <row r="39458" spans="4:7" x14ac:dyDescent="0.25">
      <c r="D39458" s="11"/>
      <c r="F39458" s="1"/>
      <c r="G39458" t="b">
        <f t="shared" si="616"/>
        <v>0</v>
      </c>
    </row>
    <row r="39459" spans="4:7" x14ac:dyDescent="0.25">
      <c r="D39459" s="11"/>
      <c r="F39459" s="1"/>
      <c r="G39459" t="b">
        <f t="shared" si="616"/>
        <v>0</v>
      </c>
    </row>
    <row r="39460" spans="4:7" x14ac:dyDescent="0.25">
      <c r="D39460" s="11"/>
      <c r="F39460" s="1"/>
      <c r="G39460" t="b">
        <f t="shared" si="616"/>
        <v>0</v>
      </c>
    </row>
    <row r="39461" spans="4:7" x14ac:dyDescent="0.25">
      <c r="D39461" s="11"/>
      <c r="F39461" s="1"/>
      <c r="G39461" t="b">
        <f t="shared" si="616"/>
        <v>0</v>
      </c>
    </row>
    <row r="39462" spans="4:7" x14ac:dyDescent="0.25">
      <c r="D39462" s="11"/>
      <c r="F39462" s="1"/>
      <c r="G39462" t="b">
        <f t="shared" si="616"/>
        <v>0</v>
      </c>
    </row>
    <row r="39463" spans="4:7" x14ac:dyDescent="0.25">
      <c r="D39463" s="11"/>
      <c r="F39463" s="1"/>
      <c r="G39463" t="b">
        <f t="shared" si="616"/>
        <v>0</v>
      </c>
    </row>
    <row r="39464" spans="4:7" x14ac:dyDescent="0.25">
      <c r="D39464" s="11"/>
      <c r="F39464" s="1"/>
      <c r="G39464" t="b">
        <f t="shared" si="616"/>
        <v>0</v>
      </c>
    </row>
    <row r="39465" spans="4:7" x14ac:dyDescent="0.25">
      <c r="D39465" s="11"/>
      <c r="F39465" s="1"/>
      <c r="G39465" t="b">
        <f t="shared" si="616"/>
        <v>0</v>
      </c>
    </row>
    <row r="39466" spans="4:7" x14ac:dyDescent="0.25">
      <c r="D39466" s="11"/>
      <c r="F39466" s="1"/>
      <c r="G39466" t="b">
        <f t="shared" si="616"/>
        <v>0</v>
      </c>
    </row>
    <row r="39467" spans="4:7" x14ac:dyDescent="0.25">
      <c r="D39467" s="11"/>
      <c r="F39467" s="1"/>
      <c r="G39467" t="b">
        <f t="shared" si="616"/>
        <v>0</v>
      </c>
    </row>
    <row r="39468" spans="4:7" x14ac:dyDescent="0.25">
      <c r="D39468" s="11"/>
      <c r="F39468" s="1"/>
      <c r="G39468" t="b">
        <f t="shared" si="616"/>
        <v>0</v>
      </c>
    </row>
    <row r="39469" spans="4:7" x14ac:dyDescent="0.25">
      <c r="D39469" s="11"/>
      <c r="F39469" s="1"/>
      <c r="G39469" t="b">
        <f t="shared" si="616"/>
        <v>0</v>
      </c>
    </row>
    <row r="39470" spans="4:7" x14ac:dyDescent="0.25">
      <c r="D39470" s="11"/>
      <c r="F39470" s="1"/>
      <c r="G39470" t="b">
        <f t="shared" si="616"/>
        <v>0</v>
      </c>
    </row>
    <row r="39471" spans="4:7" x14ac:dyDescent="0.25">
      <c r="D39471" s="11"/>
      <c r="F39471" s="1"/>
      <c r="G39471" t="b">
        <f t="shared" si="616"/>
        <v>0</v>
      </c>
    </row>
    <row r="39472" spans="4:7" x14ac:dyDescent="0.25">
      <c r="D39472" s="11"/>
      <c r="F39472" s="1"/>
      <c r="G39472" t="b">
        <f t="shared" si="616"/>
        <v>0</v>
      </c>
    </row>
    <row r="39473" spans="4:7" x14ac:dyDescent="0.25">
      <c r="D39473" s="11"/>
      <c r="F39473" s="1"/>
      <c r="G39473" t="b">
        <f t="shared" si="616"/>
        <v>0</v>
      </c>
    </row>
    <row r="39474" spans="4:7" x14ac:dyDescent="0.25">
      <c r="D39474" s="11"/>
      <c r="F39474" s="1"/>
      <c r="G39474" t="b">
        <f t="shared" si="616"/>
        <v>0</v>
      </c>
    </row>
    <row r="39475" spans="4:7" x14ac:dyDescent="0.25">
      <c r="D39475" s="11"/>
      <c r="F39475" s="1"/>
      <c r="G39475" t="b">
        <f t="shared" si="616"/>
        <v>0</v>
      </c>
    </row>
    <row r="39476" spans="4:7" x14ac:dyDescent="0.25">
      <c r="D39476" s="11"/>
      <c r="F39476" s="1"/>
      <c r="G39476" t="b">
        <f t="shared" si="616"/>
        <v>0</v>
      </c>
    </row>
    <row r="39477" spans="4:7" x14ac:dyDescent="0.25">
      <c r="D39477" s="11"/>
      <c r="F39477" s="1"/>
      <c r="G39477" t="b">
        <f t="shared" si="616"/>
        <v>0</v>
      </c>
    </row>
    <row r="39478" spans="4:7" x14ac:dyDescent="0.25">
      <c r="D39478" s="11"/>
      <c r="F39478" s="1"/>
      <c r="G39478" t="b">
        <f t="shared" si="616"/>
        <v>0</v>
      </c>
    </row>
    <row r="39479" spans="4:7" x14ac:dyDescent="0.25">
      <c r="D39479" s="11"/>
      <c r="F39479" s="1"/>
      <c r="G39479" t="b">
        <f t="shared" si="616"/>
        <v>0</v>
      </c>
    </row>
    <row r="39480" spans="4:7" x14ac:dyDescent="0.25">
      <c r="D39480" s="11"/>
      <c r="F39480" s="1"/>
      <c r="G39480" t="b">
        <f t="shared" si="616"/>
        <v>0</v>
      </c>
    </row>
    <row r="39481" spans="4:7" x14ac:dyDescent="0.25">
      <c r="D39481" s="11"/>
      <c r="F39481" s="1"/>
      <c r="G39481" t="b">
        <f t="shared" si="616"/>
        <v>0</v>
      </c>
    </row>
    <row r="39482" spans="4:7" x14ac:dyDescent="0.25">
      <c r="D39482" s="11"/>
      <c r="F39482" s="1"/>
      <c r="G39482" t="b">
        <f t="shared" si="616"/>
        <v>0</v>
      </c>
    </row>
    <row r="39483" spans="4:7" x14ac:dyDescent="0.25">
      <c r="D39483" s="11"/>
      <c r="F39483" s="1"/>
      <c r="G39483" t="b">
        <f t="shared" si="616"/>
        <v>0</v>
      </c>
    </row>
    <row r="39484" spans="4:7" x14ac:dyDescent="0.25">
      <c r="D39484" s="11"/>
      <c r="F39484" s="1"/>
      <c r="G39484" t="b">
        <f t="shared" si="616"/>
        <v>0</v>
      </c>
    </row>
    <row r="39485" spans="4:7" x14ac:dyDescent="0.25">
      <c r="D39485" s="11"/>
      <c r="F39485" s="1"/>
      <c r="G39485" t="b">
        <f t="shared" si="616"/>
        <v>0</v>
      </c>
    </row>
    <row r="39486" spans="4:7" x14ac:dyDescent="0.25">
      <c r="D39486" s="11"/>
      <c r="F39486" s="1"/>
      <c r="G39486" t="b">
        <f t="shared" si="616"/>
        <v>0</v>
      </c>
    </row>
    <row r="39487" spans="4:7" x14ac:dyDescent="0.25">
      <c r="D39487" s="11"/>
      <c r="F39487" s="1"/>
      <c r="G39487" t="b">
        <f t="shared" si="616"/>
        <v>0</v>
      </c>
    </row>
    <row r="39488" spans="4:7" x14ac:dyDescent="0.25">
      <c r="D39488" s="11"/>
      <c r="F39488" s="1"/>
      <c r="G39488" t="b">
        <f t="shared" si="616"/>
        <v>0</v>
      </c>
    </row>
    <row r="39489" spans="4:7" x14ac:dyDescent="0.25">
      <c r="D39489" s="11"/>
      <c r="F39489" s="1"/>
      <c r="G39489" t="b">
        <f t="shared" si="616"/>
        <v>0</v>
      </c>
    </row>
    <row r="39490" spans="4:7" x14ac:dyDescent="0.25">
      <c r="D39490" s="11"/>
      <c r="F39490" s="1"/>
      <c r="G39490" t="b">
        <f t="shared" si="616"/>
        <v>0</v>
      </c>
    </row>
    <row r="39491" spans="4:7" x14ac:dyDescent="0.25">
      <c r="D39491" s="11"/>
      <c r="F39491" s="1"/>
      <c r="G39491" t="b">
        <f t="shared" ref="G39491:G39554" si="617">AND(DAY(D39491)=13,WEEKDAY(D39491,1)=6)</f>
        <v>0</v>
      </c>
    </row>
    <row r="39492" spans="4:7" x14ac:dyDescent="0.25">
      <c r="D39492" s="11"/>
      <c r="F39492" s="1"/>
      <c r="G39492" t="b">
        <f t="shared" si="617"/>
        <v>0</v>
      </c>
    </row>
    <row r="39493" spans="4:7" x14ac:dyDescent="0.25">
      <c r="D39493" s="11"/>
      <c r="F39493" s="1"/>
      <c r="G39493" t="b">
        <f t="shared" si="617"/>
        <v>0</v>
      </c>
    </row>
    <row r="39494" spans="4:7" x14ac:dyDescent="0.25">
      <c r="D39494" s="11"/>
      <c r="F39494" s="1"/>
      <c r="G39494" t="b">
        <f t="shared" si="617"/>
        <v>0</v>
      </c>
    </row>
    <row r="39495" spans="4:7" x14ac:dyDescent="0.25">
      <c r="D39495" s="11"/>
      <c r="F39495" s="1"/>
      <c r="G39495" t="b">
        <f t="shared" si="617"/>
        <v>0</v>
      </c>
    </row>
    <row r="39496" spans="4:7" x14ac:dyDescent="0.25">
      <c r="D39496" s="11"/>
      <c r="F39496" s="1"/>
      <c r="G39496" t="b">
        <f t="shared" si="617"/>
        <v>0</v>
      </c>
    </row>
    <row r="39497" spans="4:7" x14ac:dyDescent="0.25">
      <c r="D39497" s="11"/>
      <c r="F39497" s="1"/>
      <c r="G39497" t="b">
        <f t="shared" si="617"/>
        <v>0</v>
      </c>
    </row>
    <row r="39498" spans="4:7" x14ac:dyDescent="0.25">
      <c r="D39498" s="11"/>
      <c r="F39498" s="1"/>
      <c r="G39498" t="b">
        <f t="shared" si="617"/>
        <v>0</v>
      </c>
    </row>
    <row r="39499" spans="4:7" x14ac:dyDescent="0.25">
      <c r="D39499" s="11"/>
      <c r="F39499" s="1"/>
      <c r="G39499" t="b">
        <f t="shared" si="617"/>
        <v>0</v>
      </c>
    </row>
    <row r="39500" spans="4:7" x14ac:dyDescent="0.25">
      <c r="D39500" s="11"/>
      <c r="F39500" s="1"/>
      <c r="G39500" t="b">
        <f t="shared" si="617"/>
        <v>0</v>
      </c>
    </row>
    <row r="39501" spans="4:7" x14ac:dyDescent="0.25">
      <c r="D39501" s="11"/>
      <c r="F39501" s="1"/>
      <c r="G39501" t="b">
        <f t="shared" si="617"/>
        <v>0</v>
      </c>
    </row>
    <row r="39502" spans="4:7" x14ac:dyDescent="0.25">
      <c r="D39502" s="11"/>
      <c r="F39502" s="1"/>
      <c r="G39502" t="b">
        <f t="shared" si="617"/>
        <v>0</v>
      </c>
    </row>
    <row r="39503" spans="4:7" x14ac:dyDescent="0.25">
      <c r="D39503" s="11"/>
      <c r="F39503" s="1"/>
      <c r="G39503" t="b">
        <f t="shared" si="617"/>
        <v>0</v>
      </c>
    </row>
    <row r="39504" spans="4:7" x14ac:dyDescent="0.25">
      <c r="D39504" s="11"/>
      <c r="F39504" s="1"/>
      <c r="G39504" t="b">
        <f t="shared" si="617"/>
        <v>0</v>
      </c>
    </row>
    <row r="39505" spans="4:7" x14ac:dyDescent="0.25">
      <c r="D39505" s="11"/>
      <c r="F39505" s="1"/>
      <c r="G39505" t="b">
        <f t="shared" si="617"/>
        <v>0</v>
      </c>
    </row>
    <row r="39506" spans="4:7" x14ac:dyDescent="0.25">
      <c r="D39506" s="11"/>
      <c r="F39506" s="1"/>
      <c r="G39506" t="b">
        <f t="shared" si="617"/>
        <v>0</v>
      </c>
    </row>
    <row r="39507" spans="4:7" x14ac:dyDescent="0.25">
      <c r="D39507" s="11"/>
      <c r="F39507" s="1"/>
      <c r="G39507" t="b">
        <f t="shared" si="617"/>
        <v>0</v>
      </c>
    </row>
    <row r="39508" spans="4:7" x14ac:dyDescent="0.25">
      <c r="D39508" s="11"/>
      <c r="F39508" s="1"/>
      <c r="G39508" t="b">
        <f t="shared" si="617"/>
        <v>0</v>
      </c>
    </row>
    <row r="39509" spans="4:7" x14ac:dyDescent="0.25">
      <c r="D39509" s="11"/>
      <c r="F39509" s="1"/>
      <c r="G39509" t="b">
        <f t="shared" si="617"/>
        <v>0</v>
      </c>
    </row>
    <row r="39510" spans="4:7" x14ac:dyDescent="0.25">
      <c r="D39510" s="11"/>
      <c r="F39510" s="1"/>
      <c r="G39510" t="b">
        <f t="shared" si="617"/>
        <v>0</v>
      </c>
    </row>
    <row r="39511" spans="4:7" x14ac:dyDescent="0.25">
      <c r="D39511" s="11"/>
      <c r="F39511" s="1"/>
      <c r="G39511" t="b">
        <f t="shared" si="617"/>
        <v>0</v>
      </c>
    </row>
    <row r="39512" spans="4:7" x14ac:dyDescent="0.25">
      <c r="D39512" s="11"/>
      <c r="F39512" s="1"/>
      <c r="G39512" t="b">
        <f t="shared" si="617"/>
        <v>0</v>
      </c>
    </row>
    <row r="39513" spans="4:7" x14ac:dyDescent="0.25">
      <c r="D39513" s="11"/>
      <c r="F39513" s="1"/>
      <c r="G39513" t="b">
        <f t="shared" si="617"/>
        <v>0</v>
      </c>
    </row>
    <row r="39514" spans="4:7" x14ac:dyDescent="0.25">
      <c r="D39514" s="11"/>
      <c r="F39514" s="1"/>
      <c r="G39514" t="b">
        <f t="shared" si="617"/>
        <v>0</v>
      </c>
    </row>
    <row r="39515" spans="4:7" x14ac:dyDescent="0.25">
      <c r="D39515" s="11"/>
      <c r="F39515" s="1"/>
      <c r="G39515" t="b">
        <f t="shared" si="617"/>
        <v>0</v>
      </c>
    </row>
    <row r="39516" spans="4:7" x14ac:dyDescent="0.25">
      <c r="D39516" s="11"/>
      <c r="F39516" s="1"/>
      <c r="G39516" t="b">
        <f t="shared" si="617"/>
        <v>0</v>
      </c>
    </row>
    <row r="39517" spans="4:7" x14ac:dyDescent="0.25">
      <c r="D39517" s="11"/>
      <c r="F39517" s="1"/>
      <c r="G39517" t="b">
        <f t="shared" si="617"/>
        <v>0</v>
      </c>
    </row>
    <row r="39518" spans="4:7" x14ac:dyDescent="0.25">
      <c r="D39518" s="11"/>
      <c r="F39518" s="1"/>
      <c r="G39518" t="b">
        <f t="shared" si="617"/>
        <v>0</v>
      </c>
    </row>
    <row r="39519" spans="4:7" x14ac:dyDescent="0.25">
      <c r="D39519" s="11"/>
      <c r="F39519" s="1"/>
      <c r="G39519" t="b">
        <f t="shared" si="617"/>
        <v>0</v>
      </c>
    </row>
    <row r="39520" spans="4:7" x14ac:dyDescent="0.25">
      <c r="D39520" s="11"/>
      <c r="F39520" s="1"/>
      <c r="G39520" t="b">
        <f t="shared" si="617"/>
        <v>0</v>
      </c>
    </row>
    <row r="39521" spans="4:7" x14ac:dyDescent="0.25">
      <c r="D39521" s="11"/>
      <c r="F39521" s="1"/>
      <c r="G39521" t="b">
        <f t="shared" si="617"/>
        <v>0</v>
      </c>
    </row>
    <row r="39522" spans="4:7" x14ac:dyDescent="0.25">
      <c r="D39522" s="11"/>
      <c r="F39522" s="1"/>
      <c r="G39522" t="b">
        <f t="shared" si="617"/>
        <v>0</v>
      </c>
    </row>
    <row r="39523" spans="4:7" x14ac:dyDescent="0.25">
      <c r="D39523" s="11"/>
      <c r="F39523" s="1"/>
      <c r="G39523" t="b">
        <f t="shared" si="617"/>
        <v>0</v>
      </c>
    </row>
    <row r="39524" spans="4:7" x14ac:dyDescent="0.25">
      <c r="D39524" s="11"/>
      <c r="F39524" s="1"/>
      <c r="G39524" t="b">
        <f t="shared" si="617"/>
        <v>0</v>
      </c>
    </row>
    <row r="39525" spans="4:7" x14ac:dyDescent="0.25">
      <c r="D39525" s="11"/>
      <c r="F39525" s="1"/>
      <c r="G39525" t="b">
        <f t="shared" si="617"/>
        <v>0</v>
      </c>
    </row>
    <row r="39526" spans="4:7" x14ac:dyDescent="0.25">
      <c r="D39526" s="11"/>
      <c r="F39526" s="1"/>
      <c r="G39526" t="b">
        <f t="shared" si="617"/>
        <v>0</v>
      </c>
    </row>
    <row r="39527" spans="4:7" x14ac:dyDescent="0.25">
      <c r="D39527" s="11"/>
      <c r="F39527" s="1"/>
      <c r="G39527" t="b">
        <f t="shared" si="617"/>
        <v>0</v>
      </c>
    </row>
    <row r="39528" spans="4:7" x14ac:dyDescent="0.25">
      <c r="D39528" s="11"/>
      <c r="F39528" s="1"/>
      <c r="G39528" t="b">
        <f t="shared" si="617"/>
        <v>0</v>
      </c>
    </row>
    <row r="39529" spans="4:7" x14ac:dyDescent="0.25">
      <c r="D39529" s="11"/>
      <c r="F39529" s="1"/>
      <c r="G39529" t="b">
        <f t="shared" si="617"/>
        <v>0</v>
      </c>
    </row>
    <row r="39530" spans="4:7" x14ac:dyDescent="0.25">
      <c r="D39530" s="11"/>
      <c r="F39530" s="1"/>
      <c r="G39530" t="b">
        <f t="shared" si="617"/>
        <v>0</v>
      </c>
    </row>
    <row r="39531" spans="4:7" x14ac:dyDescent="0.25">
      <c r="D39531" s="11"/>
      <c r="F39531" s="1"/>
      <c r="G39531" t="b">
        <f t="shared" si="617"/>
        <v>0</v>
      </c>
    </row>
    <row r="39532" spans="4:7" x14ac:dyDescent="0.25">
      <c r="D39532" s="11"/>
      <c r="F39532" s="1"/>
      <c r="G39532" t="b">
        <f t="shared" si="617"/>
        <v>0</v>
      </c>
    </row>
    <row r="39533" spans="4:7" x14ac:dyDescent="0.25">
      <c r="D39533" s="11"/>
      <c r="F39533" s="1"/>
      <c r="G39533" t="b">
        <f t="shared" si="617"/>
        <v>0</v>
      </c>
    </row>
    <row r="39534" spans="4:7" x14ac:dyDescent="0.25">
      <c r="D39534" s="11"/>
      <c r="F39534" s="1"/>
      <c r="G39534" t="b">
        <f t="shared" si="617"/>
        <v>0</v>
      </c>
    </row>
    <row r="39535" spans="4:7" x14ac:dyDescent="0.25">
      <c r="D39535" s="11"/>
      <c r="F39535" s="1"/>
      <c r="G39535" t="b">
        <f t="shared" si="617"/>
        <v>0</v>
      </c>
    </row>
    <row r="39536" spans="4:7" x14ac:dyDescent="0.25">
      <c r="D39536" s="11"/>
      <c r="F39536" s="1"/>
      <c r="G39536" t="b">
        <f t="shared" si="617"/>
        <v>0</v>
      </c>
    </row>
    <row r="39537" spans="4:7" x14ac:dyDescent="0.25">
      <c r="D39537" s="11"/>
      <c r="F39537" s="1"/>
      <c r="G39537" t="b">
        <f t="shared" si="617"/>
        <v>0</v>
      </c>
    </row>
    <row r="39538" spans="4:7" x14ac:dyDescent="0.25">
      <c r="D39538" s="11"/>
      <c r="F39538" s="1"/>
      <c r="G39538" t="b">
        <f t="shared" si="617"/>
        <v>0</v>
      </c>
    </row>
    <row r="39539" spans="4:7" x14ac:dyDescent="0.25">
      <c r="D39539" s="11"/>
      <c r="F39539" s="1"/>
      <c r="G39539" t="b">
        <f t="shared" si="617"/>
        <v>0</v>
      </c>
    </row>
    <row r="39540" spans="4:7" x14ac:dyDescent="0.25">
      <c r="D39540" s="11"/>
      <c r="F39540" s="1"/>
      <c r="G39540" t="b">
        <f t="shared" si="617"/>
        <v>0</v>
      </c>
    </row>
    <row r="39541" spans="4:7" x14ac:dyDescent="0.25">
      <c r="D39541" s="11"/>
      <c r="F39541" s="1"/>
      <c r="G39541" t="b">
        <f t="shared" si="617"/>
        <v>0</v>
      </c>
    </row>
    <row r="39542" spans="4:7" x14ac:dyDescent="0.25">
      <c r="D39542" s="11"/>
      <c r="F39542" s="1"/>
      <c r="G39542" t="b">
        <f t="shared" si="617"/>
        <v>0</v>
      </c>
    </row>
    <row r="39543" spans="4:7" x14ac:dyDescent="0.25">
      <c r="D39543" s="11"/>
      <c r="F39543" s="1"/>
      <c r="G39543" t="b">
        <f t="shared" si="617"/>
        <v>0</v>
      </c>
    </row>
    <row r="39544" spans="4:7" x14ac:dyDescent="0.25">
      <c r="D39544" s="11"/>
      <c r="F39544" s="1"/>
      <c r="G39544" t="b">
        <f t="shared" si="617"/>
        <v>0</v>
      </c>
    </row>
    <row r="39545" spans="4:7" x14ac:dyDescent="0.25">
      <c r="D39545" s="11"/>
      <c r="F39545" s="1"/>
      <c r="G39545" t="b">
        <f t="shared" si="617"/>
        <v>0</v>
      </c>
    </row>
    <row r="39546" spans="4:7" x14ac:dyDescent="0.25">
      <c r="D39546" s="11"/>
      <c r="F39546" s="1"/>
      <c r="G39546" t="b">
        <f t="shared" si="617"/>
        <v>0</v>
      </c>
    </row>
    <row r="39547" spans="4:7" x14ac:dyDescent="0.25">
      <c r="D39547" s="11"/>
      <c r="F39547" s="1"/>
      <c r="G39547" t="b">
        <f t="shared" si="617"/>
        <v>0</v>
      </c>
    </row>
    <row r="39548" spans="4:7" x14ac:dyDescent="0.25">
      <c r="D39548" s="11"/>
      <c r="F39548" s="1"/>
      <c r="G39548" t="b">
        <f t="shared" si="617"/>
        <v>0</v>
      </c>
    </row>
    <row r="39549" spans="4:7" x14ac:dyDescent="0.25">
      <c r="D39549" s="11"/>
      <c r="F39549" s="1"/>
      <c r="G39549" t="b">
        <f t="shared" si="617"/>
        <v>0</v>
      </c>
    </row>
    <row r="39550" spans="4:7" x14ac:dyDescent="0.25">
      <c r="D39550" s="11"/>
      <c r="F39550" s="1"/>
      <c r="G39550" t="b">
        <f t="shared" si="617"/>
        <v>0</v>
      </c>
    </row>
    <row r="39551" spans="4:7" x14ac:dyDescent="0.25">
      <c r="D39551" s="11"/>
      <c r="F39551" s="1"/>
      <c r="G39551" t="b">
        <f t="shared" si="617"/>
        <v>0</v>
      </c>
    </row>
    <row r="39552" spans="4:7" x14ac:dyDescent="0.25">
      <c r="D39552" s="11"/>
      <c r="F39552" s="1"/>
      <c r="G39552" t="b">
        <f t="shared" si="617"/>
        <v>0</v>
      </c>
    </row>
    <row r="39553" spans="4:7" x14ac:dyDescent="0.25">
      <c r="D39553" s="11"/>
      <c r="F39553" s="1"/>
      <c r="G39553" t="b">
        <f t="shared" si="617"/>
        <v>0</v>
      </c>
    </row>
    <row r="39554" spans="4:7" x14ac:dyDescent="0.25">
      <c r="D39554" s="11"/>
      <c r="F39554" s="1"/>
      <c r="G39554" t="b">
        <f t="shared" si="617"/>
        <v>0</v>
      </c>
    </row>
    <row r="39555" spans="4:7" x14ac:dyDescent="0.25">
      <c r="D39555" s="11"/>
      <c r="F39555" s="1"/>
      <c r="G39555" t="b">
        <f t="shared" ref="G39555:G39618" si="618">AND(DAY(D39555)=13,WEEKDAY(D39555,1)=6)</f>
        <v>0</v>
      </c>
    </row>
    <row r="39556" spans="4:7" x14ac:dyDescent="0.25">
      <c r="D39556" s="11"/>
      <c r="F39556" s="1"/>
      <c r="G39556" t="b">
        <f t="shared" si="618"/>
        <v>0</v>
      </c>
    </row>
    <row r="39557" spans="4:7" x14ac:dyDescent="0.25">
      <c r="D39557" s="11"/>
      <c r="F39557" s="1"/>
      <c r="G39557" t="b">
        <f t="shared" si="618"/>
        <v>0</v>
      </c>
    </row>
    <row r="39558" spans="4:7" x14ac:dyDescent="0.25">
      <c r="D39558" s="11"/>
      <c r="F39558" s="1"/>
      <c r="G39558" t="b">
        <f t="shared" si="618"/>
        <v>0</v>
      </c>
    </row>
    <row r="39559" spans="4:7" x14ac:dyDescent="0.25">
      <c r="D39559" s="11"/>
      <c r="F39559" s="1"/>
      <c r="G39559" t="b">
        <f t="shared" si="618"/>
        <v>0</v>
      </c>
    </row>
    <row r="39560" spans="4:7" x14ac:dyDescent="0.25">
      <c r="D39560" s="11"/>
      <c r="F39560" s="1"/>
      <c r="G39560" t="b">
        <f t="shared" si="618"/>
        <v>0</v>
      </c>
    </row>
    <row r="39561" spans="4:7" x14ac:dyDescent="0.25">
      <c r="D39561" s="11"/>
      <c r="F39561" s="1"/>
      <c r="G39561" t="b">
        <f t="shared" si="618"/>
        <v>0</v>
      </c>
    </row>
    <row r="39562" spans="4:7" x14ac:dyDescent="0.25">
      <c r="D39562" s="11"/>
      <c r="F39562" s="1"/>
      <c r="G39562" t="b">
        <f t="shared" si="618"/>
        <v>0</v>
      </c>
    </row>
    <row r="39563" spans="4:7" x14ac:dyDescent="0.25">
      <c r="D39563" s="11"/>
      <c r="F39563" s="1"/>
      <c r="G39563" t="b">
        <f t="shared" si="618"/>
        <v>0</v>
      </c>
    </row>
    <row r="39564" spans="4:7" x14ac:dyDescent="0.25">
      <c r="D39564" s="11"/>
      <c r="F39564" s="1"/>
      <c r="G39564" t="b">
        <f t="shared" si="618"/>
        <v>0</v>
      </c>
    </row>
    <row r="39565" spans="4:7" x14ac:dyDescent="0.25">
      <c r="D39565" s="11"/>
      <c r="F39565" s="1"/>
      <c r="G39565" t="b">
        <f t="shared" si="618"/>
        <v>0</v>
      </c>
    </row>
    <row r="39566" spans="4:7" x14ac:dyDescent="0.25">
      <c r="D39566" s="11"/>
      <c r="F39566" s="1"/>
      <c r="G39566" t="b">
        <f t="shared" si="618"/>
        <v>0</v>
      </c>
    </row>
    <row r="39567" spans="4:7" x14ac:dyDescent="0.25">
      <c r="D39567" s="11"/>
      <c r="F39567" s="1"/>
      <c r="G39567" t="b">
        <f t="shared" si="618"/>
        <v>0</v>
      </c>
    </row>
    <row r="39568" spans="4:7" x14ac:dyDescent="0.25">
      <c r="D39568" s="11"/>
      <c r="F39568" s="1"/>
      <c r="G39568" t="b">
        <f t="shared" si="618"/>
        <v>0</v>
      </c>
    </row>
    <row r="39569" spans="4:7" x14ac:dyDescent="0.25">
      <c r="D39569" s="11"/>
      <c r="F39569" s="1"/>
      <c r="G39569" t="b">
        <f t="shared" si="618"/>
        <v>0</v>
      </c>
    </row>
    <row r="39570" spans="4:7" x14ac:dyDescent="0.25">
      <c r="D39570" s="11"/>
      <c r="F39570" s="1"/>
      <c r="G39570" t="b">
        <f t="shared" si="618"/>
        <v>0</v>
      </c>
    </row>
    <row r="39571" spans="4:7" x14ac:dyDescent="0.25">
      <c r="D39571" s="11"/>
      <c r="F39571" s="1"/>
      <c r="G39571" t="b">
        <f t="shared" si="618"/>
        <v>0</v>
      </c>
    </row>
    <row r="39572" spans="4:7" x14ac:dyDescent="0.25">
      <c r="D39572" s="11"/>
      <c r="F39572" s="1"/>
      <c r="G39572" t="b">
        <f t="shared" si="618"/>
        <v>0</v>
      </c>
    </row>
    <row r="39573" spans="4:7" x14ac:dyDescent="0.25">
      <c r="D39573" s="11"/>
      <c r="F39573" s="1"/>
      <c r="G39573" t="b">
        <f t="shared" si="618"/>
        <v>0</v>
      </c>
    </row>
    <row r="39574" spans="4:7" x14ac:dyDescent="0.25">
      <c r="D39574" s="11"/>
      <c r="F39574" s="1"/>
      <c r="G39574" t="b">
        <f t="shared" si="618"/>
        <v>0</v>
      </c>
    </row>
    <row r="39575" spans="4:7" x14ac:dyDescent="0.25">
      <c r="D39575" s="11"/>
      <c r="F39575" s="1"/>
      <c r="G39575" t="b">
        <f t="shared" si="618"/>
        <v>0</v>
      </c>
    </row>
    <row r="39576" spans="4:7" x14ac:dyDescent="0.25">
      <c r="D39576" s="11"/>
      <c r="F39576" s="1"/>
      <c r="G39576" t="b">
        <f t="shared" si="618"/>
        <v>0</v>
      </c>
    </row>
    <row r="39577" spans="4:7" x14ac:dyDescent="0.25">
      <c r="D39577" s="11"/>
      <c r="F39577" s="1"/>
      <c r="G39577" t="b">
        <f t="shared" si="618"/>
        <v>0</v>
      </c>
    </row>
    <row r="39578" spans="4:7" x14ac:dyDescent="0.25">
      <c r="D39578" s="11"/>
      <c r="F39578" s="1"/>
      <c r="G39578" t="b">
        <f t="shared" si="618"/>
        <v>0</v>
      </c>
    </row>
    <row r="39579" spans="4:7" x14ac:dyDescent="0.25">
      <c r="D39579" s="11"/>
      <c r="F39579" s="1"/>
      <c r="G39579" t="b">
        <f t="shared" si="618"/>
        <v>0</v>
      </c>
    </row>
    <row r="39580" spans="4:7" x14ac:dyDescent="0.25">
      <c r="D39580" s="11"/>
      <c r="F39580" s="1"/>
      <c r="G39580" t="b">
        <f t="shared" si="618"/>
        <v>0</v>
      </c>
    </row>
    <row r="39581" spans="4:7" x14ac:dyDescent="0.25">
      <c r="D39581" s="11"/>
      <c r="F39581" s="1"/>
      <c r="G39581" t="b">
        <f t="shared" si="618"/>
        <v>0</v>
      </c>
    </row>
    <row r="39582" spans="4:7" x14ac:dyDescent="0.25">
      <c r="D39582" s="11"/>
      <c r="F39582" s="1"/>
      <c r="G39582" t="b">
        <f t="shared" si="618"/>
        <v>0</v>
      </c>
    </row>
    <row r="39583" spans="4:7" x14ac:dyDescent="0.25">
      <c r="D39583" s="11"/>
      <c r="F39583" s="1"/>
      <c r="G39583" t="b">
        <f t="shared" si="618"/>
        <v>0</v>
      </c>
    </row>
    <row r="39584" spans="4:7" x14ac:dyDescent="0.25">
      <c r="D39584" s="11"/>
      <c r="F39584" s="1"/>
      <c r="G39584" t="b">
        <f t="shared" si="618"/>
        <v>0</v>
      </c>
    </row>
    <row r="39585" spans="4:7" x14ac:dyDescent="0.25">
      <c r="D39585" s="11"/>
      <c r="F39585" s="1"/>
      <c r="G39585" t="b">
        <f t="shared" si="618"/>
        <v>0</v>
      </c>
    </row>
    <row r="39586" spans="4:7" x14ac:dyDescent="0.25">
      <c r="D39586" s="11"/>
      <c r="F39586" s="1"/>
      <c r="G39586" t="b">
        <f t="shared" si="618"/>
        <v>0</v>
      </c>
    </row>
    <row r="39587" spans="4:7" x14ac:dyDescent="0.25">
      <c r="D39587" s="11"/>
      <c r="F39587" s="1"/>
      <c r="G39587" t="b">
        <f t="shared" si="618"/>
        <v>0</v>
      </c>
    </row>
    <row r="39588" spans="4:7" x14ac:dyDescent="0.25">
      <c r="D39588" s="11"/>
      <c r="F39588" s="1"/>
      <c r="G39588" t="b">
        <f t="shared" si="618"/>
        <v>0</v>
      </c>
    </row>
    <row r="39589" spans="4:7" x14ac:dyDescent="0.25">
      <c r="D39589" s="11"/>
      <c r="F39589" s="1"/>
      <c r="G39589" t="b">
        <f t="shared" si="618"/>
        <v>0</v>
      </c>
    </row>
    <row r="39590" spans="4:7" x14ac:dyDescent="0.25">
      <c r="D39590" s="11"/>
      <c r="F39590" s="1"/>
      <c r="G39590" t="b">
        <f t="shared" si="618"/>
        <v>0</v>
      </c>
    </row>
    <row r="39591" spans="4:7" x14ac:dyDescent="0.25">
      <c r="D39591" s="11"/>
      <c r="F39591" s="1"/>
      <c r="G39591" t="b">
        <f t="shared" si="618"/>
        <v>0</v>
      </c>
    </row>
    <row r="39592" spans="4:7" x14ac:dyDescent="0.25">
      <c r="D39592" s="11"/>
      <c r="F39592" s="1"/>
      <c r="G39592" t="b">
        <f t="shared" si="618"/>
        <v>0</v>
      </c>
    </row>
    <row r="39593" spans="4:7" x14ac:dyDescent="0.25">
      <c r="D39593" s="11"/>
      <c r="F39593" s="1"/>
      <c r="G39593" t="b">
        <f t="shared" si="618"/>
        <v>0</v>
      </c>
    </row>
    <row r="39594" spans="4:7" x14ac:dyDescent="0.25">
      <c r="D39594" s="11"/>
      <c r="F39594" s="1"/>
      <c r="G39594" t="b">
        <f t="shared" si="618"/>
        <v>0</v>
      </c>
    </row>
    <row r="39595" spans="4:7" x14ac:dyDescent="0.25">
      <c r="D39595" s="11"/>
      <c r="F39595" s="1"/>
      <c r="G39595" t="b">
        <f t="shared" si="618"/>
        <v>0</v>
      </c>
    </row>
    <row r="39596" spans="4:7" x14ac:dyDescent="0.25">
      <c r="D39596" s="11"/>
      <c r="F39596" s="1"/>
      <c r="G39596" t="b">
        <f t="shared" si="618"/>
        <v>0</v>
      </c>
    </row>
    <row r="39597" spans="4:7" x14ac:dyDescent="0.25">
      <c r="D39597" s="11"/>
      <c r="F39597" s="1"/>
      <c r="G39597" t="b">
        <f t="shared" si="618"/>
        <v>0</v>
      </c>
    </row>
    <row r="39598" spans="4:7" x14ac:dyDescent="0.25">
      <c r="D39598" s="11"/>
      <c r="F39598" s="1"/>
      <c r="G39598" t="b">
        <f t="shared" si="618"/>
        <v>0</v>
      </c>
    </row>
    <row r="39599" spans="4:7" x14ac:dyDescent="0.25">
      <c r="D39599" s="11"/>
      <c r="F39599" s="1"/>
      <c r="G39599" t="b">
        <f t="shared" si="618"/>
        <v>0</v>
      </c>
    </row>
    <row r="39600" spans="4:7" x14ac:dyDescent="0.25">
      <c r="D39600" s="11"/>
      <c r="F39600" s="1"/>
      <c r="G39600" t="b">
        <f t="shared" si="618"/>
        <v>0</v>
      </c>
    </row>
    <row r="39601" spans="4:7" x14ac:dyDescent="0.25">
      <c r="D39601" s="11"/>
      <c r="F39601" s="1"/>
      <c r="G39601" t="b">
        <f t="shared" si="618"/>
        <v>0</v>
      </c>
    </row>
    <row r="39602" spans="4:7" x14ac:dyDescent="0.25">
      <c r="D39602" s="11"/>
      <c r="F39602" s="1"/>
      <c r="G39602" t="b">
        <f t="shared" si="618"/>
        <v>0</v>
      </c>
    </row>
    <row r="39603" spans="4:7" x14ac:dyDescent="0.25">
      <c r="D39603" s="11"/>
      <c r="F39603" s="1"/>
      <c r="G39603" t="b">
        <f t="shared" si="618"/>
        <v>0</v>
      </c>
    </row>
    <row r="39604" spans="4:7" x14ac:dyDescent="0.25">
      <c r="D39604" s="11"/>
      <c r="F39604" s="1"/>
      <c r="G39604" t="b">
        <f t="shared" si="618"/>
        <v>0</v>
      </c>
    </row>
    <row r="39605" spans="4:7" x14ac:dyDescent="0.25">
      <c r="D39605" s="11"/>
      <c r="F39605" s="1"/>
      <c r="G39605" t="b">
        <f t="shared" si="618"/>
        <v>0</v>
      </c>
    </row>
    <row r="39606" spans="4:7" x14ac:dyDescent="0.25">
      <c r="D39606" s="11"/>
      <c r="F39606" s="1"/>
      <c r="G39606" t="b">
        <f t="shared" si="618"/>
        <v>0</v>
      </c>
    </row>
    <row r="39607" spans="4:7" x14ac:dyDescent="0.25">
      <c r="D39607" s="11"/>
      <c r="F39607" s="1"/>
      <c r="G39607" t="b">
        <f t="shared" si="618"/>
        <v>0</v>
      </c>
    </row>
    <row r="39608" spans="4:7" x14ac:dyDescent="0.25">
      <c r="D39608" s="11"/>
      <c r="F39608" s="1"/>
      <c r="G39608" t="b">
        <f t="shared" si="618"/>
        <v>0</v>
      </c>
    </row>
    <row r="39609" spans="4:7" x14ac:dyDescent="0.25">
      <c r="D39609" s="11"/>
      <c r="F39609" s="1"/>
      <c r="G39609" t="b">
        <f t="shared" si="618"/>
        <v>0</v>
      </c>
    </row>
    <row r="39610" spans="4:7" x14ac:dyDescent="0.25">
      <c r="D39610" s="11"/>
      <c r="F39610" s="1"/>
      <c r="G39610" t="b">
        <f t="shared" si="618"/>
        <v>0</v>
      </c>
    </row>
    <row r="39611" spans="4:7" x14ac:dyDescent="0.25">
      <c r="D39611" s="11"/>
      <c r="F39611" s="1"/>
      <c r="G39611" t="b">
        <f t="shared" si="618"/>
        <v>0</v>
      </c>
    </row>
    <row r="39612" spans="4:7" x14ac:dyDescent="0.25">
      <c r="D39612" s="11"/>
      <c r="F39612" s="1"/>
      <c r="G39612" t="b">
        <f t="shared" si="618"/>
        <v>0</v>
      </c>
    </row>
    <row r="39613" spans="4:7" x14ac:dyDescent="0.25">
      <c r="D39613" s="11"/>
      <c r="F39613" s="1"/>
      <c r="G39613" t="b">
        <f t="shared" si="618"/>
        <v>0</v>
      </c>
    </row>
    <row r="39614" spans="4:7" x14ac:dyDescent="0.25">
      <c r="D39614" s="11"/>
      <c r="F39614" s="1"/>
      <c r="G39614" t="b">
        <f t="shared" si="618"/>
        <v>0</v>
      </c>
    </row>
    <row r="39615" spans="4:7" x14ac:dyDescent="0.25">
      <c r="D39615" s="11"/>
      <c r="F39615" s="1"/>
      <c r="G39615" t="b">
        <f t="shared" si="618"/>
        <v>0</v>
      </c>
    </row>
    <row r="39616" spans="4:7" x14ac:dyDescent="0.25">
      <c r="D39616" s="11"/>
      <c r="F39616" s="1"/>
      <c r="G39616" t="b">
        <f t="shared" si="618"/>
        <v>0</v>
      </c>
    </row>
    <row r="39617" spans="4:7" x14ac:dyDescent="0.25">
      <c r="D39617" s="11"/>
      <c r="F39617" s="1"/>
      <c r="G39617" t="b">
        <f t="shared" si="618"/>
        <v>0</v>
      </c>
    </row>
    <row r="39618" spans="4:7" x14ac:dyDescent="0.25">
      <c r="D39618" s="11"/>
      <c r="F39618" s="1"/>
      <c r="G39618" t="b">
        <f t="shared" si="618"/>
        <v>0</v>
      </c>
    </row>
    <row r="39619" spans="4:7" x14ac:dyDescent="0.25">
      <c r="D39619" s="11"/>
      <c r="F39619" s="1"/>
      <c r="G39619" t="b">
        <f t="shared" ref="G39619:G39682" si="619">AND(DAY(D39619)=13,WEEKDAY(D39619,1)=6)</f>
        <v>0</v>
      </c>
    </row>
    <row r="39620" spans="4:7" x14ac:dyDescent="0.25">
      <c r="D39620" s="11"/>
      <c r="F39620" s="1"/>
      <c r="G39620" t="b">
        <f t="shared" si="619"/>
        <v>0</v>
      </c>
    </row>
    <row r="39621" spans="4:7" x14ac:dyDescent="0.25">
      <c r="D39621" s="11"/>
      <c r="F39621" s="1"/>
      <c r="G39621" t="b">
        <f t="shared" si="619"/>
        <v>0</v>
      </c>
    </row>
    <row r="39622" spans="4:7" x14ac:dyDescent="0.25">
      <c r="D39622" s="11"/>
      <c r="F39622" s="1"/>
      <c r="G39622" t="b">
        <f t="shared" si="619"/>
        <v>0</v>
      </c>
    </row>
    <row r="39623" spans="4:7" x14ac:dyDescent="0.25">
      <c r="D39623" s="11"/>
      <c r="F39623" s="1"/>
      <c r="G39623" t="b">
        <f t="shared" si="619"/>
        <v>0</v>
      </c>
    </row>
    <row r="39624" spans="4:7" x14ac:dyDescent="0.25">
      <c r="D39624" s="11"/>
      <c r="F39624" s="1"/>
      <c r="G39624" t="b">
        <f t="shared" si="619"/>
        <v>0</v>
      </c>
    </row>
    <row r="39625" spans="4:7" x14ac:dyDescent="0.25">
      <c r="D39625" s="11"/>
      <c r="F39625" s="1"/>
      <c r="G39625" t="b">
        <f t="shared" si="619"/>
        <v>0</v>
      </c>
    </row>
    <row r="39626" spans="4:7" x14ac:dyDescent="0.25">
      <c r="D39626" s="11"/>
      <c r="F39626" s="1"/>
      <c r="G39626" t="b">
        <f t="shared" si="619"/>
        <v>0</v>
      </c>
    </row>
    <row r="39627" spans="4:7" x14ac:dyDescent="0.25">
      <c r="D39627" s="11"/>
      <c r="F39627" s="1"/>
      <c r="G39627" t="b">
        <f t="shared" si="619"/>
        <v>0</v>
      </c>
    </row>
    <row r="39628" spans="4:7" x14ac:dyDescent="0.25">
      <c r="D39628" s="11"/>
      <c r="F39628" s="1"/>
      <c r="G39628" t="b">
        <f t="shared" si="619"/>
        <v>0</v>
      </c>
    </row>
    <row r="39629" spans="4:7" x14ac:dyDescent="0.25">
      <c r="D39629" s="11"/>
      <c r="F39629" s="1"/>
      <c r="G39629" t="b">
        <f t="shared" si="619"/>
        <v>0</v>
      </c>
    </row>
    <row r="39630" spans="4:7" x14ac:dyDescent="0.25">
      <c r="D39630" s="11"/>
      <c r="F39630" s="1"/>
      <c r="G39630" t="b">
        <f t="shared" si="619"/>
        <v>0</v>
      </c>
    </row>
    <row r="39631" spans="4:7" x14ac:dyDescent="0.25">
      <c r="D39631" s="11"/>
      <c r="F39631" s="1"/>
      <c r="G39631" t="b">
        <f t="shared" si="619"/>
        <v>0</v>
      </c>
    </row>
    <row r="39632" spans="4:7" x14ac:dyDescent="0.25">
      <c r="D39632" s="11"/>
      <c r="F39632" s="1"/>
      <c r="G39632" t="b">
        <f t="shared" si="619"/>
        <v>0</v>
      </c>
    </row>
    <row r="39633" spans="4:7" x14ac:dyDescent="0.25">
      <c r="D39633" s="11"/>
      <c r="F39633" s="1"/>
      <c r="G39633" t="b">
        <f t="shared" si="619"/>
        <v>0</v>
      </c>
    </row>
    <row r="39634" spans="4:7" x14ac:dyDescent="0.25">
      <c r="D39634" s="11"/>
      <c r="F39634" s="1"/>
      <c r="G39634" t="b">
        <f t="shared" si="619"/>
        <v>0</v>
      </c>
    </row>
    <row r="39635" spans="4:7" x14ac:dyDescent="0.25">
      <c r="D39635" s="11"/>
      <c r="F39635" s="1"/>
      <c r="G39635" t="b">
        <f t="shared" si="619"/>
        <v>0</v>
      </c>
    </row>
    <row r="39636" spans="4:7" x14ac:dyDescent="0.25">
      <c r="D39636" s="11"/>
      <c r="F39636" s="1"/>
      <c r="G39636" t="b">
        <f t="shared" si="619"/>
        <v>0</v>
      </c>
    </row>
    <row r="39637" spans="4:7" x14ac:dyDescent="0.25">
      <c r="D39637" s="11"/>
      <c r="F39637" s="1"/>
      <c r="G39637" t="b">
        <f t="shared" si="619"/>
        <v>0</v>
      </c>
    </row>
    <row r="39638" spans="4:7" x14ac:dyDescent="0.25">
      <c r="D39638" s="11"/>
      <c r="F39638" s="1"/>
      <c r="G39638" t="b">
        <f t="shared" si="619"/>
        <v>0</v>
      </c>
    </row>
    <row r="39639" spans="4:7" x14ac:dyDescent="0.25">
      <c r="D39639" s="11"/>
      <c r="F39639" s="1"/>
      <c r="G39639" t="b">
        <f t="shared" si="619"/>
        <v>0</v>
      </c>
    </row>
    <row r="39640" spans="4:7" x14ac:dyDescent="0.25">
      <c r="D39640" s="11"/>
      <c r="F39640" s="1"/>
      <c r="G39640" t="b">
        <f t="shared" si="619"/>
        <v>0</v>
      </c>
    </row>
    <row r="39641" spans="4:7" x14ac:dyDescent="0.25">
      <c r="D39641" s="11"/>
      <c r="F39641" s="1"/>
      <c r="G39641" t="b">
        <f t="shared" si="619"/>
        <v>0</v>
      </c>
    </row>
    <row r="39642" spans="4:7" x14ac:dyDescent="0.25">
      <c r="D39642" s="11"/>
      <c r="F39642" s="1"/>
      <c r="G39642" t="b">
        <f t="shared" si="619"/>
        <v>0</v>
      </c>
    </row>
    <row r="39643" spans="4:7" x14ac:dyDescent="0.25">
      <c r="D39643" s="11"/>
      <c r="F39643" s="1"/>
      <c r="G39643" t="b">
        <f t="shared" si="619"/>
        <v>0</v>
      </c>
    </row>
    <row r="39644" spans="4:7" x14ac:dyDescent="0.25">
      <c r="D39644" s="11"/>
      <c r="F39644" s="1"/>
      <c r="G39644" t="b">
        <f t="shared" si="619"/>
        <v>0</v>
      </c>
    </row>
    <row r="39645" spans="4:7" x14ac:dyDescent="0.25">
      <c r="D39645" s="11"/>
      <c r="F39645" s="1"/>
      <c r="G39645" t="b">
        <f t="shared" si="619"/>
        <v>0</v>
      </c>
    </row>
    <row r="39646" spans="4:7" x14ac:dyDescent="0.25">
      <c r="D39646" s="11"/>
      <c r="F39646" s="1"/>
      <c r="G39646" t="b">
        <f t="shared" si="619"/>
        <v>0</v>
      </c>
    </row>
    <row r="39647" spans="4:7" x14ac:dyDescent="0.25">
      <c r="D39647" s="11"/>
      <c r="F39647" s="1"/>
      <c r="G39647" t="b">
        <f t="shared" si="619"/>
        <v>0</v>
      </c>
    </row>
    <row r="39648" spans="4:7" x14ac:dyDescent="0.25">
      <c r="D39648" s="11"/>
      <c r="F39648" s="1"/>
      <c r="G39648" t="b">
        <f t="shared" si="619"/>
        <v>0</v>
      </c>
    </row>
    <row r="39649" spans="4:7" x14ac:dyDescent="0.25">
      <c r="D39649" s="11"/>
      <c r="F39649" s="1"/>
      <c r="G39649" t="b">
        <f t="shared" si="619"/>
        <v>0</v>
      </c>
    </row>
    <row r="39650" spans="4:7" x14ac:dyDescent="0.25">
      <c r="D39650" s="11"/>
      <c r="F39650" s="1"/>
      <c r="G39650" t="b">
        <f t="shared" si="619"/>
        <v>0</v>
      </c>
    </row>
    <row r="39651" spans="4:7" x14ac:dyDescent="0.25">
      <c r="D39651" s="11"/>
      <c r="F39651" s="1"/>
      <c r="G39651" t="b">
        <f t="shared" si="619"/>
        <v>0</v>
      </c>
    </row>
    <row r="39652" spans="4:7" x14ac:dyDescent="0.25">
      <c r="D39652" s="11"/>
      <c r="F39652" s="1"/>
      <c r="G39652" t="b">
        <f t="shared" si="619"/>
        <v>0</v>
      </c>
    </row>
    <row r="39653" spans="4:7" x14ac:dyDescent="0.25">
      <c r="D39653" s="11"/>
      <c r="F39653" s="1"/>
      <c r="G39653" t="b">
        <f t="shared" si="619"/>
        <v>0</v>
      </c>
    </row>
    <row r="39654" spans="4:7" x14ac:dyDescent="0.25">
      <c r="D39654" s="11"/>
      <c r="F39654" s="1"/>
      <c r="G39654" t="b">
        <f t="shared" si="619"/>
        <v>0</v>
      </c>
    </row>
    <row r="39655" spans="4:7" x14ac:dyDescent="0.25">
      <c r="D39655" s="11"/>
      <c r="F39655" s="1"/>
      <c r="G39655" t="b">
        <f t="shared" si="619"/>
        <v>0</v>
      </c>
    </row>
    <row r="39656" spans="4:7" x14ac:dyDescent="0.25">
      <c r="D39656" s="11"/>
      <c r="F39656" s="1"/>
      <c r="G39656" t="b">
        <f t="shared" si="619"/>
        <v>0</v>
      </c>
    </row>
    <row r="39657" spans="4:7" x14ac:dyDescent="0.25">
      <c r="D39657" s="11"/>
      <c r="F39657" s="1"/>
      <c r="G39657" t="b">
        <f t="shared" si="619"/>
        <v>0</v>
      </c>
    </row>
    <row r="39658" spans="4:7" x14ac:dyDescent="0.25">
      <c r="D39658" s="11"/>
      <c r="F39658" s="1"/>
      <c r="G39658" t="b">
        <f t="shared" si="619"/>
        <v>0</v>
      </c>
    </row>
    <row r="39659" spans="4:7" x14ac:dyDescent="0.25">
      <c r="D39659" s="11"/>
      <c r="F39659" s="1"/>
      <c r="G39659" t="b">
        <f t="shared" si="619"/>
        <v>0</v>
      </c>
    </row>
    <row r="39660" spans="4:7" x14ac:dyDescent="0.25">
      <c r="D39660" s="11"/>
      <c r="F39660" s="1"/>
      <c r="G39660" t="b">
        <f t="shared" si="619"/>
        <v>0</v>
      </c>
    </row>
    <row r="39661" spans="4:7" x14ac:dyDescent="0.25">
      <c r="D39661" s="11"/>
      <c r="F39661" s="1"/>
      <c r="G39661" t="b">
        <f t="shared" si="619"/>
        <v>0</v>
      </c>
    </row>
    <row r="39662" spans="4:7" x14ac:dyDescent="0.25">
      <c r="D39662" s="11"/>
      <c r="F39662" s="1"/>
      <c r="G39662" t="b">
        <f t="shared" si="619"/>
        <v>0</v>
      </c>
    </row>
    <row r="39663" spans="4:7" x14ac:dyDescent="0.25">
      <c r="D39663" s="11"/>
      <c r="F39663" s="1"/>
      <c r="G39663" t="b">
        <f t="shared" si="619"/>
        <v>0</v>
      </c>
    </row>
    <row r="39664" spans="4:7" x14ac:dyDescent="0.25">
      <c r="D39664" s="11"/>
      <c r="F39664" s="1"/>
      <c r="G39664" t="b">
        <f t="shared" si="619"/>
        <v>0</v>
      </c>
    </row>
    <row r="39665" spans="4:7" x14ac:dyDescent="0.25">
      <c r="D39665" s="11"/>
      <c r="F39665" s="1"/>
      <c r="G39665" t="b">
        <f t="shared" si="619"/>
        <v>0</v>
      </c>
    </row>
    <row r="39666" spans="4:7" x14ac:dyDescent="0.25">
      <c r="D39666" s="11"/>
      <c r="F39666" s="1"/>
      <c r="G39666" t="b">
        <f t="shared" si="619"/>
        <v>0</v>
      </c>
    </row>
    <row r="39667" spans="4:7" x14ac:dyDescent="0.25">
      <c r="D39667" s="11"/>
      <c r="F39667" s="1"/>
      <c r="G39667" t="b">
        <f t="shared" si="619"/>
        <v>0</v>
      </c>
    </row>
    <row r="39668" spans="4:7" x14ac:dyDescent="0.25">
      <c r="D39668" s="11"/>
      <c r="F39668" s="1"/>
      <c r="G39668" t="b">
        <f t="shared" si="619"/>
        <v>0</v>
      </c>
    </row>
    <row r="39669" spans="4:7" x14ac:dyDescent="0.25">
      <c r="D39669" s="11"/>
      <c r="F39669" s="1"/>
      <c r="G39669" t="b">
        <f t="shared" si="619"/>
        <v>0</v>
      </c>
    </row>
    <row r="39670" spans="4:7" x14ac:dyDescent="0.25">
      <c r="D39670" s="11"/>
      <c r="F39670" s="1"/>
      <c r="G39670" t="b">
        <f t="shared" si="619"/>
        <v>0</v>
      </c>
    </row>
    <row r="39671" spans="4:7" x14ac:dyDescent="0.25">
      <c r="D39671" s="11"/>
      <c r="F39671" s="1"/>
      <c r="G39671" t="b">
        <f t="shared" si="619"/>
        <v>0</v>
      </c>
    </row>
    <row r="39672" spans="4:7" x14ac:dyDescent="0.25">
      <c r="D39672" s="11"/>
      <c r="F39672" s="1"/>
      <c r="G39672" t="b">
        <f t="shared" si="619"/>
        <v>0</v>
      </c>
    </row>
    <row r="39673" spans="4:7" x14ac:dyDescent="0.25">
      <c r="D39673" s="11"/>
      <c r="F39673" s="1"/>
      <c r="G39673" t="b">
        <f t="shared" si="619"/>
        <v>0</v>
      </c>
    </row>
    <row r="39674" spans="4:7" x14ac:dyDescent="0.25">
      <c r="D39674" s="11"/>
      <c r="F39674" s="1"/>
      <c r="G39674" t="b">
        <f t="shared" si="619"/>
        <v>0</v>
      </c>
    </row>
    <row r="39675" spans="4:7" x14ac:dyDescent="0.25">
      <c r="D39675" s="11"/>
      <c r="F39675" s="1"/>
      <c r="G39675" t="b">
        <f t="shared" si="619"/>
        <v>0</v>
      </c>
    </row>
    <row r="39676" spans="4:7" x14ac:dyDescent="0.25">
      <c r="D39676" s="11"/>
      <c r="F39676" s="1"/>
      <c r="G39676" t="b">
        <f t="shared" si="619"/>
        <v>0</v>
      </c>
    </row>
    <row r="39677" spans="4:7" x14ac:dyDescent="0.25">
      <c r="D39677" s="11"/>
      <c r="F39677" s="1"/>
      <c r="G39677" t="b">
        <f t="shared" si="619"/>
        <v>0</v>
      </c>
    </row>
    <row r="39678" spans="4:7" x14ac:dyDescent="0.25">
      <c r="D39678" s="11"/>
      <c r="F39678" s="1"/>
      <c r="G39678" t="b">
        <f t="shared" si="619"/>
        <v>0</v>
      </c>
    </row>
    <row r="39679" spans="4:7" x14ac:dyDescent="0.25">
      <c r="D39679" s="11"/>
      <c r="F39679" s="1"/>
      <c r="G39679" t="b">
        <f t="shared" si="619"/>
        <v>0</v>
      </c>
    </row>
    <row r="39680" spans="4:7" x14ac:dyDescent="0.25">
      <c r="D39680" s="11"/>
      <c r="F39680" s="1"/>
      <c r="G39680" t="b">
        <f t="shared" si="619"/>
        <v>0</v>
      </c>
    </row>
    <row r="39681" spans="4:7" x14ac:dyDescent="0.25">
      <c r="D39681" s="11"/>
      <c r="F39681" s="1"/>
      <c r="G39681" t="b">
        <f t="shared" si="619"/>
        <v>0</v>
      </c>
    </row>
    <row r="39682" spans="4:7" x14ac:dyDescent="0.25">
      <c r="D39682" s="11"/>
      <c r="F39682" s="1"/>
      <c r="G39682" t="b">
        <f t="shared" si="619"/>
        <v>0</v>
      </c>
    </row>
    <row r="39683" spans="4:7" x14ac:dyDescent="0.25">
      <c r="D39683" s="11"/>
      <c r="F39683" s="1"/>
      <c r="G39683" t="b">
        <f t="shared" ref="G39683:G39746" si="620">AND(DAY(D39683)=13,WEEKDAY(D39683,1)=6)</f>
        <v>0</v>
      </c>
    </row>
    <row r="39684" spans="4:7" x14ac:dyDescent="0.25">
      <c r="D39684" s="11"/>
      <c r="F39684" s="1"/>
      <c r="G39684" t="b">
        <f t="shared" si="620"/>
        <v>0</v>
      </c>
    </row>
    <row r="39685" spans="4:7" x14ac:dyDescent="0.25">
      <c r="D39685" s="11"/>
      <c r="F39685" s="1"/>
      <c r="G39685" t="b">
        <f t="shared" si="620"/>
        <v>0</v>
      </c>
    </row>
    <row r="39686" spans="4:7" x14ac:dyDescent="0.25">
      <c r="D39686" s="11"/>
      <c r="F39686" s="1"/>
      <c r="G39686" t="b">
        <f t="shared" si="620"/>
        <v>0</v>
      </c>
    </row>
    <row r="39687" spans="4:7" x14ac:dyDescent="0.25">
      <c r="D39687" s="11"/>
      <c r="F39687" s="1"/>
      <c r="G39687" t="b">
        <f t="shared" si="620"/>
        <v>0</v>
      </c>
    </row>
    <row r="39688" spans="4:7" x14ac:dyDescent="0.25">
      <c r="D39688" s="11"/>
      <c r="F39688" s="1"/>
      <c r="G39688" t="b">
        <f t="shared" si="620"/>
        <v>0</v>
      </c>
    </row>
    <row r="39689" spans="4:7" x14ac:dyDescent="0.25">
      <c r="D39689" s="11"/>
      <c r="F39689" s="1"/>
      <c r="G39689" t="b">
        <f t="shared" si="620"/>
        <v>0</v>
      </c>
    </row>
    <row r="39690" spans="4:7" x14ac:dyDescent="0.25">
      <c r="D39690" s="11"/>
      <c r="F39690" s="1"/>
      <c r="G39690" t="b">
        <f t="shared" si="620"/>
        <v>0</v>
      </c>
    </row>
    <row r="39691" spans="4:7" x14ac:dyDescent="0.25">
      <c r="D39691" s="11"/>
      <c r="F39691" s="1"/>
      <c r="G39691" t="b">
        <f t="shared" si="620"/>
        <v>0</v>
      </c>
    </row>
    <row r="39692" spans="4:7" x14ac:dyDescent="0.25">
      <c r="D39692" s="11"/>
      <c r="F39692" s="1"/>
      <c r="G39692" t="b">
        <f t="shared" si="620"/>
        <v>0</v>
      </c>
    </row>
    <row r="39693" spans="4:7" x14ac:dyDescent="0.25">
      <c r="D39693" s="11"/>
      <c r="F39693" s="1"/>
      <c r="G39693" t="b">
        <f t="shared" si="620"/>
        <v>0</v>
      </c>
    </row>
    <row r="39694" spans="4:7" x14ac:dyDescent="0.25">
      <c r="D39694" s="11"/>
      <c r="F39694" s="1"/>
      <c r="G39694" t="b">
        <f t="shared" si="620"/>
        <v>0</v>
      </c>
    </row>
    <row r="39695" spans="4:7" x14ac:dyDescent="0.25">
      <c r="D39695" s="11"/>
      <c r="F39695" s="1"/>
      <c r="G39695" t="b">
        <f t="shared" si="620"/>
        <v>0</v>
      </c>
    </row>
    <row r="39696" spans="4:7" x14ac:dyDescent="0.25">
      <c r="D39696" s="11"/>
      <c r="F39696" s="1"/>
      <c r="G39696" t="b">
        <f t="shared" si="620"/>
        <v>0</v>
      </c>
    </row>
    <row r="39697" spans="4:7" x14ac:dyDescent="0.25">
      <c r="D39697" s="11"/>
      <c r="F39697" s="1"/>
      <c r="G39697" t="b">
        <f t="shared" si="620"/>
        <v>0</v>
      </c>
    </row>
    <row r="39698" spans="4:7" x14ac:dyDescent="0.25">
      <c r="D39698" s="11"/>
      <c r="F39698" s="1"/>
      <c r="G39698" t="b">
        <f t="shared" si="620"/>
        <v>0</v>
      </c>
    </row>
    <row r="39699" spans="4:7" x14ac:dyDescent="0.25">
      <c r="D39699" s="11"/>
      <c r="F39699" s="1"/>
      <c r="G39699" t="b">
        <f t="shared" si="620"/>
        <v>0</v>
      </c>
    </row>
    <row r="39700" spans="4:7" x14ac:dyDescent="0.25">
      <c r="D39700" s="11"/>
      <c r="F39700" s="1"/>
      <c r="G39700" t="b">
        <f t="shared" si="620"/>
        <v>0</v>
      </c>
    </row>
    <row r="39701" spans="4:7" x14ac:dyDescent="0.25">
      <c r="D39701" s="11"/>
      <c r="F39701" s="1"/>
      <c r="G39701" t="b">
        <f t="shared" si="620"/>
        <v>0</v>
      </c>
    </row>
    <row r="39702" spans="4:7" x14ac:dyDescent="0.25">
      <c r="D39702" s="11"/>
      <c r="F39702" s="1"/>
      <c r="G39702" t="b">
        <f t="shared" si="620"/>
        <v>0</v>
      </c>
    </row>
    <row r="39703" spans="4:7" x14ac:dyDescent="0.25">
      <c r="D39703" s="11"/>
      <c r="F39703" s="1"/>
      <c r="G39703" t="b">
        <f t="shared" si="620"/>
        <v>0</v>
      </c>
    </row>
    <row r="39704" spans="4:7" x14ac:dyDescent="0.25">
      <c r="D39704" s="11"/>
      <c r="F39704" s="1"/>
      <c r="G39704" t="b">
        <f t="shared" si="620"/>
        <v>0</v>
      </c>
    </row>
    <row r="39705" spans="4:7" x14ac:dyDescent="0.25">
      <c r="D39705" s="11"/>
      <c r="F39705" s="1"/>
      <c r="G39705" t="b">
        <f t="shared" si="620"/>
        <v>0</v>
      </c>
    </row>
    <row r="39706" spans="4:7" x14ac:dyDescent="0.25">
      <c r="D39706" s="11"/>
      <c r="F39706" s="1"/>
      <c r="G39706" t="b">
        <f t="shared" si="620"/>
        <v>0</v>
      </c>
    </row>
    <row r="39707" spans="4:7" x14ac:dyDescent="0.25">
      <c r="D39707" s="11"/>
      <c r="F39707" s="1"/>
      <c r="G39707" t="b">
        <f t="shared" si="620"/>
        <v>0</v>
      </c>
    </row>
    <row r="39708" spans="4:7" x14ac:dyDescent="0.25">
      <c r="D39708" s="11"/>
      <c r="F39708" s="1"/>
      <c r="G39708" t="b">
        <f t="shared" si="620"/>
        <v>0</v>
      </c>
    </row>
    <row r="39709" spans="4:7" x14ac:dyDescent="0.25">
      <c r="D39709" s="11"/>
      <c r="F39709" s="1"/>
      <c r="G39709" t="b">
        <f t="shared" si="620"/>
        <v>0</v>
      </c>
    </row>
    <row r="39710" spans="4:7" x14ac:dyDescent="0.25">
      <c r="D39710" s="11"/>
      <c r="F39710" s="1"/>
      <c r="G39710" t="b">
        <f t="shared" si="620"/>
        <v>0</v>
      </c>
    </row>
    <row r="39711" spans="4:7" x14ac:dyDescent="0.25">
      <c r="D39711" s="11"/>
      <c r="F39711" s="1"/>
      <c r="G39711" t="b">
        <f t="shared" si="620"/>
        <v>0</v>
      </c>
    </row>
    <row r="39712" spans="4:7" x14ac:dyDescent="0.25">
      <c r="D39712" s="11"/>
      <c r="F39712" s="1"/>
      <c r="G39712" t="b">
        <f t="shared" si="620"/>
        <v>0</v>
      </c>
    </row>
    <row r="39713" spans="4:7" x14ac:dyDescent="0.25">
      <c r="D39713" s="11"/>
      <c r="F39713" s="1"/>
      <c r="G39713" t="b">
        <f t="shared" si="620"/>
        <v>0</v>
      </c>
    </row>
    <row r="39714" spans="4:7" x14ac:dyDescent="0.25">
      <c r="D39714" s="11"/>
      <c r="F39714" s="1"/>
      <c r="G39714" t="b">
        <f t="shared" si="620"/>
        <v>0</v>
      </c>
    </row>
    <row r="39715" spans="4:7" x14ac:dyDescent="0.25">
      <c r="D39715" s="11"/>
      <c r="F39715" s="1"/>
      <c r="G39715" t="b">
        <f t="shared" si="620"/>
        <v>0</v>
      </c>
    </row>
    <row r="39716" spans="4:7" x14ac:dyDescent="0.25">
      <c r="D39716" s="11"/>
      <c r="F39716" s="1"/>
      <c r="G39716" t="b">
        <f t="shared" si="620"/>
        <v>0</v>
      </c>
    </row>
    <row r="39717" spans="4:7" x14ac:dyDescent="0.25">
      <c r="D39717" s="11"/>
      <c r="F39717" s="1"/>
      <c r="G39717" t="b">
        <f t="shared" si="620"/>
        <v>0</v>
      </c>
    </row>
    <row r="39718" spans="4:7" x14ac:dyDescent="0.25">
      <c r="D39718" s="11"/>
      <c r="F39718" s="1"/>
      <c r="G39718" t="b">
        <f t="shared" si="620"/>
        <v>0</v>
      </c>
    </row>
    <row r="39719" spans="4:7" x14ac:dyDescent="0.25">
      <c r="D39719" s="11"/>
      <c r="F39719" s="1"/>
      <c r="G39719" t="b">
        <f t="shared" si="620"/>
        <v>0</v>
      </c>
    </row>
    <row r="39720" spans="4:7" x14ac:dyDescent="0.25">
      <c r="D39720" s="11"/>
      <c r="F39720" s="1"/>
      <c r="G39720" t="b">
        <f t="shared" si="620"/>
        <v>0</v>
      </c>
    </row>
    <row r="39721" spans="4:7" x14ac:dyDescent="0.25">
      <c r="D39721" s="11"/>
      <c r="F39721" s="1"/>
      <c r="G39721" t="b">
        <f t="shared" si="620"/>
        <v>0</v>
      </c>
    </row>
    <row r="39722" spans="4:7" x14ac:dyDescent="0.25">
      <c r="D39722" s="11"/>
      <c r="F39722" s="1"/>
      <c r="G39722" t="b">
        <f t="shared" si="620"/>
        <v>0</v>
      </c>
    </row>
    <row r="39723" spans="4:7" x14ac:dyDescent="0.25">
      <c r="D39723" s="11"/>
      <c r="F39723" s="1"/>
      <c r="G39723" t="b">
        <f t="shared" si="620"/>
        <v>0</v>
      </c>
    </row>
    <row r="39724" spans="4:7" x14ac:dyDescent="0.25">
      <c r="D39724" s="11"/>
      <c r="F39724" s="1"/>
      <c r="G39724" t="b">
        <f t="shared" si="620"/>
        <v>0</v>
      </c>
    </row>
    <row r="39725" spans="4:7" x14ac:dyDescent="0.25">
      <c r="D39725" s="11"/>
      <c r="F39725" s="1"/>
      <c r="G39725" t="b">
        <f t="shared" si="620"/>
        <v>0</v>
      </c>
    </row>
    <row r="39726" spans="4:7" x14ac:dyDescent="0.25">
      <c r="D39726" s="11"/>
      <c r="F39726" s="1"/>
      <c r="G39726" t="b">
        <f t="shared" si="620"/>
        <v>0</v>
      </c>
    </row>
    <row r="39727" spans="4:7" x14ac:dyDescent="0.25">
      <c r="D39727" s="11"/>
      <c r="F39727" s="1"/>
      <c r="G39727" t="b">
        <f t="shared" si="620"/>
        <v>0</v>
      </c>
    </row>
    <row r="39728" spans="4:7" x14ac:dyDescent="0.25">
      <c r="D39728" s="11"/>
      <c r="F39728" s="1"/>
      <c r="G39728" t="b">
        <f t="shared" si="620"/>
        <v>0</v>
      </c>
    </row>
    <row r="39729" spans="4:7" x14ac:dyDescent="0.25">
      <c r="D39729" s="11"/>
      <c r="F39729" s="1"/>
      <c r="G39729" t="b">
        <f t="shared" si="620"/>
        <v>0</v>
      </c>
    </row>
    <row r="39730" spans="4:7" x14ac:dyDescent="0.25">
      <c r="D39730" s="11"/>
      <c r="F39730" s="1"/>
      <c r="G39730" t="b">
        <f t="shared" si="620"/>
        <v>0</v>
      </c>
    </row>
    <row r="39731" spans="4:7" x14ac:dyDescent="0.25">
      <c r="D39731" s="11"/>
      <c r="F39731" s="1"/>
      <c r="G39731" t="b">
        <f t="shared" si="620"/>
        <v>0</v>
      </c>
    </row>
    <row r="39732" spans="4:7" x14ac:dyDescent="0.25">
      <c r="D39732" s="11"/>
      <c r="F39732" s="1"/>
      <c r="G39732" t="b">
        <f t="shared" si="620"/>
        <v>0</v>
      </c>
    </row>
    <row r="39733" spans="4:7" x14ac:dyDescent="0.25">
      <c r="D39733" s="11"/>
      <c r="F39733" s="1"/>
      <c r="G39733" t="b">
        <f t="shared" si="620"/>
        <v>0</v>
      </c>
    </row>
    <row r="39734" spans="4:7" x14ac:dyDescent="0.25">
      <c r="D39734" s="11"/>
      <c r="F39734" s="1"/>
      <c r="G39734" t="b">
        <f t="shared" si="620"/>
        <v>0</v>
      </c>
    </row>
    <row r="39735" spans="4:7" x14ac:dyDescent="0.25">
      <c r="D39735" s="11"/>
      <c r="F39735" s="1"/>
      <c r="G39735" t="b">
        <f t="shared" si="620"/>
        <v>0</v>
      </c>
    </row>
    <row r="39736" spans="4:7" x14ac:dyDescent="0.25">
      <c r="D39736" s="11"/>
      <c r="F39736" s="1"/>
      <c r="G39736" t="b">
        <f t="shared" si="620"/>
        <v>0</v>
      </c>
    </row>
    <row r="39737" spans="4:7" x14ac:dyDescent="0.25">
      <c r="D39737" s="11"/>
      <c r="F39737" s="1"/>
      <c r="G39737" t="b">
        <f t="shared" si="620"/>
        <v>0</v>
      </c>
    </row>
    <row r="39738" spans="4:7" x14ac:dyDescent="0.25">
      <c r="D39738" s="11"/>
      <c r="F39738" s="1"/>
      <c r="G39738" t="b">
        <f t="shared" si="620"/>
        <v>0</v>
      </c>
    </row>
    <row r="39739" spans="4:7" x14ac:dyDescent="0.25">
      <c r="D39739" s="11"/>
      <c r="F39739" s="1"/>
      <c r="G39739" t="b">
        <f t="shared" si="620"/>
        <v>0</v>
      </c>
    </row>
    <row r="39740" spans="4:7" x14ac:dyDescent="0.25">
      <c r="D39740" s="11"/>
      <c r="F39740" s="1"/>
      <c r="G39740" t="b">
        <f t="shared" si="620"/>
        <v>0</v>
      </c>
    </row>
    <row r="39741" spans="4:7" x14ac:dyDescent="0.25">
      <c r="D39741" s="11"/>
      <c r="F39741" s="1"/>
      <c r="G39741" t="b">
        <f t="shared" si="620"/>
        <v>0</v>
      </c>
    </row>
    <row r="39742" spans="4:7" x14ac:dyDescent="0.25">
      <c r="D39742" s="11"/>
      <c r="F39742" s="1"/>
      <c r="G39742" t="b">
        <f t="shared" si="620"/>
        <v>0</v>
      </c>
    </row>
    <row r="39743" spans="4:7" x14ac:dyDescent="0.25">
      <c r="D39743" s="11"/>
      <c r="F39743" s="1"/>
      <c r="G39743" t="b">
        <f t="shared" si="620"/>
        <v>0</v>
      </c>
    </row>
    <row r="39744" spans="4:7" x14ac:dyDescent="0.25">
      <c r="D39744" s="11"/>
      <c r="F39744" s="1"/>
      <c r="G39744" t="b">
        <f t="shared" si="620"/>
        <v>0</v>
      </c>
    </row>
    <row r="39745" spans="4:7" x14ac:dyDescent="0.25">
      <c r="D39745" s="11"/>
      <c r="F39745" s="1"/>
      <c r="G39745" t="b">
        <f t="shared" si="620"/>
        <v>0</v>
      </c>
    </row>
    <row r="39746" spans="4:7" x14ac:dyDescent="0.25">
      <c r="D39746" s="11"/>
      <c r="F39746" s="1"/>
      <c r="G39746" t="b">
        <f t="shared" si="620"/>
        <v>0</v>
      </c>
    </row>
    <row r="39747" spans="4:7" x14ac:dyDescent="0.25">
      <c r="D39747" s="11"/>
      <c r="F39747" s="1"/>
      <c r="G39747" t="b">
        <f t="shared" ref="G39747:G39810" si="621">AND(DAY(D39747)=13,WEEKDAY(D39747,1)=6)</f>
        <v>0</v>
      </c>
    </row>
    <row r="39748" spans="4:7" x14ac:dyDescent="0.25">
      <c r="D39748" s="11"/>
      <c r="F39748" s="1"/>
      <c r="G39748" t="b">
        <f t="shared" si="621"/>
        <v>0</v>
      </c>
    </row>
    <row r="39749" spans="4:7" x14ac:dyDescent="0.25">
      <c r="D39749" s="11"/>
      <c r="F39749" s="1"/>
      <c r="G39749" t="b">
        <f t="shared" si="621"/>
        <v>0</v>
      </c>
    </row>
    <row r="39750" spans="4:7" x14ac:dyDescent="0.25">
      <c r="D39750" s="11"/>
      <c r="F39750" s="1"/>
      <c r="G39750" t="b">
        <f t="shared" si="621"/>
        <v>0</v>
      </c>
    </row>
    <row r="39751" spans="4:7" x14ac:dyDescent="0.25">
      <c r="D39751" s="11"/>
      <c r="F39751" s="1"/>
      <c r="G39751" t="b">
        <f t="shared" si="621"/>
        <v>0</v>
      </c>
    </row>
    <row r="39752" spans="4:7" x14ac:dyDescent="0.25">
      <c r="D39752" s="11"/>
      <c r="F39752" s="1"/>
      <c r="G39752" t="b">
        <f t="shared" si="621"/>
        <v>0</v>
      </c>
    </row>
    <row r="39753" spans="4:7" x14ac:dyDescent="0.25">
      <c r="D39753" s="11"/>
      <c r="F39753" s="1"/>
      <c r="G39753" t="b">
        <f t="shared" si="621"/>
        <v>0</v>
      </c>
    </row>
    <row r="39754" spans="4:7" x14ac:dyDescent="0.25">
      <c r="D39754" s="11"/>
      <c r="F39754" s="1"/>
      <c r="G39754" t="b">
        <f t="shared" si="621"/>
        <v>0</v>
      </c>
    </row>
    <row r="39755" spans="4:7" x14ac:dyDescent="0.25">
      <c r="D39755" s="11"/>
      <c r="F39755" s="1"/>
      <c r="G39755" t="b">
        <f t="shared" si="621"/>
        <v>0</v>
      </c>
    </row>
    <row r="39756" spans="4:7" x14ac:dyDescent="0.25">
      <c r="D39756" s="11"/>
      <c r="F39756" s="1"/>
      <c r="G39756" t="b">
        <f t="shared" si="621"/>
        <v>0</v>
      </c>
    </row>
    <row r="39757" spans="4:7" x14ac:dyDescent="0.25">
      <c r="D39757" s="11"/>
      <c r="F39757" s="1"/>
      <c r="G39757" t="b">
        <f t="shared" si="621"/>
        <v>0</v>
      </c>
    </row>
    <row r="39758" spans="4:7" x14ac:dyDescent="0.25">
      <c r="D39758" s="11"/>
      <c r="F39758" s="1"/>
      <c r="G39758" t="b">
        <f t="shared" si="621"/>
        <v>0</v>
      </c>
    </row>
    <row r="39759" spans="4:7" x14ac:dyDescent="0.25">
      <c r="D39759" s="11"/>
      <c r="F39759" s="1"/>
      <c r="G39759" t="b">
        <f t="shared" si="621"/>
        <v>0</v>
      </c>
    </row>
    <row r="39760" spans="4:7" x14ac:dyDescent="0.25">
      <c r="D39760" s="11"/>
      <c r="F39760" s="1"/>
      <c r="G39760" t="b">
        <f t="shared" si="621"/>
        <v>0</v>
      </c>
    </row>
    <row r="39761" spans="4:7" x14ac:dyDescent="0.25">
      <c r="D39761" s="11"/>
      <c r="F39761" s="1"/>
      <c r="G39761" t="b">
        <f t="shared" si="621"/>
        <v>0</v>
      </c>
    </row>
    <row r="39762" spans="4:7" x14ac:dyDescent="0.25">
      <c r="D39762" s="11"/>
      <c r="F39762" s="1"/>
      <c r="G39762" t="b">
        <f t="shared" si="621"/>
        <v>0</v>
      </c>
    </row>
    <row r="39763" spans="4:7" x14ac:dyDescent="0.25">
      <c r="D39763" s="11"/>
      <c r="F39763" s="1"/>
      <c r="G39763" t="b">
        <f t="shared" si="621"/>
        <v>0</v>
      </c>
    </row>
    <row r="39764" spans="4:7" x14ac:dyDescent="0.25">
      <c r="D39764" s="11"/>
      <c r="F39764" s="1"/>
      <c r="G39764" t="b">
        <f t="shared" si="621"/>
        <v>0</v>
      </c>
    </row>
    <row r="39765" spans="4:7" x14ac:dyDescent="0.25">
      <c r="D39765" s="11"/>
      <c r="F39765" s="1"/>
      <c r="G39765" t="b">
        <f t="shared" si="621"/>
        <v>0</v>
      </c>
    </row>
    <row r="39766" spans="4:7" x14ac:dyDescent="0.25">
      <c r="D39766" s="11"/>
      <c r="F39766" s="1"/>
      <c r="G39766" t="b">
        <f t="shared" si="621"/>
        <v>0</v>
      </c>
    </row>
    <row r="39767" spans="4:7" x14ac:dyDescent="0.25">
      <c r="D39767" s="11"/>
      <c r="F39767" s="1"/>
      <c r="G39767" t="b">
        <f t="shared" si="621"/>
        <v>0</v>
      </c>
    </row>
    <row r="39768" spans="4:7" x14ac:dyDescent="0.25">
      <c r="D39768" s="11"/>
      <c r="F39768" s="1"/>
      <c r="G39768" t="b">
        <f t="shared" si="621"/>
        <v>0</v>
      </c>
    </row>
    <row r="39769" spans="4:7" x14ac:dyDescent="0.25">
      <c r="D39769" s="11"/>
      <c r="F39769" s="1"/>
      <c r="G39769" t="b">
        <f t="shared" si="621"/>
        <v>0</v>
      </c>
    </row>
    <row r="39770" spans="4:7" x14ac:dyDescent="0.25">
      <c r="D39770" s="11"/>
      <c r="F39770" s="1"/>
      <c r="G39770" t="b">
        <f t="shared" si="621"/>
        <v>0</v>
      </c>
    </row>
    <row r="39771" spans="4:7" x14ac:dyDescent="0.25">
      <c r="D39771" s="11"/>
      <c r="F39771" s="1"/>
      <c r="G39771" t="b">
        <f t="shared" si="621"/>
        <v>0</v>
      </c>
    </row>
    <row r="39772" spans="4:7" x14ac:dyDescent="0.25">
      <c r="D39772" s="11"/>
      <c r="F39772" s="1"/>
      <c r="G39772" t="b">
        <f t="shared" si="621"/>
        <v>0</v>
      </c>
    </row>
    <row r="39773" spans="4:7" x14ac:dyDescent="0.25">
      <c r="D39773" s="11"/>
      <c r="F39773" s="1"/>
      <c r="G39773" t="b">
        <f t="shared" si="621"/>
        <v>0</v>
      </c>
    </row>
    <row r="39774" spans="4:7" x14ac:dyDescent="0.25">
      <c r="D39774" s="11"/>
      <c r="F39774" s="1"/>
      <c r="G39774" t="b">
        <f t="shared" si="621"/>
        <v>0</v>
      </c>
    </row>
    <row r="39775" spans="4:7" x14ac:dyDescent="0.25">
      <c r="D39775" s="11"/>
      <c r="F39775" s="1"/>
      <c r="G39775" t="b">
        <f t="shared" si="621"/>
        <v>0</v>
      </c>
    </row>
    <row r="39776" spans="4:7" x14ac:dyDescent="0.25">
      <c r="D39776" s="11"/>
      <c r="F39776" s="1"/>
      <c r="G39776" t="b">
        <f t="shared" si="621"/>
        <v>0</v>
      </c>
    </row>
    <row r="39777" spans="4:7" x14ac:dyDescent="0.25">
      <c r="D39777" s="11"/>
      <c r="F39777" s="1"/>
      <c r="G39777" t="b">
        <f t="shared" si="621"/>
        <v>0</v>
      </c>
    </row>
    <row r="39778" spans="4:7" x14ac:dyDescent="0.25">
      <c r="D39778" s="11"/>
      <c r="F39778" s="1"/>
      <c r="G39778" t="b">
        <f t="shared" si="621"/>
        <v>0</v>
      </c>
    </row>
    <row r="39779" spans="4:7" x14ac:dyDescent="0.25">
      <c r="D39779" s="11"/>
      <c r="F39779" s="1"/>
      <c r="G39779" t="b">
        <f t="shared" si="621"/>
        <v>0</v>
      </c>
    </row>
    <row r="39780" spans="4:7" x14ac:dyDescent="0.25">
      <c r="D39780" s="11"/>
      <c r="F39780" s="1"/>
      <c r="G39780" t="b">
        <f t="shared" si="621"/>
        <v>0</v>
      </c>
    </row>
    <row r="39781" spans="4:7" x14ac:dyDescent="0.25">
      <c r="D39781" s="11"/>
      <c r="F39781" s="1"/>
      <c r="G39781" t="b">
        <f t="shared" si="621"/>
        <v>0</v>
      </c>
    </row>
    <row r="39782" spans="4:7" x14ac:dyDescent="0.25">
      <c r="D39782" s="11"/>
      <c r="F39782" s="1"/>
      <c r="G39782" t="b">
        <f t="shared" si="621"/>
        <v>0</v>
      </c>
    </row>
    <row r="39783" spans="4:7" x14ac:dyDescent="0.25">
      <c r="D39783" s="11"/>
      <c r="F39783" s="1"/>
      <c r="G39783" t="b">
        <f t="shared" si="621"/>
        <v>0</v>
      </c>
    </row>
    <row r="39784" spans="4:7" x14ac:dyDescent="0.25">
      <c r="D39784" s="11"/>
      <c r="F39784" s="1"/>
      <c r="G39784" t="b">
        <f t="shared" si="621"/>
        <v>0</v>
      </c>
    </row>
    <row r="39785" spans="4:7" x14ac:dyDescent="0.25">
      <c r="D39785" s="11"/>
      <c r="F39785" s="1"/>
      <c r="G39785" t="b">
        <f t="shared" si="621"/>
        <v>0</v>
      </c>
    </row>
    <row r="39786" spans="4:7" x14ac:dyDescent="0.25">
      <c r="D39786" s="11"/>
      <c r="F39786" s="1"/>
      <c r="G39786" t="b">
        <f t="shared" si="621"/>
        <v>0</v>
      </c>
    </row>
    <row r="39787" spans="4:7" x14ac:dyDescent="0.25">
      <c r="D39787" s="11"/>
      <c r="F39787" s="1"/>
      <c r="G39787" t="b">
        <f t="shared" si="621"/>
        <v>0</v>
      </c>
    </row>
    <row r="39788" spans="4:7" x14ac:dyDescent="0.25">
      <c r="D39788" s="11"/>
      <c r="F39788" s="1"/>
      <c r="G39788" t="b">
        <f t="shared" si="621"/>
        <v>0</v>
      </c>
    </row>
    <row r="39789" spans="4:7" x14ac:dyDescent="0.25">
      <c r="D39789" s="11"/>
      <c r="F39789" s="1"/>
      <c r="G39789" t="b">
        <f t="shared" si="621"/>
        <v>0</v>
      </c>
    </row>
    <row r="39790" spans="4:7" x14ac:dyDescent="0.25">
      <c r="D39790" s="11"/>
      <c r="F39790" s="1"/>
      <c r="G39790" t="b">
        <f t="shared" si="621"/>
        <v>0</v>
      </c>
    </row>
    <row r="39791" spans="4:7" x14ac:dyDescent="0.25">
      <c r="D39791" s="11"/>
      <c r="F39791" s="1"/>
      <c r="G39791" t="b">
        <f t="shared" si="621"/>
        <v>0</v>
      </c>
    </row>
    <row r="39792" spans="4:7" x14ac:dyDescent="0.25">
      <c r="D39792" s="11"/>
      <c r="F39792" s="1"/>
      <c r="G39792" t="b">
        <f t="shared" si="621"/>
        <v>0</v>
      </c>
    </row>
    <row r="39793" spans="4:7" x14ac:dyDescent="0.25">
      <c r="D39793" s="11"/>
      <c r="F39793" s="1"/>
      <c r="G39793" t="b">
        <f t="shared" si="621"/>
        <v>0</v>
      </c>
    </row>
    <row r="39794" spans="4:7" x14ac:dyDescent="0.25">
      <c r="D39794" s="11"/>
      <c r="F39794" s="1"/>
      <c r="G39794" t="b">
        <f t="shared" si="621"/>
        <v>0</v>
      </c>
    </row>
    <row r="39795" spans="4:7" x14ac:dyDescent="0.25">
      <c r="D39795" s="11"/>
      <c r="F39795" s="1"/>
      <c r="G39795" t="b">
        <f t="shared" si="621"/>
        <v>0</v>
      </c>
    </row>
    <row r="39796" spans="4:7" x14ac:dyDescent="0.25">
      <c r="D39796" s="11"/>
      <c r="F39796" s="1"/>
      <c r="G39796" t="b">
        <f t="shared" si="621"/>
        <v>0</v>
      </c>
    </row>
    <row r="39797" spans="4:7" x14ac:dyDescent="0.25">
      <c r="D39797" s="11"/>
      <c r="F39797" s="1"/>
      <c r="G39797" t="b">
        <f t="shared" si="621"/>
        <v>0</v>
      </c>
    </row>
    <row r="39798" spans="4:7" x14ac:dyDescent="0.25">
      <c r="D39798" s="11"/>
      <c r="F39798" s="1"/>
      <c r="G39798" t="b">
        <f t="shared" si="621"/>
        <v>0</v>
      </c>
    </row>
    <row r="39799" spans="4:7" x14ac:dyDescent="0.25">
      <c r="D39799" s="11"/>
      <c r="F39799" s="1"/>
      <c r="G39799" t="b">
        <f t="shared" si="621"/>
        <v>0</v>
      </c>
    </row>
    <row r="39800" spans="4:7" x14ac:dyDescent="0.25">
      <c r="D39800" s="11"/>
      <c r="F39800" s="1"/>
      <c r="G39800" t="b">
        <f t="shared" si="621"/>
        <v>0</v>
      </c>
    </row>
    <row r="39801" spans="4:7" x14ac:dyDescent="0.25">
      <c r="D39801" s="11"/>
      <c r="F39801" s="1"/>
      <c r="G39801" t="b">
        <f t="shared" si="621"/>
        <v>0</v>
      </c>
    </row>
    <row r="39802" spans="4:7" x14ac:dyDescent="0.25">
      <c r="D39802" s="11"/>
      <c r="F39802" s="1"/>
      <c r="G39802" t="b">
        <f t="shared" si="621"/>
        <v>0</v>
      </c>
    </row>
    <row r="39803" spans="4:7" x14ac:dyDescent="0.25">
      <c r="D39803" s="11"/>
      <c r="F39803" s="1"/>
      <c r="G39803" t="b">
        <f t="shared" si="621"/>
        <v>0</v>
      </c>
    </row>
    <row r="39804" spans="4:7" x14ac:dyDescent="0.25">
      <c r="D39804" s="11"/>
      <c r="F39804" s="1"/>
      <c r="G39804" t="b">
        <f t="shared" si="621"/>
        <v>0</v>
      </c>
    </row>
    <row r="39805" spans="4:7" x14ac:dyDescent="0.25">
      <c r="D39805" s="11"/>
      <c r="F39805" s="1"/>
      <c r="G39805" t="b">
        <f t="shared" si="621"/>
        <v>0</v>
      </c>
    </row>
    <row r="39806" spans="4:7" x14ac:dyDescent="0.25">
      <c r="D39806" s="11"/>
      <c r="F39806" s="1"/>
      <c r="G39806" t="b">
        <f t="shared" si="621"/>
        <v>0</v>
      </c>
    </row>
    <row r="39807" spans="4:7" x14ac:dyDescent="0.25">
      <c r="D39807" s="11"/>
      <c r="F39807" s="1"/>
      <c r="G39807" t="b">
        <f t="shared" si="621"/>
        <v>0</v>
      </c>
    </row>
    <row r="39808" spans="4:7" x14ac:dyDescent="0.25">
      <c r="D39808" s="11"/>
      <c r="F39808" s="1"/>
      <c r="G39808" t="b">
        <f t="shared" si="621"/>
        <v>0</v>
      </c>
    </row>
    <row r="39809" spans="4:7" x14ac:dyDescent="0.25">
      <c r="D39809" s="11"/>
      <c r="F39809" s="1"/>
      <c r="G39809" t="b">
        <f t="shared" si="621"/>
        <v>0</v>
      </c>
    </row>
    <row r="39810" spans="4:7" x14ac:dyDescent="0.25">
      <c r="D39810" s="11"/>
      <c r="F39810" s="1"/>
      <c r="G39810" t="b">
        <f t="shared" si="621"/>
        <v>0</v>
      </c>
    </row>
    <row r="39811" spans="4:7" x14ac:dyDescent="0.25">
      <c r="D39811" s="11"/>
      <c r="F39811" s="1"/>
      <c r="G39811" t="b">
        <f t="shared" ref="G39811:G39874" si="622">AND(DAY(D39811)=13,WEEKDAY(D39811,1)=6)</f>
        <v>0</v>
      </c>
    </row>
    <row r="39812" spans="4:7" x14ac:dyDescent="0.25">
      <c r="D39812" s="11"/>
      <c r="F39812" s="1"/>
      <c r="G39812" t="b">
        <f t="shared" si="622"/>
        <v>0</v>
      </c>
    </row>
    <row r="39813" spans="4:7" x14ac:dyDescent="0.25">
      <c r="D39813" s="11"/>
      <c r="F39813" s="1"/>
      <c r="G39813" t="b">
        <f t="shared" si="622"/>
        <v>0</v>
      </c>
    </row>
    <row r="39814" spans="4:7" x14ac:dyDescent="0.25">
      <c r="D39814" s="11"/>
      <c r="F39814" s="1"/>
      <c r="G39814" t="b">
        <f t="shared" si="622"/>
        <v>0</v>
      </c>
    </row>
    <row r="39815" spans="4:7" x14ac:dyDescent="0.25">
      <c r="D39815" s="11"/>
      <c r="F39815" s="1"/>
      <c r="G39815" t="b">
        <f t="shared" si="622"/>
        <v>0</v>
      </c>
    </row>
    <row r="39816" spans="4:7" x14ac:dyDescent="0.25">
      <c r="D39816" s="11"/>
      <c r="F39816" s="1"/>
      <c r="G39816" t="b">
        <f t="shared" si="622"/>
        <v>0</v>
      </c>
    </row>
    <row r="39817" spans="4:7" x14ac:dyDescent="0.25">
      <c r="D39817" s="11"/>
      <c r="F39817" s="1"/>
      <c r="G39817" t="b">
        <f t="shared" si="622"/>
        <v>0</v>
      </c>
    </row>
    <row r="39818" spans="4:7" x14ac:dyDescent="0.25">
      <c r="D39818" s="11"/>
      <c r="F39818" s="1"/>
      <c r="G39818" t="b">
        <f t="shared" si="622"/>
        <v>0</v>
      </c>
    </row>
    <row r="39819" spans="4:7" x14ac:dyDescent="0.25">
      <c r="D39819" s="11"/>
      <c r="F39819" s="1"/>
      <c r="G39819" t="b">
        <f t="shared" si="622"/>
        <v>0</v>
      </c>
    </row>
    <row r="39820" spans="4:7" x14ac:dyDescent="0.25">
      <c r="D39820" s="11"/>
      <c r="F39820" s="1"/>
      <c r="G39820" t="b">
        <f t="shared" si="622"/>
        <v>0</v>
      </c>
    </row>
    <row r="39821" spans="4:7" x14ac:dyDescent="0.25">
      <c r="D39821" s="11"/>
      <c r="F39821" s="1"/>
      <c r="G39821" t="b">
        <f t="shared" si="622"/>
        <v>0</v>
      </c>
    </row>
    <row r="39822" spans="4:7" x14ac:dyDescent="0.25">
      <c r="D39822" s="11"/>
      <c r="F39822" s="1"/>
      <c r="G39822" t="b">
        <f t="shared" si="622"/>
        <v>0</v>
      </c>
    </row>
    <row r="39823" spans="4:7" x14ac:dyDescent="0.25">
      <c r="D39823" s="11"/>
      <c r="F39823" s="1"/>
      <c r="G39823" t="b">
        <f t="shared" si="622"/>
        <v>0</v>
      </c>
    </row>
    <row r="39824" spans="4:7" x14ac:dyDescent="0.25">
      <c r="D39824" s="11"/>
      <c r="F39824" s="1"/>
      <c r="G39824" t="b">
        <f t="shared" si="622"/>
        <v>0</v>
      </c>
    </row>
    <row r="39825" spans="4:7" x14ac:dyDescent="0.25">
      <c r="D39825" s="11"/>
      <c r="F39825" s="1"/>
      <c r="G39825" t="b">
        <f t="shared" si="622"/>
        <v>0</v>
      </c>
    </row>
    <row r="39826" spans="4:7" x14ac:dyDescent="0.25">
      <c r="D39826" s="11"/>
      <c r="F39826" s="1"/>
      <c r="G39826" t="b">
        <f t="shared" si="622"/>
        <v>0</v>
      </c>
    </row>
    <row r="39827" spans="4:7" x14ac:dyDescent="0.25">
      <c r="D39827" s="11"/>
      <c r="F39827" s="1"/>
      <c r="G39827" t="b">
        <f t="shared" si="622"/>
        <v>0</v>
      </c>
    </row>
    <row r="39828" spans="4:7" x14ac:dyDescent="0.25">
      <c r="D39828" s="11"/>
      <c r="F39828" s="1"/>
      <c r="G39828" t="b">
        <f t="shared" si="622"/>
        <v>0</v>
      </c>
    </row>
    <row r="39829" spans="4:7" x14ac:dyDescent="0.25">
      <c r="D39829" s="11"/>
      <c r="F39829" s="1"/>
      <c r="G39829" t="b">
        <f t="shared" si="622"/>
        <v>0</v>
      </c>
    </row>
    <row r="39830" spans="4:7" x14ac:dyDescent="0.25">
      <c r="D39830" s="11"/>
      <c r="F39830" s="1"/>
      <c r="G39830" t="b">
        <f t="shared" si="622"/>
        <v>0</v>
      </c>
    </row>
    <row r="39831" spans="4:7" x14ac:dyDescent="0.25">
      <c r="D39831" s="11"/>
      <c r="F39831" s="1"/>
      <c r="G39831" t="b">
        <f t="shared" si="622"/>
        <v>0</v>
      </c>
    </row>
    <row r="39832" spans="4:7" x14ac:dyDescent="0.25">
      <c r="D39832" s="11"/>
      <c r="G39832" t="b">
        <f t="shared" si="622"/>
        <v>0</v>
      </c>
    </row>
    <row r="39833" spans="4:7" x14ac:dyDescent="0.25">
      <c r="D39833" s="11"/>
      <c r="G39833" t="b">
        <f t="shared" si="622"/>
        <v>0</v>
      </c>
    </row>
    <row r="39834" spans="4:7" x14ac:dyDescent="0.25">
      <c r="D39834" s="11"/>
      <c r="G39834" t="b">
        <f t="shared" si="622"/>
        <v>0</v>
      </c>
    </row>
    <row r="39835" spans="4:7" x14ac:dyDescent="0.25">
      <c r="D39835" s="11"/>
      <c r="G39835" t="b">
        <f t="shared" si="622"/>
        <v>0</v>
      </c>
    </row>
    <row r="39836" spans="4:7" x14ac:dyDescent="0.25">
      <c r="D39836" s="11"/>
      <c r="G39836" t="b">
        <f t="shared" si="622"/>
        <v>0</v>
      </c>
    </row>
    <row r="39837" spans="4:7" x14ac:dyDescent="0.25">
      <c r="D39837" s="11"/>
      <c r="G39837" t="b">
        <f t="shared" si="622"/>
        <v>0</v>
      </c>
    </row>
    <row r="39838" spans="4:7" x14ac:dyDescent="0.25">
      <c r="D39838" s="11"/>
      <c r="G39838" t="b">
        <f t="shared" si="622"/>
        <v>0</v>
      </c>
    </row>
    <row r="39839" spans="4:7" x14ac:dyDescent="0.25">
      <c r="D39839" s="11"/>
      <c r="G39839" t="b">
        <f t="shared" si="622"/>
        <v>0</v>
      </c>
    </row>
    <row r="39840" spans="4:7" x14ac:dyDescent="0.25">
      <c r="D39840" s="11"/>
      <c r="G39840" t="b">
        <f t="shared" si="622"/>
        <v>0</v>
      </c>
    </row>
    <row r="39841" spans="4:7" x14ac:dyDescent="0.25">
      <c r="D39841" s="11"/>
      <c r="G39841" t="b">
        <f t="shared" si="622"/>
        <v>0</v>
      </c>
    </row>
    <row r="39842" spans="4:7" x14ac:dyDescent="0.25">
      <c r="D39842" s="11"/>
      <c r="G39842" t="b">
        <f t="shared" si="622"/>
        <v>0</v>
      </c>
    </row>
    <row r="39843" spans="4:7" x14ac:dyDescent="0.25">
      <c r="D39843" s="11"/>
      <c r="G39843" t="b">
        <f t="shared" si="622"/>
        <v>0</v>
      </c>
    </row>
    <row r="39844" spans="4:7" x14ac:dyDescent="0.25">
      <c r="D39844" s="11"/>
      <c r="G39844" t="b">
        <f t="shared" si="622"/>
        <v>0</v>
      </c>
    </row>
    <row r="39845" spans="4:7" x14ac:dyDescent="0.25">
      <c r="D39845" s="11"/>
      <c r="G39845" t="b">
        <f t="shared" si="622"/>
        <v>0</v>
      </c>
    </row>
    <row r="39846" spans="4:7" x14ac:dyDescent="0.25">
      <c r="D39846" s="11"/>
      <c r="G39846" t="b">
        <f t="shared" si="622"/>
        <v>0</v>
      </c>
    </row>
    <row r="39847" spans="4:7" x14ac:dyDescent="0.25">
      <c r="D39847" s="11"/>
      <c r="G39847" t="b">
        <f t="shared" si="622"/>
        <v>0</v>
      </c>
    </row>
    <row r="39848" spans="4:7" x14ac:dyDescent="0.25">
      <c r="D39848" s="11"/>
      <c r="G39848" t="b">
        <f t="shared" si="622"/>
        <v>0</v>
      </c>
    </row>
    <row r="39849" spans="4:7" x14ac:dyDescent="0.25">
      <c r="D39849" s="11"/>
      <c r="G39849" t="b">
        <f t="shared" si="622"/>
        <v>0</v>
      </c>
    </row>
    <row r="39850" spans="4:7" x14ac:dyDescent="0.25">
      <c r="D39850" s="11"/>
      <c r="G39850" t="b">
        <f t="shared" si="622"/>
        <v>0</v>
      </c>
    </row>
    <row r="39851" spans="4:7" x14ac:dyDescent="0.25">
      <c r="D39851" s="11"/>
      <c r="G39851" t="b">
        <f t="shared" si="622"/>
        <v>0</v>
      </c>
    </row>
    <row r="39852" spans="4:7" x14ac:dyDescent="0.25">
      <c r="D39852" s="11"/>
      <c r="G39852" t="b">
        <f t="shared" si="622"/>
        <v>0</v>
      </c>
    </row>
    <row r="39853" spans="4:7" x14ac:dyDescent="0.25">
      <c r="D39853" s="11"/>
      <c r="G39853" t="b">
        <f t="shared" si="622"/>
        <v>0</v>
      </c>
    </row>
    <row r="39854" spans="4:7" x14ac:dyDescent="0.25">
      <c r="D39854" s="11"/>
      <c r="G39854" t="b">
        <f t="shared" si="622"/>
        <v>0</v>
      </c>
    </row>
    <row r="39855" spans="4:7" x14ac:dyDescent="0.25">
      <c r="D39855" s="11"/>
      <c r="G39855" t="b">
        <f t="shared" si="622"/>
        <v>0</v>
      </c>
    </row>
    <row r="39856" spans="4:7" x14ac:dyDescent="0.25">
      <c r="D39856" s="11"/>
      <c r="G39856" t="b">
        <f t="shared" si="622"/>
        <v>0</v>
      </c>
    </row>
    <row r="39857" spans="4:7" x14ac:dyDescent="0.25">
      <c r="D39857" s="11"/>
      <c r="G39857" t="b">
        <f t="shared" si="622"/>
        <v>0</v>
      </c>
    </row>
    <row r="39858" spans="4:7" x14ac:dyDescent="0.25">
      <c r="D39858" s="11"/>
      <c r="G39858" t="b">
        <f t="shared" si="622"/>
        <v>0</v>
      </c>
    </row>
    <row r="39859" spans="4:7" x14ac:dyDescent="0.25">
      <c r="D39859" s="11"/>
      <c r="G39859" t="b">
        <f t="shared" si="622"/>
        <v>0</v>
      </c>
    </row>
    <row r="39860" spans="4:7" x14ac:dyDescent="0.25">
      <c r="D39860" s="11"/>
      <c r="G39860" t="b">
        <f t="shared" si="622"/>
        <v>0</v>
      </c>
    </row>
    <row r="39861" spans="4:7" x14ac:dyDescent="0.25">
      <c r="D39861" s="11"/>
      <c r="G39861" t="b">
        <f t="shared" si="622"/>
        <v>0</v>
      </c>
    </row>
    <row r="39862" spans="4:7" x14ac:dyDescent="0.25">
      <c r="D39862" s="11"/>
      <c r="G39862" t="b">
        <f t="shared" si="622"/>
        <v>0</v>
      </c>
    </row>
    <row r="39863" spans="4:7" x14ac:dyDescent="0.25">
      <c r="D39863" s="11"/>
      <c r="G39863" t="b">
        <f t="shared" si="622"/>
        <v>0</v>
      </c>
    </row>
    <row r="39864" spans="4:7" x14ac:dyDescent="0.25">
      <c r="D39864" s="11"/>
      <c r="G39864" t="b">
        <f t="shared" si="622"/>
        <v>0</v>
      </c>
    </row>
    <row r="39865" spans="4:7" x14ac:dyDescent="0.25">
      <c r="D39865" s="11"/>
      <c r="G39865" t="b">
        <f t="shared" si="622"/>
        <v>0</v>
      </c>
    </row>
    <row r="39866" spans="4:7" x14ac:dyDescent="0.25">
      <c r="D39866" s="11"/>
      <c r="G39866" t="b">
        <f t="shared" si="622"/>
        <v>0</v>
      </c>
    </row>
    <row r="39867" spans="4:7" x14ac:dyDescent="0.25">
      <c r="D39867" s="11"/>
      <c r="G39867" t="b">
        <f t="shared" si="622"/>
        <v>0</v>
      </c>
    </row>
    <row r="39868" spans="4:7" x14ac:dyDescent="0.25">
      <c r="D39868" s="11"/>
      <c r="G39868" t="b">
        <f t="shared" si="622"/>
        <v>0</v>
      </c>
    </row>
    <row r="39869" spans="4:7" x14ac:dyDescent="0.25">
      <c r="D39869" s="11"/>
      <c r="G39869" t="b">
        <f t="shared" si="622"/>
        <v>0</v>
      </c>
    </row>
    <row r="39870" spans="4:7" x14ac:dyDescent="0.25">
      <c r="D39870" s="11"/>
      <c r="G39870" t="b">
        <f t="shared" si="622"/>
        <v>0</v>
      </c>
    </row>
    <row r="39871" spans="4:7" x14ac:dyDescent="0.25">
      <c r="D39871" s="11"/>
      <c r="G39871" t="b">
        <f t="shared" si="622"/>
        <v>0</v>
      </c>
    </row>
    <row r="39872" spans="4:7" x14ac:dyDescent="0.25">
      <c r="D39872" s="11"/>
      <c r="G39872" t="b">
        <f t="shared" si="622"/>
        <v>0</v>
      </c>
    </row>
    <row r="39873" spans="4:7" x14ac:dyDescent="0.25">
      <c r="D39873" s="11"/>
      <c r="G39873" t="b">
        <f t="shared" si="622"/>
        <v>0</v>
      </c>
    </row>
    <row r="39874" spans="4:7" x14ac:dyDescent="0.25">
      <c r="D39874" s="11"/>
      <c r="G39874" t="b">
        <f t="shared" si="622"/>
        <v>0</v>
      </c>
    </row>
    <row r="39875" spans="4:7" x14ac:dyDescent="0.25">
      <c r="D39875" s="11"/>
      <c r="G39875" t="b">
        <f t="shared" ref="G39875:G39938" si="623">AND(DAY(D39875)=13,WEEKDAY(D39875,1)=6)</f>
        <v>0</v>
      </c>
    </row>
    <row r="39876" spans="4:7" x14ac:dyDescent="0.25">
      <c r="D39876" s="11"/>
      <c r="G39876" t="b">
        <f t="shared" si="623"/>
        <v>0</v>
      </c>
    </row>
    <row r="39877" spans="4:7" x14ac:dyDescent="0.25">
      <c r="D39877" s="11"/>
      <c r="G39877" t="b">
        <f t="shared" si="623"/>
        <v>0</v>
      </c>
    </row>
    <row r="39878" spans="4:7" x14ac:dyDescent="0.25">
      <c r="D39878" s="11"/>
      <c r="G39878" t="b">
        <f t="shared" si="623"/>
        <v>0</v>
      </c>
    </row>
    <row r="39879" spans="4:7" x14ac:dyDescent="0.25">
      <c r="D39879" s="11"/>
      <c r="G39879" t="b">
        <f t="shared" si="623"/>
        <v>0</v>
      </c>
    </row>
    <row r="39880" spans="4:7" x14ac:dyDescent="0.25">
      <c r="D39880" s="11"/>
      <c r="G39880" t="b">
        <f t="shared" si="623"/>
        <v>0</v>
      </c>
    </row>
    <row r="39881" spans="4:7" x14ac:dyDescent="0.25">
      <c r="D39881" s="11"/>
      <c r="G39881" t="b">
        <f t="shared" si="623"/>
        <v>0</v>
      </c>
    </row>
    <row r="39882" spans="4:7" x14ac:dyDescent="0.25">
      <c r="D39882" s="11"/>
      <c r="G39882" t="b">
        <f t="shared" si="623"/>
        <v>0</v>
      </c>
    </row>
    <row r="39883" spans="4:7" x14ac:dyDescent="0.25">
      <c r="D39883" s="11"/>
      <c r="G39883" t="b">
        <f t="shared" si="623"/>
        <v>0</v>
      </c>
    </row>
    <row r="39884" spans="4:7" x14ac:dyDescent="0.25">
      <c r="D39884" s="11"/>
      <c r="G39884" t="b">
        <f t="shared" si="623"/>
        <v>0</v>
      </c>
    </row>
    <row r="39885" spans="4:7" x14ac:dyDescent="0.25">
      <c r="D39885" s="11"/>
      <c r="G39885" t="b">
        <f t="shared" si="623"/>
        <v>0</v>
      </c>
    </row>
    <row r="39886" spans="4:7" x14ac:dyDescent="0.25">
      <c r="D39886" s="11"/>
      <c r="G39886" t="b">
        <f t="shared" si="623"/>
        <v>0</v>
      </c>
    </row>
    <row r="39887" spans="4:7" x14ac:dyDescent="0.25">
      <c r="D39887" s="11"/>
      <c r="G39887" t="b">
        <f t="shared" si="623"/>
        <v>0</v>
      </c>
    </row>
    <row r="39888" spans="4:7" x14ac:dyDescent="0.25">
      <c r="D39888" s="11"/>
      <c r="G39888" t="b">
        <f t="shared" si="623"/>
        <v>0</v>
      </c>
    </row>
    <row r="39889" spans="4:7" x14ac:dyDescent="0.25">
      <c r="D39889" s="11"/>
      <c r="G39889" t="b">
        <f t="shared" si="623"/>
        <v>0</v>
      </c>
    </row>
    <row r="39890" spans="4:7" x14ac:dyDescent="0.25">
      <c r="D39890" s="11"/>
      <c r="G39890" t="b">
        <f t="shared" si="623"/>
        <v>0</v>
      </c>
    </row>
    <row r="39891" spans="4:7" x14ac:dyDescent="0.25">
      <c r="D39891" s="11"/>
      <c r="G39891" t="b">
        <f t="shared" si="623"/>
        <v>0</v>
      </c>
    </row>
    <row r="39892" spans="4:7" x14ac:dyDescent="0.25">
      <c r="D39892" s="11"/>
      <c r="G39892" t="b">
        <f t="shared" si="623"/>
        <v>0</v>
      </c>
    </row>
    <row r="39893" spans="4:7" x14ac:dyDescent="0.25">
      <c r="D39893" s="11"/>
      <c r="G39893" t="b">
        <f t="shared" si="623"/>
        <v>0</v>
      </c>
    </row>
    <row r="39894" spans="4:7" x14ac:dyDescent="0.25">
      <c r="D39894" s="11"/>
      <c r="G39894" t="b">
        <f t="shared" si="623"/>
        <v>0</v>
      </c>
    </row>
    <row r="39895" spans="4:7" x14ac:dyDescent="0.25">
      <c r="D39895" s="11"/>
      <c r="G39895" t="b">
        <f t="shared" si="623"/>
        <v>0</v>
      </c>
    </row>
    <row r="39896" spans="4:7" x14ac:dyDescent="0.25">
      <c r="D39896" s="11"/>
      <c r="G39896" t="b">
        <f t="shared" si="623"/>
        <v>0</v>
      </c>
    </row>
    <row r="39897" spans="4:7" x14ac:dyDescent="0.25">
      <c r="D39897" s="11"/>
      <c r="G39897" t="b">
        <f t="shared" si="623"/>
        <v>0</v>
      </c>
    </row>
    <row r="39898" spans="4:7" x14ac:dyDescent="0.25">
      <c r="D39898" s="11"/>
      <c r="G39898" t="b">
        <f t="shared" si="623"/>
        <v>0</v>
      </c>
    </row>
    <row r="39899" spans="4:7" x14ac:dyDescent="0.25">
      <c r="D39899" s="11"/>
      <c r="G39899" t="b">
        <f t="shared" si="623"/>
        <v>0</v>
      </c>
    </row>
    <row r="39900" spans="4:7" x14ac:dyDescent="0.25">
      <c r="D39900" s="11"/>
      <c r="G39900" t="b">
        <f t="shared" si="623"/>
        <v>0</v>
      </c>
    </row>
    <row r="39901" spans="4:7" x14ac:dyDescent="0.25">
      <c r="D39901" s="11"/>
      <c r="G39901" t="b">
        <f t="shared" si="623"/>
        <v>0</v>
      </c>
    </row>
    <row r="39902" spans="4:7" x14ac:dyDescent="0.25">
      <c r="D39902" s="11"/>
      <c r="G39902" t="b">
        <f t="shared" si="623"/>
        <v>0</v>
      </c>
    </row>
    <row r="39903" spans="4:7" x14ac:dyDescent="0.25">
      <c r="D39903" s="11"/>
      <c r="G39903" t="b">
        <f t="shared" si="623"/>
        <v>0</v>
      </c>
    </row>
    <row r="39904" spans="4:7" x14ac:dyDescent="0.25">
      <c r="D39904" s="11"/>
      <c r="G39904" t="b">
        <f t="shared" si="623"/>
        <v>0</v>
      </c>
    </row>
    <row r="39905" spans="4:7" x14ac:dyDescent="0.25">
      <c r="D39905" s="11"/>
      <c r="G39905" t="b">
        <f t="shared" si="623"/>
        <v>0</v>
      </c>
    </row>
    <row r="39906" spans="4:7" x14ac:dyDescent="0.25">
      <c r="D39906" s="11"/>
      <c r="G39906" t="b">
        <f t="shared" si="623"/>
        <v>0</v>
      </c>
    </row>
    <row r="39907" spans="4:7" x14ac:dyDescent="0.25">
      <c r="D39907" s="11"/>
      <c r="G39907" t="b">
        <f t="shared" si="623"/>
        <v>0</v>
      </c>
    </row>
    <row r="39908" spans="4:7" x14ac:dyDescent="0.25">
      <c r="D39908" s="11"/>
      <c r="G39908" t="b">
        <f t="shared" si="623"/>
        <v>0</v>
      </c>
    </row>
    <row r="39909" spans="4:7" x14ac:dyDescent="0.25">
      <c r="D39909" s="11"/>
      <c r="G39909" t="b">
        <f t="shared" si="623"/>
        <v>0</v>
      </c>
    </row>
    <row r="39910" spans="4:7" x14ac:dyDescent="0.25">
      <c r="D39910" s="11"/>
      <c r="G39910" t="b">
        <f t="shared" si="623"/>
        <v>0</v>
      </c>
    </row>
    <row r="39911" spans="4:7" x14ac:dyDescent="0.25">
      <c r="D39911" s="11"/>
      <c r="G39911" t="b">
        <f t="shared" si="623"/>
        <v>0</v>
      </c>
    </row>
    <row r="39912" spans="4:7" x14ac:dyDescent="0.25">
      <c r="D39912" s="11"/>
      <c r="G39912" t="b">
        <f t="shared" si="623"/>
        <v>0</v>
      </c>
    </row>
    <row r="39913" spans="4:7" x14ac:dyDescent="0.25">
      <c r="D39913" s="11"/>
      <c r="G39913" t="b">
        <f t="shared" si="623"/>
        <v>0</v>
      </c>
    </row>
    <row r="39914" spans="4:7" x14ac:dyDescent="0.25">
      <c r="D39914" s="11"/>
      <c r="G39914" t="b">
        <f t="shared" si="623"/>
        <v>0</v>
      </c>
    </row>
    <row r="39915" spans="4:7" x14ac:dyDescent="0.25">
      <c r="D39915" s="11"/>
      <c r="G39915" t="b">
        <f t="shared" si="623"/>
        <v>0</v>
      </c>
    </row>
    <row r="39916" spans="4:7" x14ac:dyDescent="0.25">
      <c r="D39916" s="11"/>
      <c r="G39916" t="b">
        <f t="shared" si="623"/>
        <v>0</v>
      </c>
    </row>
    <row r="39917" spans="4:7" x14ac:dyDescent="0.25">
      <c r="D39917" s="11"/>
      <c r="G39917" t="b">
        <f t="shared" si="623"/>
        <v>0</v>
      </c>
    </row>
    <row r="39918" spans="4:7" x14ac:dyDescent="0.25">
      <c r="D39918" s="11"/>
      <c r="G39918" t="b">
        <f t="shared" si="623"/>
        <v>0</v>
      </c>
    </row>
    <row r="39919" spans="4:7" x14ac:dyDescent="0.25">
      <c r="D39919" s="11"/>
      <c r="G39919" t="b">
        <f t="shared" si="623"/>
        <v>0</v>
      </c>
    </row>
    <row r="39920" spans="4:7" x14ac:dyDescent="0.25">
      <c r="D39920" s="11"/>
      <c r="G39920" t="b">
        <f t="shared" si="623"/>
        <v>0</v>
      </c>
    </row>
    <row r="39921" spans="4:7" x14ac:dyDescent="0.25">
      <c r="D39921" s="11"/>
      <c r="G39921" t="b">
        <f t="shared" si="623"/>
        <v>0</v>
      </c>
    </row>
    <row r="39922" spans="4:7" x14ac:dyDescent="0.25">
      <c r="D39922" s="11"/>
      <c r="G39922" t="b">
        <f t="shared" si="623"/>
        <v>0</v>
      </c>
    </row>
    <row r="39923" spans="4:7" x14ac:dyDescent="0.25">
      <c r="D39923" s="11"/>
      <c r="G39923" t="b">
        <f t="shared" si="623"/>
        <v>0</v>
      </c>
    </row>
    <row r="39924" spans="4:7" x14ac:dyDescent="0.25">
      <c r="D39924" s="11"/>
      <c r="G39924" t="b">
        <f t="shared" si="623"/>
        <v>0</v>
      </c>
    </row>
    <row r="39925" spans="4:7" x14ac:dyDescent="0.25">
      <c r="D39925" s="11"/>
      <c r="G39925" t="b">
        <f t="shared" si="623"/>
        <v>0</v>
      </c>
    </row>
    <row r="39926" spans="4:7" x14ac:dyDescent="0.25">
      <c r="D39926" s="11"/>
      <c r="G39926" t="b">
        <f t="shared" si="623"/>
        <v>0</v>
      </c>
    </row>
    <row r="39927" spans="4:7" x14ac:dyDescent="0.25">
      <c r="D39927" s="11"/>
      <c r="G39927" t="b">
        <f t="shared" si="623"/>
        <v>0</v>
      </c>
    </row>
    <row r="39928" spans="4:7" x14ac:dyDescent="0.25">
      <c r="D39928" s="11"/>
      <c r="G39928" t="b">
        <f t="shared" si="623"/>
        <v>0</v>
      </c>
    </row>
    <row r="39929" spans="4:7" x14ac:dyDescent="0.25">
      <c r="D39929" s="11"/>
      <c r="G39929" t="b">
        <f t="shared" si="623"/>
        <v>0</v>
      </c>
    </row>
    <row r="39930" spans="4:7" x14ac:dyDescent="0.25">
      <c r="D39930" s="11"/>
      <c r="G39930" t="b">
        <f t="shared" si="623"/>
        <v>0</v>
      </c>
    </row>
    <row r="39931" spans="4:7" x14ac:dyDescent="0.25">
      <c r="D39931" s="11"/>
      <c r="G39931" t="b">
        <f t="shared" si="623"/>
        <v>0</v>
      </c>
    </row>
    <row r="39932" spans="4:7" x14ac:dyDescent="0.25">
      <c r="D39932" s="11"/>
      <c r="G39932" t="b">
        <f t="shared" si="623"/>
        <v>0</v>
      </c>
    </row>
    <row r="39933" spans="4:7" x14ac:dyDescent="0.25">
      <c r="D39933" s="11"/>
      <c r="G39933" t="b">
        <f t="shared" si="623"/>
        <v>0</v>
      </c>
    </row>
    <row r="39934" spans="4:7" x14ac:dyDescent="0.25">
      <c r="D39934" s="11"/>
      <c r="G39934" t="b">
        <f t="shared" si="623"/>
        <v>0</v>
      </c>
    </row>
    <row r="39935" spans="4:7" x14ac:dyDescent="0.25">
      <c r="D39935" s="11"/>
      <c r="G39935" t="b">
        <f t="shared" si="623"/>
        <v>0</v>
      </c>
    </row>
    <row r="39936" spans="4:7" x14ac:dyDescent="0.25">
      <c r="D39936" s="11"/>
      <c r="G39936" t="b">
        <f t="shared" si="623"/>
        <v>0</v>
      </c>
    </row>
    <row r="39937" spans="4:7" x14ac:dyDescent="0.25">
      <c r="D39937" s="11"/>
      <c r="G39937" t="b">
        <f t="shared" si="623"/>
        <v>0</v>
      </c>
    </row>
    <row r="39938" spans="4:7" x14ac:dyDescent="0.25">
      <c r="D39938" s="11"/>
      <c r="G39938" t="b">
        <f t="shared" si="623"/>
        <v>0</v>
      </c>
    </row>
    <row r="39939" spans="4:7" x14ac:dyDescent="0.25">
      <c r="D39939" s="11"/>
      <c r="G39939" t="b">
        <f t="shared" ref="G39939:G40002" si="624">AND(DAY(D39939)=13,WEEKDAY(D39939,1)=6)</f>
        <v>0</v>
      </c>
    </row>
    <row r="39940" spans="4:7" x14ac:dyDescent="0.25">
      <c r="D39940" s="11"/>
      <c r="G39940" t="b">
        <f t="shared" si="624"/>
        <v>0</v>
      </c>
    </row>
    <row r="39941" spans="4:7" x14ac:dyDescent="0.25">
      <c r="D39941" s="11"/>
      <c r="G39941" t="b">
        <f t="shared" si="624"/>
        <v>0</v>
      </c>
    </row>
    <row r="39942" spans="4:7" x14ac:dyDescent="0.25">
      <c r="D39942" s="11"/>
      <c r="G39942" t="b">
        <f t="shared" si="624"/>
        <v>0</v>
      </c>
    </row>
    <row r="39943" spans="4:7" x14ac:dyDescent="0.25">
      <c r="D39943" s="11"/>
      <c r="G39943" t="b">
        <f t="shared" si="624"/>
        <v>0</v>
      </c>
    </row>
    <row r="39944" spans="4:7" x14ac:dyDescent="0.25">
      <c r="D39944" s="11"/>
      <c r="G39944" t="b">
        <f t="shared" si="624"/>
        <v>0</v>
      </c>
    </row>
    <row r="39945" spans="4:7" x14ac:dyDescent="0.25">
      <c r="D39945" s="11"/>
      <c r="G39945" t="b">
        <f t="shared" si="624"/>
        <v>0</v>
      </c>
    </row>
    <row r="39946" spans="4:7" x14ac:dyDescent="0.25">
      <c r="D39946" s="11"/>
      <c r="G39946" t="b">
        <f t="shared" si="624"/>
        <v>0</v>
      </c>
    </row>
    <row r="39947" spans="4:7" x14ac:dyDescent="0.25">
      <c r="D39947" s="11"/>
      <c r="G39947" t="b">
        <f t="shared" si="624"/>
        <v>0</v>
      </c>
    </row>
    <row r="39948" spans="4:7" x14ac:dyDescent="0.25">
      <c r="D39948" s="11"/>
      <c r="G39948" t="b">
        <f t="shared" si="624"/>
        <v>0</v>
      </c>
    </row>
    <row r="39949" spans="4:7" x14ac:dyDescent="0.25">
      <c r="D39949" s="11"/>
      <c r="G39949" t="b">
        <f t="shared" si="624"/>
        <v>0</v>
      </c>
    </row>
    <row r="39950" spans="4:7" x14ac:dyDescent="0.25">
      <c r="D39950" s="11"/>
      <c r="G39950" t="b">
        <f t="shared" si="624"/>
        <v>0</v>
      </c>
    </row>
    <row r="39951" spans="4:7" x14ac:dyDescent="0.25">
      <c r="D39951" s="11"/>
      <c r="G39951" t="b">
        <f t="shared" si="624"/>
        <v>0</v>
      </c>
    </row>
    <row r="39952" spans="4:7" x14ac:dyDescent="0.25">
      <c r="D39952" s="11"/>
      <c r="G39952" t="b">
        <f t="shared" si="624"/>
        <v>0</v>
      </c>
    </row>
    <row r="39953" spans="4:7" x14ac:dyDescent="0.25">
      <c r="D39953" s="11"/>
      <c r="G39953" t="b">
        <f t="shared" si="624"/>
        <v>0</v>
      </c>
    </row>
    <row r="39954" spans="4:7" x14ac:dyDescent="0.25">
      <c r="D39954" s="11"/>
      <c r="G39954" t="b">
        <f t="shared" si="624"/>
        <v>0</v>
      </c>
    </row>
    <row r="39955" spans="4:7" x14ac:dyDescent="0.25">
      <c r="D39955" s="11"/>
      <c r="G39955" t="b">
        <f t="shared" si="624"/>
        <v>0</v>
      </c>
    </row>
    <row r="39956" spans="4:7" x14ac:dyDescent="0.25">
      <c r="D39956" s="11"/>
      <c r="G39956" t="b">
        <f t="shared" si="624"/>
        <v>0</v>
      </c>
    </row>
    <row r="39957" spans="4:7" x14ac:dyDescent="0.25">
      <c r="D39957" s="11"/>
      <c r="G39957" t="b">
        <f t="shared" si="624"/>
        <v>0</v>
      </c>
    </row>
    <row r="39958" spans="4:7" x14ac:dyDescent="0.25">
      <c r="D39958" s="11"/>
      <c r="G39958" t="b">
        <f t="shared" si="624"/>
        <v>0</v>
      </c>
    </row>
    <row r="39959" spans="4:7" x14ac:dyDescent="0.25">
      <c r="D39959" s="11"/>
      <c r="G39959" t="b">
        <f t="shared" si="624"/>
        <v>0</v>
      </c>
    </row>
    <row r="39960" spans="4:7" x14ac:dyDescent="0.25">
      <c r="D39960" s="11"/>
      <c r="G39960" t="b">
        <f t="shared" si="624"/>
        <v>0</v>
      </c>
    </row>
    <row r="39961" spans="4:7" x14ac:dyDescent="0.25">
      <c r="D39961" s="11"/>
      <c r="G39961" t="b">
        <f t="shared" si="624"/>
        <v>0</v>
      </c>
    </row>
    <row r="39962" spans="4:7" x14ac:dyDescent="0.25">
      <c r="D39962" s="11"/>
      <c r="G39962" t="b">
        <f t="shared" si="624"/>
        <v>0</v>
      </c>
    </row>
    <row r="39963" spans="4:7" x14ac:dyDescent="0.25">
      <c r="D39963" s="11"/>
      <c r="G39963" t="b">
        <f t="shared" si="624"/>
        <v>0</v>
      </c>
    </row>
    <row r="39964" spans="4:7" x14ac:dyDescent="0.25">
      <c r="D39964" s="11"/>
      <c r="G39964" t="b">
        <f t="shared" si="624"/>
        <v>0</v>
      </c>
    </row>
    <row r="39965" spans="4:7" x14ac:dyDescent="0.25">
      <c r="D39965" s="11"/>
      <c r="G39965" t="b">
        <f t="shared" si="624"/>
        <v>0</v>
      </c>
    </row>
    <row r="39966" spans="4:7" x14ac:dyDescent="0.25">
      <c r="D39966" s="11"/>
      <c r="G39966" t="b">
        <f t="shared" si="624"/>
        <v>0</v>
      </c>
    </row>
    <row r="39967" spans="4:7" x14ac:dyDescent="0.25">
      <c r="D39967" s="11"/>
      <c r="G39967" t="b">
        <f t="shared" si="624"/>
        <v>0</v>
      </c>
    </row>
    <row r="39968" spans="4:7" x14ac:dyDescent="0.25">
      <c r="D39968" s="11"/>
      <c r="G39968" t="b">
        <f t="shared" si="624"/>
        <v>0</v>
      </c>
    </row>
    <row r="39969" spans="4:7" x14ac:dyDescent="0.25">
      <c r="D39969" s="11"/>
      <c r="G39969" t="b">
        <f t="shared" si="624"/>
        <v>0</v>
      </c>
    </row>
    <row r="39970" spans="4:7" x14ac:dyDescent="0.25">
      <c r="D39970" s="11"/>
      <c r="G39970" t="b">
        <f t="shared" si="624"/>
        <v>0</v>
      </c>
    </row>
    <row r="39971" spans="4:7" x14ac:dyDescent="0.25">
      <c r="D39971" s="11"/>
      <c r="G39971" t="b">
        <f t="shared" si="624"/>
        <v>0</v>
      </c>
    </row>
    <row r="39972" spans="4:7" x14ac:dyDescent="0.25">
      <c r="D39972" s="11"/>
      <c r="G39972" t="b">
        <f t="shared" si="624"/>
        <v>0</v>
      </c>
    </row>
    <row r="39973" spans="4:7" x14ac:dyDescent="0.25">
      <c r="D39973" s="11"/>
      <c r="G39973" t="b">
        <f t="shared" si="624"/>
        <v>0</v>
      </c>
    </row>
    <row r="39974" spans="4:7" x14ac:dyDescent="0.25">
      <c r="D39974" s="11"/>
      <c r="G39974" t="b">
        <f t="shared" si="624"/>
        <v>0</v>
      </c>
    </row>
    <row r="39975" spans="4:7" x14ac:dyDescent="0.25">
      <c r="D39975" s="11"/>
      <c r="G39975" t="b">
        <f t="shared" si="624"/>
        <v>0</v>
      </c>
    </row>
    <row r="39976" spans="4:7" x14ac:dyDescent="0.25">
      <c r="D39976" s="11"/>
      <c r="G39976" t="b">
        <f t="shared" si="624"/>
        <v>0</v>
      </c>
    </row>
    <row r="39977" spans="4:7" x14ac:dyDescent="0.25">
      <c r="D39977" s="11"/>
      <c r="G39977" t="b">
        <f t="shared" si="624"/>
        <v>0</v>
      </c>
    </row>
    <row r="39978" spans="4:7" x14ac:dyDescent="0.25">
      <c r="D39978" s="11"/>
      <c r="G39978" t="b">
        <f t="shared" si="624"/>
        <v>0</v>
      </c>
    </row>
    <row r="39979" spans="4:7" x14ac:dyDescent="0.25">
      <c r="D39979" s="11"/>
      <c r="G39979" t="b">
        <f t="shared" si="624"/>
        <v>0</v>
      </c>
    </row>
    <row r="39980" spans="4:7" x14ac:dyDescent="0.25">
      <c r="D39980" s="11"/>
      <c r="G39980" t="b">
        <f t="shared" si="624"/>
        <v>0</v>
      </c>
    </row>
    <row r="39981" spans="4:7" x14ac:dyDescent="0.25">
      <c r="D39981" s="11"/>
      <c r="G39981" t="b">
        <f t="shared" si="624"/>
        <v>0</v>
      </c>
    </row>
    <row r="39982" spans="4:7" x14ac:dyDescent="0.25">
      <c r="D39982" s="11"/>
      <c r="G39982" t="b">
        <f t="shared" si="624"/>
        <v>0</v>
      </c>
    </row>
    <row r="39983" spans="4:7" x14ac:dyDescent="0.25">
      <c r="D39983" s="11"/>
      <c r="G39983" t="b">
        <f t="shared" si="624"/>
        <v>0</v>
      </c>
    </row>
    <row r="39984" spans="4:7" x14ac:dyDescent="0.25">
      <c r="D39984" s="11"/>
      <c r="G39984" t="b">
        <f t="shared" si="624"/>
        <v>0</v>
      </c>
    </row>
    <row r="39985" spans="4:7" x14ac:dyDescent="0.25">
      <c r="D39985" s="11"/>
      <c r="G39985" t="b">
        <f t="shared" si="624"/>
        <v>0</v>
      </c>
    </row>
    <row r="39986" spans="4:7" x14ac:dyDescent="0.25">
      <c r="D39986" s="11"/>
      <c r="G39986" t="b">
        <f t="shared" si="624"/>
        <v>0</v>
      </c>
    </row>
    <row r="39987" spans="4:7" x14ac:dyDescent="0.25">
      <c r="D39987" s="11"/>
      <c r="G39987" t="b">
        <f t="shared" si="624"/>
        <v>0</v>
      </c>
    </row>
    <row r="39988" spans="4:7" x14ac:dyDescent="0.25">
      <c r="D39988" s="11"/>
      <c r="G39988" t="b">
        <f t="shared" si="624"/>
        <v>0</v>
      </c>
    </row>
    <row r="39989" spans="4:7" x14ac:dyDescent="0.25">
      <c r="D39989" s="11"/>
      <c r="G39989" t="b">
        <f t="shared" si="624"/>
        <v>0</v>
      </c>
    </row>
    <row r="39990" spans="4:7" x14ac:dyDescent="0.25">
      <c r="D39990" s="11"/>
      <c r="G39990" t="b">
        <f t="shared" si="624"/>
        <v>0</v>
      </c>
    </row>
    <row r="39991" spans="4:7" x14ac:dyDescent="0.25">
      <c r="D39991" s="11"/>
      <c r="G39991" t="b">
        <f t="shared" si="624"/>
        <v>0</v>
      </c>
    </row>
    <row r="39992" spans="4:7" x14ac:dyDescent="0.25">
      <c r="D39992" s="11"/>
      <c r="G39992" t="b">
        <f t="shared" si="624"/>
        <v>0</v>
      </c>
    </row>
    <row r="39993" spans="4:7" x14ac:dyDescent="0.25">
      <c r="D39993" s="11"/>
      <c r="G39993" t="b">
        <f t="shared" si="624"/>
        <v>0</v>
      </c>
    </row>
    <row r="39994" spans="4:7" x14ac:dyDescent="0.25">
      <c r="D39994" s="11"/>
      <c r="G39994" t="b">
        <f t="shared" si="624"/>
        <v>0</v>
      </c>
    </row>
    <row r="39995" spans="4:7" x14ac:dyDescent="0.25">
      <c r="D39995" s="11"/>
      <c r="G39995" t="b">
        <f t="shared" si="624"/>
        <v>0</v>
      </c>
    </row>
    <row r="39996" spans="4:7" x14ac:dyDescent="0.25">
      <c r="D39996" s="11"/>
      <c r="G39996" t="b">
        <f t="shared" si="624"/>
        <v>0</v>
      </c>
    </row>
    <row r="39997" spans="4:7" x14ac:dyDescent="0.25">
      <c r="D39997" s="11"/>
      <c r="G39997" t="b">
        <f t="shared" si="624"/>
        <v>0</v>
      </c>
    </row>
    <row r="39998" spans="4:7" x14ac:dyDescent="0.25">
      <c r="D39998" s="11"/>
      <c r="G39998" t="b">
        <f t="shared" si="624"/>
        <v>0</v>
      </c>
    </row>
    <row r="39999" spans="4:7" x14ac:dyDescent="0.25">
      <c r="D39999" s="11"/>
      <c r="G39999" t="b">
        <f t="shared" si="624"/>
        <v>0</v>
      </c>
    </row>
    <row r="40000" spans="4:7" x14ac:dyDescent="0.25">
      <c r="D40000" s="11"/>
      <c r="G40000" t="b">
        <f t="shared" si="624"/>
        <v>0</v>
      </c>
    </row>
    <row r="40001" spans="4:7" x14ac:dyDescent="0.25">
      <c r="D40001" s="11"/>
      <c r="G40001" t="b">
        <f t="shared" si="624"/>
        <v>0</v>
      </c>
    </row>
    <row r="40002" spans="4:7" x14ac:dyDescent="0.25">
      <c r="D40002" s="11"/>
      <c r="G40002" t="b">
        <f t="shared" si="624"/>
        <v>0</v>
      </c>
    </row>
    <row r="40003" spans="4:7" x14ac:dyDescent="0.25">
      <c r="D40003" s="11"/>
      <c r="G40003" t="b">
        <f t="shared" ref="G40003:G40066" si="625">AND(DAY(D40003)=13,WEEKDAY(D40003,1)=6)</f>
        <v>0</v>
      </c>
    </row>
    <row r="40004" spans="4:7" x14ac:dyDescent="0.25">
      <c r="D40004" s="11"/>
      <c r="G40004" t="b">
        <f t="shared" si="625"/>
        <v>0</v>
      </c>
    </row>
    <row r="40005" spans="4:7" x14ac:dyDescent="0.25">
      <c r="D40005" s="11"/>
      <c r="G40005" t="b">
        <f t="shared" si="625"/>
        <v>0</v>
      </c>
    </row>
    <row r="40006" spans="4:7" x14ac:dyDescent="0.25">
      <c r="D40006" s="11"/>
      <c r="G40006" t="b">
        <f t="shared" si="625"/>
        <v>0</v>
      </c>
    </row>
    <row r="40007" spans="4:7" x14ac:dyDescent="0.25">
      <c r="D40007" s="11"/>
      <c r="G40007" t="b">
        <f t="shared" si="625"/>
        <v>0</v>
      </c>
    </row>
    <row r="40008" spans="4:7" x14ac:dyDescent="0.25">
      <c r="D40008" s="11"/>
      <c r="G40008" t="b">
        <f t="shared" si="625"/>
        <v>0</v>
      </c>
    </row>
    <row r="40009" spans="4:7" x14ac:dyDescent="0.25">
      <c r="D40009" s="11"/>
      <c r="G40009" t="b">
        <f t="shared" si="625"/>
        <v>0</v>
      </c>
    </row>
    <row r="40010" spans="4:7" x14ac:dyDescent="0.25">
      <c r="D40010" s="11"/>
      <c r="G40010" t="b">
        <f t="shared" si="625"/>
        <v>0</v>
      </c>
    </row>
    <row r="40011" spans="4:7" x14ac:dyDescent="0.25">
      <c r="D40011" s="11"/>
      <c r="G40011" t="b">
        <f t="shared" si="625"/>
        <v>0</v>
      </c>
    </row>
    <row r="40012" spans="4:7" x14ac:dyDescent="0.25">
      <c r="D40012" s="11"/>
      <c r="G40012" t="b">
        <f t="shared" si="625"/>
        <v>0</v>
      </c>
    </row>
    <row r="40013" spans="4:7" x14ac:dyDescent="0.25">
      <c r="D40013" s="11"/>
      <c r="G40013" t="b">
        <f t="shared" si="625"/>
        <v>0</v>
      </c>
    </row>
    <row r="40014" spans="4:7" x14ac:dyDescent="0.25">
      <c r="D40014" s="11"/>
      <c r="G40014" t="b">
        <f t="shared" si="625"/>
        <v>0</v>
      </c>
    </row>
    <row r="40015" spans="4:7" x14ac:dyDescent="0.25">
      <c r="D40015" s="11"/>
      <c r="G40015" t="b">
        <f t="shared" si="625"/>
        <v>0</v>
      </c>
    </row>
    <row r="40016" spans="4:7" x14ac:dyDescent="0.25">
      <c r="D40016" s="11"/>
      <c r="G40016" t="b">
        <f t="shared" si="625"/>
        <v>0</v>
      </c>
    </row>
    <row r="40017" spans="4:7" x14ac:dyDescent="0.25">
      <c r="D40017" s="11"/>
      <c r="G40017" t="b">
        <f t="shared" si="625"/>
        <v>0</v>
      </c>
    </row>
    <row r="40018" spans="4:7" x14ac:dyDescent="0.25">
      <c r="D40018" s="11"/>
      <c r="G40018" t="b">
        <f t="shared" si="625"/>
        <v>0</v>
      </c>
    </row>
    <row r="40019" spans="4:7" x14ac:dyDescent="0.25">
      <c r="D40019" s="11"/>
      <c r="G40019" t="b">
        <f t="shared" si="625"/>
        <v>0</v>
      </c>
    </row>
    <row r="40020" spans="4:7" x14ac:dyDescent="0.25">
      <c r="D40020" s="11"/>
      <c r="G40020" t="b">
        <f t="shared" si="625"/>
        <v>0</v>
      </c>
    </row>
    <row r="40021" spans="4:7" x14ac:dyDescent="0.25">
      <c r="D40021" s="11"/>
      <c r="G40021" t="b">
        <f t="shared" si="625"/>
        <v>0</v>
      </c>
    </row>
    <row r="40022" spans="4:7" x14ac:dyDescent="0.25">
      <c r="D40022" s="11"/>
      <c r="G40022" t="b">
        <f t="shared" si="625"/>
        <v>0</v>
      </c>
    </row>
    <row r="40023" spans="4:7" x14ac:dyDescent="0.25">
      <c r="D40023" s="11"/>
      <c r="G40023" t="b">
        <f t="shared" si="625"/>
        <v>0</v>
      </c>
    </row>
    <row r="40024" spans="4:7" x14ac:dyDescent="0.25">
      <c r="D40024" s="11"/>
      <c r="G40024" t="b">
        <f t="shared" si="625"/>
        <v>0</v>
      </c>
    </row>
    <row r="40025" spans="4:7" x14ac:dyDescent="0.25">
      <c r="D40025" s="11"/>
      <c r="G40025" t="b">
        <f t="shared" si="625"/>
        <v>0</v>
      </c>
    </row>
    <row r="40026" spans="4:7" x14ac:dyDescent="0.25">
      <c r="D40026" s="11"/>
      <c r="G40026" t="b">
        <f t="shared" si="625"/>
        <v>0</v>
      </c>
    </row>
    <row r="40027" spans="4:7" x14ac:dyDescent="0.25">
      <c r="D40027" s="11"/>
      <c r="G40027" t="b">
        <f t="shared" si="625"/>
        <v>0</v>
      </c>
    </row>
    <row r="40028" spans="4:7" x14ac:dyDescent="0.25">
      <c r="D40028" s="11"/>
      <c r="G40028" t="b">
        <f t="shared" si="625"/>
        <v>0</v>
      </c>
    </row>
    <row r="40029" spans="4:7" x14ac:dyDescent="0.25">
      <c r="D40029" s="11"/>
      <c r="G40029" t="b">
        <f t="shared" si="625"/>
        <v>0</v>
      </c>
    </row>
    <row r="40030" spans="4:7" x14ac:dyDescent="0.25">
      <c r="D40030" s="11"/>
      <c r="G40030" t="b">
        <f t="shared" si="625"/>
        <v>0</v>
      </c>
    </row>
    <row r="40031" spans="4:7" x14ac:dyDescent="0.25">
      <c r="D40031" s="11"/>
      <c r="G40031" t="b">
        <f t="shared" si="625"/>
        <v>0</v>
      </c>
    </row>
    <row r="40032" spans="4:7" x14ac:dyDescent="0.25">
      <c r="D40032" s="11"/>
      <c r="G40032" t="b">
        <f t="shared" si="625"/>
        <v>0</v>
      </c>
    </row>
    <row r="40033" spans="4:7" x14ac:dyDescent="0.25">
      <c r="D40033" s="11"/>
      <c r="G40033" t="b">
        <f t="shared" si="625"/>
        <v>0</v>
      </c>
    </row>
    <row r="40034" spans="4:7" x14ac:dyDescent="0.25">
      <c r="D40034" s="11"/>
      <c r="G40034" t="b">
        <f t="shared" si="625"/>
        <v>0</v>
      </c>
    </row>
    <row r="40035" spans="4:7" x14ac:dyDescent="0.25">
      <c r="D40035" s="11"/>
      <c r="G40035" t="b">
        <f t="shared" si="625"/>
        <v>0</v>
      </c>
    </row>
    <row r="40036" spans="4:7" x14ac:dyDescent="0.25">
      <c r="D40036" s="11"/>
      <c r="G40036" t="b">
        <f t="shared" si="625"/>
        <v>0</v>
      </c>
    </row>
    <row r="40037" spans="4:7" x14ac:dyDescent="0.25">
      <c r="D40037" s="11"/>
      <c r="G40037" t="b">
        <f t="shared" si="625"/>
        <v>0</v>
      </c>
    </row>
    <row r="40038" spans="4:7" x14ac:dyDescent="0.25">
      <c r="D40038" s="11"/>
      <c r="G40038" t="b">
        <f t="shared" si="625"/>
        <v>0</v>
      </c>
    </row>
    <row r="40039" spans="4:7" x14ac:dyDescent="0.25">
      <c r="D40039" s="11"/>
      <c r="G40039" t="b">
        <f t="shared" si="625"/>
        <v>0</v>
      </c>
    </row>
    <row r="40040" spans="4:7" x14ac:dyDescent="0.25">
      <c r="D40040" s="11"/>
      <c r="G40040" t="b">
        <f t="shared" si="625"/>
        <v>0</v>
      </c>
    </row>
    <row r="40041" spans="4:7" x14ac:dyDescent="0.25">
      <c r="D40041" s="11"/>
      <c r="G40041" t="b">
        <f t="shared" si="625"/>
        <v>0</v>
      </c>
    </row>
    <row r="40042" spans="4:7" x14ac:dyDescent="0.25">
      <c r="D40042" s="11"/>
      <c r="G40042" t="b">
        <f t="shared" si="625"/>
        <v>0</v>
      </c>
    </row>
    <row r="40043" spans="4:7" x14ac:dyDescent="0.25">
      <c r="D40043" s="11"/>
      <c r="G40043" t="b">
        <f t="shared" si="625"/>
        <v>0</v>
      </c>
    </row>
    <row r="40044" spans="4:7" x14ac:dyDescent="0.25">
      <c r="D40044" s="11"/>
      <c r="G40044" t="b">
        <f t="shared" si="625"/>
        <v>0</v>
      </c>
    </row>
    <row r="40045" spans="4:7" x14ac:dyDescent="0.25">
      <c r="D40045" s="11"/>
      <c r="G40045" t="b">
        <f t="shared" si="625"/>
        <v>0</v>
      </c>
    </row>
    <row r="40046" spans="4:7" x14ac:dyDescent="0.25">
      <c r="D40046" s="11"/>
      <c r="G40046" t="b">
        <f t="shared" si="625"/>
        <v>0</v>
      </c>
    </row>
    <row r="40047" spans="4:7" x14ac:dyDescent="0.25">
      <c r="D40047" s="11"/>
      <c r="G40047" t="b">
        <f t="shared" si="625"/>
        <v>0</v>
      </c>
    </row>
    <row r="40048" spans="4:7" x14ac:dyDescent="0.25">
      <c r="D40048" s="11"/>
      <c r="G40048" t="b">
        <f t="shared" si="625"/>
        <v>0</v>
      </c>
    </row>
    <row r="40049" spans="4:7" x14ac:dyDescent="0.25">
      <c r="D40049" s="11"/>
      <c r="G40049" t="b">
        <f t="shared" si="625"/>
        <v>0</v>
      </c>
    </row>
    <row r="40050" spans="4:7" x14ac:dyDescent="0.25">
      <c r="D40050" s="11"/>
      <c r="G40050" t="b">
        <f t="shared" si="625"/>
        <v>0</v>
      </c>
    </row>
    <row r="40051" spans="4:7" x14ac:dyDescent="0.25">
      <c r="D40051" s="11"/>
      <c r="G40051" t="b">
        <f t="shared" si="625"/>
        <v>0</v>
      </c>
    </row>
    <row r="40052" spans="4:7" x14ac:dyDescent="0.25">
      <c r="D40052" s="11"/>
      <c r="G40052" t="b">
        <f t="shared" si="625"/>
        <v>0</v>
      </c>
    </row>
    <row r="40053" spans="4:7" x14ac:dyDescent="0.25">
      <c r="D40053" s="11"/>
      <c r="G40053" t="b">
        <f t="shared" si="625"/>
        <v>0</v>
      </c>
    </row>
    <row r="40054" spans="4:7" x14ac:dyDescent="0.25">
      <c r="D40054" s="11"/>
      <c r="G40054" t="b">
        <f t="shared" si="625"/>
        <v>0</v>
      </c>
    </row>
    <row r="40055" spans="4:7" x14ac:dyDescent="0.25">
      <c r="D40055" s="11"/>
      <c r="G40055" t="b">
        <f t="shared" si="625"/>
        <v>0</v>
      </c>
    </row>
    <row r="40056" spans="4:7" x14ac:dyDescent="0.25">
      <c r="D40056" s="11"/>
      <c r="G40056" t="b">
        <f t="shared" si="625"/>
        <v>0</v>
      </c>
    </row>
    <row r="40057" spans="4:7" x14ac:dyDescent="0.25">
      <c r="D40057" s="11"/>
      <c r="G40057" t="b">
        <f t="shared" si="625"/>
        <v>0</v>
      </c>
    </row>
    <row r="40058" spans="4:7" x14ac:dyDescent="0.25">
      <c r="D40058" s="11"/>
      <c r="G40058" t="b">
        <f t="shared" si="625"/>
        <v>0</v>
      </c>
    </row>
    <row r="40059" spans="4:7" x14ac:dyDescent="0.25">
      <c r="D40059" s="11"/>
      <c r="G40059" t="b">
        <f t="shared" si="625"/>
        <v>0</v>
      </c>
    </row>
    <row r="40060" spans="4:7" x14ac:dyDescent="0.25">
      <c r="D40060" s="11"/>
      <c r="G40060" t="b">
        <f t="shared" si="625"/>
        <v>0</v>
      </c>
    </row>
    <row r="40061" spans="4:7" x14ac:dyDescent="0.25">
      <c r="D40061" s="11"/>
      <c r="G40061" t="b">
        <f t="shared" si="625"/>
        <v>0</v>
      </c>
    </row>
    <row r="40062" spans="4:7" x14ac:dyDescent="0.25">
      <c r="D40062" s="11"/>
      <c r="G40062" t="b">
        <f t="shared" si="625"/>
        <v>0</v>
      </c>
    </row>
    <row r="40063" spans="4:7" x14ac:dyDescent="0.25">
      <c r="D40063" s="11"/>
      <c r="G40063" t="b">
        <f t="shared" si="625"/>
        <v>0</v>
      </c>
    </row>
    <row r="40064" spans="4:7" x14ac:dyDescent="0.25">
      <c r="D40064" s="11"/>
      <c r="G40064" t="b">
        <f t="shared" si="625"/>
        <v>0</v>
      </c>
    </row>
    <row r="40065" spans="4:7" x14ac:dyDescent="0.25">
      <c r="D40065" s="11"/>
      <c r="G40065" t="b">
        <f t="shared" si="625"/>
        <v>0</v>
      </c>
    </row>
    <row r="40066" spans="4:7" x14ac:dyDescent="0.25">
      <c r="D40066" s="11"/>
      <c r="G40066" t="b">
        <f t="shared" si="625"/>
        <v>0</v>
      </c>
    </row>
    <row r="40067" spans="4:7" x14ac:dyDescent="0.25">
      <c r="D40067" s="11"/>
      <c r="G40067" t="b">
        <f t="shared" ref="G40067:G40130" si="626">AND(DAY(D40067)=13,WEEKDAY(D40067,1)=6)</f>
        <v>0</v>
      </c>
    </row>
    <row r="40068" spans="4:7" x14ac:dyDescent="0.25">
      <c r="D40068" s="11"/>
      <c r="G40068" t="b">
        <f t="shared" si="626"/>
        <v>0</v>
      </c>
    </row>
    <row r="40069" spans="4:7" x14ac:dyDescent="0.25">
      <c r="D40069" s="11"/>
      <c r="G40069" t="b">
        <f t="shared" si="626"/>
        <v>0</v>
      </c>
    </row>
    <row r="40070" spans="4:7" x14ac:dyDescent="0.25">
      <c r="D40070" s="11"/>
      <c r="G40070" t="b">
        <f t="shared" si="626"/>
        <v>0</v>
      </c>
    </row>
    <row r="40071" spans="4:7" x14ac:dyDescent="0.25">
      <c r="D40071" s="11"/>
      <c r="G40071" t="b">
        <f t="shared" si="626"/>
        <v>0</v>
      </c>
    </row>
    <row r="40072" spans="4:7" x14ac:dyDescent="0.25">
      <c r="D40072" s="11"/>
      <c r="G40072" t="b">
        <f t="shared" si="626"/>
        <v>0</v>
      </c>
    </row>
    <row r="40073" spans="4:7" x14ac:dyDescent="0.25">
      <c r="D40073" s="11"/>
      <c r="G40073" t="b">
        <f t="shared" si="626"/>
        <v>0</v>
      </c>
    </row>
    <row r="40074" spans="4:7" x14ac:dyDescent="0.25">
      <c r="D40074" s="11"/>
      <c r="G40074" t="b">
        <f t="shared" si="626"/>
        <v>0</v>
      </c>
    </row>
    <row r="40075" spans="4:7" x14ac:dyDescent="0.25">
      <c r="D40075" s="11"/>
      <c r="G40075" t="b">
        <f t="shared" si="626"/>
        <v>0</v>
      </c>
    </row>
    <row r="40076" spans="4:7" x14ac:dyDescent="0.25">
      <c r="D40076" s="11"/>
      <c r="G40076" t="b">
        <f t="shared" si="626"/>
        <v>0</v>
      </c>
    </row>
    <row r="40077" spans="4:7" x14ac:dyDescent="0.25">
      <c r="D40077" s="11"/>
      <c r="G40077" t="b">
        <f t="shared" si="626"/>
        <v>0</v>
      </c>
    </row>
    <row r="40078" spans="4:7" x14ac:dyDescent="0.25">
      <c r="D40078" s="11"/>
      <c r="G40078" t="b">
        <f t="shared" si="626"/>
        <v>0</v>
      </c>
    </row>
    <row r="40079" spans="4:7" x14ac:dyDescent="0.25">
      <c r="D40079" s="11"/>
      <c r="G40079" t="b">
        <f t="shared" si="626"/>
        <v>0</v>
      </c>
    </row>
    <row r="40080" spans="4:7" x14ac:dyDescent="0.25">
      <c r="D40080" s="11"/>
      <c r="G40080" t="b">
        <f t="shared" si="626"/>
        <v>0</v>
      </c>
    </row>
    <row r="40081" spans="4:7" x14ac:dyDescent="0.25">
      <c r="D40081" s="11"/>
      <c r="G40081" t="b">
        <f t="shared" si="626"/>
        <v>0</v>
      </c>
    </row>
    <row r="40082" spans="4:7" x14ac:dyDescent="0.25">
      <c r="D40082" s="11"/>
      <c r="G40082" t="b">
        <f t="shared" si="626"/>
        <v>0</v>
      </c>
    </row>
    <row r="40083" spans="4:7" x14ac:dyDescent="0.25">
      <c r="D40083" s="11"/>
      <c r="G40083" t="b">
        <f t="shared" si="626"/>
        <v>0</v>
      </c>
    </row>
    <row r="40084" spans="4:7" x14ac:dyDescent="0.25">
      <c r="D40084" s="11"/>
      <c r="G40084" t="b">
        <f t="shared" si="626"/>
        <v>0</v>
      </c>
    </row>
    <row r="40085" spans="4:7" x14ac:dyDescent="0.25">
      <c r="D40085" s="11"/>
      <c r="G40085" t="b">
        <f t="shared" si="626"/>
        <v>0</v>
      </c>
    </row>
    <row r="40086" spans="4:7" x14ac:dyDescent="0.25">
      <c r="D40086" s="11"/>
      <c r="G40086" t="b">
        <f t="shared" si="626"/>
        <v>0</v>
      </c>
    </row>
    <row r="40087" spans="4:7" x14ac:dyDescent="0.25">
      <c r="D40087" s="11"/>
      <c r="G40087" t="b">
        <f t="shared" si="626"/>
        <v>0</v>
      </c>
    </row>
    <row r="40088" spans="4:7" x14ac:dyDescent="0.25">
      <c r="D40088" s="11"/>
      <c r="G40088" t="b">
        <f t="shared" si="626"/>
        <v>0</v>
      </c>
    </row>
    <row r="40089" spans="4:7" x14ac:dyDescent="0.25">
      <c r="D40089" s="11"/>
      <c r="G40089" t="b">
        <f t="shared" si="626"/>
        <v>0</v>
      </c>
    </row>
    <row r="40090" spans="4:7" x14ac:dyDescent="0.25">
      <c r="D40090" s="11"/>
      <c r="G40090" t="b">
        <f t="shared" si="626"/>
        <v>0</v>
      </c>
    </row>
    <row r="40091" spans="4:7" x14ac:dyDescent="0.25">
      <c r="D40091" s="11"/>
      <c r="G40091" t="b">
        <f t="shared" si="626"/>
        <v>0</v>
      </c>
    </row>
    <row r="40092" spans="4:7" x14ac:dyDescent="0.25">
      <c r="D40092" s="11"/>
      <c r="G40092" t="b">
        <f t="shared" si="626"/>
        <v>0</v>
      </c>
    </row>
    <row r="40093" spans="4:7" x14ac:dyDescent="0.25">
      <c r="D40093" s="11"/>
      <c r="G40093" t="b">
        <f t="shared" si="626"/>
        <v>0</v>
      </c>
    </row>
    <row r="40094" spans="4:7" x14ac:dyDescent="0.25">
      <c r="D40094" s="11"/>
      <c r="G40094" t="b">
        <f t="shared" si="626"/>
        <v>0</v>
      </c>
    </row>
    <row r="40095" spans="4:7" x14ac:dyDescent="0.25">
      <c r="D40095" s="11"/>
      <c r="G40095" t="b">
        <f t="shared" si="626"/>
        <v>0</v>
      </c>
    </row>
    <row r="40096" spans="4:7" x14ac:dyDescent="0.25">
      <c r="D40096" s="11"/>
      <c r="G40096" t="b">
        <f t="shared" si="626"/>
        <v>0</v>
      </c>
    </row>
    <row r="40097" spans="4:7" x14ac:dyDescent="0.25">
      <c r="D40097" s="11"/>
      <c r="G40097" t="b">
        <f t="shared" si="626"/>
        <v>0</v>
      </c>
    </row>
    <row r="40098" spans="4:7" x14ac:dyDescent="0.25">
      <c r="D40098" s="11"/>
      <c r="G40098" t="b">
        <f t="shared" si="626"/>
        <v>0</v>
      </c>
    </row>
    <row r="40099" spans="4:7" x14ac:dyDescent="0.25">
      <c r="D40099" s="11"/>
      <c r="G40099" t="b">
        <f t="shared" si="626"/>
        <v>0</v>
      </c>
    </row>
    <row r="40100" spans="4:7" x14ac:dyDescent="0.25">
      <c r="D40100" s="11"/>
      <c r="G40100" t="b">
        <f t="shared" si="626"/>
        <v>0</v>
      </c>
    </row>
    <row r="40101" spans="4:7" x14ac:dyDescent="0.25">
      <c r="D40101" s="11"/>
      <c r="G40101" t="b">
        <f t="shared" si="626"/>
        <v>0</v>
      </c>
    </row>
    <row r="40102" spans="4:7" x14ac:dyDescent="0.25">
      <c r="D40102" s="11"/>
      <c r="G40102" t="b">
        <f t="shared" si="626"/>
        <v>0</v>
      </c>
    </row>
    <row r="40103" spans="4:7" x14ac:dyDescent="0.25">
      <c r="D40103" s="11"/>
      <c r="G40103" t="b">
        <f t="shared" si="626"/>
        <v>0</v>
      </c>
    </row>
    <row r="40104" spans="4:7" x14ac:dyDescent="0.25">
      <c r="D40104" s="11"/>
      <c r="G40104" t="b">
        <f t="shared" si="626"/>
        <v>0</v>
      </c>
    </row>
    <row r="40105" spans="4:7" x14ac:dyDescent="0.25">
      <c r="D40105" s="11"/>
      <c r="G40105" t="b">
        <f t="shared" si="626"/>
        <v>0</v>
      </c>
    </row>
    <row r="40106" spans="4:7" x14ac:dyDescent="0.25">
      <c r="D40106" s="11"/>
      <c r="G40106" t="b">
        <f t="shared" si="626"/>
        <v>0</v>
      </c>
    </row>
    <row r="40107" spans="4:7" x14ac:dyDescent="0.25">
      <c r="D40107" s="11"/>
      <c r="G40107" t="b">
        <f t="shared" si="626"/>
        <v>0</v>
      </c>
    </row>
    <row r="40108" spans="4:7" x14ac:dyDescent="0.25">
      <c r="D40108" s="11"/>
      <c r="G40108" t="b">
        <f t="shared" si="626"/>
        <v>0</v>
      </c>
    </row>
    <row r="40109" spans="4:7" x14ac:dyDescent="0.25">
      <c r="D40109" s="11"/>
      <c r="G40109" t="b">
        <f t="shared" si="626"/>
        <v>0</v>
      </c>
    </row>
    <row r="40110" spans="4:7" x14ac:dyDescent="0.25">
      <c r="D40110" s="11"/>
      <c r="G40110" t="b">
        <f t="shared" si="626"/>
        <v>0</v>
      </c>
    </row>
    <row r="40111" spans="4:7" x14ac:dyDescent="0.25">
      <c r="D40111" s="11"/>
      <c r="G40111" t="b">
        <f t="shared" si="626"/>
        <v>0</v>
      </c>
    </row>
    <row r="40112" spans="4:7" x14ac:dyDescent="0.25">
      <c r="D40112" s="11"/>
      <c r="G40112" t="b">
        <f t="shared" si="626"/>
        <v>0</v>
      </c>
    </row>
    <row r="40113" spans="4:7" x14ac:dyDescent="0.25">
      <c r="D40113" s="11"/>
      <c r="G40113" t="b">
        <f t="shared" si="626"/>
        <v>0</v>
      </c>
    </row>
    <row r="40114" spans="4:7" x14ac:dyDescent="0.25">
      <c r="D40114" s="11"/>
      <c r="G40114" t="b">
        <f t="shared" si="626"/>
        <v>0</v>
      </c>
    </row>
    <row r="40115" spans="4:7" x14ac:dyDescent="0.25">
      <c r="D40115" s="11"/>
      <c r="G40115" t="b">
        <f t="shared" si="626"/>
        <v>0</v>
      </c>
    </row>
    <row r="40116" spans="4:7" x14ac:dyDescent="0.25">
      <c r="D40116" s="11"/>
      <c r="G40116" t="b">
        <f t="shared" si="626"/>
        <v>0</v>
      </c>
    </row>
    <row r="40117" spans="4:7" x14ac:dyDescent="0.25">
      <c r="D40117" s="11"/>
      <c r="G40117" t="b">
        <f t="shared" si="626"/>
        <v>0</v>
      </c>
    </row>
    <row r="40118" spans="4:7" x14ac:dyDescent="0.25">
      <c r="D40118" s="11"/>
      <c r="G40118" t="b">
        <f t="shared" si="626"/>
        <v>0</v>
      </c>
    </row>
    <row r="40119" spans="4:7" x14ac:dyDescent="0.25">
      <c r="D40119" s="11"/>
      <c r="G40119" t="b">
        <f t="shared" si="626"/>
        <v>0</v>
      </c>
    </row>
    <row r="40120" spans="4:7" x14ac:dyDescent="0.25">
      <c r="D40120" s="11"/>
      <c r="G40120" t="b">
        <f t="shared" si="626"/>
        <v>0</v>
      </c>
    </row>
    <row r="40121" spans="4:7" x14ac:dyDescent="0.25">
      <c r="D40121" s="11"/>
      <c r="G40121" t="b">
        <f t="shared" si="626"/>
        <v>0</v>
      </c>
    </row>
    <row r="40122" spans="4:7" x14ac:dyDescent="0.25">
      <c r="D40122" s="11"/>
      <c r="G40122" t="b">
        <f t="shared" si="626"/>
        <v>0</v>
      </c>
    </row>
    <row r="40123" spans="4:7" x14ac:dyDescent="0.25">
      <c r="D40123" s="11"/>
      <c r="G40123" t="b">
        <f t="shared" si="626"/>
        <v>0</v>
      </c>
    </row>
    <row r="40124" spans="4:7" x14ac:dyDescent="0.25">
      <c r="D40124" s="11"/>
      <c r="G40124" t="b">
        <f t="shared" si="626"/>
        <v>0</v>
      </c>
    </row>
    <row r="40125" spans="4:7" x14ac:dyDescent="0.25">
      <c r="D40125" s="11"/>
      <c r="G40125" t="b">
        <f t="shared" si="626"/>
        <v>0</v>
      </c>
    </row>
    <row r="40126" spans="4:7" x14ac:dyDescent="0.25">
      <c r="D40126" s="11"/>
      <c r="G40126" t="b">
        <f t="shared" si="626"/>
        <v>0</v>
      </c>
    </row>
    <row r="40127" spans="4:7" x14ac:dyDescent="0.25">
      <c r="D40127" s="11"/>
      <c r="G40127" t="b">
        <f t="shared" si="626"/>
        <v>0</v>
      </c>
    </row>
    <row r="40128" spans="4:7" x14ac:dyDescent="0.25">
      <c r="D40128" s="11"/>
      <c r="G40128" t="b">
        <f t="shared" si="626"/>
        <v>0</v>
      </c>
    </row>
    <row r="40129" spans="4:7" x14ac:dyDescent="0.25">
      <c r="D40129" s="11"/>
      <c r="G40129" t="b">
        <f t="shared" si="626"/>
        <v>0</v>
      </c>
    </row>
    <row r="40130" spans="4:7" x14ac:dyDescent="0.25">
      <c r="D40130" s="11"/>
      <c r="G40130" t="b">
        <f t="shared" si="626"/>
        <v>0</v>
      </c>
    </row>
    <row r="40131" spans="4:7" x14ac:dyDescent="0.25">
      <c r="D40131" s="11"/>
      <c r="G40131" t="b">
        <f t="shared" ref="G40131:G40194" si="627">AND(DAY(D40131)=13,WEEKDAY(D40131,1)=6)</f>
        <v>0</v>
      </c>
    </row>
    <row r="40132" spans="4:7" x14ac:dyDescent="0.25">
      <c r="D40132" s="11"/>
      <c r="G40132" t="b">
        <f t="shared" si="627"/>
        <v>0</v>
      </c>
    </row>
    <row r="40133" spans="4:7" x14ac:dyDescent="0.25">
      <c r="D40133" s="11"/>
      <c r="G40133" t="b">
        <f t="shared" si="627"/>
        <v>0</v>
      </c>
    </row>
    <row r="40134" spans="4:7" x14ac:dyDescent="0.25">
      <c r="D40134" s="11"/>
      <c r="G40134" t="b">
        <f t="shared" si="627"/>
        <v>0</v>
      </c>
    </row>
    <row r="40135" spans="4:7" x14ac:dyDescent="0.25">
      <c r="D40135" s="11"/>
      <c r="G40135" t="b">
        <f t="shared" si="627"/>
        <v>0</v>
      </c>
    </row>
    <row r="40136" spans="4:7" x14ac:dyDescent="0.25">
      <c r="D40136" s="11"/>
      <c r="G40136" t="b">
        <f t="shared" si="627"/>
        <v>0</v>
      </c>
    </row>
    <row r="40137" spans="4:7" x14ac:dyDescent="0.25">
      <c r="D40137" s="11"/>
      <c r="G40137" t="b">
        <f t="shared" si="627"/>
        <v>0</v>
      </c>
    </row>
    <row r="40138" spans="4:7" x14ac:dyDescent="0.25">
      <c r="D40138" s="11"/>
      <c r="G40138" t="b">
        <f t="shared" si="627"/>
        <v>0</v>
      </c>
    </row>
    <row r="40139" spans="4:7" x14ac:dyDescent="0.25">
      <c r="D40139" s="11"/>
      <c r="G40139" t="b">
        <f t="shared" si="627"/>
        <v>0</v>
      </c>
    </row>
    <row r="40140" spans="4:7" x14ac:dyDescent="0.25">
      <c r="D40140" s="11"/>
      <c r="G40140" t="b">
        <f t="shared" si="627"/>
        <v>0</v>
      </c>
    </row>
    <row r="40141" spans="4:7" x14ac:dyDescent="0.25">
      <c r="D40141" s="11"/>
      <c r="G40141" t="b">
        <f t="shared" si="627"/>
        <v>0</v>
      </c>
    </row>
    <row r="40142" spans="4:7" x14ac:dyDescent="0.25">
      <c r="D40142" s="11"/>
      <c r="G40142" t="b">
        <f t="shared" si="627"/>
        <v>0</v>
      </c>
    </row>
    <row r="40143" spans="4:7" x14ac:dyDescent="0.25">
      <c r="D40143" s="11"/>
      <c r="G40143" t="b">
        <f t="shared" si="627"/>
        <v>0</v>
      </c>
    </row>
    <row r="40144" spans="4:7" x14ac:dyDescent="0.25">
      <c r="D40144" s="11"/>
      <c r="G40144" t="b">
        <f t="shared" si="627"/>
        <v>0</v>
      </c>
    </row>
    <row r="40145" spans="4:7" x14ac:dyDescent="0.25">
      <c r="D40145" s="11"/>
      <c r="G40145" t="b">
        <f t="shared" si="627"/>
        <v>0</v>
      </c>
    </row>
    <row r="40146" spans="4:7" x14ac:dyDescent="0.25">
      <c r="D40146" s="11"/>
      <c r="G40146" t="b">
        <f t="shared" si="627"/>
        <v>0</v>
      </c>
    </row>
    <row r="40147" spans="4:7" x14ac:dyDescent="0.25">
      <c r="D40147" s="11"/>
      <c r="G40147" t="b">
        <f t="shared" si="627"/>
        <v>0</v>
      </c>
    </row>
    <row r="40148" spans="4:7" x14ac:dyDescent="0.25">
      <c r="D40148" s="11"/>
      <c r="G40148" t="b">
        <f t="shared" si="627"/>
        <v>0</v>
      </c>
    </row>
    <row r="40149" spans="4:7" x14ac:dyDescent="0.25">
      <c r="D40149" s="11"/>
      <c r="G40149" t="b">
        <f t="shared" si="627"/>
        <v>0</v>
      </c>
    </row>
    <row r="40150" spans="4:7" x14ac:dyDescent="0.25">
      <c r="D40150" s="11"/>
      <c r="G40150" t="b">
        <f t="shared" si="627"/>
        <v>0</v>
      </c>
    </row>
    <row r="40151" spans="4:7" x14ac:dyDescent="0.25">
      <c r="D40151" s="11"/>
      <c r="G40151" t="b">
        <f t="shared" si="627"/>
        <v>0</v>
      </c>
    </row>
    <row r="40152" spans="4:7" x14ac:dyDescent="0.25">
      <c r="D40152" s="11"/>
      <c r="G40152" t="b">
        <f t="shared" si="627"/>
        <v>0</v>
      </c>
    </row>
    <row r="40153" spans="4:7" x14ac:dyDescent="0.25">
      <c r="D40153" s="11"/>
      <c r="G40153" t="b">
        <f t="shared" si="627"/>
        <v>0</v>
      </c>
    </row>
    <row r="40154" spans="4:7" x14ac:dyDescent="0.25">
      <c r="D40154" s="11"/>
      <c r="G40154" t="b">
        <f t="shared" si="627"/>
        <v>0</v>
      </c>
    </row>
    <row r="40155" spans="4:7" x14ac:dyDescent="0.25">
      <c r="D40155" s="11"/>
      <c r="G40155" t="b">
        <f t="shared" si="627"/>
        <v>0</v>
      </c>
    </row>
    <row r="40156" spans="4:7" x14ac:dyDescent="0.25">
      <c r="D40156" s="11"/>
      <c r="G40156" t="b">
        <f t="shared" si="627"/>
        <v>0</v>
      </c>
    </row>
    <row r="40157" spans="4:7" x14ac:dyDescent="0.25">
      <c r="D40157" s="11"/>
      <c r="G40157" t="b">
        <f t="shared" si="627"/>
        <v>0</v>
      </c>
    </row>
    <row r="40158" spans="4:7" x14ac:dyDescent="0.25">
      <c r="D40158" s="11"/>
      <c r="G40158" t="b">
        <f t="shared" si="627"/>
        <v>0</v>
      </c>
    </row>
    <row r="40159" spans="4:7" x14ac:dyDescent="0.25">
      <c r="D40159" s="11"/>
      <c r="G40159" t="b">
        <f t="shared" si="627"/>
        <v>0</v>
      </c>
    </row>
    <row r="40160" spans="4:7" x14ac:dyDescent="0.25">
      <c r="D40160" s="11"/>
      <c r="G40160" t="b">
        <f t="shared" si="627"/>
        <v>0</v>
      </c>
    </row>
    <row r="40161" spans="4:7" x14ac:dyDescent="0.25">
      <c r="D40161" s="11"/>
      <c r="G40161" t="b">
        <f t="shared" si="627"/>
        <v>0</v>
      </c>
    </row>
    <row r="40162" spans="4:7" x14ac:dyDescent="0.25">
      <c r="D40162" s="11"/>
      <c r="G40162" t="b">
        <f t="shared" si="627"/>
        <v>0</v>
      </c>
    </row>
    <row r="40163" spans="4:7" x14ac:dyDescent="0.25">
      <c r="D40163" s="11"/>
      <c r="G40163" t="b">
        <f t="shared" si="627"/>
        <v>0</v>
      </c>
    </row>
    <row r="40164" spans="4:7" x14ac:dyDescent="0.25">
      <c r="D40164" s="11"/>
      <c r="G40164" t="b">
        <f t="shared" si="627"/>
        <v>0</v>
      </c>
    </row>
    <row r="40165" spans="4:7" x14ac:dyDescent="0.25">
      <c r="D40165" s="11"/>
      <c r="G40165" t="b">
        <f t="shared" si="627"/>
        <v>0</v>
      </c>
    </row>
    <row r="40166" spans="4:7" x14ac:dyDescent="0.25">
      <c r="D40166" s="11"/>
      <c r="G40166" t="b">
        <f t="shared" si="627"/>
        <v>0</v>
      </c>
    </row>
    <row r="40167" spans="4:7" x14ac:dyDescent="0.25">
      <c r="D40167" s="11"/>
      <c r="G40167" t="b">
        <f t="shared" si="627"/>
        <v>0</v>
      </c>
    </row>
    <row r="40168" spans="4:7" x14ac:dyDescent="0.25">
      <c r="D40168" s="11"/>
      <c r="G40168" t="b">
        <f t="shared" si="627"/>
        <v>0</v>
      </c>
    </row>
    <row r="40169" spans="4:7" x14ac:dyDescent="0.25">
      <c r="D40169" s="11"/>
      <c r="G40169" t="b">
        <f t="shared" si="627"/>
        <v>0</v>
      </c>
    </row>
    <row r="40170" spans="4:7" x14ac:dyDescent="0.25">
      <c r="D40170" s="11"/>
      <c r="G40170" t="b">
        <f t="shared" si="627"/>
        <v>0</v>
      </c>
    </row>
    <row r="40171" spans="4:7" x14ac:dyDescent="0.25">
      <c r="D40171" s="11"/>
      <c r="G40171" t="b">
        <f t="shared" si="627"/>
        <v>0</v>
      </c>
    </row>
    <row r="40172" spans="4:7" x14ac:dyDescent="0.25">
      <c r="D40172" s="11"/>
      <c r="G40172" t="b">
        <f t="shared" si="627"/>
        <v>0</v>
      </c>
    </row>
    <row r="40173" spans="4:7" x14ac:dyDescent="0.25">
      <c r="D40173" s="11"/>
      <c r="G40173" t="b">
        <f t="shared" si="627"/>
        <v>0</v>
      </c>
    </row>
    <row r="40174" spans="4:7" x14ac:dyDescent="0.25">
      <c r="D40174" s="11"/>
      <c r="G40174" t="b">
        <f t="shared" si="627"/>
        <v>0</v>
      </c>
    </row>
    <row r="40175" spans="4:7" x14ac:dyDescent="0.25">
      <c r="D40175" s="11"/>
      <c r="G40175" t="b">
        <f t="shared" si="627"/>
        <v>0</v>
      </c>
    </row>
    <row r="40176" spans="4:7" x14ac:dyDescent="0.25">
      <c r="D40176" s="11"/>
      <c r="G40176" t="b">
        <f t="shared" si="627"/>
        <v>0</v>
      </c>
    </row>
    <row r="40177" spans="4:7" x14ac:dyDescent="0.25">
      <c r="D40177" s="11"/>
      <c r="G40177" t="b">
        <f t="shared" si="627"/>
        <v>0</v>
      </c>
    </row>
    <row r="40178" spans="4:7" x14ac:dyDescent="0.25">
      <c r="D40178" s="11"/>
      <c r="G40178" t="b">
        <f t="shared" si="627"/>
        <v>0</v>
      </c>
    </row>
    <row r="40179" spans="4:7" x14ac:dyDescent="0.25">
      <c r="D40179" s="11"/>
      <c r="G40179" t="b">
        <f t="shared" si="627"/>
        <v>0</v>
      </c>
    </row>
    <row r="40180" spans="4:7" x14ac:dyDescent="0.25">
      <c r="D40180" s="11"/>
      <c r="G40180" t="b">
        <f t="shared" si="627"/>
        <v>0</v>
      </c>
    </row>
    <row r="40181" spans="4:7" x14ac:dyDescent="0.25">
      <c r="D40181" s="11"/>
      <c r="G40181" t="b">
        <f t="shared" si="627"/>
        <v>0</v>
      </c>
    </row>
    <row r="40182" spans="4:7" x14ac:dyDescent="0.25">
      <c r="D40182" s="11"/>
      <c r="G40182" t="b">
        <f t="shared" si="627"/>
        <v>0</v>
      </c>
    </row>
    <row r="40183" spans="4:7" x14ac:dyDescent="0.25">
      <c r="D40183" s="11"/>
      <c r="G40183" t="b">
        <f t="shared" si="627"/>
        <v>0</v>
      </c>
    </row>
    <row r="40184" spans="4:7" x14ac:dyDescent="0.25">
      <c r="D40184" s="11"/>
      <c r="G40184" t="b">
        <f t="shared" si="627"/>
        <v>0</v>
      </c>
    </row>
    <row r="40185" spans="4:7" x14ac:dyDescent="0.25">
      <c r="D40185" s="11"/>
      <c r="G40185" t="b">
        <f t="shared" si="627"/>
        <v>0</v>
      </c>
    </row>
    <row r="40186" spans="4:7" x14ac:dyDescent="0.25">
      <c r="D40186" s="11"/>
      <c r="G40186" t="b">
        <f t="shared" si="627"/>
        <v>0</v>
      </c>
    </row>
    <row r="40187" spans="4:7" x14ac:dyDescent="0.25">
      <c r="D40187" s="11"/>
      <c r="G40187" t="b">
        <f t="shared" si="627"/>
        <v>0</v>
      </c>
    </row>
    <row r="40188" spans="4:7" x14ac:dyDescent="0.25">
      <c r="D40188" s="11"/>
      <c r="G40188" t="b">
        <f t="shared" si="627"/>
        <v>0</v>
      </c>
    </row>
    <row r="40189" spans="4:7" x14ac:dyDescent="0.25">
      <c r="D40189" s="11"/>
      <c r="G40189" t="b">
        <f t="shared" si="627"/>
        <v>0</v>
      </c>
    </row>
    <row r="40190" spans="4:7" x14ac:dyDescent="0.25">
      <c r="D40190" s="11"/>
      <c r="G40190" t="b">
        <f t="shared" si="627"/>
        <v>0</v>
      </c>
    </row>
    <row r="40191" spans="4:7" x14ac:dyDescent="0.25">
      <c r="D40191" s="11"/>
      <c r="G40191" t="b">
        <f t="shared" si="627"/>
        <v>0</v>
      </c>
    </row>
    <row r="40192" spans="4:7" x14ac:dyDescent="0.25">
      <c r="D40192" s="11"/>
      <c r="G40192" t="b">
        <f t="shared" si="627"/>
        <v>0</v>
      </c>
    </row>
    <row r="40193" spans="4:7" x14ac:dyDescent="0.25">
      <c r="D40193" s="11"/>
      <c r="G40193" t="b">
        <f t="shared" si="627"/>
        <v>0</v>
      </c>
    </row>
    <row r="40194" spans="4:7" x14ac:dyDescent="0.25">
      <c r="D40194" s="11"/>
      <c r="G40194" t="b">
        <f t="shared" si="627"/>
        <v>0</v>
      </c>
    </row>
    <row r="40195" spans="4:7" x14ac:dyDescent="0.25">
      <c r="D40195" s="11"/>
      <c r="G40195" t="b">
        <f t="shared" ref="G40195:G40258" si="628">AND(DAY(D40195)=13,WEEKDAY(D40195,1)=6)</f>
        <v>0</v>
      </c>
    </row>
    <row r="40196" spans="4:7" x14ac:dyDescent="0.25">
      <c r="D40196" s="11"/>
      <c r="G40196" t="b">
        <f t="shared" si="628"/>
        <v>0</v>
      </c>
    </row>
    <row r="40197" spans="4:7" x14ac:dyDescent="0.25">
      <c r="D40197" s="11"/>
      <c r="G40197" t="b">
        <f t="shared" si="628"/>
        <v>0</v>
      </c>
    </row>
    <row r="40198" spans="4:7" x14ac:dyDescent="0.25">
      <c r="D40198" s="11"/>
      <c r="G40198" t="b">
        <f t="shared" si="628"/>
        <v>0</v>
      </c>
    </row>
    <row r="40199" spans="4:7" x14ac:dyDescent="0.25">
      <c r="D40199" s="11"/>
      <c r="G40199" t="b">
        <f t="shared" si="628"/>
        <v>0</v>
      </c>
    </row>
    <row r="40200" spans="4:7" x14ac:dyDescent="0.25">
      <c r="D40200" s="11"/>
      <c r="G40200" t="b">
        <f t="shared" si="628"/>
        <v>0</v>
      </c>
    </row>
    <row r="40201" spans="4:7" x14ac:dyDescent="0.25">
      <c r="D40201" s="11"/>
      <c r="G40201" t="b">
        <f t="shared" si="628"/>
        <v>0</v>
      </c>
    </row>
    <row r="40202" spans="4:7" x14ac:dyDescent="0.25">
      <c r="D40202" s="11"/>
      <c r="G40202" t="b">
        <f t="shared" si="628"/>
        <v>0</v>
      </c>
    </row>
    <row r="40203" spans="4:7" x14ac:dyDescent="0.25">
      <c r="D40203" s="11"/>
      <c r="G40203" t="b">
        <f t="shared" si="628"/>
        <v>0</v>
      </c>
    </row>
    <row r="40204" spans="4:7" x14ac:dyDescent="0.25">
      <c r="D40204" s="11"/>
      <c r="G40204" t="b">
        <f t="shared" si="628"/>
        <v>0</v>
      </c>
    </row>
    <row r="40205" spans="4:7" x14ac:dyDescent="0.25">
      <c r="D40205" s="11"/>
      <c r="G40205" t="b">
        <f t="shared" si="628"/>
        <v>0</v>
      </c>
    </row>
    <row r="40206" spans="4:7" x14ac:dyDescent="0.25">
      <c r="D40206" s="11"/>
      <c r="G40206" t="b">
        <f t="shared" si="628"/>
        <v>0</v>
      </c>
    </row>
    <row r="40207" spans="4:7" x14ac:dyDescent="0.25">
      <c r="D40207" s="11"/>
      <c r="G40207" t="b">
        <f t="shared" si="628"/>
        <v>0</v>
      </c>
    </row>
    <row r="40208" spans="4:7" x14ac:dyDescent="0.25">
      <c r="D40208" s="11"/>
      <c r="G40208" t="b">
        <f t="shared" si="628"/>
        <v>0</v>
      </c>
    </row>
    <row r="40209" spans="4:7" x14ac:dyDescent="0.25">
      <c r="D40209" s="11"/>
      <c r="G40209" t="b">
        <f t="shared" si="628"/>
        <v>0</v>
      </c>
    </row>
    <row r="40210" spans="4:7" x14ac:dyDescent="0.25">
      <c r="D40210" s="11"/>
      <c r="G40210" t="b">
        <f t="shared" si="628"/>
        <v>0</v>
      </c>
    </row>
    <row r="40211" spans="4:7" x14ac:dyDescent="0.25">
      <c r="D40211" s="11"/>
      <c r="G40211" t="b">
        <f t="shared" si="628"/>
        <v>0</v>
      </c>
    </row>
    <row r="40212" spans="4:7" x14ac:dyDescent="0.25">
      <c r="D40212" s="11"/>
      <c r="G40212" t="b">
        <f t="shared" si="628"/>
        <v>0</v>
      </c>
    </row>
    <row r="40213" spans="4:7" x14ac:dyDescent="0.25">
      <c r="D40213" s="11"/>
      <c r="G40213" t="b">
        <f t="shared" si="628"/>
        <v>0</v>
      </c>
    </row>
    <row r="40214" spans="4:7" x14ac:dyDescent="0.25">
      <c r="D40214" s="11"/>
      <c r="G40214" t="b">
        <f t="shared" si="628"/>
        <v>0</v>
      </c>
    </row>
    <row r="40215" spans="4:7" x14ac:dyDescent="0.25">
      <c r="D40215" s="11"/>
      <c r="G40215" t="b">
        <f t="shared" si="628"/>
        <v>0</v>
      </c>
    </row>
    <row r="40216" spans="4:7" x14ac:dyDescent="0.25">
      <c r="D40216" s="11"/>
      <c r="G40216" t="b">
        <f t="shared" si="628"/>
        <v>0</v>
      </c>
    </row>
    <row r="40217" spans="4:7" x14ac:dyDescent="0.25">
      <c r="D40217" s="11"/>
      <c r="G40217" t="b">
        <f t="shared" si="628"/>
        <v>0</v>
      </c>
    </row>
    <row r="40218" spans="4:7" x14ac:dyDescent="0.25">
      <c r="D40218" s="11"/>
      <c r="G40218" t="b">
        <f t="shared" si="628"/>
        <v>0</v>
      </c>
    </row>
    <row r="40219" spans="4:7" x14ac:dyDescent="0.25">
      <c r="D40219" s="11"/>
      <c r="G40219" t="b">
        <f t="shared" si="628"/>
        <v>0</v>
      </c>
    </row>
    <row r="40220" spans="4:7" x14ac:dyDescent="0.25">
      <c r="D40220" s="11"/>
      <c r="G40220" t="b">
        <f t="shared" si="628"/>
        <v>0</v>
      </c>
    </row>
    <row r="40221" spans="4:7" x14ac:dyDescent="0.25">
      <c r="D40221" s="11"/>
      <c r="G40221" t="b">
        <f t="shared" si="628"/>
        <v>0</v>
      </c>
    </row>
    <row r="40222" spans="4:7" x14ac:dyDescent="0.25">
      <c r="D40222" s="11"/>
      <c r="G40222" t="b">
        <f t="shared" si="628"/>
        <v>0</v>
      </c>
    </row>
    <row r="40223" spans="4:7" x14ac:dyDescent="0.25">
      <c r="D40223" s="11"/>
      <c r="G40223" t="b">
        <f t="shared" si="628"/>
        <v>0</v>
      </c>
    </row>
    <row r="40224" spans="4:7" x14ac:dyDescent="0.25">
      <c r="D40224" s="11"/>
      <c r="G40224" t="b">
        <f t="shared" si="628"/>
        <v>0</v>
      </c>
    </row>
    <row r="40225" spans="4:7" x14ac:dyDescent="0.25">
      <c r="D40225" s="11"/>
      <c r="G40225" t="b">
        <f t="shared" si="628"/>
        <v>0</v>
      </c>
    </row>
    <row r="40226" spans="4:7" x14ac:dyDescent="0.25">
      <c r="D40226" s="11"/>
      <c r="G40226" t="b">
        <f t="shared" si="628"/>
        <v>0</v>
      </c>
    </row>
    <row r="40227" spans="4:7" x14ac:dyDescent="0.25">
      <c r="D40227" s="11"/>
      <c r="G40227" t="b">
        <f t="shared" si="628"/>
        <v>0</v>
      </c>
    </row>
    <row r="40228" spans="4:7" x14ac:dyDescent="0.25">
      <c r="D40228" s="11"/>
      <c r="G40228" t="b">
        <f t="shared" si="628"/>
        <v>0</v>
      </c>
    </row>
    <row r="40229" spans="4:7" x14ac:dyDescent="0.25">
      <c r="D40229" s="11"/>
      <c r="G40229" t="b">
        <f t="shared" si="628"/>
        <v>0</v>
      </c>
    </row>
    <row r="40230" spans="4:7" x14ac:dyDescent="0.25">
      <c r="D40230" s="11"/>
      <c r="G40230" t="b">
        <f t="shared" si="628"/>
        <v>0</v>
      </c>
    </row>
    <row r="40231" spans="4:7" x14ac:dyDescent="0.25">
      <c r="D40231" s="11"/>
      <c r="G40231" t="b">
        <f t="shared" si="628"/>
        <v>0</v>
      </c>
    </row>
    <row r="40232" spans="4:7" x14ac:dyDescent="0.25">
      <c r="D40232" s="11"/>
      <c r="G40232" t="b">
        <f t="shared" si="628"/>
        <v>0</v>
      </c>
    </row>
    <row r="40233" spans="4:7" x14ac:dyDescent="0.25">
      <c r="D40233" s="11"/>
      <c r="G40233" t="b">
        <f t="shared" si="628"/>
        <v>0</v>
      </c>
    </row>
    <row r="40234" spans="4:7" x14ac:dyDescent="0.25">
      <c r="D40234" s="11"/>
      <c r="G40234" t="b">
        <f t="shared" si="628"/>
        <v>0</v>
      </c>
    </row>
    <row r="40235" spans="4:7" x14ac:dyDescent="0.25">
      <c r="D40235" s="11"/>
      <c r="G40235" t="b">
        <f t="shared" si="628"/>
        <v>0</v>
      </c>
    </row>
    <row r="40236" spans="4:7" x14ac:dyDescent="0.25">
      <c r="D40236" s="11"/>
      <c r="G40236" t="b">
        <f t="shared" si="628"/>
        <v>0</v>
      </c>
    </row>
    <row r="40237" spans="4:7" x14ac:dyDescent="0.25">
      <c r="D40237" s="11"/>
      <c r="G40237" t="b">
        <f t="shared" si="628"/>
        <v>0</v>
      </c>
    </row>
    <row r="40238" spans="4:7" x14ac:dyDescent="0.25">
      <c r="D40238" s="11"/>
      <c r="G40238" t="b">
        <f t="shared" si="628"/>
        <v>0</v>
      </c>
    </row>
    <row r="40239" spans="4:7" x14ac:dyDescent="0.25">
      <c r="D40239" s="11"/>
      <c r="G40239" t="b">
        <f t="shared" si="628"/>
        <v>0</v>
      </c>
    </row>
    <row r="40240" spans="4:7" x14ac:dyDescent="0.25">
      <c r="D40240" s="11"/>
      <c r="G40240" t="b">
        <f t="shared" si="628"/>
        <v>0</v>
      </c>
    </row>
    <row r="40241" spans="4:7" x14ac:dyDescent="0.25">
      <c r="D40241" s="11"/>
      <c r="G40241" t="b">
        <f t="shared" si="628"/>
        <v>0</v>
      </c>
    </row>
    <row r="40242" spans="4:7" x14ac:dyDescent="0.25">
      <c r="D40242" s="11"/>
      <c r="G40242" t="b">
        <f t="shared" si="628"/>
        <v>0</v>
      </c>
    </row>
    <row r="40243" spans="4:7" x14ac:dyDescent="0.25">
      <c r="D40243" s="11"/>
      <c r="G40243" t="b">
        <f t="shared" si="628"/>
        <v>0</v>
      </c>
    </row>
    <row r="40244" spans="4:7" x14ac:dyDescent="0.25">
      <c r="D40244" s="11"/>
      <c r="G40244" t="b">
        <f t="shared" si="628"/>
        <v>0</v>
      </c>
    </row>
    <row r="40245" spans="4:7" x14ac:dyDescent="0.25">
      <c r="D40245" s="11"/>
      <c r="G40245" t="b">
        <f t="shared" si="628"/>
        <v>0</v>
      </c>
    </row>
    <row r="40246" spans="4:7" x14ac:dyDescent="0.25">
      <c r="D40246" s="11"/>
      <c r="G40246" t="b">
        <f t="shared" si="628"/>
        <v>0</v>
      </c>
    </row>
    <row r="40247" spans="4:7" x14ac:dyDescent="0.25">
      <c r="D40247" s="11"/>
      <c r="G40247" t="b">
        <f t="shared" si="628"/>
        <v>0</v>
      </c>
    </row>
    <row r="40248" spans="4:7" x14ac:dyDescent="0.25">
      <c r="D40248" s="11"/>
      <c r="G40248" t="b">
        <f t="shared" si="628"/>
        <v>0</v>
      </c>
    </row>
    <row r="40249" spans="4:7" x14ac:dyDescent="0.25">
      <c r="D40249" s="11"/>
      <c r="G40249" t="b">
        <f t="shared" si="628"/>
        <v>0</v>
      </c>
    </row>
    <row r="40250" spans="4:7" x14ac:dyDescent="0.25">
      <c r="D40250" s="11"/>
      <c r="G40250" t="b">
        <f t="shared" si="628"/>
        <v>0</v>
      </c>
    </row>
    <row r="40251" spans="4:7" x14ac:dyDescent="0.25">
      <c r="D40251" s="11"/>
      <c r="G40251" t="b">
        <f t="shared" si="628"/>
        <v>0</v>
      </c>
    </row>
    <row r="40252" spans="4:7" x14ac:dyDescent="0.25">
      <c r="D40252" s="11"/>
      <c r="G40252" t="b">
        <f t="shared" si="628"/>
        <v>0</v>
      </c>
    </row>
    <row r="40253" spans="4:7" x14ac:dyDescent="0.25">
      <c r="D40253" s="11"/>
      <c r="G40253" t="b">
        <f t="shared" si="628"/>
        <v>0</v>
      </c>
    </row>
    <row r="40254" spans="4:7" x14ac:dyDescent="0.25">
      <c r="D40254" s="11"/>
      <c r="G40254" t="b">
        <f t="shared" si="628"/>
        <v>0</v>
      </c>
    </row>
    <row r="40255" spans="4:7" x14ac:dyDescent="0.25">
      <c r="D40255" s="11"/>
      <c r="G40255" t="b">
        <f t="shared" si="628"/>
        <v>0</v>
      </c>
    </row>
    <row r="40256" spans="4:7" x14ac:dyDescent="0.25">
      <c r="D40256" s="11"/>
      <c r="G40256" t="b">
        <f t="shared" si="628"/>
        <v>0</v>
      </c>
    </row>
    <row r="40257" spans="4:7" x14ac:dyDescent="0.25">
      <c r="D40257" s="11"/>
      <c r="G40257" t="b">
        <f t="shared" si="628"/>
        <v>0</v>
      </c>
    </row>
    <row r="40258" spans="4:7" x14ac:dyDescent="0.25">
      <c r="D40258" s="11"/>
      <c r="G40258" t="b">
        <f t="shared" si="628"/>
        <v>0</v>
      </c>
    </row>
    <row r="40259" spans="4:7" x14ac:dyDescent="0.25">
      <c r="D40259" s="11"/>
      <c r="G40259" t="b">
        <f t="shared" ref="G40259:G40322" si="629">AND(DAY(D40259)=13,WEEKDAY(D40259,1)=6)</f>
        <v>0</v>
      </c>
    </row>
    <row r="40260" spans="4:7" x14ac:dyDescent="0.25">
      <c r="D40260" s="11"/>
      <c r="G40260" t="b">
        <f t="shared" si="629"/>
        <v>0</v>
      </c>
    </row>
    <row r="40261" spans="4:7" x14ac:dyDescent="0.25">
      <c r="D40261" s="11"/>
      <c r="G40261" t="b">
        <f t="shared" si="629"/>
        <v>0</v>
      </c>
    </row>
    <row r="40262" spans="4:7" x14ac:dyDescent="0.25">
      <c r="D40262" s="11"/>
      <c r="G40262" t="b">
        <f t="shared" si="629"/>
        <v>0</v>
      </c>
    </row>
    <row r="40263" spans="4:7" x14ac:dyDescent="0.25">
      <c r="D40263" s="11"/>
      <c r="G40263" t="b">
        <f t="shared" si="629"/>
        <v>0</v>
      </c>
    </row>
    <row r="40264" spans="4:7" x14ac:dyDescent="0.25">
      <c r="D40264" s="11"/>
      <c r="G40264" t="b">
        <f t="shared" si="629"/>
        <v>0</v>
      </c>
    </row>
    <row r="40265" spans="4:7" x14ac:dyDescent="0.25">
      <c r="D40265" s="11"/>
      <c r="G40265" t="b">
        <f t="shared" si="629"/>
        <v>0</v>
      </c>
    </row>
    <row r="40266" spans="4:7" x14ac:dyDescent="0.25">
      <c r="D40266" s="11"/>
      <c r="G40266" t="b">
        <f t="shared" si="629"/>
        <v>0</v>
      </c>
    </row>
    <row r="40267" spans="4:7" x14ac:dyDescent="0.25">
      <c r="D40267" s="11"/>
      <c r="G40267" t="b">
        <f t="shared" si="629"/>
        <v>0</v>
      </c>
    </row>
    <row r="40268" spans="4:7" x14ac:dyDescent="0.25">
      <c r="D40268" s="11"/>
      <c r="G40268" t="b">
        <f t="shared" si="629"/>
        <v>0</v>
      </c>
    </row>
    <row r="40269" spans="4:7" x14ac:dyDescent="0.25">
      <c r="D40269" s="11"/>
      <c r="G40269" t="b">
        <f t="shared" si="629"/>
        <v>0</v>
      </c>
    </row>
    <row r="40270" spans="4:7" x14ac:dyDescent="0.25">
      <c r="D40270" s="11"/>
      <c r="G40270" t="b">
        <f t="shared" si="629"/>
        <v>0</v>
      </c>
    </row>
    <row r="40271" spans="4:7" x14ac:dyDescent="0.25">
      <c r="D40271" s="11"/>
      <c r="G40271" t="b">
        <f t="shared" si="629"/>
        <v>0</v>
      </c>
    </row>
    <row r="40272" spans="4:7" x14ac:dyDescent="0.25">
      <c r="D40272" s="11"/>
      <c r="G40272" t="b">
        <f t="shared" si="629"/>
        <v>0</v>
      </c>
    </row>
    <row r="40273" spans="4:7" x14ac:dyDescent="0.25">
      <c r="D40273" s="11"/>
      <c r="G40273" t="b">
        <f t="shared" si="629"/>
        <v>0</v>
      </c>
    </row>
    <row r="40274" spans="4:7" x14ac:dyDescent="0.25">
      <c r="D40274" s="11"/>
      <c r="G40274" t="b">
        <f t="shared" si="629"/>
        <v>0</v>
      </c>
    </row>
    <row r="40275" spans="4:7" x14ac:dyDescent="0.25">
      <c r="D40275" s="11"/>
      <c r="G40275" t="b">
        <f t="shared" si="629"/>
        <v>0</v>
      </c>
    </row>
    <row r="40276" spans="4:7" x14ac:dyDescent="0.25">
      <c r="D40276" s="11"/>
      <c r="G40276" t="b">
        <f t="shared" si="629"/>
        <v>0</v>
      </c>
    </row>
    <row r="40277" spans="4:7" x14ac:dyDescent="0.25">
      <c r="D40277" s="11"/>
      <c r="G40277" t="b">
        <f t="shared" si="629"/>
        <v>0</v>
      </c>
    </row>
    <row r="40278" spans="4:7" x14ac:dyDescent="0.25">
      <c r="D40278" s="11"/>
      <c r="G40278" t="b">
        <f t="shared" si="629"/>
        <v>0</v>
      </c>
    </row>
    <row r="40279" spans="4:7" x14ac:dyDescent="0.25">
      <c r="D40279" s="11"/>
      <c r="G40279" t="b">
        <f t="shared" si="629"/>
        <v>0</v>
      </c>
    </row>
    <row r="40280" spans="4:7" x14ac:dyDescent="0.25">
      <c r="D40280" s="11"/>
      <c r="G40280" t="b">
        <f t="shared" si="629"/>
        <v>0</v>
      </c>
    </row>
    <row r="40281" spans="4:7" x14ac:dyDescent="0.25">
      <c r="D40281" s="11"/>
      <c r="G40281" t="b">
        <f t="shared" si="629"/>
        <v>0</v>
      </c>
    </row>
    <row r="40282" spans="4:7" x14ac:dyDescent="0.25">
      <c r="D40282" s="11"/>
      <c r="G40282" t="b">
        <f t="shared" si="629"/>
        <v>0</v>
      </c>
    </row>
    <row r="40283" spans="4:7" x14ac:dyDescent="0.25">
      <c r="D40283" s="11"/>
      <c r="G40283" t="b">
        <f t="shared" si="629"/>
        <v>0</v>
      </c>
    </row>
    <row r="40284" spans="4:7" x14ac:dyDescent="0.25">
      <c r="D40284" s="11"/>
      <c r="G40284" t="b">
        <f t="shared" si="629"/>
        <v>0</v>
      </c>
    </row>
    <row r="40285" spans="4:7" x14ac:dyDescent="0.25">
      <c r="D40285" s="11"/>
      <c r="G40285" t="b">
        <f t="shared" si="629"/>
        <v>0</v>
      </c>
    </row>
    <row r="40286" spans="4:7" x14ac:dyDescent="0.25">
      <c r="D40286" s="11"/>
      <c r="G40286" t="b">
        <f t="shared" si="629"/>
        <v>0</v>
      </c>
    </row>
    <row r="40287" spans="4:7" x14ac:dyDescent="0.25">
      <c r="D40287" s="11"/>
      <c r="G40287" t="b">
        <f t="shared" si="629"/>
        <v>0</v>
      </c>
    </row>
    <row r="40288" spans="4:7" x14ac:dyDescent="0.25">
      <c r="D40288" s="11"/>
      <c r="G40288" t="b">
        <f t="shared" si="629"/>
        <v>0</v>
      </c>
    </row>
    <row r="40289" spans="4:7" x14ac:dyDescent="0.25">
      <c r="D40289" s="11"/>
      <c r="G40289" t="b">
        <f t="shared" si="629"/>
        <v>0</v>
      </c>
    </row>
    <row r="40290" spans="4:7" x14ac:dyDescent="0.25">
      <c r="D40290" s="11"/>
      <c r="G40290" t="b">
        <f t="shared" si="629"/>
        <v>0</v>
      </c>
    </row>
    <row r="40291" spans="4:7" x14ac:dyDescent="0.25">
      <c r="D40291" s="11"/>
      <c r="G40291" t="b">
        <f t="shared" si="629"/>
        <v>0</v>
      </c>
    </row>
    <row r="40292" spans="4:7" x14ac:dyDescent="0.25">
      <c r="D40292" s="11"/>
      <c r="G40292" t="b">
        <f t="shared" si="629"/>
        <v>0</v>
      </c>
    </row>
    <row r="40293" spans="4:7" x14ac:dyDescent="0.25">
      <c r="D40293" s="11"/>
      <c r="G40293" t="b">
        <f t="shared" si="629"/>
        <v>0</v>
      </c>
    </row>
    <row r="40294" spans="4:7" x14ac:dyDescent="0.25">
      <c r="D40294" s="11"/>
      <c r="G40294" t="b">
        <f t="shared" si="629"/>
        <v>0</v>
      </c>
    </row>
    <row r="40295" spans="4:7" x14ac:dyDescent="0.25">
      <c r="D40295" s="11"/>
      <c r="G40295" t="b">
        <f t="shared" si="629"/>
        <v>0</v>
      </c>
    </row>
    <row r="40296" spans="4:7" x14ac:dyDescent="0.25">
      <c r="D40296" s="11"/>
      <c r="G40296" t="b">
        <f t="shared" si="629"/>
        <v>0</v>
      </c>
    </row>
    <row r="40297" spans="4:7" x14ac:dyDescent="0.25">
      <c r="D40297" s="11"/>
      <c r="G40297" t="b">
        <f t="shared" si="629"/>
        <v>0</v>
      </c>
    </row>
    <row r="40298" spans="4:7" x14ac:dyDescent="0.25">
      <c r="D40298" s="11"/>
      <c r="G40298" t="b">
        <f t="shared" si="629"/>
        <v>0</v>
      </c>
    </row>
    <row r="40299" spans="4:7" x14ac:dyDescent="0.25">
      <c r="D40299" s="11"/>
      <c r="G40299" t="b">
        <f t="shared" si="629"/>
        <v>0</v>
      </c>
    </row>
    <row r="40300" spans="4:7" x14ac:dyDescent="0.25">
      <c r="D40300" s="11"/>
      <c r="G40300" t="b">
        <f t="shared" si="629"/>
        <v>0</v>
      </c>
    </row>
    <row r="40301" spans="4:7" x14ac:dyDescent="0.25">
      <c r="D40301" s="11"/>
      <c r="G40301" t="b">
        <f t="shared" si="629"/>
        <v>0</v>
      </c>
    </row>
    <row r="40302" spans="4:7" x14ac:dyDescent="0.25">
      <c r="D40302" s="11"/>
      <c r="G40302" t="b">
        <f t="shared" si="629"/>
        <v>0</v>
      </c>
    </row>
    <row r="40303" spans="4:7" x14ac:dyDescent="0.25">
      <c r="D40303" s="11"/>
      <c r="G40303" t="b">
        <f t="shared" si="629"/>
        <v>0</v>
      </c>
    </row>
    <row r="40304" spans="4:7" x14ac:dyDescent="0.25">
      <c r="D40304" s="11"/>
      <c r="G40304" t="b">
        <f t="shared" si="629"/>
        <v>0</v>
      </c>
    </row>
    <row r="40305" spans="4:7" x14ac:dyDescent="0.25">
      <c r="D40305" s="11"/>
      <c r="G40305" t="b">
        <f t="shared" si="629"/>
        <v>0</v>
      </c>
    </row>
    <row r="40306" spans="4:7" x14ac:dyDescent="0.25">
      <c r="D40306" s="11"/>
      <c r="G40306" t="b">
        <f t="shared" si="629"/>
        <v>0</v>
      </c>
    </row>
    <row r="40307" spans="4:7" x14ac:dyDescent="0.25">
      <c r="D40307" s="11"/>
      <c r="G40307" t="b">
        <f t="shared" si="629"/>
        <v>0</v>
      </c>
    </row>
    <row r="40308" spans="4:7" x14ac:dyDescent="0.25">
      <c r="D40308" s="11"/>
      <c r="G40308" t="b">
        <f t="shared" si="629"/>
        <v>0</v>
      </c>
    </row>
    <row r="40309" spans="4:7" x14ac:dyDescent="0.25">
      <c r="D40309" s="11"/>
      <c r="G40309" t="b">
        <f t="shared" si="629"/>
        <v>0</v>
      </c>
    </row>
    <row r="40310" spans="4:7" x14ac:dyDescent="0.25">
      <c r="D40310" s="11"/>
      <c r="G40310" t="b">
        <f t="shared" si="629"/>
        <v>0</v>
      </c>
    </row>
    <row r="40311" spans="4:7" x14ac:dyDescent="0.25">
      <c r="D40311" s="11"/>
      <c r="G40311" t="b">
        <f t="shared" si="629"/>
        <v>0</v>
      </c>
    </row>
    <row r="40312" spans="4:7" x14ac:dyDescent="0.25">
      <c r="D40312" s="11"/>
      <c r="G40312" t="b">
        <f t="shared" si="629"/>
        <v>0</v>
      </c>
    </row>
    <row r="40313" spans="4:7" x14ac:dyDescent="0.25">
      <c r="D40313" s="11"/>
      <c r="G40313" t="b">
        <f t="shared" si="629"/>
        <v>0</v>
      </c>
    </row>
    <row r="40314" spans="4:7" x14ac:dyDescent="0.25">
      <c r="D40314" s="11"/>
      <c r="G40314" t="b">
        <f t="shared" si="629"/>
        <v>0</v>
      </c>
    </row>
    <row r="40315" spans="4:7" x14ac:dyDescent="0.25">
      <c r="D40315" s="11"/>
      <c r="G40315" t="b">
        <f t="shared" si="629"/>
        <v>0</v>
      </c>
    </row>
    <row r="40316" spans="4:7" x14ac:dyDescent="0.25">
      <c r="D40316" s="11"/>
      <c r="G40316" t="b">
        <f t="shared" si="629"/>
        <v>0</v>
      </c>
    </row>
    <row r="40317" spans="4:7" x14ac:dyDescent="0.25">
      <c r="D40317" s="11"/>
      <c r="G40317" t="b">
        <f t="shared" si="629"/>
        <v>0</v>
      </c>
    </row>
    <row r="40318" spans="4:7" x14ac:dyDescent="0.25">
      <c r="D40318" s="11"/>
      <c r="G40318" t="b">
        <f t="shared" si="629"/>
        <v>0</v>
      </c>
    </row>
    <row r="40319" spans="4:7" x14ac:dyDescent="0.25">
      <c r="D40319" s="11"/>
      <c r="G40319" t="b">
        <f t="shared" si="629"/>
        <v>0</v>
      </c>
    </row>
    <row r="40320" spans="4:7" x14ac:dyDescent="0.25">
      <c r="D40320" s="11"/>
      <c r="G40320" t="b">
        <f t="shared" si="629"/>
        <v>0</v>
      </c>
    </row>
    <row r="40321" spans="4:7" x14ac:dyDescent="0.25">
      <c r="D40321" s="11"/>
      <c r="G40321" t="b">
        <f t="shared" si="629"/>
        <v>0</v>
      </c>
    </row>
    <row r="40322" spans="4:7" x14ac:dyDescent="0.25">
      <c r="D40322" s="11"/>
      <c r="G40322" t="b">
        <f t="shared" si="629"/>
        <v>0</v>
      </c>
    </row>
    <row r="40323" spans="4:7" x14ac:dyDescent="0.25">
      <c r="D40323" s="11"/>
      <c r="G40323" t="b">
        <f t="shared" ref="G40323:G40386" si="630">AND(DAY(D40323)=13,WEEKDAY(D40323,1)=6)</f>
        <v>0</v>
      </c>
    </row>
    <row r="40324" spans="4:7" x14ac:dyDescent="0.25">
      <c r="D40324" s="11"/>
      <c r="G40324" t="b">
        <f t="shared" si="630"/>
        <v>0</v>
      </c>
    </row>
    <row r="40325" spans="4:7" x14ac:dyDescent="0.25">
      <c r="D40325" s="11"/>
      <c r="G40325" t="b">
        <f t="shared" si="630"/>
        <v>0</v>
      </c>
    </row>
    <row r="40326" spans="4:7" x14ac:dyDescent="0.25">
      <c r="D40326" s="11"/>
      <c r="G40326" t="b">
        <f t="shared" si="630"/>
        <v>0</v>
      </c>
    </row>
    <row r="40327" spans="4:7" x14ac:dyDescent="0.25">
      <c r="D40327" s="11"/>
      <c r="G40327" t="b">
        <f t="shared" si="630"/>
        <v>0</v>
      </c>
    </row>
    <row r="40328" spans="4:7" x14ac:dyDescent="0.25">
      <c r="D40328" s="11"/>
      <c r="G40328" t="b">
        <f t="shared" si="630"/>
        <v>0</v>
      </c>
    </row>
    <row r="40329" spans="4:7" x14ac:dyDescent="0.25">
      <c r="D40329" s="11"/>
      <c r="G40329" t="b">
        <f t="shared" si="630"/>
        <v>0</v>
      </c>
    </row>
    <row r="40330" spans="4:7" x14ac:dyDescent="0.25">
      <c r="D40330" s="11"/>
      <c r="G40330" t="b">
        <f t="shared" si="630"/>
        <v>0</v>
      </c>
    </row>
    <row r="40331" spans="4:7" x14ac:dyDescent="0.25">
      <c r="D40331" s="11"/>
      <c r="G40331" t="b">
        <f t="shared" si="630"/>
        <v>0</v>
      </c>
    </row>
    <row r="40332" spans="4:7" x14ac:dyDescent="0.25">
      <c r="D40332" s="11"/>
      <c r="G40332" t="b">
        <f t="shared" si="630"/>
        <v>0</v>
      </c>
    </row>
    <row r="40333" spans="4:7" x14ac:dyDescent="0.25">
      <c r="D40333" s="11"/>
      <c r="G40333" t="b">
        <f t="shared" si="630"/>
        <v>0</v>
      </c>
    </row>
    <row r="40334" spans="4:7" x14ac:dyDescent="0.25">
      <c r="D40334" s="11"/>
      <c r="G40334" t="b">
        <f t="shared" si="630"/>
        <v>0</v>
      </c>
    </row>
    <row r="40335" spans="4:7" x14ac:dyDescent="0.25">
      <c r="D40335" s="11"/>
      <c r="G40335" t="b">
        <f t="shared" si="630"/>
        <v>0</v>
      </c>
    </row>
    <row r="40336" spans="4:7" x14ac:dyDescent="0.25">
      <c r="D40336" s="11"/>
      <c r="G40336" t="b">
        <f t="shared" si="630"/>
        <v>0</v>
      </c>
    </row>
    <row r="40337" spans="4:7" x14ac:dyDescent="0.25">
      <c r="D40337" s="11"/>
      <c r="G40337" t="b">
        <f t="shared" si="630"/>
        <v>0</v>
      </c>
    </row>
    <row r="40338" spans="4:7" x14ac:dyDescent="0.25">
      <c r="D40338" s="11"/>
      <c r="G40338" t="b">
        <f t="shared" si="630"/>
        <v>0</v>
      </c>
    </row>
    <row r="40339" spans="4:7" x14ac:dyDescent="0.25">
      <c r="D40339" s="11"/>
      <c r="G40339" t="b">
        <f t="shared" si="630"/>
        <v>0</v>
      </c>
    </row>
    <row r="40340" spans="4:7" x14ac:dyDescent="0.25">
      <c r="D40340" s="11"/>
      <c r="G40340" t="b">
        <f t="shared" si="630"/>
        <v>0</v>
      </c>
    </row>
    <row r="40341" spans="4:7" x14ac:dyDescent="0.25">
      <c r="D40341" s="11"/>
      <c r="G40341" t="b">
        <f t="shared" si="630"/>
        <v>0</v>
      </c>
    </row>
    <row r="40342" spans="4:7" x14ac:dyDescent="0.25">
      <c r="D40342" s="11"/>
      <c r="G40342" t="b">
        <f t="shared" si="630"/>
        <v>0</v>
      </c>
    </row>
    <row r="40343" spans="4:7" x14ac:dyDescent="0.25">
      <c r="D40343" s="11"/>
      <c r="G40343" t="b">
        <f t="shared" si="630"/>
        <v>0</v>
      </c>
    </row>
    <row r="40344" spans="4:7" x14ac:dyDescent="0.25">
      <c r="D40344" s="11"/>
      <c r="G40344" t="b">
        <f t="shared" si="630"/>
        <v>0</v>
      </c>
    </row>
    <row r="40345" spans="4:7" x14ac:dyDescent="0.25">
      <c r="D40345" s="11"/>
      <c r="G40345" t="b">
        <f t="shared" si="630"/>
        <v>0</v>
      </c>
    </row>
    <row r="40346" spans="4:7" x14ac:dyDescent="0.25">
      <c r="D40346" s="11"/>
      <c r="G40346" t="b">
        <f t="shared" si="630"/>
        <v>0</v>
      </c>
    </row>
    <row r="40347" spans="4:7" x14ac:dyDescent="0.25">
      <c r="D40347" s="11"/>
      <c r="G40347" t="b">
        <f t="shared" si="630"/>
        <v>0</v>
      </c>
    </row>
    <row r="40348" spans="4:7" x14ac:dyDescent="0.25">
      <c r="D40348" s="11"/>
      <c r="G40348" t="b">
        <f t="shared" si="630"/>
        <v>0</v>
      </c>
    </row>
    <row r="40349" spans="4:7" x14ac:dyDescent="0.25">
      <c r="D40349" s="11"/>
      <c r="G40349" t="b">
        <f t="shared" si="630"/>
        <v>0</v>
      </c>
    </row>
    <row r="40350" spans="4:7" x14ac:dyDescent="0.25">
      <c r="D40350" s="11"/>
      <c r="G40350" t="b">
        <f t="shared" si="630"/>
        <v>0</v>
      </c>
    </row>
    <row r="40351" spans="4:7" x14ac:dyDescent="0.25">
      <c r="D40351" s="11"/>
      <c r="G40351" t="b">
        <f t="shared" si="630"/>
        <v>0</v>
      </c>
    </row>
    <row r="40352" spans="4:7" x14ac:dyDescent="0.25">
      <c r="D40352" s="11"/>
      <c r="G40352" t="b">
        <f t="shared" si="630"/>
        <v>0</v>
      </c>
    </row>
    <row r="40353" spans="4:7" x14ac:dyDescent="0.25">
      <c r="D40353" s="11"/>
      <c r="G40353" t="b">
        <f t="shared" si="630"/>
        <v>0</v>
      </c>
    </row>
    <row r="40354" spans="4:7" x14ac:dyDescent="0.25">
      <c r="D40354" s="11"/>
      <c r="G40354" t="b">
        <f t="shared" si="630"/>
        <v>0</v>
      </c>
    </row>
    <row r="40355" spans="4:7" x14ac:dyDescent="0.25">
      <c r="D40355" s="11"/>
      <c r="G40355" t="b">
        <f t="shared" si="630"/>
        <v>0</v>
      </c>
    </row>
    <row r="40356" spans="4:7" x14ac:dyDescent="0.25">
      <c r="D40356" s="11"/>
      <c r="G40356" t="b">
        <f t="shared" si="630"/>
        <v>0</v>
      </c>
    </row>
    <row r="40357" spans="4:7" x14ac:dyDescent="0.25">
      <c r="D40357" s="11"/>
      <c r="G40357" t="b">
        <f t="shared" si="630"/>
        <v>0</v>
      </c>
    </row>
    <row r="40358" spans="4:7" x14ac:dyDescent="0.25">
      <c r="D40358" s="11"/>
      <c r="G40358" t="b">
        <f t="shared" si="630"/>
        <v>0</v>
      </c>
    </row>
    <row r="40359" spans="4:7" x14ac:dyDescent="0.25">
      <c r="D40359" s="11"/>
      <c r="G40359" t="b">
        <f t="shared" si="630"/>
        <v>0</v>
      </c>
    </row>
    <row r="40360" spans="4:7" x14ac:dyDescent="0.25">
      <c r="D40360" s="11"/>
      <c r="G40360" t="b">
        <f t="shared" si="630"/>
        <v>0</v>
      </c>
    </row>
    <row r="40361" spans="4:7" x14ac:dyDescent="0.25">
      <c r="D40361" s="11"/>
      <c r="G40361" t="b">
        <f t="shared" si="630"/>
        <v>0</v>
      </c>
    </row>
    <row r="40362" spans="4:7" x14ac:dyDescent="0.25">
      <c r="D40362" s="11"/>
      <c r="G40362" t="b">
        <f t="shared" si="630"/>
        <v>0</v>
      </c>
    </row>
    <row r="40363" spans="4:7" x14ac:dyDescent="0.25">
      <c r="D40363" s="11"/>
      <c r="G40363" t="b">
        <f t="shared" si="630"/>
        <v>0</v>
      </c>
    </row>
    <row r="40364" spans="4:7" x14ac:dyDescent="0.25">
      <c r="D40364" s="11"/>
      <c r="G40364" t="b">
        <f t="shared" si="630"/>
        <v>0</v>
      </c>
    </row>
    <row r="40365" spans="4:7" x14ac:dyDescent="0.25">
      <c r="D40365" s="11"/>
      <c r="G40365" t="b">
        <f t="shared" si="630"/>
        <v>0</v>
      </c>
    </row>
    <row r="40366" spans="4:7" x14ac:dyDescent="0.25">
      <c r="D40366" s="11"/>
      <c r="G40366" t="b">
        <f t="shared" si="630"/>
        <v>0</v>
      </c>
    </row>
    <row r="40367" spans="4:7" x14ac:dyDescent="0.25">
      <c r="D40367" s="11"/>
      <c r="G40367" t="b">
        <f t="shared" si="630"/>
        <v>0</v>
      </c>
    </row>
    <row r="40368" spans="4:7" x14ac:dyDescent="0.25">
      <c r="D40368" s="11"/>
      <c r="G40368" t="b">
        <f t="shared" si="630"/>
        <v>0</v>
      </c>
    </row>
    <row r="40369" spans="4:7" x14ac:dyDescent="0.25">
      <c r="D40369" s="11"/>
      <c r="G40369" t="b">
        <f t="shared" si="630"/>
        <v>0</v>
      </c>
    </row>
    <row r="40370" spans="4:7" x14ac:dyDescent="0.25">
      <c r="D40370" s="11"/>
      <c r="G40370" t="b">
        <f t="shared" si="630"/>
        <v>0</v>
      </c>
    </row>
    <row r="40371" spans="4:7" x14ac:dyDescent="0.25">
      <c r="D40371" s="11"/>
      <c r="G40371" t="b">
        <f t="shared" si="630"/>
        <v>0</v>
      </c>
    </row>
    <row r="40372" spans="4:7" x14ac:dyDescent="0.25">
      <c r="D40372" s="11"/>
      <c r="G40372" t="b">
        <f t="shared" si="630"/>
        <v>0</v>
      </c>
    </row>
    <row r="40373" spans="4:7" x14ac:dyDescent="0.25">
      <c r="D40373" s="11"/>
      <c r="G40373" t="b">
        <f t="shared" si="630"/>
        <v>0</v>
      </c>
    </row>
    <row r="40374" spans="4:7" x14ac:dyDescent="0.25">
      <c r="D40374" s="11"/>
      <c r="G40374" t="b">
        <f t="shared" si="630"/>
        <v>0</v>
      </c>
    </row>
    <row r="40375" spans="4:7" x14ac:dyDescent="0.25">
      <c r="D40375" s="11"/>
      <c r="G40375" t="b">
        <f t="shared" si="630"/>
        <v>0</v>
      </c>
    </row>
    <row r="40376" spans="4:7" x14ac:dyDescent="0.25">
      <c r="D40376" s="11"/>
      <c r="G40376" t="b">
        <f t="shared" si="630"/>
        <v>0</v>
      </c>
    </row>
    <row r="40377" spans="4:7" x14ac:dyDescent="0.25">
      <c r="D40377" s="11"/>
      <c r="G40377" t="b">
        <f t="shared" si="630"/>
        <v>0</v>
      </c>
    </row>
    <row r="40378" spans="4:7" x14ac:dyDescent="0.25">
      <c r="D40378" s="11"/>
      <c r="G40378" t="b">
        <f t="shared" si="630"/>
        <v>0</v>
      </c>
    </row>
    <row r="40379" spans="4:7" x14ac:dyDescent="0.25">
      <c r="D40379" s="11"/>
      <c r="G40379" t="b">
        <f t="shared" si="630"/>
        <v>0</v>
      </c>
    </row>
    <row r="40380" spans="4:7" x14ac:dyDescent="0.25">
      <c r="D40380" s="11"/>
      <c r="G40380" t="b">
        <f t="shared" si="630"/>
        <v>0</v>
      </c>
    </row>
    <row r="40381" spans="4:7" x14ac:dyDescent="0.25">
      <c r="D40381" s="11"/>
      <c r="G40381" t="b">
        <f t="shared" si="630"/>
        <v>0</v>
      </c>
    </row>
    <row r="40382" spans="4:7" x14ac:dyDescent="0.25">
      <c r="D40382" s="11"/>
      <c r="G40382" t="b">
        <f t="shared" si="630"/>
        <v>0</v>
      </c>
    </row>
    <row r="40383" spans="4:7" x14ac:dyDescent="0.25">
      <c r="D40383" s="11"/>
      <c r="G40383" t="b">
        <f t="shared" si="630"/>
        <v>0</v>
      </c>
    </row>
    <row r="40384" spans="4:7" x14ac:dyDescent="0.25">
      <c r="D40384" s="11"/>
      <c r="G40384" t="b">
        <f t="shared" si="630"/>
        <v>0</v>
      </c>
    </row>
    <row r="40385" spans="4:7" x14ac:dyDescent="0.25">
      <c r="D40385" s="11"/>
      <c r="G40385" t="b">
        <f t="shared" si="630"/>
        <v>0</v>
      </c>
    </row>
    <row r="40386" spans="4:7" x14ac:dyDescent="0.25">
      <c r="D40386" s="11"/>
      <c r="G40386" t="b">
        <f t="shared" si="630"/>
        <v>0</v>
      </c>
    </row>
    <row r="40387" spans="4:7" x14ac:dyDescent="0.25">
      <c r="D40387" s="11"/>
      <c r="G40387" t="b">
        <f t="shared" ref="G40387:G40450" si="631">AND(DAY(D40387)=13,WEEKDAY(D40387,1)=6)</f>
        <v>0</v>
      </c>
    </row>
    <row r="40388" spans="4:7" x14ac:dyDescent="0.25">
      <c r="D40388" s="11"/>
      <c r="G40388" t="b">
        <f t="shared" si="631"/>
        <v>0</v>
      </c>
    </row>
    <row r="40389" spans="4:7" x14ac:dyDescent="0.25">
      <c r="D40389" s="11"/>
      <c r="G40389" t="b">
        <f t="shared" si="631"/>
        <v>0</v>
      </c>
    </row>
    <row r="40390" spans="4:7" x14ac:dyDescent="0.25">
      <c r="D40390" s="11"/>
      <c r="G40390" t="b">
        <f t="shared" si="631"/>
        <v>0</v>
      </c>
    </row>
    <row r="40391" spans="4:7" x14ac:dyDescent="0.25">
      <c r="D40391" s="11"/>
      <c r="G40391" t="b">
        <f t="shared" si="631"/>
        <v>0</v>
      </c>
    </row>
    <row r="40392" spans="4:7" x14ac:dyDescent="0.25">
      <c r="D40392" s="11"/>
      <c r="G40392" t="b">
        <f t="shared" si="631"/>
        <v>0</v>
      </c>
    </row>
    <row r="40393" spans="4:7" x14ac:dyDescent="0.25">
      <c r="D40393" s="11"/>
      <c r="G40393" t="b">
        <f t="shared" si="631"/>
        <v>0</v>
      </c>
    </row>
    <row r="40394" spans="4:7" x14ac:dyDescent="0.25">
      <c r="D40394" s="11"/>
      <c r="G40394" t="b">
        <f t="shared" si="631"/>
        <v>0</v>
      </c>
    </row>
    <row r="40395" spans="4:7" x14ac:dyDescent="0.25">
      <c r="D40395" s="11"/>
      <c r="G40395" t="b">
        <f t="shared" si="631"/>
        <v>0</v>
      </c>
    </row>
    <row r="40396" spans="4:7" x14ac:dyDescent="0.25">
      <c r="D40396" s="11"/>
      <c r="G40396" t="b">
        <f t="shared" si="631"/>
        <v>0</v>
      </c>
    </row>
    <row r="40397" spans="4:7" x14ac:dyDescent="0.25">
      <c r="D40397" s="11"/>
      <c r="G40397" t="b">
        <f t="shared" si="631"/>
        <v>0</v>
      </c>
    </row>
    <row r="40398" spans="4:7" x14ac:dyDescent="0.25">
      <c r="D40398" s="11"/>
      <c r="G40398" t="b">
        <f t="shared" si="631"/>
        <v>0</v>
      </c>
    </row>
    <row r="40399" spans="4:7" x14ac:dyDescent="0.25">
      <c r="D40399" s="11"/>
      <c r="G40399" t="b">
        <f t="shared" si="631"/>
        <v>0</v>
      </c>
    </row>
    <row r="40400" spans="4:7" x14ac:dyDescent="0.25">
      <c r="D40400" s="11"/>
      <c r="G40400" t="b">
        <f t="shared" si="631"/>
        <v>0</v>
      </c>
    </row>
    <row r="40401" spans="4:7" x14ac:dyDescent="0.25">
      <c r="D40401" s="11"/>
      <c r="G40401" t="b">
        <f t="shared" si="631"/>
        <v>0</v>
      </c>
    </row>
    <row r="40402" spans="4:7" x14ac:dyDescent="0.25">
      <c r="D40402" s="11"/>
      <c r="G40402" t="b">
        <f t="shared" si="631"/>
        <v>0</v>
      </c>
    </row>
    <row r="40403" spans="4:7" x14ac:dyDescent="0.25">
      <c r="D40403" s="11"/>
      <c r="G40403" t="b">
        <f t="shared" si="631"/>
        <v>0</v>
      </c>
    </row>
    <row r="40404" spans="4:7" x14ac:dyDescent="0.25">
      <c r="D40404" s="11"/>
      <c r="G40404" t="b">
        <f t="shared" si="631"/>
        <v>0</v>
      </c>
    </row>
    <row r="40405" spans="4:7" x14ac:dyDescent="0.25">
      <c r="D40405" s="11"/>
      <c r="G40405" t="b">
        <f t="shared" si="631"/>
        <v>0</v>
      </c>
    </row>
    <row r="40406" spans="4:7" x14ac:dyDescent="0.25">
      <c r="D40406" s="11"/>
      <c r="G40406" t="b">
        <f t="shared" si="631"/>
        <v>0</v>
      </c>
    </row>
    <row r="40407" spans="4:7" x14ac:dyDescent="0.25">
      <c r="D40407" s="11"/>
      <c r="G40407" t="b">
        <f t="shared" si="631"/>
        <v>0</v>
      </c>
    </row>
    <row r="40408" spans="4:7" x14ac:dyDescent="0.25">
      <c r="D40408" s="11"/>
      <c r="G40408" t="b">
        <f t="shared" si="631"/>
        <v>0</v>
      </c>
    </row>
    <row r="40409" spans="4:7" x14ac:dyDescent="0.25">
      <c r="D40409" s="11"/>
      <c r="G40409" t="b">
        <f t="shared" si="631"/>
        <v>0</v>
      </c>
    </row>
    <row r="40410" spans="4:7" x14ac:dyDescent="0.25">
      <c r="D40410" s="11"/>
      <c r="G40410" t="b">
        <f t="shared" si="631"/>
        <v>0</v>
      </c>
    </row>
    <row r="40411" spans="4:7" x14ac:dyDescent="0.25">
      <c r="D40411" s="11"/>
      <c r="G40411" t="b">
        <f t="shared" si="631"/>
        <v>0</v>
      </c>
    </row>
    <row r="40412" spans="4:7" x14ac:dyDescent="0.25">
      <c r="D40412" s="11"/>
      <c r="G40412" t="b">
        <f t="shared" si="631"/>
        <v>0</v>
      </c>
    </row>
    <row r="40413" spans="4:7" x14ac:dyDescent="0.25">
      <c r="D40413" s="11"/>
      <c r="G40413" t="b">
        <f t="shared" si="631"/>
        <v>0</v>
      </c>
    </row>
    <row r="40414" spans="4:7" x14ac:dyDescent="0.25">
      <c r="D40414" s="11"/>
      <c r="G40414" t="b">
        <f t="shared" si="631"/>
        <v>0</v>
      </c>
    </row>
    <row r="40415" spans="4:7" x14ac:dyDescent="0.25">
      <c r="D40415" s="11"/>
      <c r="G40415" t="b">
        <f t="shared" si="631"/>
        <v>0</v>
      </c>
    </row>
    <row r="40416" spans="4:7" x14ac:dyDescent="0.25">
      <c r="D40416" s="11"/>
      <c r="G40416" t="b">
        <f t="shared" si="631"/>
        <v>0</v>
      </c>
    </row>
    <row r="40417" spans="4:7" x14ac:dyDescent="0.25">
      <c r="D40417" s="11"/>
      <c r="G40417" t="b">
        <f t="shared" si="631"/>
        <v>0</v>
      </c>
    </row>
    <row r="40418" spans="4:7" x14ac:dyDescent="0.25">
      <c r="D40418" s="11"/>
      <c r="G40418" t="b">
        <f t="shared" si="631"/>
        <v>0</v>
      </c>
    </row>
    <row r="40419" spans="4:7" x14ac:dyDescent="0.25">
      <c r="D40419" s="11"/>
      <c r="G40419" t="b">
        <f t="shared" si="631"/>
        <v>0</v>
      </c>
    </row>
    <row r="40420" spans="4:7" x14ac:dyDescent="0.25">
      <c r="D40420" s="11"/>
      <c r="G40420" t="b">
        <f t="shared" si="631"/>
        <v>0</v>
      </c>
    </row>
    <row r="40421" spans="4:7" x14ac:dyDescent="0.25">
      <c r="D40421" s="11"/>
      <c r="G40421" t="b">
        <f t="shared" si="631"/>
        <v>0</v>
      </c>
    </row>
    <row r="40422" spans="4:7" x14ac:dyDescent="0.25">
      <c r="D40422" s="11"/>
      <c r="G40422" t="b">
        <f t="shared" si="631"/>
        <v>0</v>
      </c>
    </row>
    <row r="40423" spans="4:7" x14ac:dyDescent="0.25">
      <c r="D40423" s="11"/>
      <c r="G40423" t="b">
        <f t="shared" si="631"/>
        <v>0</v>
      </c>
    </row>
    <row r="40424" spans="4:7" x14ac:dyDescent="0.25">
      <c r="D40424" s="11"/>
      <c r="G40424" t="b">
        <f t="shared" si="631"/>
        <v>0</v>
      </c>
    </row>
    <row r="40425" spans="4:7" x14ac:dyDescent="0.25">
      <c r="D40425" s="11"/>
      <c r="G40425" t="b">
        <f t="shared" si="631"/>
        <v>0</v>
      </c>
    </row>
    <row r="40426" spans="4:7" x14ac:dyDescent="0.25">
      <c r="D40426" s="11"/>
      <c r="G40426" t="b">
        <f t="shared" si="631"/>
        <v>0</v>
      </c>
    </row>
    <row r="40427" spans="4:7" x14ac:dyDescent="0.25">
      <c r="D40427" s="11"/>
      <c r="G40427" t="b">
        <f t="shared" si="631"/>
        <v>0</v>
      </c>
    </row>
    <row r="40428" spans="4:7" x14ac:dyDescent="0.25">
      <c r="D40428" s="11"/>
      <c r="G40428" t="b">
        <f t="shared" si="631"/>
        <v>0</v>
      </c>
    </row>
    <row r="40429" spans="4:7" x14ac:dyDescent="0.25">
      <c r="D40429" s="11"/>
      <c r="G40429" t="b">
        <f t="shared" si="631"/>
        <v>0</v>
      </c>
    </row>
    <row r="40430" spans="4:7" x14ac:dyDescent="0.25">
      <c r="D40430" s="11"/>
      <c r="G40430" t="b">
        <f t="shared" si="631"/>
        <v>0</v>
      </c>
    </row>
    <row r="40431" spans="4:7" x14ac:dyDescent="0.25">
      <c r="D40431" s="11"/>
      <c r="G40431" t="b">
        <f t="shared" si="631"/>
        <v>0</v>
      </c>
    </row>
    <row r="40432" spans="4:7" x14ac:dyDescent="0.25">
      <c r="D40432" s="11"/>
      <c r="G40432" t="b">
        <f t="shared" si="631"/>
        <v>0</v>
      </c>
    </row>
    <row r="40433" spans="4:7" x14ac:dyDescent="0.25">
      <c r="D40433" s="11"/>
      <c r="G40433" t="b">
        <f t="shared" si="631"/>
        <v>0</v>
      </c>
    </row>
    <row r="40434" spans="4:7" x14ac:dyDescent="0.25">
      <c r="D40434" s="11"/>
      <c r="G40434" t="b">
        <f t="shared" si="631"/>
        <v>0</v>
      </c>
    </row>
    <row r="40435" spans="4:7" x14ac:dyDescent="0.25">
      <c r="D40435" s="11"/>
      <c r="G40435" t="b">
        <f t="shared" si="631"/>
        <v>0</v>
      </c>
    </row>
    <row r="40436" spans="4:7" x14ac:dyDescent="0.25">
      <c r="D40436" s="11"/>
      <c r="G40436" t="b">
        <f t="shared" si="631"/>
        <v>0</v>
      </c>
    </row>
    <row r="40437" spans="4:7" x14ac:dyDescent="0.25">
      <c r="D40437" s="11"/>
      <c r="G40437" t="b">
        <f t="shared" si="631"/>
        <v>0</v>
      </c>
    </row>
    <row r="40438" spans="4:7" x14ac:dyDescent="0.25">
      <c r="D40438" s="11"/>
      <c r="G40438" t="b">
        <f t="shared" si="631"/>
        <v>0</v>
      </c>
    </row>
    <row r="40439" spans="4:7" x14ac:dyDescent="0.25">
      <c r="D40439" s="11"/>
      <c r="G40439" t="b">
        <f t="shared" si="631"/>
        <v>0</v>
      </c>
    </row>
    <row r="40440" spans="4:7" x14ac:dyDescent="0.25">
      <c r="D40440" s="11"/>
      <c r="G40440" t="b">
        <f t="shared" si="631"/>
        <v>0</v>
      </c>
    </row>
    <row r="40441" spans="4:7" x14ac:dyDescent="0.25">
      <c r="D40441" s="11"/>
      <c r="G40441" t="b">
        <f t="shared" si="631"/>
        <v>0</v>
      </c>
    </row>
    <row r="40442" spans="4:7" x14ac:dyDescent="0.25">
      <c r="D40442" s="11"/>
      <c r="G40442" t="b">
        <f t="shared" si="631"/>
        <v>0</v>
      </c>
    </row>
    <row r="40443" spans="4:7" x14ac:dyDescent="0.25">
      <c r="D40443" s="11"/>
      <c r="G40443" t="b">
        <f t="shared" si="631"/>
        <v>0</v>
      </c>
    </row>
    <row r="40444" spans="4:7" x14ac:dyDescent="0.25">
      <c r="D40444" s="11"/>
      <c r="G40444" t="b">
        <f t="shared" si="631"/>
        <v>0</v>
      </c>
    </row>
    <row r="40445" spans="4:7" x14ac:dyDescent="0.25">
      <c r="D40445" s="11"/>
      <c r="G40445" t="b">
        <f t="shared" si="631"/>
        <v>0</v>
      </c>
    </row>
    <row r="40446" spans="4:7" x14ac:dyDescent="0.25">
      <c r="D40446" s="11"/>
      <c r="G40446" t="b">
        <f t="shared" si="631"/>
        <v>0</v>
      </c>
    </row>
    <row r="40447" spans="4:7" x14ac:dyDescent="0.25">
      <c r="D40447" s="11"/>
      <c r="G40447" t="b">
        <f t="shared" si="631"/>
        <v>0</v>
      </c>
    </row>
    <row r="40448" spans="4:7" x14ac:dyDescent="0.25">
      <c r="D40448" s="11"/>
      <c r="G40448" t="b">
        <f t="shared" si="631"/>
        <v>0</v>
      </c>
    </row>
    <row r="40449" spans="4:7" x14ac:dyDescent="0.25">
      <c r="D40449" s="11"/>
      <c r="G40449" t="b">
        <f t="shared" si="631"/>
        <v>0</v>
      </c>
    </row>
    <row r="40450" spans="4:7" x14ac:dyDescent="0.25">
      <c r="D40450" s="11"/>
      <c r="G40450" t="b">
        <f t="shared" si="631"/>
        <v>0</v>
      </c>
    </row>
    <row r="40451" spans="4:7" x14ac:dyDescent="0.25">
      <c r="D40451" s="11"/>
      <c r="G40451" t="b">
        <f t="shared" ref="G40451:G40514" si="632">AND(DAY(D40451)=13,WEEKDAY(D40451,1)=6)</f>
        <v>0</v>
      </c>
    </row>
    <row r="40452" spans="4:7" x14ac:dyDescent="0.25">
      <c r="D40452" s="11"/>
      <c r="G40452" t="b">
        <f t="shared" si="632"/>
        <v>0</v>
      </c>
    </row>
    <row r="40453" spans="4:7" x14ac:dyDescent="0.25">
      <c r="D40453" s="11"/>
      <c r="G40453" t="b">
        <f t="shared" si="632"/>
        <v>0</v>
      </c>
    </row>
    <row r="40454" spans="4:7" x14ac:dyDescent="0.25">
      <c r="D40454" s="11"/>
      <c r="G40454" t="b">
        <f t="shared" si="632"/>
        <v>0</v>
      </c>
    </row>
    <row r="40455" spans="4:7" x14ac:dyDescent="0.25">
      <c r="D40455" s="11"/>
      <c r="G40455" t="b">
        <f t="shared" si="632"/>
        <v>0</v>
      </c>
    </row>
    <row r="40456" spans="4:7" x14ac:dyDescent="0.25">
      <c r="D40456" s="11"/>
      <c r="G40456" t="b">
        <f t="shared" si="632"/>
        <v>0</v>
      </c>
    </row>
    <row r="40457" spans="4:7" x14ac:dyDescent="0.25">
      <c r="D40457" s="11"/>
      <c r="G40457" t="b">
        <f t="shared" si="632"/>
        <v>0</v>
      </c>
    </row>
    <row r="40458" spans="4:7" x14ac:dyDescent="0.25">
      <c r="D40458" s="11"/>
      <c r="G40458" t="b">
        <f t="shared" si="632"/>
        <v>0</v>
      </c>
    </row>
    <row r="40459" spans="4:7" x14ac:dyDescent="0.25">
      <c r="D40459" s="11"/>
      <c r="G40459" t="b">
        <f t="shared" si="632"/>
        <v>0</v>
      </c>
    </row>
    <row r="40460" spans="4:7" x14ac:dyDescent="0.25">
      <c r="D40460" s="11"/>
      <c r="G40460" t="b">
        <f t="shared" si="632"/>
        <v>0</v>
      </c>
    </row>
    <row r="40461" spans="4:7" x14ac:dyDescent="0.25">
      <c r="D40461" s="11"/>
      <c r="G40461" t="b">
        <f t="shared" si="632"/>
        <v>0</v>
      </c>
    </row>
    <row r="40462" spans="4:7" x14ac:dyDescent="0.25">
      <c r="D40462" s="11"/>
      <c r="G40462" t="b">
        <f t="shared" si="632"/>
        <v>0</v>
      </c>
    </row>
    <row r="40463" spans="4:7" x14ac:dyDescent="0.25">
      <c r="D40463" s="11"/>
      <c r="G40463" t="b">
        <f t="shared" si="632"/>
        <v>0</v>
      </c>
    </row>
    <row r="40464" spans="4:7" x14ac:dyDescent="0.25">
      <c r="D40464" s="11"/>
      <c r="G40464" t="b">
        <f t="shared" si="632"/>
        <v>0</v>
      </c>
    </row>
    <row r="40465" spans="4:7" x14ac:dyDescent="0.25">
      <c r="D40465" s="11"/>
      <c r="G40465" t="b">
        <f t="shared" si="632"/>
        <v>0</v>
      </c>
    </row>
    <row r="40466" spans="4:7" x14ac:dyDescent="0.25">
      <c r="D40466" s="11"/>
      <c r="G40466" t="b">
        <f t="shared" si="632"/>
        <v>0</v>
      </c>
    </row>
    <row r="40467" spans="4:7" x14ac:dyDescent="0.25">
      <c r="D40467" s="11"/>
      <c r="G40467" t="b">
        <f t="shared" si="632"/>
        <v>0</v>
      </c>
    </row>
    <row r="40468" spans="4:7" x14ac:dyDescent="0.25">
      <c r="D40468" s="11"/>
      <c r="G40468" t="b">
        <f t="shared" si="632"/>
        <v>0</v>
      </c>
    </row>
    <row r="40469" spans="4:7" x14ac:dyDescent="0.25">
      <c r="D40469" s="11"/>
      <c r="G40469" t="b">
        <f t="shared" si="632"/>
        <v>0</v>
      </c>
    </row>
    <row r="40470" spans="4:7" x14ac:dyDescent="0.25">
      <c r="D40470" s="11"/>
      <c r="G40470" t="b">
        <f t="shared" si="632"/>
        <v>0</v>
      </c>
    </row>
    <row r="40471" spans="4:7" x14ac:dyDescent="0.25">
      <c r="D40471" s="11"/>
      <c r="G40471" t="b">
        <f t="shared" si="632"/>
        <v>0</v>
      </c>
    </row>
    <row r="40472" spans="4:7" x14ac:dyDescent="0.25">
      <c r="D40472" s="11"/>
      <c r="G40472" t="b">
        <f t="shared" si="632"/>
        <v>0</v>
      </c>
    </row>
    <row r="40473" spans="4:7" x14ac:dyDescent="0.25">
      <c r="D40473" s="11"/>
      <c r="G40473" t="b">
        <f t="shared" si="632"/>
        <v>0</v>
      </c>
    </row>
    <row r="40474" spans="4:7" x14ac:dyDescent="0.25">
      <c r="D40474" s="11"/>
      <c r="G40474" t="b">
        <f t="shared" si="632"/>
        <v>0</v>
      </c>
    </row>
    <row r="40475" spans="4:7" x14ac:dyDescent="0.25">
      <c r="D40475" s="11"/>
      <c r="G40475" t="b">
        <f t="shared" si="632"/>
        <v>0</v>
      </c>
    </row>
    <row r="40476" spans="4:7" x14ac:dyDescent="0.25">
      <c r="D40476" s="11"/>
      <c r="G40476" t="b">
        <f t="shared" si="632"/>
        <v>0</v>
      </c>
    </row>
    <row r="40477" spans="4:7" x14ac:dyDescent="0.25">
      <c r="D40477" s="11"/>
      <c r="G40477" t="b">
        <f t="shared" si="632"/>
        <v>0</v>
      </c>
    </row>
    <row r="40478" spans="4:7" x14ac:dyDescent="0.25">
      <c r="D40478" s="11"/>
      <c r="G40478" t="b">
        <f t="shared" si="632"/>
        <v>0</v>
      </c>
    </row>
    <row r="40479" spans="4:7" x14ac:dyDescent="0.25">
      <c r="D40479" s="11"/>
      <c r="G40479" t="b">
        <f t="shared" si="632"/>
        <v>0</v>
      </c>
    </row>
    <row r="40480" spans="4:7" x14ac:dyDescent="0.25">
      <c r="D40480" s="11"/>
      <c r="G40480" t="b">
        <f t="shared" si="632"/>
        <v>0</v>
      </c>
    </row>
    <row r="40481" spans="4:7" x14ac:dyDescent="0.25">
      <c r="D40481" s="11"/>
      <c r="G40481" t="b">
        <f t="shared" si="632"/>
        <v>0</v>
      </c>
    </row>
    <row r="40482" spans="4:7" x14ac:dyDescent="0.25">
      <c r="D40482" s="11"/>
      <c r="G40482" t="b">
        <f t="shared" si="632"/>
        <v>0</v>
      </c>
    </row>
    <row r="40483" spans="4:7" x14ac:dyDescent="0.25">
      <c r="D40483" s="11"/>
      <c r="G40483" t="b">
        <f t="shared" si="632"/>
        <v>0</v>
      </c>
    </row>
    <row r="40484" spans="4:7" x14ac:dyDescent="0.25">
      <c r="D40484" s="11"/>
      <c r="G40484" t="b">
        <f t="shared" si="632"/>
        <v>0</v>
      </c>
    </row>
    <row r="40485" spans="4:7" x14ac:dyDescent="0.25">
      <c r="D40485" s="11"/>
      <c r="G40485" t="b">
        <f t="shared" si="632"/>
        <v>0</v>
      </c>
    </row>
    <row r="40486" spans="4:7" x14ac:dyDescent="0.25">
      <c r="D40486" s="11"/>
      <c r="G40486" t="b">
        <f t="shared" si="632"/>
        <v>0</v>
      </c>
    </row>
    <row r="40487" spans="4:7" x14ac:dyDescent="0.25">
      <c r="D40487" s="11"/>
      <c r="G40487" t="b">
        <f t="shared" si="632"/>
        <v>0</v>
      </c>
    </row>
    <row r="40488" spans="4:7" x14ac:dyDescent="0.25">
      <c r="D40488" s="11"/>
      <c r="G40488" t="b">
        <f t="shared" si="632"/>
        <v>0</v>
      </c>
    </row>
    <row r="40489" spans="4:7" x14ac:dyDescent="0.25">
      <c r="D40489" s="11"/>
      <c r="G40489" t="b">
        <f t="shared" si="632"/>
        <v>0</v>
      </c>
    </row>
    <row r="40490" spans="4:7" x14ac:dyDescent="0.25">
      <c r="D40490" s="11"/>
      <c r="G40490" t="b">
        <f t="shared" si="632"/>
        <v>0</v>
      </c>
    </row>
    <row r="40491" spans="4:7" x14ac:dyDescent="0.25">
      <c r="D40491" s="11"/>
      <c r="G40491" t="b">
        <f t="shared" si="632"/>
        <v>0</v>
      </c>
    </row>
    <row r="40492" spans="4:7" x14ac:dyDescent="0.25">
      <c r="D40492" s="11"/>
      <c r="G40492" t="b">
        <f t="shared" si="632"/>
        <v>0</v>
      </c>
    </row>
    <row r="40493" spans="4:7" x14ac:dyDescent="0.25">
      <c r="D40493" s="11"/>
      <c r="G40493" t="b">
        <f t="shared" si="632"/>
        <v>0</v>
      </c>
    </row>
    <row r="40494" spans="4:7" x14ac:dyDescent="0.25">
      <c r="D40494" s="11"/>
      <c r="G40494" t="b">
        <f t="shared" si="632"/>
        <v>0</v>
      </c>
    </row>
    <row r="40495" spans="4:7" x14ac:dyDescent="0.25">
      <c r="D40495" s="11"/>
      <c r="G40495" t="b">
        <f t="shared" si="632"/>
        <v>0</v>
      </c>
    </row>
    <row r="40496" spans="4:7" x14ac:dyDescent="0.25">
      <c r="D40496" s="11"/>
      <c r="G40496" t="b">
        <f t="shared" si="632"/>
        <v>0</v>
      </c>
    </row>
    <row r="40497" spans="4:7" x14ac:dyDescent="0.25">
      <c r="D40497" s="11"/>
      <c r="G40497" t="b">
        <f t="shared" si="632"/>
        <v>0</v>
      </c>
    </row>
    <row r="40498" spans="4:7" x14ac:dyDescent="0.25">
      <c r="D40498" s="11"/>
      <c r="G40498" t="b">
        <f t="shared" si="632"/>
        <v>0</v>
      </c>
    </row>
    <row r="40499" spans="4:7" x14ac:dyDescent="0.25">
      <c r="D40499" s="11"/>
      <c r="G40499" t="b">
        <f t="shared" si="632"/>
        <v>0</v>
      </c>
    </row>
    <row r="40500" spans="4:7" x14ac:dyDescent="0.25">
      <c r="D40500" s="11"/>
      <c r="G40500" t="b">
        <f t="shared" si="632"/>
        <v>0</v>
      </c>
    </row>
    <row r="40501" spans="4:7" x14ac:dyDescent="0.25">
      <c r="D40501" s="11"/>
      <c r="G40501" t="b">
        <f t="shared" si="632"/>
        <v>0</v>
      </c>
    </row>
    <row r="40502" spans="4:7" x14ac:dyDescent="0.25">
      <c r="D40502" s="11"/>
      <c r="G40502" t="b">
        <f t="shared" si="632"/>
        <v>0</v>
      </c>
    </row>
    <row r="40503" spans="4:7" x14ac:dyDescent="0.25">
      <c r="D40503" s="11"/>
      <c r="G40503" t="b">
        <f t="shared" si="632"/>
        <v>0</v>
      </c>
    </row>
    <row r="40504" spans="4:7" x14ac:dyDescent="0.25">
      <c r="D40504" s="11"/>
      <c r="G40504" t="b">
        <f t="shared" si="632"/>
        <v>0</v>
      </c>
    </row>
    <row r="40505" spans="4:7" x14ac:dyDescent="0.25">
      <c r="D40505" s="11"/>
      <c r="G40505" t="b">
        <f t="shared" si="632"/>
        <v>0</v>
      </c>
    </row>
    <row r="40506" spans="4:7" x14ac:dyDescent="0.25">
      <c r="D40506" s="11"/>
      <c r="G40506" t="b">
        <f t="shared" si="632"/>
        <v>0</v>
      </c>
    </row>
    <row r="40507" spans="4:7" x14ac:dyDescent="0.25">
      <c r="D40507" s="11"/>
      <c r="G40507" t="b">
        <f t="shared" si="632"/>
        <v>0</v>
      </c>
    </row>
    <row r="40508" spans="4:7" x14ac:dyDescent="0.25">
      <c r="D40508" s="11"/>
      <c r="G40508" t="b">
        <f t="shared" si="632"/>
        <v>0</v>
      </c>
    </row>
    <row r="40509" spans="4:7" x14ac:dyDescent="0.25">
      <c r="D40509" s="11"/>
      <c r="G40509" t="b">
        <f t="shared" si="632"/>
        <v>0</v>
      </c>
    </row>
    <row r="40510" spans="4:7" x14ac:dyDescent="0.25">
      <c r="D40510" s="11"/>
      <c r="G40510" t="b">
        <f t="shared" si="632"/>
        <v>0</v>
      </c>
    </row>
    <row r="40511" spans="4:7" x14ac:dyDescent="0.25">
      <c r="D40511" s="11"/>
      <c r="G40511" t="b">
        <f t="shared" si="632"/>
        <v>0</v>
      </c>
    </row>
    <row r="40512" spans="4:7" x14ac:dyDescent="0.25">
      <c r="D40512" s="11"/>
      <c r="G40512" t="b">
        <f t="shared" si="632"/>
        <v>0</v>
      </c>
    </row>
    <row r="40513" spans="4:7" x14ac:dyDescent="0.25">
      <c r="D40513" s="11"/>
      <c r="G40513" t="b">
        <f t="shared" si="632"/>
        <v>0</v>
      </c>
    </row>
    <row r="40514" spans="4:7" x14ac:dyDescent="0.25">
      <c r="D40514" s="11"/>
      <c r="G40514" t="b">
        <f t="shared" si="632"/>
        <v>0</v>
      </c>
    </row>
    <row r="40515" spans="4:7" x14ac:dyDescent="0.25">
      <c r="D40515" s="11"/>
      <c r="G40515" t="b">
        <f t="shared" ref="G40515:G40578" si="633">AND(DAY(D40515)=13,WEEKDAY(D40515,1)=6)</f>
        <v>0</v>
      </c>
    </row>
    <row r="40516" spans="4:7" x14ac:dyDescent="0.25">
      <c r="D40516" s="11"/>
      <c r="G40516" t="b">
        <f t="shared" si="633"/>
        <v>0</v>
      </c>
    </row>
    <row r="40517" spans="4:7" x14ac:dyDescent="0.25">
      <c r="D40517" s="11"/>
      <c r="G40517" t="b">
        <f t="shared" si="633"/>
        <v>0</v>
      </c>
    </row>
    <row r="40518" spans="4:7" x14ac:dyDescent="0.25">
      <c r="D40518" s="11"/>
      <c r="G40518" t="b">
        <f t="shared" si="633"/>
        <v>0</v>
      </c>
    </row>
    <row r="40519" spans="4:7" x14ac:dyDescent="0.25">
      <c r="D40519" s="11"/>
      <c r="G40519" t="b">
        <f t="shared" si="633"/>
        <v>0</v>
      </c>
    </row>
    <row r="40520" spans="4:7" x14ac:dyDescent="0.25">
      <c r="D40520" s="11"/>
      <c r="G40520" t="b">
        <f t="shared" si="633"/>
        <v>0</v>
      </c>
    </row>
    <row r="40521" spans="4:7" x14ac:dyDescent="0.25">
      <c r="D40521" s="11"/>
      <c r="G40521" t="b">
        <f t="shared" si="633"/>
        <v>0</v>
      </c>
    </row>
    <row r="40522" spans="4:7" x14ac:dyDescent="0.25">
      <c r="D40522" s="11"/>
      <c r="G40522" t="b">
        <f t="shared" si="633"/>
        <v>0</v>
      </c>
    </row>
    <row r="40523" spans="4:7" x14ac:dyDescent="0.25">
      <c r="D40523" s="11"/>
      <c r="G40523" t="b">
        <f t="shared" si="633"/>
        <v>0</v>
      </c>
    </row>
    <row r="40524" spans="4:7" x14ac:dyDescent="0.25">
      <c r="D40524" s="11"/>
      <c r="G40524" t="b">
        <f t="shared" si="633"/>
        <v>0</v>
      </c>
    </row>
    <row r="40525" spans="4:7" x14ac:dyDescent="0.25">
      <c r="D40525" s="11"/>
      <c r="G40525" t="b">
        <f t="shared" si="633"/>
        <v>0</v>
      </c>
    </row>
    <row r="40526" spans="4:7" x14ac:dyDescent="0.25">
      <c r="D40526" s="11"/>
      <c r="G40526" t="b">
        <f t="shared" si="633"/>
        <v>0</v>
      </c>
    </row>
    <row r="40527" spans="4:7" x14ac:dyDescent="0.25">
      <c r="D40527" s="11"/>
      <c r="G40527" t="b">
        <f t="shared" si="633"/>
        <v>0</v>
      </c>
    </row>
    <row r="40528" spans="4:7" x14ac:dyDescent="0.25">
      <c r="D40528" s="11"/>
      <c r="G40528" t="b">
        <f t="shared" si="633"/>
        <v>0</v>
      </c>
    </row>
    <row r="40529" spans="4:7" x14ac:dyDescent="0.25">
      <c r="D40529" s="11"/>
      <c r="G40529" t="b">
        <f t="shared" si="633"/>
        <v>0</v>
      </c>
    </row>
    <row r="40530" spans="4:7" x14ac:dyDescent="0.25">
      <c r="D40530" s="11"/>
      <c r="G40530" t="b">
        <f t="shared" si="633"/>
        <v>0</v>
      </c>
    </row>
    <row r="40531" spans="4:7" x14ac:dyDescent="0.25">
      <c r="D40531" s="11"/>
      <c r="G40531" t="b">
        <f t="shared" si="633"/>
        <v>0</v>
      </c>
    </row>
    <row r="40532" spans="4:7" x14ac:dyDescent="0.25">
      <c r="D40532" s="11"/>
      <c r="G40532" t="b">
        <f t="shared" si="633"/>
        <v>0</v>
      </c>
    </row>
    <row r="40533" spans="4:7" x14ac:dyDescent="0.25">
      <c r="D40533" s="11"/>
      <c r="G40533" t="b">
        <f t="shared" si="633"/>
        <v>0</v>
      </c>
    </row>
    <row r="40534" spans="4:7" x14ac:dyDescent="0.25">
      <c r="D40534" s="11"/>
      <c r="G40534" t="b">
        <f t="shared" si="633"/>
        <v>0</v>
      </c>
    </row>
    <row r="40535" spans="4:7" x14ac:dyDescent="0.25">
      <c r="D40535" s="11"/>
      <c r="G40535" t="b">
        <f t="shared" si="633"/>
        <v>0</v>
      </c>
    </row>
    <row r="40536" spans="4:7" x14ac:dyDescent="0.25">
      <c r="D40536" s="11"/>
      <c r="G40536" t="b">
        <f t="shared" si="633"/>
        <v>0</v>
      </c>
    </row>
    <row r="40537" spans="4:7" x14ac:dyDescent="0.25">
      <c r="D40537" s="11"/>
      <c r="G40537" t="b">
        <f t="shared" si="633"/>
        <v>0</v>
      </c>
    </row>
    <row r="40538" spans="4:7" x14ac:dyDescent="0.25">
      <c r="D40538" s="11"/>
      <c r="G40538" t="b">
        <f t="shared" si="633"/>
        <v>0</v>
      </c>
    </row>
    <row r="40539" spans="4:7" x14ac:dyDescent="0.25">
      <c r="D40539" s="11"/>
      <c r="G40539" t="b">
        <f t="shared" si="633"/>
        <v>0</v>
      </c>
    </row>
    <row r="40540" spans="4:7" x14ac:dyDescent="0.25">
      <c r="D40540" s="11"/>
      <c r="G40540" t="b">
        <f t="shared" si="633"/>
        <v>0</v>
      </c>
    </row>
    <row r="40541" spans="4:7" x14ac:dyDescent="0.25">
      <c r="D40541" s="11"/>
      <c r="G40541" t="b">
        <f t="shared" si="633"/>
        <v>0</v>
      </c>
    </row>
    <row r="40542" spans="4:7" x14ac:dyDescent="0.25">
      <c r="D40542" s="11"/>
      <c r="G40542" t="b">
        <f t="shared" si="633"/>
        <v>0</v>
      </c>
    </row>
    <row r="40543" spans="4:7" x14ac:dyDescent="0.25">
      <c r="D40543" s="11"/>
      <c r="G40543" t="b">
        <f t="shared" si="633"/>
        <v>0</v>
      </c>
    </row>
    <row r="40544" spans="4:7" x14ac:dyDescent="0.25">
      <c r="D40544" s="11"/>
      <c r="G40544" t="b">
        <f t="shared" si="633"/>
        <v>0</v>
      </c>
    </row>
    <row r="40545" spans="4:7" x14ac:dyDescent="0.25">
      <c r="D40545" s="11"/>
      <c r="G40545" t="b">
        <f t="shared" si="633"/>
        <v>0</v>
      </c>
    </row>
    <row r="40546" spans="4:7" x14ac:dyDescent="0.25">
      <c r="D40546" s="11"/>
      <c r="G40546" t="b">
        <f t="shared" si="633"/>
        <v>0</v>
      </c>
    </row>
    <row r="40547" spans="4:7" x14ac:dyDescent="0.25">
      <c r="D40547" s="11"/>
      <c r="G40547" t="b">
        <f t="shared" si="633"/>
        <v>0</v>
      </c>
    </row>
    <row r="40548" spans="4:7" x14ac:dyDescent="0.25">
      <c r="D40548" s="11"/>
      <c r="G40548" t="b">
        <f t="shared" si="633"/>
        <v>0</v>
      </c>
    </row>
    <row r="40549" spans="4:7" x14ac:dyDescent="0.25">
      <c r="D40549" s="11"/>
      <c r="G40549" t="b">
        <f t="shared" si="633"/>
        <v>0</v>
      </c>
    </row>
    <row r="40550" spans="4:7" x14ac:dyDescent="0.25">
      <c r="D40550" s="11"/>
      <c r="G40550" t="b">
        <f t="shared" si="633"/>
        <v>0</v>
      </c>
    </row>
    <row r="40551" spans="4:7" x14ac:dyDescent="0.25">
      <c r="D40551" s="11"/>
      <c r="G40551" t="b">
        <f t="shared" si="633"/>
        <v>0</v>
      </c>
    </row>
    <row r="40552" spans="4:7" x14ac:dyDescent="0.25">
      <c r="D40552" s="11"/>
      <c r="G40552" t="b">
        <f t="shared" si="633"/>
        <v>0</v>
      </c>
    </row>
    <row r="40553" spans="4:7" x14ac:dyDescent="0.25">
      <c r="D40553" s="11"/>
      <c r="G40553" t="b">
        <f t="shared" si="633"/>
        <v>0</v>
      </c>
    </row>
    <row r="40554" spans="4:7" x14ac:dyDescent="0.25">
      <c r="D40554" s="11"/>
      <c r="G40554" t="b">
        <f t="shared" si="633"/>
        <v>0</v>
      </c>
    </row>
    <row r="40555" spans="4:7" x14ac:dyDescent="0.25">
      <c r="D40555" s="11"/>
      <c r="G40555" t="b">
        <f t="shared" si="633"/>
        <v>0</v>
      </c>
    </row>
    <row r="40556" spans="4:7" x14ac:dyDescent="0.25">
      <c r="D40556" s="11"/>
      <c r="G40556" t="b">
        <f t="shared" si="633"/>
        <v>0</v>
      </c>
    </row>
    <row r="40557" spans="4:7" x14ac:dyDescent="0.25">
      <c r="D40557" s="11"/>
      <c r="G40557" t="b">
        <f t="shared" si="633"/>
        <v>0</v>
      </c>
    </row>
    <row r="40558" spans="4:7" x14ac:dyDescent="0.25">
      <c r="D40558" s="11"/>
      <c r="G40558" t="b">
        <f t="shared" si="633"/>
        <v>0</v>
      </c>
    </row>
    <row r="40559" spans="4:7" x14ac:dyDescent="0.25">
      <c r="D40559" s="11"/>
      <c r="G40559" t="b">
        <f t="shared" si="633"/>
        <v>0</v>
      </c>
    </row>
    <row r="40560" spans="4:7" x14ac:dyDescent="0.25">
      <c r="D40560" s="11"/>
      <c r="G40560" t="b">
        <f t="shared" si="633"/>
        <v>0</v>
      </c>
    </row>
    <row r="40561" spans="4:7" x14ac:dyDescent="0.25">
      <c r="D40561" s="11"/>
      <c r="G40561" t="b">
        <f t="shared" si="633"/>
        <v>0</v>
      </c>
    </row>
    <row r="40562" spans="4:7" x14ac:dyDescent="0.25">
      <c r="D40562" s="11"/>
      <c r="G40562" t="b">
        <f t="shared" si="633"/>
        <v>0</v>
      </c>
    </row>
    <row r="40563" spans="4:7" x14ac:dyDescent="0.25">
      <c r="D40563" s="11"/>
      <c r="G40563" t="b">
        <f t="shared" si="633"/>
        <v>0</v>
      </c>
    </row>
    <row r="40564" spans="4:7" x14ac:dyDescent="0.25">
      <c r="D40564" s="11"/>
      <c r="G40564" t="b">
        <f t="shared" si="633"/>
        <v>0</v>
      </c>
    </row>
    <row r="40565" spans="4:7" x14ac:dyDescent="0.25">
      <c r="D40565" s="11"/>
      <c r="G40565" t="b">
        <f t="shared" si="633"/>
        <v>0</v>
      </c>
    </row>
    <row r="40566" spans="4:7" x14ac:dyDescent="0.25">
      <c r="D40566" s="11"/>
      <c r="G40566" t="b">
        <f t="shared" si="633"/>
        <v>0</v>
      </c>
    </row>
    <row r="40567" spans="4:7" x14ac:dyDescent="0.25">
      <c r="D40567" s="11"/>
      <c r="G40567" t="b">
        <f t="shared" si="633"/>
        <v>0</v>
      </c>
    </row>
    <row r="40568" spans="4:7" x14ac:dyDescent="0.25">
      <c r="D40568" s="11"/>
      <c r="G40568" t="b">
        <f t="shared" si="633"/>
        <v>0</v>
      </c>
    </row>
    <row r="40569" spans="4:7" x14ac:dyDescent="0.25">
      <c r="D40569" s="11"/>
      <c r="G40569" t="b">
        <f t="shared" si="633"/>
        <v>0</v>
      </c>
    </row>
    <row r="40570" spans="4:7" x14ac:dyDescent="0.25">
      <c r="D40570" s="11"/>
      <c r="G40570" t="b">
        <f t="shared" si="633"/>
        <v>0</v>
      </c>
    </row>
    <row r="40571" spans="4:7" x14ac:dyDescent="0.25">
      <c r="D40571" s="11"/>
      <c r="G40571" t="b">
        <f t="shared" si="633"/>
        <v>0</v>
      </c>
    </row>
    <row r="40572" spans="4:7" x14ac:dyDescent="0.25">
      <c r="D40572" s="11"/>
      <c r="G40572" t="b">
        <f t="shared" si="633"/>
        <v>0</v>
      </c>
    </row>
    <row r="40573" spans="4:7" x14ac:dyDescent="0.25">
      <c r="D40573" s="11"/>
      <c r="G40573" t="b">
        <f t="shared" si="633"/>
        <v>0</v>
      </c>
    </row>
    <row r="40574" spans="4:7" x14ac:dyDescent="0.25">
      <c r="D40574" s="11"/>
      <c r="G40574" t="b">
        <f t="shared" si="633"/>
        <v>0</v>
      </c>
    </row>
    <row r="40575" spans="4:7" x14ac:dyDescent="0.25">
      <c r="D40575" s="11"/>
      <c r="G40575" t="b">
        <f t="shared" si="633"/>
        <v>0</v>
      </c>
    </row>
    <row r="40576" spans="4:7" x14ac:dyDescent="0.25">
      <c r="D40576" s="11"/>
      <c r="G40576" t="b">
        <f t="shared" si="633"/>
        <v>0</v>
      </c>
    </row>
    <row r="40577" spans="4:7" x14ac:dyDescent="0.25">
      <c r="D40577" s="11"/>
      <c r="G40577" t="b">
        <f t="shared" si="633"/>
        <v>0</v>
      </c>
    </row>
    <row r="40578" spans="4:7" x14ac:dyDescent="0.25">
      <c r="D40578" s="11"/>
      <c r="G40578" t="b">
        <f t="shared" si="633"/>
        <v>0</v>
      </c>
    </row>
    <row r="40579" spans="4:7" x14ac:dyDescent="0.25">
      <c r="D40579" s="11"/>
      <c r="G40579" t="b">
        <f t="shared" ref="G40579:G40642" si="634">AND(DAY(D40579)=13,WEEKDAY(D40579,1)=6)</f>
        <v>0</v>
      </c>
    </row>
    <row r="40580" spans="4:7" x14ac:dyDescent="0.25">
      <c r="D40580" s="11"/>
      <c r="G40580" t="b">
        <f t="shared" si="634"/>
        <v>0</v>
      </c>
    </row>
    <row r="40581" spans="4:7" x14ac:dyDescent="0.25">
      <c r="D40581" s="11"/>
      <c r="G40581" t="b">
        <f t="shared" si="634"/>
        <v>0</v>
      </c>
    </row>
    <row r="40582" spans="4:7" x14ac:dyDescent="0.25">
      <c r="D40582" s="11"/>
      <c r="G40582" t="b">
        <f t="shared" si="634"/>
        <v>0</v>
      </c>
    </row>
    <row r="40583" spans="4:7" x14ac:dyDescent="0.25">
      <c r="D40583" s="11"/>
      <c r="G40583" t="b">
        <f t="shared" si="634"/>
        <v>0</v>
      </c>
    </row>
    <row r="40584" spans="4:7" x14ac:dyDescent="0.25">
      <c r="D40584" s="11"/>
      <c r="G40584" t="b">
        <f t="shared" si="634"/>
        <v>0</v>
      </c>
    </row>
    <row r="40585" spans="4:7" x14ac:dyDescent="0.25">
      <c r="D40585" s="11"/>
      <c r="G40585" t="b">
        <f t="shared" si="634"/>
        <v>0</v>
      </c>
    </row>
    <row r="40586" spans="4:7" x14ac:dyDescent="0.25">
      <c r="D40586" s="11"/>
      <c r="G40586" t="b">
        <f t="shared" si="634"/>
        <v>0</v>
      </c>
    </row>
    <row r="40587" spans="4:7" x14ac:dyDescent="0.25">
      <c r="D40587" s="11"/>
      <c r="G40587" t="b">
        <f t="shared" si="634"/>
        <v>0</v>
      </c>
    </row>
    <row r="40588" spans="4:7" x14ac:dyDescent="0.25">
      <c r="D40588" s="11"/>
      <c r="G40588" t="b">
        <f t="shared" si="634"/>
        <v>0</v>
      </c>
    </row>
    <row r="40589" spans="4:7" x14ac:dyDescent="0.25">
      <c r="D40589" s="11"/>
      <c r="G40589" t="b">
        <f t="shared" si="634"/>
        <v>0</v>
      </c>
    </row>
    <row r="40590" spans="4:7" x14ac:dyDescent="0.25">
      <c r="D40590" s="11"/>
      <c r="G40590" t="b">
        <f t="shared" si="634"/>
        <v>0</v>
      </c>
    </row>
    <row r="40591" spans="4:7" x14ac:dyDescent="0.25">
      <c r="D40591" s="11"/>
      <c r="G40591" t="b">
        <f t="shared" si="634"/>
        <v>0</v>
      </c>
    </row>
    <row r="40592" spans="4:7" x14ac:dyDescent="0.25">
      <c r="D40592" s="11"/>
      <c r="G40592" t="b">
        <f t="shared" si="634"/>
        <v>0</v>
      </c>
    </row>
    <row r="40593" spans="4:7" x14ac:dyDescent="0.25">
      <c r="D40593" s="11"/>
      <c r="G40593" t="b">
        <f t="shared" si="634"/>
        <v>0</v>
      </c>
    </row>
    <row r="40594" spans="4:7" x14ac:dyDescent="0.25">
      <c r="D40594" s="11"/>
      <c r="G40594" t="b">
        <f t="shared" si="634"/>
        <v>0</v>
      </c>
    </row>
    <row r="40595" spans="4:7" x14ac:dyDescent="0.25">
      <c r="D40595" s="11"/>
      <c r="G40595" t="b">
        <f t="shared" si="634"/>
        <v>0</v>
      </c>
    </row>
    <row r="40596" spans="4:7" x14ac:dyDescent="0.25">
      <c r="D40596" s="11"/>
      <c r="G40596" t="b">
        <f t="shared" si="634"/>
        <v>0</v>
      </c>
    </row>
    <row r="40597" spans="4:7" x14ac:dyDescent="0.25">
      <c r="D40597" s="11"/>
      <c r="G40597" t="b">
        <f t="shared" si="634"/>
        <v>0</v>
      </c>
    </row>
    <row r="40598" spans="4:7" x14ac:dyDescent="0.25">
      <c r="D40598" s="11"/>
      <c r="G40598" t="b">
        <f t="shared" si="634"/>
        <v>0</v>
      </c>
    </row>
    <row r="40599" spans="4:7" x14ac:dyDescent="0.25">
      <c r="D40599" s="11"/>
      <c r="G40599" t="b">
        <f t="shared" si="634"/>
        <v>0</v>
      </c>
    </row>
    <row r="40600" spans="4:7" x14ac:dyDescent="0.25">
      <c r="D40600" s="11"/>
      <c r="G40600" t="b">
        <f t="shared" si="634"/>
        <v>0</v>
      </c>
    </row>
    <row r="40601" spans="4:7" x14ac:dyDescent="0.25">
      <c r="D40601" s="11"/>
      <c r="G40601" t="b">
        <f t="shared" si="634"/>
        <v>0</v>
      </c>
    </row>
    <row r="40602" spans="4:7" x14ac:dyDescent="0.25">
      <c r="D40602" s="11"/>
      <c r="G40602" t="b">
        <f t="shared" si="634"/>
        <v>0</v>
      </c>
    </row>
    <row r="40603" spans="4:7" x14ac:dyDescent="0.25">
      <c r="D40603" s="11"/>
      <c r="G40603" t="b">
        <f t="shared" si="634"/>
        <v>0</v>
      </c>
    </row>
    <row r="40604" spans="4:7" x14ac:dyDescent="0.25">
      <c r="D40604" s="11"/>
      <c r="G40604" t="b">
        <f t="shared" si="634"/>
        <v>0</v>
      </c>
    </row>
    <row r="40605" spans="4:7" x14ac:dyDescent="0.25">
      <c r="D40605" s="11"/>
      <c r="G40605" t="b">
        <f t="shared" si="634"/>
        <v>0</v>
      </c>
    </row>
    <row r="40606" spans="4:7" x14ac:dyDescent="0.25">
      <c r="D40606" s="11"/>
      <c r="G40606" t="b">
        <f t="shared" si="634"/>
        <v>0</v>
      </c>
    </row>
    <row r="40607" spans="4:7" x14ac:dyDescent="0.25">
      <c r="D40607" s="11"/>
      <c r="G40607" t="b">
        <f t="shared" si="634"/>
        <v>0</v>
      </c>
    </row>
    <row r="40608" spans="4:7" x14ac:dyDescent="0.25">
      <c r="D40608" s="11"/>
      <c r="G40608" t="b">
        <f t="shared" si="634"/>
        <v>0</v>
      </c>
    </row>
    <row r="40609" spans="4:7" x14ac:dyDescent="0.25">
      <c r="D40609" s="11"/>
      <c r="G40609" t="b">
        <f t="shared" si="634"/>
        <v>0</v>
      </c>
    </row>
    <row r="40610" spans="4:7" x14ac:dyDescent="0.25">
      <c r="D40610" s="11"/>
      <c r="G40610" t="b">
        <f t="shared" si="634"/>
        <v>0</v>
      </c>
    </row>
    <row r="40611" spans="4:7" x14ac:dyDescent="0.25">
      <c r="D40611" s="11"/>
      <c r="G40611" t="b">
        <f t="shared" si="634"/>
        <v>0</v>
      </c>
    </row>
    <row r="40612" spans="4:7" x14ac:dyDescent="0.25">
      <c r="D40612" s="11"/>
      <c r="G40612" t="b">
        <f t="shared" si="634"/>
        <v>0</v>
      </c>
    </row>
    <row r="40613" spans="4:7" x14ac:dyDescent="0.25">
      <c r="D40613" s="11"/>
      <c r="G40613" t="b">
        <f t="shared" si="634"/>
        <v>0</v>
      </c>
    </row>
    <row r="40614" spans="4:7" x14ac:dyDescent="0.25">
      <c r="D40614" s="11"/>
      <c r="G40614" t="b">
        <f t="shared" si="634"/>
        <v>0</v>
      </c>
    </row>
    <row r="40615" spans="4:7" x14ac:dyDescent="0.25">
      <c r="D40615" s="11"/>
      <c r="G40615" t="b">
        <f t="shared" si="634"/>
        <v>0</v>
      </c>
    </row>
    <row r="40616" spans="4:7" x14ac:dyDescent="0.25">
      <c r="D40616" s="11"/>
      <c r="G40616" t="b">
        <f t="shared" si="634"/>
        <v>0</v>
      </c>
    </row>
    <row r="40617" spans="4:7" x14ac:dyDescent="0.25">
      <c r="D40617" s="11"/>
      <c r="G40617" t="b">
        <f t="shared" si="634"/>
        <v>0</v>
      </c>
    </row>
    <row r="40618" spans="4:7" x14ac:dyDescent="0.25">
      <c r="D40618" s="11"/>
      <c r="G40618" t="b">
        <f t="shared" si="634"/>
        <v>0</v>
      </c>
    </row>
    <row r="40619" spans="4:7" x14ac:dyDescent="0.25">
      <c r="D40619" s="11"/>
      <c r="G40619" t="b">
        <f t="shared" si="634"/>
        <v>0</v>
      </c>
    </row>
    <row r="40620" spans="4:7" x14ac:dyDescent="0.25">
      <c r="D40620" s="11"/>
      <c r="G40620" t="b">
        <f t="shared" si="634"/>
        <v>0</v>
      </c>
    </row>
    <row r="40621" spans="4:7" x14ac:dyDescent="0.25">
      <c r="D40621" s="11"/>
      <c r="G40621" t="b">
        <f t="shared" si="634"/>
        <v>0</v>
      </c>
    </row>
    <row r="40622" spans="4:7" x14ac:dyDescent="0.25">
      <c r="D40622" s="11"/>
      <c r="G40622" t="b">
        <f t="shared" si="634"/>
        <v>0</v>
      </c>
    </row>
    <row r="40623" spans="4:7" x14ac:dyDescent="0.25">
      <c r="D40623" s="11"/>
      <c r="G40623" t="b">
        <f t="shared" si="634"/>
        <v>0</v>
      </c>
    </row>
    <row r="40624" spans="4:7" x14ac:dyDescent="0.25">
      <c r="D40624" s="11"/>
      <c r="G40624" t="b">
        <f t="shared" si="634"/>
        <v>0</v>
      </c>
    </row>
    <row r="40625" spans="4:7" x14ac:dyDescent="0.25">
      <c r="D40625" s="11"/>
      <c r="G40625" t="b">
        <f t="shared" si="634"/>
        <v>0</v>
      </c>
    </row>
    <row r="40626" spans="4:7" x14ac:dyDescent="0.25">
      <c r="D40626" s="11"/>
      <c r="G40626" t="b">
        <f t="shared" si="634"/>
        <v>0</v>
      </c>
    </row>
    <row r="40627" spans="4:7" x14ac:dyDescent="0.25">
      <c r="D40627" s="11"/>
      <c r="G40627" t="b">
        <f t="shared" si="634"/>
        <v>0</v>
      </c>
    </row>
    <row r="40628" spans="4:7" x14ac:dyDescent="0.25">
      <c r="D40628" s="11"/>
      <c r="G40628" t="b">
        <f t="shared" si="634"/>
        <v>0</v>
      </c>
    </row>
    <row r="40629" spans="4:7" x14ac:dyDescent="0.25">
      <c r="D40629" s="11"/>
      <c r="G40629" t="b">
        <f t="shared" si="634"/>
        <v>0</v>
      </c>
    </row>
    <row r="40630" spans="4:7" x14ac:dyDescent="0.25">
      <c r="D40630" s="11"/>
      <c r="G40630" t="b">
        <f t="shared" si="634"/>
        <v>0</v>
      </c>
    </row>
    <row r="40631" spans="4:7" x14ac:dyDescent="0.25">
      <c r="D40631" s="11"/>
      <c r="G40631" t="b">
        <f t="shared" si="634"/>
        <v>0</v>
      </c>
    </row>
    <row r="40632" spans="4:7" x14ac:dyDescent="0.25">
      <c r="D40632" s="11"/>
      <c r="G40632" t="b">
        <f t="shared" si="634"/>
        <v>0</v>
      </c>
    </row>
    <row r="40633" spans="4:7" x14ac:dyDescent="0.25">
      <c r="D40633" s="11"/>
      <c r="G40633" t="b">
        <f t="shared" si="634"/>
        <v>0</v>
      </c>
    </row>
    <row r="40634" spans="4:7" x14ac:dyDescent="0.25">
      <c r="D40634" s="11"/>
      <c r="G40634" t="b">
        <f t="shared" si="634"/>
        <v>0</v>
      </c>
    </row>
    <row r="40635" spans="4:7" x14ac:dyDescent="0.25">
      <c r="D40635" s="11"/>
      <c r="G40635" t="b">
        <f t="shared" si="634"/>
        <v>0</v>
      </c>
    </row>
    <row r="40636" spans="4:7" x14ac:dyDescent="0.25">
      <c r="D40636" s="11"/>
      <c r="G40636" t="b">
        <f t="shared" si="634"/>
        <v>0</v>
      </c>
    </row>
    <row r="40637" spans="4:7" x14ac:dyDescent="0.25">
      <c r="D40637" s="11"/>
      <c r="G40637" t="b">
        <f t="shared" si="634"/>
        <v>0</v>
      </c>
    </row>
    <row r="40638" spans="4:7" x14ac:dyDescent="0.25">
      <c r="D40638" s="11"/>
      <c r="G40638" t="b">
        <f t="shared" si="634"/>
        <v>0</v>
      </c>
    </row>
    <row r="40639" spans="4:7" x14ac:dyDescent="0.25">
      <c r="D40639" s="11"/>
      <c r="G40639" t="b">
        <f t="shared" si="634"/>
        <v>0</v>
      </c>
    </row>
    <row r="40640" spans="4:7" x14ac:dyDescent="0.25">
      <c r="D40640" s="11"/>
      <c r="G40640" t="b">
        <f t="shared" si="634"/>
        <v>0</v>
      </c>
    </row>
    <row r="40641" spans="4:7" x14ac:dyDescent="0.25">
      <c r="D40641" s="11"/>
      <c r="G40641" t="b">
        <f t="shared" si="634"/>
        <v>0</v>
      </c>
    </row>
    <row r="40642" spans="4:7" x14ac:dyDescent="0.25">
      <c r="D40642" s="11"/>
      <c r="G40642" t="b">
        <f t="shared" si="634"/>
        <v>0</v>
      </c>
    </row>
    <row r="40643" spans="4:7" x14ac:dyDescent="0.25">
      <c r="D40643" s="11"/>
      <c r="G40643" t="b">
        <f t="shared" ref="G40643:G40706" si="635">AND(DAY(D40643)=13,WEEKDAY(D40643,1)=6)</f>
        <v>0</v>
      </c>
    </row>
    <row r="40644" spans="4:7" x14ac:dyDescent="0.25">
      <c r="D40644" s="11"/>
      <c r="G40644" t="b">
        <f t="shared" si="635"/>
        <v>0</v>
      </c>
    </row>
    <row r="40645" spans="4:7" x14ac:dyDescent="0.25">
      <c r="D40645" s="11"/>
      <c r="G40645" t="b">
        <f t="shared" si="635"/>
        <v>0</v>
      </c>
    </row>
    <row r="40646" spans="4:7" x14ac:dyDescent="0.25">
      <c r="D40646" s="11"/>
      <c r="G40646" t="b">
        <f t="shared" si="635"/>
        <v>0</v>
      </c>
    </row>
    <row r="40647" spans="4:7" x14ac:dyDescent="0.25">
      <c r="D40647" s="11"/>
      <c r="G40647" t="b">
        <f t="shared" si="635"/>
        <v>0</v>
      </c>
    </row>
    <row r="40648" spans="4:7" x14ac:dyDescent="0.25">
      <c r="D40648" s="11"/>
      <c r="G40648" t="b">
        <f t="shared" si="635"/>
        <v>0</v>
      </c>
    </row>
    <row r="40649" spans="4:7" x14ac:dyDescent="0.25">
      <c r="D40649" s="11"/>
      <c r="G40649" t="b">
        <f t="shared" si="635"/>
        <v>0</v>
      </c>
    </row>
    <row r="40650" spans="4:7" x14ac:dyDescent="0.25">
      <c r="D40650" s="11"/>
      <c r="G40650" t="b">
        <f t="shared" si="635"/>
        <v>0</v>
      </c>
    </row>
    <row r="40651" spans="4:7" x14ac:dyDescent="0.25">
      <c r="D40651" s="11"/>
      <c r="G40651" t="b">
        <f t="shared" si="635"/>
        <v>0</v>
      </c>
    </row>
    <row r="40652" spans="4:7" x14ac:dyDescent="0.25">
      <c r="D40652" s="11"/>
      <c r="G40652" t="b">
        <f t="shared" si="635"/>
        <v>0</v>
      </c>
    </row>
    <row r="40653" spans="4:7" x14ac:dyDescent="0.25">
      <c r="D40653" s="11"/>
      <c r="G40653" t="b">
        <f t="shared" si="635"/>
        <v>0</v>
      </c>
    </row>
    <row r="40654" spans="4:7" x14ac:dyDescent="0.25">
      <c r="D40654" s="11"/>
      <c r="G40654" t="b">
        <f t="shared" si="635"/>
        <v>0</v>
      </c>
    </row>
    <row r="40655" spans="4:7" x14ac:dyDescent="0.25">
      <c r="D40655" s="11"/>
      <c r="G40655" t="b">
        <f t="shared" si="635"/>
        <v>0</v>
      </c>
    </row>
    <row r="40656" spans="4:7" x14ac:dyDescent="0.25">
      <c r="D40656" s="11"/>
      <c r="G40656" t="b">
        <f t="shared" si="635"/>
        <v>0</v>
      </c>
    </row>
    <row r="40657" spans="4:7" x14ac:dyDescent="0.25">
      <c r="D40657" s="11"/>
      <c r="G40657" t="b">
        <f t="shared" si="635"/>
        <v>0</v>
      </c>
    </row>
    <row r="40658" spans="4:7" x14ac:dyDescent="0.25">
      <c r="D40658" s="11"/>
      <c r="G40658" t="b">
        <f t="shared" si="635"/>
        <v>0</v>
      </c>
    </row>
    <row r="40659" spans="4:7" x14ac:dyDescent="0.25">
      <c r="D40659" s="11"/>
      <c r="G40659" t="b">
        <f t="shared" si="635"/>
        <v>0</v>
      </c>
    </row>
    <row r="40660" spans="4:7" x14ac:dyDescent="0.25">
      <c r="D40660" s="11"/>
      <c r="G40660" t="b">
        <f t="shared" si="635"/>
        <v>0</v>
      </c>
    </row>
    <row r="40661" spans="4:7" x14ac:dyDescent="0.25">
      <c r="D40661" s="11"/>
      <c r="G40661" t="b">
        <f t="shared" si="635"/>
        <v>0</v>
      </c>
    </row>
    <row r="40662" spans="4:7" x14ac:dyDescent="0.25">
      <c r="D40662" s="11"/>
      <c r="G40662" t="b">
        <f t="shared" si="635"/>
        <v>0</v>
      </c>
    </row>
    <row r="40663" spans="4:7" x14ac:dyDescent="0.25">
      <c r="D40663" s="11"/>
      <c r="G40663" t="b">
        <f t="shared" si="635"/>
        <v>0</v>
      </c>
    </row>
    <row r="40664" spans="4:7" x14ac:dyDescent="0.25">
      <c r="D40664" s="11"/>
      <c r="G40664" t="b">
        <f t="shared" si="635"/>
        <v>0</v>
      </c>
    </row>
    <row r="40665" spans="4:7" x14ac:dyDescent="0.25">
      <c r="D40665" s="11"/>
      <c r="G40665" t="b">
        <f t="shared" si="635"/>
        <v>0</v>
      </c>
    </row>
    <row r="40666" spans="4:7" x14ac:dyDescent="0.25">
      <c r="D40666" s="11"/>
      <c r="G40666" t="b">
        <f t="shared" si="635"/>
        <v>0</v>
      </c>
    </row>
    <row r="40667" spans="4:7" x14ac:dyDescent="0.25">
      <c r="D40667" s="11"/>
      <c r="G40667" t="b">
        <f t="shared" si="635"/>
        <v>0</v>
      </c>
    </row>
    <row r="40668" spans="4:7" x14ac:dyDescent="0.25">
      <c r="D40668" s="11"/>
      <c r="G40668" t="b">
        <f t="shared" si="635"/>
        <v>0</v>
      </c>
    </row>
    <row r="40669" spans="4:7" x14ac:dyDescent="0.25">
      <c r="D40669" s="11"/>
      <c r="G40669" t="b">
        <f t="shared" si="635"/>
        <v>0</v>
      </c>
    </row>
    <row r="40670" spans="4:7" x14ac:dyDescent="0.25">
      <c r="D40670" s="11"/>
      <c r="G40670" t="b">
        <f t="shared" si="635"/>
        <v>0</v>
      </c>
    </row>
    <row r="40671" spans="4:7" x14ac:dyDescent="0.25">
      <c r="D40671" s="11"/>
      <c r="G40671" t="b">
        <f t="shared" si="635"/>
        <v>0</v>
      </c>
    </row>
    <row r="40672" spans="4:7" x14ac:dyDescent="0.25">
      <c r="D40672" s="11"/>
      <c r="G40672" t="b">
        <f t="shared" si="635"/>
        <v>0</v>
      </c>
    </row>
    <row r="40673" spans="4:7" x14ac:dyDescent="0.25">
      <c r="D40673" s="11"/>
      <c r="G40673" t="b">
        <f t="shared" si="635"/>
        <v>0</v>
      </c>
    </row>
    <row r="40674" spans="4:7" x14ac:dyDescent="0.25">
      <c r="D40674" s="11"/>
      <c r="G40674" t="b">
        <f t="shared" si="635"/>
        <v>0</v>
      </c>
    </row>
    <row r="40675" spans="4:7" x14ac:dyDescent="0.25">
      <c r="D40675" s="11"/>
      <c r="G40675" t="b">
        <f t="shared" si="635"/>
        <v>0</v>
      </c>
    </row>
    <row r="40676" spans="4:7" x14ac:dyDescent="0.25">
      <c r="D40676" s="11"/>
      <c r="G40676" t="b">
        <f t="shared" si="635"/>
        <v>0</v>
      </c>
    </row>
    <row r="40677" spans="4:7" x14ac:dyDescent="0.25">
      <c r="D40677" s="11"/>
      <c r="G40677" t="b">
        <f t="shared" si="635"/>
        <v>0</v>
      </c>
    </row>
    <row r="40678" spans="4:7" x14ac:dyDescent="0.25">
      <c r="D40678" s="11"/>
      <c r="G40678" t="b">
        <f t="shared" si="635"/>
        <v>0</v>
      </c>
    </row>
    <row r="40679" spans="4:7" x14ac:dyDescent="0.25">
      <c r="D40679" s="11"/>
      <c r="G40679" t="b">
        <f t="shared" si="635"/>
        <v>0</v>
      </c>
    </row>
    <row r="40680" spans="4:7" x14ac:dyDescent="0.25">
      <c r="D40680" s="11"/>
      <c r="G40680" t="b">
        <f t="shared" si="635"/>
        <v>0</v>
      </c>
    </row>
    <row r="40681" spans="4:7" x14ac:dyDescent="0.25">
      <c r="D40681" s="11"/>
      <c r="G40681" t="b">
        <f t="shared" si="635"/>
        <v>0</v>
      </c>
    </row>
    <row r="40682" spans="4:7" x14ac:dyDescent="0.25">
      <c r="D40682" s="11"/>
      <c r="G40682" t="b">
        <f t="shared" si="635"/>
        <v>0</v>
      </c>
    </row>
    <row r="40683" spans="4:7" x14ac:dyDescent="0.25">
      <c r="D40683" s="11"/>
      <c r="G40683" t="b">
        <f t="shared" si="635"/>
        <v>0</v>
      </c>
    </row>
    <row r="40684" spans="4:7" x14ac:dyDescent="0.25">
      <c r="D40684" s="11"/>
      <c r="G40684" t="b">
        <f t="shared" si="635"/>
        <v>0</v>
      </c>
    </row>
    <row r="40685" spans="4:7" x14ac:dyDescent="0.25">
      <c r="D40685" s="11"/>
      <c r="G40685" t="b">
        <f t="shared" si="635"/>
        <v>0</v>
      </c>
    </row>
    <row r="40686" spans="4:7" x14ac:dyDescent="0.25">
      <c r="D40686" s="11"/>
      <c r="G40686" t="b">
        <f t="shared" si="635"/>
        <v>0</v>
      </c>
    </row>
    <row r="40687" spans="4:7" x14ac:dyDescent="0.25">
      <c r="D40687" s="11"/>
      <c r="G40687" t="b">
        <f t="shared" si="635"/>
        <v>0</v>
      </c>
    </row>
    <row r="40688" spans="4:7" x14ac:dyDescent="0.25">
      <c r="D40688" s="11"/>
      <c r="G40688" t="b">
        <f t="shared" si="635"/>
        <v>0</v>
      </c>
    </row>
    <row r="40689" spans="4:7" x14ac:dyDescent="0.25">
      <c r="D40689" s="11"/>
      <c r="G40689" t="b">
        <f t="shared" si="635"/>
        <v>0</v>
      </c>
    </row>
    <row r="40690" spans="4:7" x14ac:dyDescent="0.25">
      <c r="D40690" s="11"/>
      <c r="G40690" t="b">
        <f t="shared" si="635"/>
        <v>0</v>
      </c>
    </row>
    <row r="40691" spans="4:7" x14ac:dyDescent="0.25">
      <c r="D40691" s="11"/>
      <c r="G40691" t="b">
        <f t="shared" si="635"/>
        <v>0</v>
      </c>
    </row>
    <row r="40692" spans="4:7" x14ac:dyDescent="0.25">
      <c r="D40692" s="11"/>
      <c r="G40692" t="b">
        <f t="shared" si="635"/>
        <v>0</v>
      </c>
    </row>
    <row r="40693" spans="4:7" x14ac:dyDescent="0.25">
      <c r="D40693" s="11"/>
      <c r="G40693" t="b">
        <f t="shared" si="635"/>
        <v>0</v>
      </c>
    </row>
    <row r="40694" spans="4:7" x14ac:dyDescent="0.25">
      <c r="D40694" s="11"/>
      <c r="G40694" t="b">
        <f t="shared" si="635"/>
        <v>0</v>
      </c>
    </row>
    <row r="40695" spans="4:7" x14ac:dyDescent="0.25">
      <c r="D40695" s="11"/>
      <c r="G40695" t="b">
        <f t="shared" si="635"/>
        <v>0</v>
      </c>
    </row>
    <row r="40696" spans="4:7" x14ac:dyDescent="0.25">
      <c r="D40696" s="11"/>
      <c r="G40696" t="b">
        <f t="shared" si="635"/>
        <v>0</v>
      </c>
    </row>
    <row r="40697" spans="4:7" x14ac:dyDescent="0.25">
      <c r="D40697" s="11"/>
      <c r="G40697" t="b">
        <f t="shared" si="635"/>
        <v>0</v>
      </c>
    </row>
    <row r="40698" spans="4:7" x14ac:dyDescent="0.25">
      <c r="D40698" s="11"/>
      <c r="G40698" t="b">
        <f t="shared" si="635"/>
        <v>0</v>
      </c>
    </row>
    <row r="40699" spans="4:7" x14ac:dyDescent="0.25">
      <c r="D40699" s="11"/>
      <c r="G40699" t="b">
        <f t="shared" si="635"/>
        <v>0</v>
      </c>
    </row>
    <row r="40700" spans="4:7" x14ac:dyDescent="0.25">
      <c r="D40700" s="11"/>
      <c r="G40700" t="b">
        <f t="shared" si="635"/>
        <v>0</v>
      </c>
    </row>
    <row r="40701" spans="4:7" x14ac:dyDescent="0.25">
      <c r="D40701" s="11"/>
      <c r="G40701" t="b">
        <f t="shared" si="635"/>
        <v>0</v>
      </c>
    </row>
    <row r="40702" spans="4:7" x14ac:dyDescent="0.25">
      <c r="D40702" s="11"/>
      <c r="G40702" t="b">
        <f t="shared" si="635"/>
        <v>0</v>
      </c>
    </row>
    <row r="40703" spans="4:7" x14ac:dyDescent="0.25">
      <c r="D40703" s="11"/>
      <c r="G40703" t="b">
        <f t="shared" si="635"/>
        <v>0</v>
      </c>
    </row>
    <row r="40704" spans="4:7" x14ac:dyDescent="0.25">
      <c r="D40704" s="11"/>
      <c r="G40704" t="b">
        <f t="shared" si="635"/>
        <v>0</v>
      </c>
    </row>
    <row r="40705" spans="4:7" x14ac:dyDescent="0.25">
      <c r="D40705" s="11"/>
      <c r="G40705" t="b">
        <f t="shared" si="635"/>
        <v>0</v>
      </c>
    </row>
    <row r="40706" spans="4:7" x14ac:dyDescent="0.25">
      <c r="D40706" s="11"/>
      <c r="G40706" t="b">
        <f t="shared" si="635"/>
        <v>0</v>
      </c>
    </row>
    <row r="40707" spans="4:7" x14ac:dyDescent="0.25">
      <c r="D40707" s="11"/>
      <c r="G40707" t="b">
        <f t="shared" ref="G40707:G40770" si="636">AND(DAY(D40707)=13,WEEKDAY(D40707,1)=6)</f>
        <v>0</v>
      </c>
    </row>
    <row r="40708" spans="4:7" x14ac:dyDescent="0.25">
      <c r="D40708" s="11"/>
      <c r="G40708" t="b">
        <f t="shared" si="636"/>
        <v>0</v>
      </c>
    </row>
    <row r="40709" spans="4:7" x14ac:dyDescent="0.25">
      <c r="D40709" s="11"/>
      <c r="G40709" t="b">
        <f t="shared" si="636"/>
        <v>0</v>
      </c>
    </row>
    <row r="40710" spans="4:7" x14ac:dyDescent="0.25">
      <c r="D40710" s="11"/>
      <c r="G40710" t="b">
        <f t="shared" si="636"/>
        <v>0</v>
      </c>
    </row>
    <row r="40711" spans="4:7" x14ac:dyDescent="0.25">
      <c r="D40711" s="11"/>
      <c r="G40711" t="b">
        <f t="shared" si="636"/>
        <v>0</v>
      </c>
    </row>
    <row r="40712" spans="4:7" x14ac:dyDescent="0.25">
      <c r="D40712" s="11"/>
      <c r="G40712" t="b">
        <f t="shared" si="636"/>
        <v>0</v>
      </c>
    </row>
    <row r="40713" spans="4:7" x14ac:dyDescent="0.25">
      <c r="D40713" s="11"/>
      <c r="G40713" t="b">
        <f t="shared" si="636"/>
        <v>0</v>
      </c>
    </row>
    <row r="40714" spans="4:7" x14ac:dyDescent="0.25">
      <c r="D40714" s="11"/>
      <c r="G40714" t="b">
        <f t="shared" si="636"/>
        <v>0</v>
      </c>
    </row>
    <row r="40715" spans="4:7" x14ac:dyDescent="0.25">
      <c r="D40715" s="11"/>
      <c r="G40715" t="b">
        <f t="shared" si="636"/>
        <v>0</v>
      </c>
    </row>
    <row r="40716" spans="4:7" x14ac:dyDescent="0.25">
      <c r="D40716" s="11"/>
      <c r="G40716" t="b">
        <f t="shared" si="636"/>
        <v>0</v>
      </c>
    </row>
    <row r="40717" spans="4:7" x14ac:dyDescent="0.25">
      <c r="D40717" s="11"/>
      <c r="G40717" t="b">
        <f t="shared" si="636"/>
        <v>0</v>
      </c>
    </row>
    <row r="40718" spans="4:7" x14ac:dyDescent="0.25">
      <c r="D40718" s="11"/>
      <c r="G40718" t="b">
        <f t="shared" si="636"/>
        <v>0</v>
      </c>
    </row>
    <row r="40719" spans="4:7" x14ac:dyDescent="0.25">
      <c r="D40719" s="11"/>
      <c r="G40719" t="b">
        <f t="shared" si="636"/>
        <v>0</v>
      </c>
    </row>
    <row r="40720" spans="4:7" x14ac:dyDescent="0.25">
      <c r="D40720" s="11"/>
      <c r="G40720" t="b">
        <f t="shared" si="636"/>
        <v>0</v>
      </c>
    </row>
    <row r="40721" spans="4:7" x14ac:dyDescent="0.25">
      <c r="D40721" s="11"/>
      <c r="G40721" t="b">
        <f t="shared" si="636"/>
        <v>0</v>
      </c>
    </row>
    <row r="40722" spans="4:7" x14ac:dyDescent="0.25">
      <c r="D40722" s="11"/>
      <c r="G40722" t="b">
        <f t="shared" si="636"/>
        <v>0</v>
      </c>
    </row>
    <row r="40723" spans="4:7" x14ac:dyDescent="0.25">
      <c r="D40723" s="11"/>
      <c r="G40723" t="b">
        <f t="shared" si="636"/>
        <v>0</v>
      </c>
    </row>
    <row r="40724" spans="4:7" x14ac:dyDescent="0.25">
      <c r="D40724" s="11"/>
      <c r="G40724" t="b">
        <f t="shared" si="636"/>
        <v>0</v>
      </c>
    </row>
    <row r="40725" spans="4:7" x14ac:dyDescent="0.25">
      <c r="D40725" s="11"/>
      <c r="G40725" t="b">
        <f t="shared" si="636"/>
        <v>0</v>
      </c>
    </row>
    <row r="40726" spans="4:7" x14ac:dyDescent="0.25">
      <c r="D40726" s="11"/>
      <c r="G40726" t="b">
        <f t="shared" si="636"/>
        <v>0</v>
      </c>
    </row>
    <row r="40727" spans="4:7" x14ac:dyDescent="0.25">
      <c r="D40727" s="11"/>
      <c r="G40727" t="b">
        <f t="shared" si="636"/>
        <v>0</v>
      </c>
    </row>
    <row r="40728" spans="4:7" x14ac:dyDescent="0.25">
      <c r="D40728" s="11"/>
      <c r="G40728" t="b">
        <f t="shared" si="636"/>
        <v>0</v>
      </c>
    </row>
    <row r="40729" spans="4:7" x14ac:dyDescent="0.25">
      <c r="D40729" s="11"/>
      <c r="G40729" t="b">
        <f t="shared" si="636"/>
        <v>0</v>
      </c>
    </row>
    <row r="40730" spans="4:7" x14ac:dyDescent="0.25">
      <c r="D40730" s="11"/>
      <c r="G40730" t="b">
        <f t="shared" si="636"/>
        <v>0</v>
      </c>
    </row>
    <row r="40731" spans="4:7" x14ac:dyDescent="0.25">
      <c r="D40731" s="11"/>
      <c r="G40731" t="b">
        <f t="shared" si="636"/>
        <v>0</v>
      </c>
    </row>
    <row r="40732" spans="4:7" x14ac:dyDescent="0.25">
      <c r="D40732" s="11"/>
      <c r="G40732" t="b">
        <f t="shared" si="636"/>
        <v>0</v>
      </c>
    </row>
    <row r="40733" spans="4:7" x14ac:dyDescent="0.25">
      <c r="D40733" s="11"/>
      <c r="G40733" t="b">
        <f t="shared" si="636"/>
        <v>0</v>
      </c>
    </row>
    <row r="40734" spans="4:7" x14ac:dyDescent="0.25">
      <c r="D40734" s="11"/>
      <c r="G40734" t="b">
        <f t="shared" si="636"/>
        <v>0</v>
      </c>
    </row>
    <row r="40735" spans="4:7" x14ac:dyDescent="0.25">
      <c r="D40735" s="11"/>
      <c r="G40735" t="b">
        <f t="shared" si="636"/>
        <v>0</v>
      </c>
    </row>
    <row r="40736" spans="4:7" x14ac:dyDescent="0.25">
      <c r="D40736" s="11"/>
      <c r="G40736" t="b">
        <f t="shared" si="636"/>
        <v>0</v>
      </c>
    </row>
    <row r="40737" spans="4:7" x14ac:dyDescent="0.25">
      <c r="D40737" s="11"/>
      <c r="G40737" t="b">
        <f t="shared" si="636"/>
        <v>0</v>
      </c>
    </row>
    <row r="40738" spans="4:7" x14ac:dyDescent="0.25">
      <c r="D40738" s="11"/>
      <c r="G40738" t="b">
        <f t="shared" si="636"/>
        <v>0</v>
      </c>
    </row>
    <row r="40739" spans="4:7" x14ac:dyDescent="0.25">
      <c r="D40739" s="11"/>
      <c r="G40739" t="b">
        <f t="shared" si="636"/>
        <v>0</v>
      </c>
    </row>
    <row r="40740" spans="4:7" x14ac:dyDescent="0.25">
      <c r="D40740" s="11"/>
      <c r="G40740" t="b">
        <f t="shared" si="636"/>
        <v>0</v>
      </c>
    </row>
    <row r="40741" spans="4:7" x14ac:dyDescent="0.25">
      <c r="D40741" s="11"/>
      <c r="G40741" t="b">
        <f t="shared" si="636"/>
        <v>0</v>
      </c>
    </row>
    <row r="40742" spans="4:7" x14ac:dyDescent="0.25">
      <c r="D40742" s="11"/>
      <c r="G40742" t="b">
        <f t="shared" si="636"/>
        <v>0</v>
      </c>
    </row>
    <row r="40743" spans="4:7" x14ac:dyDescent="0.25">
      <c r="D40743" s="11"/>
      <c r="G40743" t="b">
        <f t="shared" si="636"/>
        <v>0</v>
      </c>
    </row>
    <row r="40744" spans="4:7" x14ac:dyDescent="0.25">
      <c r="D40744" s="11"/>
      <c r="G40744" t="b">
        <f t="shared" si="636"/>
        <v>0</v>
      </c>
    </row>
    <row r="40745" spans="4:7" x14ac:dyDescent="0.25">
      <c r="D40745" s="11"/>
      <c r="G40745" t="b">
        <f t="shared" si="636"/>
        <v>0</v>
      </c>
    </row>
    <row r="40746" spans="4:7" x14ac:dyDescent="0.25">
      <c r="D40746" s="11"/>
      <c r="G40746" t="b">
        <f t="shared" si="636"/>
        <v>0</v>
      </c>
    </row>
    <row r="40747" spans="4:7" x14ac:dyDescent="0.25">
      <c r="D40747" s="11"/>
      <c r="G40747" t="b">
        <f t="shared" si="636"/>
        <v>0</v>
      </c>
    </row>
    <row r="40748" spans="4:7" x14ac:dyDescent="0.25">
      <c r="D40748" s="11"/>
      <c r="G40748" t="b">
        <f t="shared" si="636"/>
        <v>0</v>
      </c>
    </row>
    <row r="40749" spans="4:7" x14ac:dyDescent="0.25">
      <c r="D40749" s="11"/>
      <c r="G40749" t="b">
        <f t="shared" si="636"/>
        <v>0</v>
      </c>
    </row>
    <row r="40750" spans="4:7" x14ac:dyDescent="0.25">
      <c r="D40750" s="11"/>
      <c r="G40750" t="b">
        <f t="shared" si="636"/>
        <v>0</v>
      </c>
    </row>
    <row r="40751" spans="4:7" x14ac:dyDescent="0.25">
      <c r="D40751" s="11"/>
      <c r="G40751" t="b">
        <f t="shared" si="636"/>
        <v>0</v>
      </c>
    </row>
    <row r="40752" spans="4:7" x14ac:dyDescent="0.25">
      <c r="D40752" s="11"/>
      <c r="G40752" t="b">
        <f t="shared" si="636"/>
        <v>0</v>
      </c>
    </row>
    <row r="40753" spans="4:7" x14ac:dyDescent="0.25">
      <c r="D40753" s="11"/>
      <c r="G40753" t="b">
        <f t="shared" si="636"/>
        <v>0</v>
      </c>
    </row>
    <row r="40754" spans="4:7" x14ac:dyDescent="0.25">
      <c r="D40754" s="11"/>
      <c r="G40754" t="b">
        <f t="shared" si="636"/>
        <v>0</v>
      </c>
    </row>
    <row r="40755" spans="4:7" x14ac:dyDescent="0.25">
      <c r="D40755" s="11"/>
      <c r="G40755" t="b">
        <f t="shared" si="636"/>
        <v>0</v>
      </c>
    </row>
    <row r="40756" spans="4:7" x14ac:dyDescent="0.25">
      <c r="D40756" s="11"/>
      <c r="G40756" t="b">
        <f t="shared" si="636"/>
        <v>0</v>
      </c>
    </row>
    <row r="40757" spans="4:7" x14ac:dyDescent="0.25">
      <c r="D40757" s="11"/>
      <c r="G40757" t="b">
        <f t="shared" si="636"/>
        <v>0</v>
      </c>
    </row>
    <row r="40758" spans="4:7" x14ac:dyDescent="0.25">
      <c r="D40758" s="11"/>
      <c r="G40758" t="b">
        <f t="shared" si="636"/>
        <v>0</v>
      </c>
    </row>
    <row r="40759" spans="4:7" x14ac:dyDescent="0.25">
      <c r="D40759" s="11"/>
      <c r="G40759" t="b">
        <f t="shared" si="636"/>
        <v>0</v>
      </c>
    </row>
    <row r="40760" spans="4:7" x14ac:dyDescent="0.25">
      <c r="D40760" s="11"/>
      <c r="G40760" t="b">
        <f t="shared" si="636"/>
        <v>0</v>
      </c>
    </row>
    <row r="40761" spans="4:7" x14ac:dyDescent="0.25">
      <c r="D40761" s="11"/>
      <c r="G40761" t="b">
        <f t="shared" si="636"/>
        <v>0</v>
      </c>
    </row>
    <row r="40762" spans="4:7" x14ac:dyDescent="0.25">
      <c r="D40762" s="11"/>
      <c r="G40762" t="b">
        <f t="shared" si="636"/>
        <v>0</v>
      </c>
    </row>
    <row r="40763" spans="4:7" x14ac:dyDescent="0.25">
      <c r="D40763" s="11"/>
      <c r="G40763" t="b">
        <f t="shared" si="636"/>
        <v>0</v>
      </c>
    </row>
    <row r="40764" spans="4:7" x14ac:dyDescent="0.25">
      <c r="D40764" s="11"/>
      <c r="G40764" t="b">
        <f t="shared" si="636"/>
        <v>0</v>
      </c>
    </row>
    <row r="40765" spans="4:7" x14ac:dyDescent="0.25">
      <c r="D40765" s="11"/>
      <c r="G40765" t="b">
        <f t="shared" si="636"/>
        <v>0</v>
      </c>
    </row>
    <row r="40766" spans="4:7" x14ac:dyDescent="0.25">
      <c r="D40766" s="11"/>
      <c r="G40766" t="b">
        <f t="shared" si="636"/>
        <v>0</v>
      </c>
    </row>
    <row r="40767" spans="4:7" x14ac:dyDescent="0.25">
      <c r="D40767" s="11"/>
      <c r="G40767" t="b">
        <f t="shared" si="636"/>
        <v>0</v>
      </c>
    </row>
    <row r="40768" spans="4:7" x14ac:dyDescent="0.25">
      <c r="D40768" s="11"/>
      <c r="G40768" t="b">
        <f t="shared" si="636"/>
        <v>0</v>
      </c>
    </row>
    <row r="40769" spans="4:7" x14ac:dyDescent="0.25">
      <c r="D40769" s="11"/>
      <c r="G40769" t="b">
        <f t="shared" si="636"/>
        <v>0</v>
      </c>
    </row>
    <row r="40770" spans="4:7" x14ac:dyDescent="0.25">
      <c r="D40770" s="11"/>
      <c r="G40770" t="b">
        <f t="shared" si="636"/>
        <v>0</v>
      </c>
    </row>
    <row r="40771" spans="4:7" x14ac:dyDescent="0.25">
      <c r="D40771" s="11"/>
      <c r="G40771" t="b">
        <f t="shared" ref="G40771:G40834" si="637">AND(DAY(D40771)=13,WEEKDAY(D40771,1)=6)</f>
        <v>0</v>
      </c>
    </row>
    <row r="40772" spans="4:7" x14ac:dyDescent="0.25">
      <c r="D40772" s="11"/>
      <c r="G40772" t="b">
        <f t="shared" si="637"/>
        <v>0</v>
      </c>
    </row>
    <row r="40773" spans="4:7" x14ac:dyDescent="0.25">
      <c r="D40773" s="11"/>
      <c r="G40773" t="b">
        <f t="shared" si="637"/>
        <v>0</v>
      </c>
    </row>
    <row r="40774" spans="4:7" x14ac:dyDescent="0.25">
      <c r="D40774" s="11"/>
      <c r="G40774" t="b">
        <f t="shared" si="637"/>
        <v>0</v>
      </c>
    </row>
    <row r="40775" spans="4:7" x14ac:dyDescent="0.25">
      <c r="D40775" s="11"/>
      <c r="G40775" t="b">
        <f t="shared" si="637"/>
        <v>0</v>
      </c>
    </row>
    <row r="40776" spans="4:7" x14ac:dyDescent="0.25">
      <c r="D40776" s="11"/>
      <c r="G40776" t="b">
        <f t="shared" si="637"/>
        <v>0</v>
      </c>
    </row>
    <row r="40777" spans="4:7" x14ac:dyDescent="0.25">
      <c r="D40777" s="11"/>
      <c r="G40777" t="b">
        <f t="shared" si="637"/>
        <v>0</v>
      </c>
    </row>
    <row r="40778" spans="4:7" x14ac:dyDescent="0.25">
      <c r="D40778" s="11"/>
      <c r="G40778" t="b">
        <f t="shared" si="637"/>
        <v>0</v>
      </c>
    </row>
    <row r="40779" spans="4:7" x14ac:dyDescent="0.25">
      <c r="D40779" s="11"/>
      <c r="G40779" t="b">
        <f t="shared" si="637"/>
        <v>0</v>
      </c>
    </row>
    <row r="40780" spans="4:7" x14ac:dyDescent="0.25">
      <c r="D40780" s="11"/>
      <c r="G40780" t="b">
        <f t="shared" si="637"/>
        <v>0</v>
      </c>
    </row>
    <row r="40781" spans="4:7" x14ac:dyDescent="0.25">
      <c r="D40781" s="11"/>
      <c r="G40781" t="b">
        <f t="shared" si="637"/>
        <v>0</v>
      </c>
    </row>
    <row r="40782" spans="4:7" x14ac:dyDescent="0.25">
      <c r="D40782" s="11"/>
      <c r="G40782" t="b">
        <f t="shared" si="637"/>
        <v>0</v>
      </c>
    </row>
    <row r="40783" spans="4:7" x14ac:dyDescent="0.25">
      <c r="D40783" s="11"/>
      <c r="G40783" t="b">
        <f t="shared" si="637"/>
        <v>0</v>
      </c>
    </row>
    <row r="40784" spans="4:7" x14ac:dyDescent="0.25">
      <c r="D40784" s="11"/>
      <c r="G40784" t="b">
        <f t="shared" si="637"/>
        <v>0</v>
      </c>
    </row>
    <row r="40785" spans="4:7" x14ac:dyDescent="0.25">
      <c r="D40785" s="11"/>
      <c r="G40785" t="b">
        <f t="shared" si="637"/>
        <v>0</v>
      </c>
    </row>
    <row r="40786" spans="4:7" x14ac:dyDescent="0.25">
      <c r="D40786" s="11"/>
      <c r="G40786" t="b">
        <f t="shared" si="637"/>
        <v>0</v>
      </c>
    </row>
    <row r="40787" spans="4:7" x14ac:dyDescent="0.25">
      <c r="D40787" s="11"/>
      <c r="G40787" t="b">
        <f t="shared" si="637"/>
        <v>0</v>
      </c>
    </row>
    <row r="40788" spans="4:7" x14ac:dyDescent="0.25">
      <c r="D40788" s="11"/>
      <c r="G40788" t="b">
        <f t="shared" si="637"/>
        <v>0</v>
      </c>
    </row>
    <row r="40789" spans="4:7" x14ac:dyDescent="0.25">
      <c r="D40789" s="11"/>
      <c r="G40789" t="b">
        <f t="shared" si="637"/>
        <v>0</v>
      </c>
    </row>
    <row r="40790" spans="4:7" x14ac:dyDescent="0.25">
      <c r="D40790" s="11"/>
      <c r="G40790" t="b">
        <f t="shared" si="637"/>
        <v>0</v>
      </c>
    </row>
    <row r="40791" spans="4:7" x14ac:dyDescent="0.25">
      <c r="D40791" s="11"/>
      <c r="G40791" t="b">
        <f t="shared" si="637"/>
        <v>0</v>
      </c>
    </row>
    <row r="40792" spans="4:7" x14ac:dyDescent="0.25">
      <c r="D40792" s="11"/>
      <c r="G40792" t="b">
        <f t="shared" si="637"/>
        <v>0</v>
      </c>
    </row>
    <row r="40793" spans="4:7" x14ac:dyDescent="0.25">
      <c r="D40793" s="11"/>
      <c r="G40793" t="b">
        <f t="shared" si="637"/>
        <v>0</v>
      </c>
    </row>
    <row r="40794" spans="4:7" x14ac:dyDescent="0.25">
      <c r="D40794" s="11"/>
      <c r="G40794" t="b">
        <f t="shared" si="637"/>
        <v>0</v>
      </c>
    </row>
    <row r="40795" spans="4:7" x14ac:dyDescent="0.25">
      <c r="D40795" s="11"/>
      <c r="G40795" t="b">
        <f t="shared" si="637"/>
        <v>0</v>
      </c>
    </row>
    <row r="40796" spans="4:7" x14ac:dyDescent="0.25">
      <c r="D40796" s="11"/>
      <c r="G40796" t="b">
        <f t="shared" si="637"/>
        <v>0</v>
      </c>
    </row>
    <row r="40797" spans="4:7" x14ac:dyDescent="0.25">
      <c r="D40797" s="11"/>
      <c r="G40797" t="b">
        <f t="shared" si="637"/>
        <v>0</v>
      </c>
    </row>
    <row r="40798" spans="4:7" x14ac:dyDescent="0.25">
      <c r="D40798" s="11"/>
      <c r="G40798" t="b">
        <f t="shared" si="637"/>
        <v>0</v>
      </c>
    </row>
    <row r="40799" spans="4:7" x14ac:dyDescent="0.25">
      <c r="D40799" s="11"/>
      <c r="G40799" t="b">
        <f t="shared" si="637"/>
        <v>0</v>
      </c>
    </row>
    <row r="40800" spans="4:7" x14ac:dyDescent="0.25">
      <c r="D40800" s="11"/>
      <c r="G40800" t="b">
        <f t="shared" si="637"/>
        <v>0</v>
      </c>
    </row>
    <row r="40801" spans="4:7" x14ac:dyDescent="0.25">
      <c r="D40801" s="11"/>
      <c r="G40801" t="b">
        <f t="shared" si="637"/>
        <v>0</v>
      </c>
    </row>
    <row r="40802" spans="4:7" x14ac:dyDescent="0.25">
      <c r="D40802" s="11"/>
      <c r="G40802" t="b">
        <f t="shared" si="637"/>
        <v>0</v>
      </c>
    </row>
    <row r="40803" spans="4:7" x14ac:dyDescent="0.25">
      <c r="D40803" s="11"/>
      <c r="G40803" t="b">
        <f t="shared" si="637"/>
        <v>0</v>
      </c>
    </row>
    <row r="40804" spans="4:7" x14ac:dyDescent="0.25">
      <c r="D40804" s="11"/>
      <c r="G40804" t="b">
        <f t="shared" si="637"/>
        <v>0</v>
      </c>
    </row>
    <row r="40805" spans="4:7" x14ac:dyDescent="0.25">
      <c r="D40805" s="11"/>
      <c r="G40805" t="b">
        <f t="shared" si="637"/>
        <v>0</v>
      </c>
    </row>
    <row r="40806" spans="4:7" x14ac:dyDescent="0.25">
      <c r="D40806" s="11"/>
      <c r="G40806" t="b">
        <f t="shared" si="637"/>
        <v>0</v>
      </c>
    </row>
    <row r="40807" spans="4:7" x14ac:dyDescent="0.25">
      <c r="D40807" s="11"/>
      <c r="G40807" t="b">
        <f t="shared" si="637"/>
        <v>0</v>
      </c>
    </row>
    <row r="40808" spans="4:7" x14ac:dyDescent="0.25">
      <c r="D40808" s="11"/>
      <c r="G40808" t="b">
        <f t="shared" si="637"/>
        <v>0</v>
      </c>
    </row>
    <row r="40809" spans="4:7" x14ac:dyDescent="0.25">
      <c r="D40809" s="11"/>
      <c r="G40809" t="b">
        <f t="shared" si="637"/>
        <v>0</v>
      </c>
    </row>
    <row r="40810" spans="4:7" x14ac:dyDescent="0.25">
      <c r="D40810" s="11"/>
      <c r="G40810" t="b">
        <f t="shared" si="637"/>
        <v>0</v>
      </c>
    </row>
    <row r="40811" spans="4:7" x14ac:dyDescent="0.25">
      <c r="D40811" s="11"/>
      <c r="G40811" t="b">
        <f t="shared" si="637"/>
        <v>0</v>
      </c>
    </row>
    <row r="40812" spans="4:7" x14ac:dyDescent="0.25">
      <c r="D40812" s="11"/>
      <c r="G40812" t="b">
        <f t="shared" si="637"/>
        <v>0</v>
      </c>
    </row>
    <row r="40813" spans="4:7" x14ac:dyDescent="0.25">
      <c r="D40813" s="11"/>
      <c r="G40813" t="b">
        <f t="shared" si="637"/>
        <v>0</v>
      </c>
    </row>
    <row r="40814" spans="4:7" x14ac:dyDescent="0.25">
      <c r="D40814" s="11"/>
      <c r="G40814" t="b">
        <f t="shared" si="637"/>
        <v>0</v>
      </c>
    </row>
    <row r="40815" spans="4:7" x14ac:dyDescent="0.25">
      <c r="D40815" s="11"/>
      <c r="G40815" t="b">
        <f t="shared" si="637"/>
        <v>0</v>
      </c>
    </row>
    <row r="40816" spans="4:7" x14ac:dyDescent="0.25">
      <c r="D40816" s="11"/>
      <c r="G40816" t="b">
        <f t="shared" si="637"/>
        <v>0</v>
      </c>
    </row>
    <row r="40817" spans="4:7" x14ac:dyDescent="0.25">
      <c r="D40817" s="11"/>
      <c r="G40817" t="b">
        <f t="shared" si="637"/>
        <v>0</v>
      </c>
    </row>
    <row r="40818" spans="4:7" x14ac:dyDescent="0.25">
      <c r="D40818" s="11"/>
      <c r="G40818" t="b">
        <f t="shared" si="637"/>
        <v>0</v>
      </c>
    </row>
    <row r="40819" spans="4:7" x14ac:dyDescent="0.25">
      <c r="D40819" s="11"/>
      <c r="G40819" t="b">
        <f t="shared" si="637"/>
        <v>0</v>
      </c>
    </row>
    <row r="40820" spans="4:7" x14ac:dyDescent="0.25">
      <c r="D40820" s="11"/>
      <c r="G40820" t="b">
        <f t="shared" si="637"/>
        <v>0</v>
      </c>
    </row>
    <row r="40821" spans="4:7" x14ac:dyDescent="0.25">
      <c r="D40821" s="11"/>
      <c r="G40821" t="b">
        <f t="shared" si="637"/>
        <v>0</v>
      </c>
    </row>
    <row r="40822" spans="4:7" x14ac:dyDescent="0.25">
      <c r="D40822" s="11"/>
      <c r="G40822" t="b">
        <f t="shared" si="637"/>
        <v>0</v>
      </c>
    </row>
    <row r="40823" spans="4:7" x14ac:dyDescent="0.25">
      <c r="D40823" s="11"/>
      <c r="G40823" t="b">
        <f t="shared" si="637"/>
        <v>0</v>
      </c>
    </row>
    <row r="40824" spans="4:7" x14ac:dyDescent="0.25">
      <c r="D40824" s="11"/>
      <c r="G40824" t="b">
        <f t="shared" si="637"/>
        <v>0</v>
      </c>
    </row>
    <row r="40825" spans="4:7" x14ac:dyDescent="0.25">
      <c r="D40825" s="11"/>
      <c r="G40825" t="b">
        <f t="shared" si="637"/>
        <v>0</v>
      </c>
    </row>
    <row r="40826" spans="4:7" x14ac:dyDescent="0.25">
      <c r="D40826" s="11"/>
      <c r="G40826" t="b">
        <f t="shared" si="637"/>
        <v>0</v>
      </c>
    </row>
    <row r="40827" spans="4:7" x14ac:dyDescent="0.25">
      <c r="D40827" s="11"/>
      <c r="G40827" t="b">
        <f t="shared" si="637"/>
        <v>0</v>
      </c>
    </row>
    <row r="40828" spans="4:7" x14ac:dyDescent="0.25">
      <c r="D40828" s="11"/>
      <c r="G40828" t="b">
        <f t="shared" si="637"/>
        <v>0</v>
      </c>
    </row>
    <row r="40829" spans="4:7" x14ac:dyDescent="0.25">
      <c r="D40829" s="11"/>
      <c r="G40829" t="b">
        <f t="shared" si="637"/>
        <v>0</v>
      </c>
    </row>
    <row r="40830" spans="4:7" x14ac:dyDescent="0.25">
      <c r="D40830" s="11"/>
      <c r="G40830" t="b">
        <f t="shared" si="637"/>
        <v>0</v>
      </c>
    </row>
    <row r="40831" spans="4:7" x14ac:dyDescent="0.25">
      <c r="D40831" s="11"/>
      <c r="G40831" t="b">
        <f t="shared" si="637"/>
        <v>0</v>
      </c>
    </row>
    <row r="40832" spans="4:7" x14ac:dyDescent="0.25">
      <c r="D40832" s="11"/>
      <c r="G40832" t="b">
        <f t="shared" si="637"/>
        <v>0</v>
      </c>
    </row>
    <row r="40833" spans="4:7" x14ac:dyDescent="0.25">
      <c r="D40833" s="11"/>
      <c r="G40833" t="b">
        <f t="shared" si="637"/>
        <v>0</v>
      </c>
    </row>
    <row r="40834" spans="4:7" x14ac:dyDescent="0.25">
      <c r="D40834" s="11"/>
      <c r="G40834" t="b">
        <f t="shared" si="637"/>
        <v>0</v>
      </c>
    </row>
    <row r="40835" spans="4:7" x14ac:dyDescent="0.25">
      <c r="D40835" s="11"/>
      <c r="G40835" t="b">
        <f t="shared" ref="G40835:G40898" si="638">AND(DAY(D40835)=13,WEEKDAY(D40835,1)=6)</f>
        <v>0</v>
      </c>
    </row>
    <row r="40836" spans="4:7" x14ac:dyDescent="0.25">
      <c r="D40836" s="11"/>
      <c r="G40836" t="b">
        <f t="shared" si="638"/>
        <v>0</v>
      </c>
    </row>
    <row r="40837" spans="4:7" x14ac:dyDescent="0.25">
      <c r="D40837" s="11"/>
      <c r="G40837" t="b">
        <f t="shared" si="638"/>
        <v>0</v>
      </c>
    </row>
    <row r="40838" spans="4:7" x14ac:dyDescent="0.25">
      <c r="D40838" s="11"/>
      <c r="G40838" t="b">
        <f t="shared" si="638"/>
        <v>0</v>
      </c>
    </row>
    <row r="40839" spans="4:7" x14ac:dyDescent="0.25">
      <c r="D40839" s="11"/>
      <c r="G40839" t="b">
        <f t="shared" si="638"/>
        <v>0</v>
      </c>
    </row>
    <row r="40840" spans="4:7" x14ac:dyDescent="0.25">
      <c r="D40840" s="11"/>
      <c r="G40840" t="b">
        <f t="shared" si="638"/>
        <v>0</v>
      </c>
    </row>
    <row r="40841" spans="4:7" x14ac:dyDescent="0.25">
      <c r="D40841" s="11"/>
      <c r="G40841" t="b">
        <f t="shared" si="638"/>
        <v>0</v>
      </c>
    </row>
    <row r="40842" spans="4:7" x14ac:dyDescent="0.25">
      <c r="D40842" s="11"/>
      <c r="G40842" t="b">
        <f t="shared" si="638"/>
        <v>0</v>
      </c>
    </row>
    <row r="40843" spans="4:7" x14ac:dyDescent="0.25">
      <c r="D40843" s="11"/>
      <c r="G40843" t="b">
        <f t="shared" si="638"/>
        <v>0</v>
      </c>
    </row>
    <row r="40844" spans="4:7" x14ac:dyDescent="0.25">
      <c r="D40844" s="11"/>
      <c r="G40844" t="b">
        <f t="shared" si="638"/>
        <v>0</v>
      </c>
    </row>
    <row r="40845" spans="4:7" x14ac:dyDescent="0.25">
      <c r="D40845" s="11"/>
      <c r="G40845" t="b">
        <f t="shared" si="638"/>
        <v>0</v>
      </c>
    </row>
    <row r="40846" spans="4:7" x14ac:dyDescent="0.25">
      <c r="D40846" s="11"/>
      <c r="G40846" t="b">
        <f t="shared" si="638"/>
        <v>0</v>
      </c>
    </row>
    <row r="40847" spans="4:7" x14ac:dyDescent="0.25">
      <c r="D40847" s="11"/>
      <c r="G40847" t="b">
        <f t="shared" si="638"/>
        <v>0</v>
      </c>
    </row>
    <row r="40848" spans="4:7" x14ac:dyDescent="0.25">
      <c r="D40848" s="11"/>
      <c r="G40848" t="b">
        <f t="shared" si="638"/>
        <v>0</v>
      </c>
    </row>
    <row r="40849" spans="4:7" x14ac:dyDescent="0.25">
      <c r="D40849" s="11"/>
      <c r="G40849" t="b">
        <f t="shared" si="638"/>
        <v>0</v>
      </c>
    </row>
    <row r="40850" spans="4:7" x14ac:dyDescent="0.25">
      <c r="D40850" s="11"/>
      <c r="G40850" t="b">
        <f t="shared" si="638"/>
        <v>0</v>
      </c>
    </row>
    <row r="40851" spans="4:7" x14ac:dyDescent="0.25">
      <c r="D40851" s="11"/>
      <c r="G40851" t="b">
        <f t="shared" si="638"/>
        <v>0</v>
      </c>
    </row>
    <row r="40852" spans="4:7" x14ac:dyDescent="0.25">
      <c r="D40852" s="11"/>
      <c r="G40852" t="b">
        <f t="shared" si="638"/>
        <v>0</v>
      </c>
    </row>
    <row r="40853" spans="4:7" x14ac:dyDescent="0.25">
      <c r="D40853" s="11"/>
      <c r="G40853" t="b">
        <f t="shared" si="638"/>
        <v>0</v>
      </c>
    </row>
    <row r="40854" spans="4:7" x14ac:dyDescent="0.25">
      <c r="D40854" s="11"/>
      <c r="G40854" t="b">
        <f t="shared" si="638"/>
        <v>0</v>
      </c>
    </row>
    <row r="40855" spans="4:7" x14ac:dyDescent="0.25">
      <c r="D40855" s="11"/>
      <c r="G40855" t="b">
        <f t="shared" si="638"/>
        <v>0</v>
      </c>
    </row>
    <row r="40856" spans="4:7" x14ac:dyDescent="0.25">
      <c r="D40856" s="11"/>
      <c r="G40856" t="b">
        <f t="shared" si="638"/>
        <v>0</v>
      </c>
    </row>
    <row r="40857" spans="4:7" x14ac:dyDescent="0.25">
      <c r="D40857" s="11"/>
      <c r="G40857" t="b">
        <f t="shared" si="638"/>
        <v>0</v>
      </c>
    </row>
    <row r="40858" spans="4:7" x14ac:dyDescent="0.25">
      <c r="D40858" s="11"/>
      <c r="G40858" t="b">
        <f t="shared" si="638"/>
        <v>0</v>
      </c>
    </row>
    <row r="40859" spans="4:7" x14ac:dyDescent="0.25">
      <c r="D40859" s="11"/>
      <c r="G40859" t="b">
        <f t="shared" si="638"/>
        <v>0</v>
      </c>
    </row>
    <row r="40860" spans="4:7" x14ac:dyDescent="0.25">
      <c r="D40860" s="11"/>
      <c r="G40860" t="b">
        <f t="shared" si="638"/>
        <v>0</v>
      </c>
    </row>
    <row r="40861" spans="4:7" x14ac:dyDescent="0.25">
      <c r="D40861" s="11"/>
      <c r="G40861" t="b">
        <f t="shared" si="638"/>
        <v>0</v>
      </c>
    </row>
    <row r="40862" spans="4:7" x14ac:dyDescent="0.25">
      <c r="D40862" s="11"/>
      <c r="G40862" t="b">
        <f t="shared" si="638"/>
        <v>0</v>
      </c>
    </row>
    <row r="40863" spans="4:7" x14ac:dyDescent="0.25">
      <c r="D40863" s="11"/>
      <c r="G40863" t="b">
        <f t="shared" si="638"/>
        <v>0</v>
      </c>
    </row>
    <row r="40864" spans="4:7" x14ac:dyDescent="0.25">
      <c r="D40864" s="11"/>
      <c r="G40864" t="b">
        <f t="shared" si="638"/>
        <v>0</v>
      </c>
    </row>
    <row r="40865" spans="4:7" x14ac:dyDescent="0.25">
      <c r="D40865" s="11"/>
      <c r="G40865" t="b">
        <f t="shared" si="638"/>
        <v>0</v>
      </c>
    </row>
    <row r="40866" spans="4:7" x14ac:dyDescent="0.25">
      <c r="D40866" s="11"/>
      <c r="G40866" t="b">
        <f t="shared" si="638"/>
        <v>0</v>
      </c>
    </row>
    <row r="40867" spans="4:7" x14ac:dyDescent="0.25">
      <c r="D40867" s="11"/>
      <c r="G40867" t="b">
        <f t="shared" si="638"/>
        <v>0</v>
      </c>
    </row>
    <row r="40868" spans="4:7" x14ac:dyDescent="0.25">
      <c r="D40868" s="11"/>
      <c r="G40868" t="b">
        <f t="shared" si="638"/>
        <v>0</v>
      </c>
    </row>
    <row r="40869" spans="4:7" x14ac:dyDescent="0.25">
      <c r="D40869" s="11"/>
      <c r="G40869" t="b">
        <f t="shared" si="638"/>
        <v>0</v>
      </c>
    </row>
    <row r="40870" spans="4:7" x14ac:dyDescent="0.25">
      <c r="D40870" s="11"/>
      <c r="G40870" t="b">
        <f t="shared" si="638"/>
        <v>0</v>
      </c>
    </row>
    <row r="40871" spans="4:7" x14ac:dyDescent="0.25">
      <c r="D40871" s="11"/>
      <c r="G40871" t="b">
        <f t="shared" si="638"/>
        <v>0</v>
      </c>
    </row>
    <row r="40872" spans="4:7" x14ac:dyDescent="0.25">
      <c r="D40872" s="11"/>
      <c r="G40872" t="b">
        <f t="shared" si="638"/>
        <v>0</v>
      </c>
    </row>
    <row r="40873" spans="4:7" x14ac:dyDescent="0.25">
      <c r="D40873" s="11"/>
      <c r="G40873" t="b">
        <f t="shared" si="638"/>
        <v>0</v>
      </c>
    </row>
    <row r="40874" spans="4:7" x14ac:dyDescent="0.25">
      <c r="D40874" s="11"/>
      <c r="G40874" t="b">
        <f t="shared" si="638"/>
        <v>0</v>
      </c>
    </row>
    <row r="40875" spans="4:7" x14ac:dyDescent="0.25">
      <c r="D40875" s="11"/>
      <c r="G40875" t="b">
        <f t="shared" si="638"/>
        <v>0</v>
      </c>
    </row>
    <row r="40876" spans="4:7" x14ac:dyDescent="0.25">
      <c r="D40876" s="11"/>
      <c r="G40876" t="b">
        <f t="shared" si="638"/>
        <v>0</v>
      </c>
    </row>
    <row r="40877" spans="4:7" x14ac:dyDescent="0.25">
      <c r="D40877" s="11"/>
      <c r="G40877" t="b">
        <f t="shared" si="638"/>
        <v>0</v>
      </c>
    </row>
    <row r="40878" spans="4:7" x14ac:dyDescent="0.25">
      <c r="D40878" s="11"/>
      <c r="G40878" t="b">
        <f t="shared" si="638"/>
        <v>0</v>
      </c>
    </row>
    <row r="40879" spans="4:7" x14ac:dyDescent="0.25">
      <c r="D40879" s="11"/>
      <c r="G40879" t="b">
        <f t="shared" si="638"/>
        <v>0</v>
      </c>
    </row>
    <row r="40880" spans="4:7" x14ac:dyDescent="0.25">
      <c r="D40880" s="11"/>
      <c r="G40880" t="b">
        <f t="shared" si="638"/>
        <v>0</v>
      </c>
    </row>
    <row r="40881" spans="4:7" x14ac:dyDescent="0.25">
      <c r="D40881" s="11"/>
      <c r="G40881" t="b">
        <f t="shared" si="638"/>
        <v>0</v>
      </c>
    </row>
    <row r="40882" spans="4:7" x14ac:dyDescent="0.25">
      <c r="D40882" s="11"/>
      <c r="G40882" t="b">
        <f t="shared" si="638"/>
        <v>0</v>
      </c>
    </row>
    <row r="40883" spans="4:7" x14ac:dyDescent="0.25">
      <c r="D40883" s="11"/>
      <c r="G40883" t="b">
        <f t="shared" si="638"/>
        <v>0</v>
      </c>
    </row>
    <row r="40884" spans="4:7" x14ac:dyDescent="0.25">
      <c r="D40884" s="11"/>
      <c r="G40884" t="b">
        <f t="shared" si="638"/>
        <v>0</v>
      </c>
    </row>
    <row r="40885" spans="4:7" x14ac:dyDescent="0.25">
      <c r="D40885" s="11"/>
      <c r="G40885" t="b">
        <f t="shared" si="638"/>
        <v>0</v>
      </c>
    </row>
    <row r="40886" spans="4:7" x14ac:dyDescent="0.25">
      <c r="D40886" s="11"/>
      <c r="G40886" t="b">
        <f t="shared" si="638"/>
        <v>0</v>
      </c>
    </row>
    <row r="40887" spans="4:7" x14ac:dyDescent="0.25">
      <c r="D40887" s="11"/>
      <c r="G40887" t="b">
        <f t="shared" si="638"/>
        <v>0</v>
      </c>
    </row>
    <row r="40888" spans="4:7" x14ac:dyDescent="0.25">
      <c r="D40888" s="11"/>
      <c r="G40888" t="b">
        <f t="shared" si="638"/>
        <v>0</v>
      </c>
    </row>
    <row r="40889" spans="4:7" x14ac:dyDescent="0.25">
      <c r="D40889" s="11"/>
      <c r="G40889" t="b">
        <f t="shared" si="638"/>
        <v>0</v>
      </c>
    </row>
    <row r="40890" spans="4:7" x14ac:dyDescent="0.25">
      <c r="D40890" s="11"/>
      <c r="G40890" t="b">
        <f t="shared" si="638"/>
        <v>0</v>
      </c>
    </row>
    <row r="40891" spans="4:7" x14ac:dyDescent="0.25">
      <c r="D40891" s="11"/>
      <c r="G40891" t="b">
        <f t="shared" si="638"/>
        <v>0</v>
      </c>
    </row>
    <row r="40892" spans="4:7" x14ac:dyDescent="0.25">
      <c r="D40892" s="11"/>
      <c r="G40892" t="b">
        <f t="shared" si="638"/>
        <v>0</v>
      </c>
    </row>
    <row r="40893" spans="4:7" x14ac:dyDescent="0.25">
      <c r="D40893" s="11"/>
      <c r="G40893" t="b">
        <f t="shared" si="638"/>
        <v>0</v>
      </c>
    </row>
    <row r="40894" spans="4:7" x14ac:dyDescent="0.25">
      <c r="D40894" s="11"/>
      <c r="G40894" t="b">
        <f t="shared" si="638"/>
        <v>0</v>
      </c>
    </row>
    <row r="40895" spans="4:7" x14ac:dyDescent="0.25">
      <c r="D40895" s="11"/>
      <c r="G40895" t="b">
        <f t="shared" si="638"/>
        <v>0</v>
      </c>
    </row>
    <row r="40896" spans="4:7" x14ac:dyDescent="0.25">
      <c r="D40896" s="11"/>
      <c r="G40896" t="b">
        <f t="shared" si="638"/>
        <v>0</v>
      </c>
    </row>
    <row r="40897" spans="4:7" x14ac:dyDescent="0.25">
      <c r="D40897" s="11"/>
      <c r="G40897" t="b">
        <f t="shared" si="638"/>
        <v>0</v>
      </c>
    </row>
    <row r="40898" spans="4:7" x14ac:dyDescent="0.25">
      <c r="D40898" s="11"/>
      <c r="G40898" t="b">
        <f t="shared" si="638"/>
        <v>0</v>
      </c>
    </row>
    <row r="40899" spans="4:7" x14ac:dyDescent="0.25">
      <c r="D40899" s="11"/>
      <c r="G40899" t="b">
        <f t="shared" ref="G40899:G40962" si="639">AND(DAY(D40899)=13,WEEKDAY(D40899,1)=6)</f>
        <v>0</v>
      </c>
    </row>
    <row r="40900" spans="4:7" x14ac:dyDescent="0.25">
      <c r="D40900" s="11"/>
      <c r="G40900" t="b">
        <f t="shared" si="639"/>
        <v>0</v>
      </c>
    </row>
    <row r="40901" spans="4:7" x14ac:dyDescent="0.25">
      <c r="D40901" s="11"/>
      <c r="G40901" t="b">
        <f t="shared" si="639"/>
        <v>0</v>
      </c>
    </row>
    <row r="40902" spans="4:7" x14ac:dyDescent="0.25">
      <c r="D40902" s="11"/>
      <c r="G40902" t="b">
        <f t="shared" si="639"/>
        <v>0</v>
      </c>
    </row>
    <row r="40903" spans="4:7" x14ac:dyDescent="0.25">
      <c r="D40903" s="11"/>
      <c r="G40903" t="b">
        <f t="shared" si="639"/>
        <v>0</v>
      </c>
    </row>
    <row r="40904" spans="4:7" x14ac:dyDescent="0.25">
      <c r="D40904" s="11"/>
      <c r="G40904" t="b">
        <f t="shared" si="639"/>
        <v>0</v>
      </c>
    </row>
    <row r="40905" spans="4:7" x14ac:dyDescent="0.25">
      <c r="D40905" s="11"/>
      <c r="G40905" t="b">
        <f t="shared" si="639"/>
        <v>0</v>
      </c>
    </row>
    <row r="40906" spans="4:7" x14ac:dyDescent="0.25">
      <c r="D40906" s="11"/>
      <c r="G40906" t="b">
        <f t="shared" si="639"/>
        <v>0</v>
      </c>
    </row>
    <row r="40907" spans="4:7" x14ac:dyDescent="0.25">
      <c r="D40907" s="11"/>
      <c r="G40907" t="b">
        <f t="shared" si="639"/>
        <v>0</v>
      </c>
    </row>
    <row r="40908" spans="4:7" x14ac:dyDescent="0.25">
      <c r="D40908" s="11"/>
      <c r="G40908" t="b">
        <f t="shared" si="639"/>
        <v>0</v>
      </c>
    </row>
    <row r="40909" spans="4:7" x14ac:dyDescent="0.25">
      <c r="D40909" s="11"/>
      <c r="G40909" t="b">
        <f t="shared" si="639"/>
        <v>0</v>
      </c>
    </row>
    <row r="40910" spans="4:7" x14ac:dyDescent="0.25">
      <c r="D40910" s="11"/>
      <c r="G40910" t="b">
        <f t="shared" si="639"/>
        <v>0</v>
      </c>
    </row>
    <row r="40911" spans="4:7" x14ac:dyDescent="0.25">
      <c r="D40911" s="11"/>
      <c r="G40911" t="b">
        <f t="shared" si="639"/>
        <v>0</v>
      </c>
    </row>
    <row r="40912" spans="4:7" x14ac:dyDescent="0.25">
      <c r="D40912" s="11"/>
      <c r="G40912" t="b">
        <f t="shared" si="639"/>
        <v>0</v>
      </c>
    </row>
    <row r="40913" spans="4:7" x14ac:dyDescent="0.25">
      <c r="D40913" s="11"/>
      <c r="G40913" t="b">
        <f t="shared" si="639"/>
        <v>0</v>
      </c>
    </row>
    <row r="40914" spans="4:7" x14ac:dyDescent="0.25">
      <c r="D40914" s="11"/>
      <c r="G40914" t="b">
        <f t="shared" si="639"/>
        <v>0</v>
      </c>
    </row>
    <row r="40915" spans="4:7" x14ac:dyDescent="0.25">
      <c r="D40915" s="11"/>
      <c r="G40915" t="b">
        <f t="shared" si="639"/>
        <v>0</v>
      </c>
    </row>
    <row r="40916" spans="4:7" x14ac:dyDescent="0.25">
      <c r="D40916" s="11"/>
      <c r="G40916" t="b">
        <f t="shared" si="639"/>
        <v>0</v>
      </c>
    </row>
    <row r="40917" spans="4:7" x14ac:dyDescent="0.25">
      <c r="D40917" s="11"/>
      <c r="G40917" t="b">
        <f t="shared" si="639"/>
        <v>0</v>
      </c>
    </row>
    <row r="40918" spans="4:7" x14ac:dyDescent="0.25">
      <c r="D40918" s="11"/>
      <c r="G40918" t="b">
        <f t="shared" si="639"/>
        <v>0</v>
      </c>
    </row>
    <row r="40919" spans="4:7" x14ac:dyDescent="0.25">
      <c r="D40919" s="11"/>
      <c r="G40919" t="b">
        <f t="shared" si="639"/>
        <v>0</v>
      </c>
    </row>
    <row r="40920" spans="4:7" x14ac:dyDescent="0.25">
      <c r="D40920" s="11"/>
      <c r="G40920" t="b">
        <f t="shared" si="639"/>
        <v>0</v>
      </c>
    </row>
    <row r="40921" spans="4:7" x14ac:dyDescent="0.25">
      <c r="D40921" s="11"/>
      <c r="G40921" t="b">
        <f t="shared" si="639"/>
        <v>0</v>
      </c>
    </row>
    <row r="40922" spans="4:7" x14ac:dyDescent="0.25">
      <c r="D40922" s="11"/>
      <c r="G40922" t="b">
        <f t="shared" si="639"/>
        <v>0</v>
      </c>
    </row>
    <row r="40923" spans="4:7" x14ac:dyDescent="0.25">
      <c r="D40923" s="11"/>
      <c r="G40923" t="b">
        <f t="shared" si="639"/>
        <v>0</v>
      </c>
    </row>
    <row r="40924" spans="4:7" x14ac:dyDescent="0.25">
      <c r="D40924" s="11"/>
      <c r="G40924" t="b">
        <f t="shared" si="639"/>
        <v>0</v>
      </c>
    </row>
    <row r="40925" spans="4:7" x14ac:dyDescent="0.25">
      <c r="D40925" s="11"/>
      <c r="G40925" t="b">
        <f t="shared" si="639"/>
        <v>0</v>
      </c>
    </row>
    <row r="40926" spans="4:7" x14ac:dyDescent="0.25">
      <c r="D40926" s="11"/>
      <c r="G40926" t="b">
        <f t="shared" si="639"/>
        <v>0</v>
      </c>
    </row>
    <row r="40927" spans="4:7" x14ac:dyDescent="0.25">
      <c r="D40927" s="11"/>
      <c r="G40927" t="b">
        <f t="shared" si="639"/>
        <v>0</v>
      </c>
    </row>
    <row r="40928" spans="4:7" x14ac:dyDescent="0.25">
      <c r="D40928" s="11"/>
      <c r="G40928" t="b">
        <f t="shared" si="639"/>
        <v>0</v>
      </c>
    </row>
    <row r="40929" spans="4:7" x14ac:dyDescent="0.25">
      <c r="D40929" s="11"/>
      <c r="G40929" t="b">
        <f t="shared" si="639"/>
        <v>0</v>
      </c>
    </row>
    <row r="40930" spans="4:7" x14ac:dyDescent="0.25">
      <c r="D40930" s="11"/>
      <c r="G40930" t="b">
        <f t="shared" si="639"/>
        <v>0</v>
      </c>
    </row>
    <row r="40931" spans="4:7" x14ac:dyDescent="0.25">
      <c r="D40931" s="11"/>
      <c r="G40931" t="b">
        <f t="shared" si="639"/>
        <v>0</v>
      </c>
    </row>
    <row r="40932" spans="4:7" x14ac:dyDescent="0.25">
      <c r="D40932" s="11"/>
      <c r="G40932" t="b">
        <f t="shared" si="639"/>
        <v>0</v>
      </c>
    </row>
    <row r="40933" spans="4:7" x14ac:dyDescent="0.25">
      <c r="D40933" s="11"/>
      <c r="G40933" t="b">
        <f t="shared" si="639"/>
        <v>0</v>
      </c>
    </row>
    <row r="40934" spans="4:7" x14ac:dyDescent="0.25">
      <c r="D40934" s="11"/>
      <c r="G40934" t="b">
        <f t="shared" si="639"/>
        <v>0</v>
      </c>
    </row>
    <row r="40935" spans="4:7" x14ac:dyDescent="0.25">
      <c r="D40935" s="11"/>
      <c r="G40935" t="b">
        <f t="shared" si="639"/>
        <v>0</v>
      </c>
    </row>
    <row r="40936" spans="4:7" x14ac:dyDescent="0.25">
      <c r="D40936" s="11"/>
      <c r="G40936" t="b">
        <f t="shared" si="639"/>
        <v>0</v>
      </c>
    </row>
    <row r="40937" spans="4:7" x14ac:dyDescent="0.25">
      <c r="D40937" s="11"/>
      <c r="G40937" t="b">
        <f t="shared" si="639"/>
        <v>0</v>
      </c>
    </row>
    <row r="40938" spans="4:7" x14ac:dyDescent="0.25">
      <c r="D40938" s="11"/>
      <c r="G40938" t="b">
        <f t="shared" si="639"/>
        <v>0</v>
      </c>
    </row>
    <row r="40939" spans="4:7" x14ac:dyDescent="0.25">
      <c r="D40939" s="11"/>
      <c r="G40939" t="b">
        <f t="shared" si="639"/>
        <v>0</v>
      </c>
    </row>
    <row r="40940" spans="4:7" x14ac:dyDescent="0.25">
      <c r="D40940" s="11"/>
      <c r="G40940" t="b">
        <f t="shared" si="639"/>
        <v>0</v>
      </c>
    </row>
    <row r="40941" spans="4:7" x14ac:dyDescent="0.25">
      <c r="D40941" s="11"/>
      <c r="G40941" t="b">
        <f t="shared" si="639"/>
        <v>0</v>
      </c>
    </row>
    <row r="40942" spans="4:7" x14ac:dyDescent="0.25">
      <c r="D40942" s="11"/>
      <c r="G40942" t="b">
        <f t="shared" si="639"/>
        <v>0</v>
      </c>
    </row>
    <row r="40943" spans="4:7" x14ac:dyDescent="0.25">
      <c r="D40943" s="11"/>
      <c r="G40943" t="b">
        <f t="shared" si="639"/>
        <v>0</v>
      </c>
    </row>
    <row r="40944" spans="4:7" x14ac:dyDescent="0.25">
      <c r="D40944" s="11"/>
      <c r="G40944" t="b">
        <f t="shared" si="639"/>
        <v>0</v>
      </c>
    </row>
    <row r="40945" spans="4:7" x14ac:dyDescent="0.25">
      <c r="D40945" s="11"/>
      <c r="G40945" t="b">
        <f t="shared" si="639"/>
        <v>0</v>
      </c>
    </row>
    <row r="40946" spans="4:7" x14ac:dyDescent="0.25">
      <c r="D40946" s="11"/>
      <c r="G40946" t="b">
        <f t="shared" si="639"/>
        <v>0</v>
      </c>
    </row>
    <row r="40947" spans="4:7" x14ac:dyDescent="0.25">
      <c r="D40947" s="11"/>
      <c r="G40947" t="b">
        <f t="shared" si="639"/>
        <v>0</v>
      </c>
    </row>
    <row r="40948" spans="4:7" x14ac:dyDescent="0.25">
      <c r="D40948" s="11"/>
      <c r="G40948" t="b">
        <f t="shared" si="639"/>
        <v>0</v>
      </c>
    </row>
    <row r="40949" spans="4:7" x14ac:dyDescent="0.25">
      <c r="D40949" s="11"/>
      <c r="G40949" t="b">
        <f t="shared" si="639"/>
        <v>0</v>
      </c>
    </row>
    <row r="40950" spans="4:7" x14ac:dyDescent="0.25">
      <c r="D40950" s="11"/>
      <c r="G40950" t="b">
        <f t="shared" si="639"/>
        <v>0</v>
      </c>
    </row>
    <row r="40951" spans="4:7" x14ac:dyDescent="0.25">
      <c r="D40951" s="11"/>
      <c r="G40951" t="b">
        <f t="shared" si="639"/>
        <v>0</v>
      </c>
    </row>
    <row r="40952" spans="4:7" x14ac:dyDescent="0.25">
      <c r="D40952" s="11"/>
      <c r="G40952" t="b">
        <f t="shared" si="639"/>
        <v>0</v>
      </c>
    </row>
    <row r="40953" spans="4:7" x14ac:dyDescent="0.25">
      <c r="D40953" s="11"/>
      <c r="G40953" t="b">
        <f t="shared" si="639"/>
        <v>0</v>
      </c>
    </row>
    <row r="40954" spans="4:7" x14ac:dyDescent="0.25">
      <c r="D40954" s="11"/>
      <c r="G40954" t="b">
        <f t="shared" si="639"/>
        <v>0</v>
      </c>
    </row>
    <row r="40955" spans="4:7" x14ac:dyDescent="0.25">
      <c r="D40955" s="11"/>
      <c r="G40955" t="b">
        <f t="shared" si="639"/>
        <v>0</v>
      </c>
    </row>
    <row r="40956" spans="4:7" x14ac:dyDescent="0.25">
      <c r="D40956" s="11"/>
      <c r="G40956" t="b">
        <f t="shared" si="639"/>
        <v>0</v>
      </c>
    </row>
    <row r="40957" spans="4:7" x14ac:dyDescent="0.25">
      <c r="D40957" s="11"/>
      <c r="G40957" t="b">
        <f t="shared" si="639"/>
        <v>0</v>
      </c>
    </row>
    <row r="40958" spans="4:7" x14ac:dyDescent="0.25">
      <c r="D40958" s="11"/>
      <c r="G40958" t="b">
        <f t="shared" si="639"/>
        <v>0</v>
      </c>
    </row>
    <row r="40959" spans="4:7" x14ac:dyDescent="0.25">
      <c r="D40959" s="11"/>
      <c r="G40959" t="b">
        <f t="shared" si="639"/>
        <v>0</v>
      </c>
    </row>
    <row r="40960" spans="4:7" x14ac:dyDescent="0.25">
      <c r="D40960" s="11"/>
      <c r="G40960" t="b">
        <f t="shared" si="639"/>
        <v>0</v>
      </c>
    </row>
    <row r="40961" spans="4:7" x14ac:dyDescent="0.25">
      <c r="D40961" s="11"/>
      <c r="G40961" t="b">
        <f t="shared" si="639"/>
        <v>0</v>
      </c>
    </row>
    <row r="40962" spans="4:7" x14ac:dyDescent="0.25">
      <c r="D40962" s="11"/>
      <c r="G40962" t="b">
        <f t="shared" si="639"/>
        <v>0</v>
      </c>
    </row>
    <row r="40963" spans="4:7" x14ac:dyDescent="0.25">
      <c r="D40963" s="11"/>
      <c r="G40963" t="b">
        <f t="shared" ref="G40963:G41026" si="640">AND(DAY(D40963)=13,WEEKDAY(D40963,1)=6)</f>
        <v>0</v>
      </c>
    </row>
    <row r="40964" spans="4:7" x14ac:dyDescent="0.25">
      <c r="D40964" s="11"/>
      <c r="G40964" t="b">
        <f t="shared" si="640"/>
        <v>0</v>
      </c>
    </row>
    <row r="40965" spans="4:7" x14ac:dyDescent="0.25">
      <c r="D40965" s="11"/>
      <c r="G40965" t="b">
        <f t="shared" si="640"/>
        <v>0</v>
      </c>
    </row>
    <row r="40966" spans="4:7" x14ac:dyDescent="0.25">
      <c r="D40966" s="11"/>
      <c r="G40966" t="b">
        <f t="shared" si="640"/>
        <v>0</v>
      </c>
    </row>
    <row r="40967" spans="4:7" x14ac:dyDescent="0.25">
      <c r="D40967" s="11"/>
      <c r="G40967" t="b">
        <f t="shared" si="640"/>
        <v>0</v>
      </c>
    </row>
    <row r="40968" spans="4:7" x14ac:dyDescent="0.25">
      <c r="D40968" s="11"/>
      <c r="G40968" t="b">
        <f t="shared" si="640"/>
        <v>0</v>
      </c>
    </row>
    <row r="40969" spans="4:7" x14ac:dyDescent="0.25">
      <c r="D40969" s="11"/>
      <c r="G40969" t="b">
        <f t="shared" si="640"/>
        <v>0</v>
      </c>
    </row>
    <row r="40970" spans="4:7" x14ac:dyDescent="0.25">
      <c r="D40970" s="11"/>
      <c r="G40970" t="b">
        <f t="shared" si="640"/>
        <v>0</v>
      </c>
    </row>
    <row r="40971" spans="4:7" x14ac:dyDescent="0.25">
      <c r="D40971" s="11"/>
      <c r="G40971" t="b">
        <f t="shared" si="640"/>
        <v>0</v>
      </c>
    </row>
    <row r="40972" spans="4:7" x14ac:dyDescent="0.25">
      <c r="D40972" s="11"/>
      <c r="G40972" t="b">
        <f t="shared" si="640"/>
        <v>0</v>
      </c>
    </row>
    <row r="40973" spans="4:7" x14ac:dyDescent="0.25">
      <c r="D40973" s="11"/>
      <c r="G40973" t="b">
        <f t="shared" si="640"/>
        <v>0</v>
      </c>
    </row>
    <row r="40974" spans="4:7" x14ac:dyDescent="0.25">
      <c r="D40974" s="11"/>
      <c r="G40974" t="b">
        <f t="shared" si="640"/>
        <v>0</v>
      </c>
    </row>
    <row r="40975" spans="4:7" x14ac:dyDescent="0.25">
      <c r="D40975" s="11"/>
      <c r="G40975" t="b">
        <f t="shared" si="640"/>
        <v>0</v>
      </c>
    </row>
    <row r="40976" spans="4:7" x14ac:dyDescent="0.25">
      <c r="D40976" s="11"/>
      <c r="G40976" t="b">
        <f t="shared" si="640"/>
        <v>0</v>
      </c>
    </row>
    <row r="40977" spans="4:7" x14ac:dyDescent="0.25">
      <c r="D40977" s="11"/>
      <c r="G40977" t="b">
        <f t="shared" si="640"/>
        <v>0</v>
      </c>
    </row>
    <row r="40978" spans="4:7" x14ac:dyDescent="0.25">
      <c r="D40978" s="11"/>
      <c r="G40978" t="b">
        <f t="shared" si="640"/>
        <v>0</v>
      </c>
    </row>
    <row r="40979" spans="4:7" x14ac:dyDescent="0.25">
      <c r="D40979" s="11"/>
      <c r="G40979" t="b">
        <f t="shared" si="640"/>
        <v>0</v>
      </c>
    </row>
    <row r="40980" spans="4:7" x14ac:dyDescent="0.25">
      <c r="D40980" s="11"/>
      <c r="G40980" t="b">
        <f t="shared" si="640"/>
        <v>0</v>
      </c>
    </row>
    <row r="40981" spans="4:7" x14ac:dyDescent="0.25">
      <c r="D40981" s="11"/>
      <c r="G40981" t="b">
        <f t="shared" si="640"/>
        <v>0</v>
      </c>
    </row>
    <row r="40982" spans="4:7" x14ac:dyDescent="0.25">
      <c r="D40982" s="11"/>
      <c r="G40982" t="b">
        <f t="shared" si="640"/>
        <v>0</v>
      </c>
    </row>
    <row r="40983" spans="4:7" x14ac:dyDescent="0.25">
      <c r="D40983" s="11"/>
      <c r="G40983" t="b">
        <f t="shared" si="640"/>
        <v>0</v>
      </c>
    </row>
    <row r="40984" spans="4:7" x14ac:dyDescent="0.25">
      <c r="D40984" s="11"/>
      <c r="G40984" t="b">
        <f t="shared" si="640"/>
        <v>0</v>
      </c>
    </row>
    <row r="40985" spans="4:7" x14ac:dyDescent="0.25">
      <c r="D40985" s="11"/>
      <c r="G40985" t="b">
        <f t="shared" si="640"/>
        <v>0</v>
      </c>
    </row>
    <row r="40986" spans="4:7" x14ac:dyDescent="0.25">
      <c r="D40986" s="11"/>
      <c r="G40986" t="b">
        <f t="shared" si="640"/>
        <v>0</v>
      </c>
    </row>
    <row r="40987" spans="4:7" x14ac:dyDescent="0.25">
      <c r="D40987" s="11"/>
      <c r="G40987" t="b">
        <f t="shared" si="640"/>
        <v>0</v>
      </c>
    </row>
    <row r="40988" spans="4:7" x14ac:dyDescent="0.25">
      <c r="D40988" s="11"/>
      <c r="G40988" t="b">
        <f t="shared" si="640"/>
        <v>0</v>
      </c>
    </row>
    <row r="40989" spans="4:7" x14ac:dyDescent="0.25">
      <c r="D40989" s="11"/>
      <c r="G40989" t="b">
        <f t="shared" si="640"/>
        <v>0</v>
      </c>
    </row>
    <row r="40990" spans="4:7" x14ac:dyDescent="0.25">
      <c r="D40990" s="11"/>
      <c r="G40990" t="b">
        <f t="shared" si="640"/>
        <v>0</v>
      </c>
    </row>
    <row r="40991" spans="4:7" x14ac:dyDescent="0.25">
      <c r="D40991" s="11"/>
      <c r="G40991" t="b">
        <f t="shared" si="640"/>
        <v>0</v>
      </c>
    </row>
    <row r="40992" spans="4:7" x14ac:dyDescent="0.25">
      <c r="D40992" s="11"/>
      <c r="G40992" t="b">
        <f t="shared" si="640"/>
        <v>0</v>
      </c>
    </row>
    <row r="40993" spans="4:7" x14ac:dyDescent="0.25">
      <c r="D40993" s="11"/>
      <c r="G40993" t="b">
        <f t="shared" si="640"/>
        <v>0</v>
      </c>
    </row>
    <row r="40994" spans="4:7" x14ac:dyDescent="0.25">
      <c r="D40994" s="11"/>
      <c r="G40994" t="b">
        <f t="shared" si="640"/>
        <v>0</v>
      </c>
    </row>
    <row r="40995" spans="4:7" x14ac:dyDescent="0.25">
      <c r="D40995" s="11"/>
      <c r="G40995" t="b">
        <f t="shared" si="640"/>
        <v>0</v>
      </c>
    </row>
    <row r="40996" spans="4:7" x14ac:dyDescent="0.25">
      <c r="D40996" s="11"/>
      <c r="G40996" t="b">
        <f t="shared" si="640"/>
        <v>0</v>
      </c>
    </row>
    <row r="40997" spans="4:7" x14ac:dyDescent="0.25">
      <c r="D40997" s="11"/>
      <c r="G40997" t="b">
        <f t="shared" si="640"/>
        <v>0</v>
      </c>
    </row>
    <row r="40998" spans="4:7" x14ac:dyDescent="0.25">
      <c r="D40998" s="11"/>
      <c r="G40998" t="b">
        <f t="shared" si="640"/>
        <v>0</v>
      </c>
    </row>
    <row r="40999" spans="4:7" x14ac:dyDescent="0.25">
      <c r="D40999" s="11"/>
      <c r="G40999" t="b">
        <f t="shared" si="640"/>
        <v>0</v>
      </c>
    </row>
    <row r="41000" spans="4:7" x14ac:dyDescent="0.25">
      <c r="D41000" s="11"/>
      <c r="G41000" t="b">
        <f t="shared" si="640"/>
        <v>0</v>
      </c>
    </row>
    <row r="41001" spans="4:7" x14ac:dyDescent="0.25">
      <c r="D41001" s="11"/>
      <c r="G41001" t="b">
        <f t="shared" si="640"/>
        <v>0</v>
      </c>
    </row>
    <row r="41002" spans="4:7" x14ac:dyDescent="0.25">
      <c r="D41002" s="11"/>
      <c r="G41002" t="b">
        <f t="shared" si="640"/>
        <v>0</v>
      </c>
    </row>
    <row r="41003" spans="4:7" x14ac:dyDescent="0.25">
      <c r="D41003" s="11"/>
      <c r="G41003" t="b">
        <f t="shared" si="640"/>
        <v>0</v>
      </c>
    </row>
    <row r="41004" spans="4:7" x14ac:dyDescent="0.25">
      <c r="D41004" s="11"/>
      <c r="G41004" t="b">
        <f t="shared" si="640"/>
        <v>0</v>
      </c>
    </row>
    <row r="41005" spans="4:7" x14ac:dyDescent="0.25">
      <c r="D41005" s="11"/>
      <c r="G41005" t="b">
        <f t="shared" si="640"/>
        <v>0</v>
      </c>
    </row>
    <row r="41006" spans="4:7" x14ac:dyDescent="0.25">
      <c r="D41006" s="11"/>
      <c r="G41006" t="b">
        <f t="shared" si="640"/>
        <v>0</v>
      </c>
    </row>
    <row r="41007" spans="4:7" x14ac:dyDescent="0.25">
      <c r="D41007" s="11"/>
      <c r="G41007" t="b">
        <f t="shared" si="640"/>
        <v>0</v>
      </c>
    </row>
    <row r="41008" spans="4:7" x14ac:dyDescent="0.25">
      <c r="D41008" s="11"/>
      <c r="G41008" t="b">
        <f t="shared" si="640"/>
        <v>0</v>
      </c>
    </row>
    <row r="41009" spans="4:7" x14ac:dyDescent="0.25">
      <c r="D41009" s="11"/>
      <c r="G41009" t="b">
        <f t="shared" si="640"/>
        <v>0</v>
      </c>
    </row>
    <row r="41010" spans="4:7" x14ac:dyDescent="0.25">
      <c r="D41010" s="11"/>
      <c r="G41010" t="b">
        <f t="shared" si="640"/>
        <v>0</v>
      </c>
    </row>
    <row r="41011" spans="4:7" x14ac:dyDescent="0.25">
      <c r="D41011" s="11"/>
      <c r="G41011" t="b">
        <f t="shared" si="640"/>
        <v>0</v>
      </c>
    </row>
    <row r="41012" spans="4:7" x14ac:dyDescent="0.25">
      <c r="D41012" s="11"/>
      <c r="G41012" t="b">
        <f t="shared" si="640"/>
        <v>0</v>
      </c>
    </row>
    <row r="41013" spans="4:7" x14ac:dyDescent="0.25">
      <c r="D41013" s="11"/>
      <c r="G41013" t="b">
        <f t="shared" si="640"/>
        <v>0</v>
      </c>
    </row>
    <row r="41014" spans="4:7" x14ac:dyDescent="0.25">
      <c r="D41014" s="11"/>
      <c r="G41014" t="b">
        <f t="shared" si="640"/>
        <v>0</v>
      </c>
    </row>
    <row r="41015" spans="4:7" x14ac:dyDescent="0.25">
      <c r="D41015" s="11"/>
      <c r="G41015" t="b">
        <f t="shared" si="640"/>
        <v>0</v>
      </c>
    </row>
    <row r="41016" spans="4:7" x14ac:dyDescent="0.25">
      <c r="D41016" s="11"/>
      <c r="G41016" t="b">
        <f t="shared" si="640"/>
        <v>0</v>
      </c>
    </row>
    <row r="41017" spans="4:7" x14ac:dyDescent="0.25">
      <c r="D41017" s="11"/>
      <c r="G41017" t="b">
        <f t="shared" si="640"/>
        <v>0</v>
      </c>
    </row>
    <row r="41018" spans="4:7" x14ac:dyDescent="0.25">
      <c r="D41018" s="11"/>
      <c r="G41018" t="b">
        <f t="shared" si="640"/>
        <v>0</v>
      </c>
    </row>
    <row r="41019" spans="4:7" x14ac:dyDescent="0.25">
      <c r="D41019" s="11"/>
      <c r="G41019" t="b">
        <f t="shared" si="640"/>
        <v>0</v>
      </c>
    </row>
    <row r="41020" spans="4:7" x14ac:dyDescent="0.25">
      <c r="D41020" s="11"/>
      <c r="G41020" t="b">
        <f t="shared" si="640"/>
        <v>0</v>
      </c>
    </row>
    <row r="41021" spans="4:7" x14ac:dyDescent="0.25">
      <c r="D41021" s="11"/>
      <c r="G41021" t="b">
        <f t="shared" si="640"/>
        <v>0</v>
      </c>
    </row>
    <row r="41022" spans="4:7" x14ac:dyDescent="0.25">
      <c r="D41022" s="11"/>
      <c r="G41022" t="b">
        <f t="shared" si="640"/>
        <v>0</v>
      </c>
    </row>
    <row r="41023" spans="4:7" x14ac:dyDescent="0.25">
      <c r="D41023" s="11"/>
      <c r="G41023" t="b">
        <f t="shared" si="640"/>
        <v>0</v>
      </c>
    </row>
    <row r="41024" spans="4:7" x14ac:dyDescent="0.25">
      <c r="D41024" s="11"/>
      <c r="G41024" t="b">
        <f t="shared" si="640"/>
        <v>0</v>
      </c>
    </row>
    <row r="41025" spans="4:7" x14ac:dyDescent="0.25">
      <c r="D41025" s="11"/>
      <c r="G41025" t="b">
        <f t="shared" si="640"/>
        <v>0</v>
      </c>
    </row>
    <row r="41026" spans="4:7" x14ac:dyDescent="0.25">
      <c r="D41026" s="11"/>
      <c r="G41026" t="b">
        <f t="shared" si="640"/>
        <v>0</v>
      </c>
    </row>
    <row r="41027" spans="4:7" x14ac:dyDescent="0.25">
      <c r="D41027" s="11"/>
      <c r="G41027" t="b">
        <f t="shared" ref="G41027:G41090" si="641">AND(DAY(D41027)=13,WEEKDAY(D41027,1)=6)</f>
        <v>0</v>
      </c>
    </row>
    <row r="41028" spans="4:7" x14ac:dyDescent="0.25">
      <c r="D41028" s="11"/>
      <c r="G41028" t="b">
        <f t="shared" si="641"/>
        <v>0</v>
      </c>
    </row>
    <row r="41029" spans="4:7" x14ac:dyDescent="0.25">
      <c r="D41029" s="11"/>
      <c r="G41029" t="b">
        <f t="shared" si="641"/>
        <v>0</v>
      </c>
    </row>
    <row r="41030" spans="4:7" x14ac:dyDescent="0.25">
      <c r="D41030" s="11"/>
      <c r="G41030" t="b">
        <f t="shared" si="641"/>
        <v>0</v>
      </c>
    </row>
    <row r="41031" spans="4:7" x14ac:dyDescent="0.25">
      <c r="D41031" s="11"/>
      <c r="G41031" t="b">
        <f t="shared" si="641"/>
        <v>0</v>
      </c>
    </row>
    <row r="41032" spans="4:7" x14ac:dyDescent="0.25">
      <c r="D41032" s="11"/>
      <c r="G41032" t="b">
        <f t="shared" si="641"/>
        <v>0</v>
      </c>
    </row>
    <row r="41033" spans="4:7" x14ac:dyDescent="0.25">
      <c r="D41033" s="11"/>
      <c r="G41033" t="b">
        <f t="shared" si="641"/>
        <v>0</v>
      </c>
    </row>
    <row r="41034" spans="4:7" x14ac:dyDescent="0.25">
      <c r="D41034" s="11"/>
      <c r="G41034" t="b">
        <f t="shared" si="641"/>
        <v>0</v>
      </c>
    </row>
    <row r="41035" spans="4:7" x14ac:dyDescent="0.25">
      <c r="D41035" s="11"/>
      <c r="G41035" t="b">
        <f t="shared" si="641"/>
        <v>0</v>
      </c>
    </row>
    <row r="41036" spans="4:7" x14ac:dyDescent="0.25">
      <c r="D41036" s="11"/>
      <c r="G41036" t="b">
        <f t="shared" si="641"/>
        <v>0</v>
      </c>
    </row>
    <row r="41037" spans="4:7" x14ac:dyDescent="0.25">
      <c r="D41037" s="11"/>
      <c r="G41037" t="b">
        <f t="shared" si="641"/>
        <v>0</v>
      </c>
    </row>
    <row r="41038" spans="4:7" x14ac:dyDescent="0.25">
      <c r="D41038" s="11"/>
      <c r="G41038" t="b">
        <f t="shared" si="641"/>
        <v>0</v>
      </c>
    </row>
    <row r="41039" spans="4:7" x14ac:dyDescent="0.25">
      <c r="D41039" s="11"/>
      <c r="G41039" t="b">
        <f t="shared" si="641"/>
        <v>0</v>
      </c>
    </row>
    <row r="41040" spans="4:7" x14ac:dyDescent="0.25">
      <c r="D41040" s="11"/>
      <c r="G41040" t="b">
        <f t="shared" si="641"/>
        <v>0</v>
      </c>
    </row>
    <row r="41041" spans="4:7" x14ac:dyDescent="0.25">
      <c r="D41041" s="11"/>
      <c r="G41041" t="b">
        <f t="shared" si="641"/>
        <v>0</v>
      </c>
    </row>
    <row r="41042" spans="4:7" x14ac:dyDescent="0.25">
      <c r="D41042" s="11"/>
      <c r="G41042" t="b">
        <f t="shared" si="641"/>
        <v>0</v>
      </c>
    </row>
    <row r="41043" spans="4:7" x14ac:dyDescent="0.25">
      <c r="D41043" s="11"/>
      <c r="G41043" t="b">
        <f t="shared" si="641"/>
        <v>0</v>
      </c>
    </row>
    <row r="41044" spans="4:7" x14ac:dyDescent="0.25">
      <c r="D41044" s="11"/>
      <c r="G41044" t="b">
        <f t="shared" si="641"/>
        <v>0</v>
      </c>
    </row>
    <row r="41045" spans="4:7" x14ac:dyDescent="0.25">
      <c r="D41045" s="11"/>
      <c r="G41045" t="b">
        <f t="shared" si="641"/>
        <v>0</v>
      </c>
    </row>
    <row r="41046" spans="4:7" x14ac:dyDescent="0.25">
      <c r="D41046" s="11"/>
      <c r="G41046" t="b">
        <f t="shared" si="641"/>
        <v>0</v>
      </c>
    </row>
    <row r="41047" spans="4:7" x14ac:dyDescent="0.25">
      <c r="D41047" s="11"/>
      <c r="G41047" t="b">
        <f t="shared" si="641"/>
        <v>0</v>
      </c>
    </row>
    <row r="41048" spans="4:7" x14ac:dyDescent="0.25">
      <c r="D41048" s="11"/>
      <c r="G41048" t="b">
        <f t="shared" si="641"/>
        <v>0</v>
      </c>
    </row>
    <row r="41049" spans="4:7" x14ac:dyDescent="0.25">
      <c r="D41049" s="11"/>
      <c r="G41049" t="b">
        <f t="shared" si="641"/>
        <v>0</v>
      </c>
    </row>
    <row r="41050" spans="4:7" x14ac:dyDescent="0.25">
      <c r="D41050" s="11"/>
      <c r="G41050" t="b">
        <f t="shared" si="641"/>
        <v>0</v>
      </c>
    </row>
    <row r="41051" spans="4:7" x14ac:dyDescent="0.25">
      <c r="D41051" s="11"/>
      <c r="G41051" t="b">
        <f t="shared" si="641"/>
        <v>0</v>
      </c>
    </row>
    <row r="41052" spans="4:7" x14ac:dyDescent="0.25">
      <c r="D41052" s="11"/>
      <c r="G41052" t="b">
        <f t="shared" si="641"/>
        <v>0</v>
      </c>
    </row>
    <row r="41053" spans="4:7" x14ac:dyDescent="0.25">
      <c r="D41053" s="11"/>
      <c r="G41053" t="b">
        <f t="shared" si="641"/>
        <v>0</v>
      </c>
    </row>
    <row r="41054" spans="4:7" x14ac:dyDescent="0.25">
      <c r="D41054" s="11"/>
      <c r="G41054" t="b">
        <f t="shared" si="641"/>
        <v>0</v>
      </c>
    </row>
    <row r="41055" spans="4:7" x14ac:dyDescent="0.25">
      <c r="D41055" s="11"/>
      <c r="G41055" t="b">
        <f t="shared" si="641"/>
        <v>0</v>
      </c>
    </row>
    <row r="41056" spans="4:7" x14ac:dyDescent="0.25">
      <c r="D41056" s="11"/>
      <c r="G41056" t="b">
        <f t="shared" si="641"/>
        <v>0</v>
      </c>
    </row>
    <row r="41057" spans="4:7" x14ac:dyDescent="0.25">
      <c r="D41057" s="11"/>
      <c r="G41057" t="b">
        <f t="shared" si="641"/>
        <v>0</v>
      </c>
    </row>
    <row r="41058" spans="4:7" x14ac:dyDescent="0.25">
      <c r="D41058" s="11"/>
      <c r="G41058" t="b">
        <f t="shared" si="641"/>
        <v>0</v>
      </c>
    </row>
    <row r="41059" spans="4:7" x14ac:dyDescent="0.25">
      <c r="D41059" s="11"/>
      <c r="G41059" t="b">
        <f t="shared" si="641"/>
        <v>0</v>
      </c>
    </row>
    <row r="41060" spans="4:7" x14ac:dyDescent="0.25">
      <c r="D41060" s="11"/>
      <c r="G41060" t="b">
        <f t="shared" si="641"/>
        <v>0</v>
      </c>
    </row>
    <row r="41061" spans="4:7" x14ac:dyDescent="0.25">
      <c r="D41061" s="11"/>
      <c r="G41061" t="b">
        <f t="shared" si="641"/>
        <v>0</v>
      </c>
    </row>
    <row r="41062" spans="4:7" x14ac:dyDescent="0.25">
      <c r="D41062" s="11"/>
      <c r="G41062" t="b">
        <f t="shared" si="641"/>
        <v>0</v>
      </c>
    </row>
    <row r="41063" spans="4:7" x14ac:dyDescent="0.25">
      <c r="D41063" s="11"/>
      <c r="G41063" t="b">
        <f t="shared" si="641"/>
        <v>0</v>
      </c>
    </row>
    <row r="41064" spans="4:7" x14ac:dyDescent="0.25">
      <c r="D41064" s="11"/>
      <c r="G41064" t="b">
        <f t="shared" si="641"/>
        <v>0</v>
      </c>
    </row>
    <row r="41065" spans="4:7" x14ac:dyDescent="0.25">
      <c r="D41065" s="11"/>
      <c r="G41065" t="b">
        <f t="shared" si="641"/>
        <v>0</v>
      </c>
    </row>
    <row r="41066" spans="4:7" x14ac:dyDescent="0.25">
      <c r="D41066" s="11"/>
      <c r="G41066" t="b">
        <f t="shared" si="641"/>
        <v>0</v>
      </c>
    </row>
    <row r="41067" spans="4:7" x14ac:dyDescent="0.25">
      <c r="D41067" s="11"/>
      <c r="G41067" t="b">
        <f t="shared" si="641"/>
        <v>0</v>
      </c>
    </row>
    <row r="41068" spans="4:7" x14ac:dyDescent="0.25">
      <c r="D41068" s="11"/>
      <c r="G41068" t="b">
        <f t="shared" si="641"/>
        <v>0</v>
      </c>
    </row>
    <row r="41069" spans="4:7" x14ac:dyDescent="0.25">
      <c r="D41069" s="11"/>
      <c r="G41069" t="b">
        <f t="shared" si="641"/>
        <v>0</v>
      </c>
    </row>
    <row r="41070" spans="4:7" x14ac:dyDescent="0.25">
      <c r="D41070" s="11"/>
      <c r="G41070" t="b">
        <f t="shared" si="641"/>
        <v>0</v>
      </c>
    </row>
    <row r="41071" spans="4:7" x14ac:dyDescent="0.25">
      <c r="D41071" s="11"/>
      <c r="G41071" t="b">
        <f t="shared" si="641"/>
        <v>0</v>
      </c>
    </row>
    <row r="41072" spans="4:7" x14ac:dyDescent="0.25">
      <c r="D41072" s="11"/>
      <c r="G41072" t="b">
        <f t="shared" si="641"/>
        <v>0</v>
      </c>
    </row>
    <row r="41073" spans="4:7" x14ac:dyDescent="0.25">
      <c r="D41073" s="11"/>
      <c r="G41073" t="b">
        <f t="shared" si="641"/>
        <v>0</v>
      </c>
    </row>
    <row r="41074" spans="4:7" x14ac:dyDescent="0.25">
      <c r="D41074" s="11"/>
      <c r="G41074" t="b">
        <f t="shared" si="641"/>
        <v>0</v>
      </c>
    </row>
    <row r="41075" spans="4:7" x14ac:dyDescent="0.25">
      <c r="D41075" s="11"/>
      <c r="G41075" t="b">
        <f t="shared" si="641"/>
        <v>0</v>
      </c>
    </row>
    <row r="41076" spans="4:7" x14ac:dyDescent="0.25">
      <c r="D41076" s="11"/>
      <c r="G41076" t="b">
        <f t="shared" si="641"/>
        <v>0</v>
      </c>
    </row>
    <row r="41077" spans="4:7" x14ac:dyDescent="0.25">
      <c r="D41077" s="11"/>
      <c r="G41077" t="b">
        <f t="shared" si="641"/>
        <v>0</v>
      </c>
    </row>
    <row r="41078" spans="4:7" x14ac:dyDescent="0.25">
      <c r="D41078" s="11"/>
      <c r="G41078" t="b">
        <f t="shared" si="641"/>
        <v>0</v>
      </c>
    </row>
    <row r="41079" spans="4:7" x14ac:dyDescent="0.25">
      <c r="D41079" s="11"/>
      <c r="G41079" t="b">
        <f t="shared" si="641"/>
        <v>0</v>
      </c>
    </row>
    <row r="41080" spans="4:7" x14ac:dyDescent="0.25">
      <c r="D41080" s="11"/>
      <c r="G41080" t="b">
        <f t="shared" si="641"/>
        <v>0</v>
      </c>
    </row>
    <row r="41081" spans="4:7" x14ac:dyDescent="0.25">
      <c r="D41081" s="11"/>
      <c r="G41081" t="b">
        <f t="shared" si="641"/>
        <v>0</v>
      </c>
    </row>
    <row r="41082" spans="4:7" x14ac:dyDescent="0.25">
      <c r="D41082" s="11"/>
      <c r="G41082" t="b">
        <f t="shared" si="641"/>
        <v>0</v>
      </c>
    </row>
    <row r="41083" spans="4:7" x14ac:dyDescent="0.25">
      <c r="D41083" s="11"/>
      <c r="G41083" t="b">
        <f t="shared" si="641"/>
        <v>0</v>
      </c>
    </row>
    <row r="41084" spans="4:7" x14ac:dyDescent="0.25">
      <c r="D41084" s="11"/>
      <c r="G41084" t="b">
        <f t="shared" si="641"/>
        <v>0</v>
      </c>
    </row>
    <row r="41085" spans="4:7" x14ac:dyDescent="0.25">
      <c r="D41085" s="11"/>
      <c r="G41085" t="b">
        <f t="shared" si="641"/>
        <v>0</v>
      </c>
    </row>
    <row r="41086" spans="4:7" x14ac:dyDescent="0.25">
      <c r="D41086" s="11"/>
      <c r="G41086" t="b">
        <f t="shared" si="641"/>
        <v>0</v>
      </c>
    </row>
    <row r="41087" spans="4:7" x14ac:dyDescent="0.25">
      <c r="D41087" s="11"/>
      <c r="G41087" t="b">
        <f t="shared" si="641"/>
        <v>0</v>
      </c>
    </row>
    <row r="41088" spans="4:7" x14ac:dyDescent="0.25">
      <c r="D41088" s="11"/>
      <c r="G41088" t="b">
        <f t="shared" si="641"/>
        <v>0</v>
      </c>
    </row>
    <row r="41089" spans="4:7" x14ac:dyDescent="0.25">
      <c r="D41089" s="11"/>
      <c r="G41089" t="b">
        <f t="shared" si="641"/>
        <v>0</v>
      </c>
    </row>
    <row r="41090" spans="4:7" x14ac:dyDescent="0.25">
      <c r="D41090" s="11"/>
      <c r="G41090" t="b">
        <f t="shared" si="641"/>
        <v>0</v>
      </c>
    </row>
    <row r="41091" spans="4:7" x14ac:dyDescent="0.25">
      <c r="D41091" s="11"/>
      <c r="G41091" t="b">
        <f t="shared" ref="G41091:G41154" si="642">AND(DAY(D41091)=13,WEEKDAY(D41091,1)=6)</f>
        <v>0</v>
      </c>
    </row>
    <row r="41092" spans="4:7" x14ac:dyDescent="0.25">
      <c r="D41092" s="11"/>
      <c r="G41092" t="b">
        <f t="shared" si="642"/>
        <v>0</v>
      </c>
    </row>
    <row r="41093" spans="4:7" x14ac:dyDescent="0.25">
      <c r="D41093" s="11"/>
      <c r="G41093" t="b">
        <f t="shared" si="642"/>
        <v>0</v>
      </c>
    </row>
    <row r="41094" spans="4:7" x14ac:dyDescent="0.25">
      <c r="D41094" s="11"/>
      <c r="G41094" t="b">
        <f t="shared" si="642"/>
        <v>0</v>
      </c>
    </row>
    <row r="41095" spans="4:7" x14ac:dyDescent="0.25">
      <c r="D41095" s="11"/>
      <c r="G41095" t="b">
        <f t="shared" si="642"/>
        <v>0</v>
      </c>
    </row>
    <row r="41096" spans="4:7" x14ac:dyDescent="0.25">
      <c r="D41096" s="11"/>
      <c r="G41096" t="b">
        <f t="shared" si="642"/>
        <v>0</v>
      </c>
    </row>
    <row r="41097" spans="4:7" x14ac:dyDescent="0.25">
      <c r="D41097" s="11"/>
      <c r="G41097" t="b">
        <f t="shared" si="642"/>
        <v>0</v>
      </c>
    </row>
    <row r="41098" spans="4:7" x14ac:dyDescent="0.25">
      <c r="D41098" s="11"/>
      <c r="G41098" t="b">
        <f t="shared" si="642"/>
        <v>0</v>
      </c>
    </row>
    <row r="41099" spans="4:7" x14ac:dyDescent="0.25">
      <c r="D41099" s="11"/>
      <c r="G41099" t="b">
        <f t="shared" si="642"/>
        <v>0</v>
      </c>
    </row>
    <row r="41100" spans="4:7" x14ac:dyDescent="0.25">
      <c r="D41100" s="11"/>
      <c r="G41100" t="b">
        <f t="shared" si="642"/>
        <v>0</v>
      </c>
    </row>
    <row r="41101" spans="4:7" x14ac:dyDescent="0.25">
      <c r="D41101" s="11"/>
      <c r="G41101" t="b">
        <f t="shared" si="642"/>
        <v>0</v>
      </c>
    </row>
    <row r="41102" spans="4:7" x14ac:dyDescent="0.25">
      <c r="D41102" s="11"/>
      <c r="G41102" t="b">
        <f t="shared" si="642"/>
        <v>0</v>
      </c>
    </row>
    <row r="41103" spans="4:7" x14ac:dyDescent="0.25">
      <c r="D41103" s="11"/>
      <c r="G41103" t="b">
        <f t="shared" si="642"/>
        <v>0</v>
      </c>
    </row>
    <row r="41104" spans="4:7" x14ac:dyDescent="0.25">
      <c r="D41104" s="11"/>
      <c r="G41104" t="b">
        <f t="shared" si="642"/>
        <v>0</v>
      </c>
    </row>
    <row r="41105" spans="4:7" x14ac:dyDescent="0.25">
      <c r="D41105" s="11"/>
      <c r="G41105" t="b">
        <f t="shared" si="642"/>
        <v>0</v>
      </c>
    </row>
    <row r="41106" spans="4:7" x14ac:dyDescent="0.25">
      <c r="D41106" s="11"/>
      <c r="G41106" t="b">
        <f t="shared" si="642"/>
        <v>0</v>
      </c>
    </row>
    <row r="41107" spans="4:7" x14ac:dyDescent="0.25">
      <c r="D41107" s="11"/>
      <c r="G41107" t="b">
        <f t="shared" si="642"/>
        <v>0</v>
      </c>
    </row>
    <row r="41108" spans="4:7" x14ac:dyDescent="0.25">
      <c r="D41108" s="11"/>
      <c r="G41108" t="b">
        <f t="shared" si="642"/>
        <v>0</v>
      </c>
    </row>
    <row r="41109" spans="4:7" x14ac:dyDescent="0.25">
      <c r="D41109" s="11"/>
      <c r="G41109" t="b">
        <f t="shared" si="642"/>
        <v>0</v>
      </c>
    </row>
    <row r="41110" spans="4:7" x14ac:dyDescent="0.25">
      <c r="D41110" s="11"/>
      <c r="G41110" t="b">
        <f t="shared" si="642"/>
        <v>0</v>
      </c>
    </row>
    <row r="41111" spans="4:7" x14ac:dyDescent="0.25">
      <c r="D41111" s="11"/>
      <c r="G41111" t="b">
        <f t="shared" si="642"/>
        <v>0</v>
      </c>
    </row>
    <row r="41112" spans="4:7" x14ac:dyDescent="0.25">
      <c r="D41112" s="11"/>
      <c r="G41112" t="b">
        <f t="shared" si="642"/>
        <v>0</v>
      </c>
    </row>
    <row r="41113" spans="4:7" x14ac:dyDescent="0.25">
      <c r="D41113" s="11"/>
      <c r="G41113" t="b">
        <f t="shared" si="642"/>
        <v>0</v>
      </c>
    </row>
    <row r="41114" spans="4:7" x14ac:dyDescent="0.25">
      <c r="D41114" s="11"/>
      <c r="G41114" t="b">
        <f t="shared" si="642"/>
        <v>0</v>
      </c>
    </row>
    <row r="41115" spans="4:7" x14ac:dyDescent="0.25">
      <c r="D41115" s="11"/>
      <c r="G41115" t="b">
        <f t="shared" si="642"/>
        <v>0</v>
      </c>
    </row>
    <row r="41116" spans="4:7" x14ac:dyDescent="0.25">
      <c r="D41116" s="11"/>
      <c r="G41116" t="b">
        <f t="shared" si="642"/>
        <v>0</v>
      </c>
    </row>
    <row r="41117" spans="4:7" x14ac:dyDescent="0.25">
      <c r="D41117" s="11"/>
      <c r="G41117" t="b">
        <f t="shared" si="642"/>
        <v>0</v>
      </c>
    </row>
    <row r="41118" spans="4:7" x14ac:dyDescent="0.25">
      <c r="D41118" s="11"/>
      <c r="G41118" t="b">
        <f t="shared" si="642"/>
        <v>0</v>
      </c>
    </row>
    <row r="41119" spans="4:7" x14ac:dyDescent="0.25">
      <c r="D41119" s="11"/>
      <c r="G41119" t="b">
        <f t="shared" si="642"/>
        <v>0</v>
      </c>
    </row>
    <row r="41120" spans="4:7" x14ac:dyDescent="0.25">
      <c r="D41120" s="11"/>
      <c r="G41120" t="b">
        <f t="shared" si="642"/>
        <v>0</v>
      </c>
    </row>
    <row r="41121" spans="4:7" x14ac:dyDescent="0.25">
      <c r="D41121" s="11"/>
      <c r="G41121" t="b">
        <f t="shared" si="642"/>
        <v>0</v>
      </c>
    </row>
    <row r="41122" spans="4:7" x14ac:dyDescent="0.25">
      <c r="D41122" s="11"/>
      <c r="G41122" t="b">
        <f t="shared" si="642"/>
        <v>0</v>
      </c>
    </row>
    <row r="41123" spans="4:7" x14ac:dyDescent="0.25">
      <c r="D41123" s="11"/>
      <c r="G41123" t="b">
        <f t="shared" si="642"/>
        <v>0</v>
      </c>
    </row>
    <row r="41124" spans="4:7" x14ac:dyDescent="0.25">
      <c r="D41124" s="11"/>
      <c r="G41124" t="b">
        <f t="shared" si="642"/>
        <v>0</v>
      </c>
    </row>
    <row r="41125" spans="4:7" x14ac:dyDescent="0.25">
      <c r="D41125" s="11"/>
      <c r="G41125" t="b">
        <f t="shared" si="642"/>
        <v>0</v>
      </c>
    </row>
    <row r="41126" spans="4:7" x14ac:dyDescent="0.25">
      <c r="D41126" s="11"/>
      <c r="G41126" t="b">
        <f t="shared" si="642"/>
        <v>0</v>
      </c>
    </row>
    <row r="41127" spans="4:7" x14ac:dyDescent="0.25">
      <c r="D41127" s="11"/>
      <c r="G41127" t="b">
        <f t="shared" si="642"/>
        <v>0</v>
      </c>
    </row>
    <row r="41128" spans="4:7" x14ac:dyDescent="0.25">
      <c r="D41128" s="11"/>
      <c r="G41128" t="b">
        <f t="shared" si="642"/>
        <v>0</v>
      </c>
    </row>
    <row r="41129" spans="4:7" x14ac:dyDescent="0.25">
      <c r="D41129" s="11"/>
      <c r="G41129" t="b">
        <f t="shared" si="642"/>
        <v>0</v>
      </c>
    </row>
    <row r="41130" spans="4:7" x14ac:dyDescent="0.25">
      <c r="D41130" s="11"/>
      <c r="G41130" t="b">
        <f t="shared" si="642"/>
        <v>0</v>
      </c>
    </row>
    <row r="41131" spans="4:7" x14ac:dyDescent="0.25">
      <c r="D41131" s="11"/>
      <c r="G41131" t="b">
        <f t="shared" si="642"/>
        <v>0</v>
      </c>
    </row>
    <row r="41132" spans="4:7" x14ac:dyDescent="0.25">
      <c r="D41132" s="11"/>
      <c r="G41132" t="b">
        <f t="shared" si="642"/>
        <v>0</v>
      </c>
    </row>
    <row r="41133" spans="4:7" x14ac:dyDescent="0.25">
      <c r="D41133" s="11"/>
      <c r="G41133" t="b">
        <f t="shared" si="642"/>
        <v>0</v>
      </c>
    </row>
    <row r="41134" spans="4:7" x14ac:dyDescent="0.25">
      <c r="D41134" s="11"/>
      <c r="G41134" t="b">
        <f t="shared" si="642"/>
        <v>0</v>
      </c>
    </row>
    <row r="41135" spans="4:7" x14ac:dyDescent="0.25">
      <c r="D41135" s="11"/>
      <c r="G41135" t="b">
        <f t="shared" si="642"/>
        <v>0</v>
      </c>
    </row>
    <row r="41136" spans="4:7" x14ac:dyDescent="0.25">
      <c r="D41136" s="11"/>
      <c r="G41136" t="b">
        <f t="shared" si="642"/>
        <v>0</v>
      </c>
    </row>
    <row r="41137" spans="4:7" x14ac:dyDescent="0.25">
      <c r="D41137" s="11"/>
      <c r="G41137" t="b">
        <f t="shared" si="642"/>
        <v>0</v>
      </c>
    </row>
    <row r="41138" spans="4:7" x14ac:dyDescent="0.25">
      <c r="D41138" s="11"/>
      <c r="G41138" t="b">
        <f t="shared" si="642"/>
        <v>0</v>
      </c>
    </row>
    <row r="41139" spans="4:7" x14ac:dyDescent="0.25">
      <c r="D41139" s="11"/>
      <c r="G41139" t="b">
        <f t="shared" si="642"/>
        <v>0</v>
      </c>
    </row>
    <row r="41140" spans="4:7" x14ac:dyDescent="0.25">
      <c r="D41140" s="11"/>
      <c r="G41140" t="b">
        <f t="shared" si="642"/>
        <v>0</v>
      </c>
    </row>
    <row r="41141" spans="4:7" x14ac:dyDescent="0.25">
      <c r="D41141" s="11"/>
      <c r="G41141" t="b">
        <f t="shared" si="642"/>
        <v>0</v>
      </c>
    </row>
    <row r="41142" spans="4:7" x14ac:dyDescent="0.25">
      <c r="D41142" s="11"/>
      <c r="G41142" t="b">
        <f t="shared" si="642"/>
        <v>0</v>
      </c>
    </row>
    <row r="41143" spans="4:7" x14ac:dyDescent="0.25">
      <c r="D41143" s="11"/>
      <c r="G41143" t="b">
        <f t="shared" si="642"/>
        <v>0</v>
      </c>
    </row>
    <row r="41144" spans="4:7" x14ac:dyDescent="0.25">
      <c r="D41144" s="11"/>
      <c r="G41144" t="b">
        <f t="shared" si="642"/>
        <v>0</v>
      </c>
    </row>
    <row r="41145" spans="4:7" x14ac:dyDescent="0.25">
      <c r="D41145" s="11"/>
      <c r="G41145" t="b">
        <f t="shared" si="642"/>
        <v>0</v>
      </c>
    </row>
    <row r="41146" spans="4:7" x14ac:dyDescent="0.25">
      <c r="D41146" s="11"/>
      <c r="G41146" t="b">
        <f t="shared" si="642"/>
        <v>0</v>
      </c>
    </row>
    <row r="41147" spans="4:7" x14ac:dyDescent="0.25">
      <c r="D41147" s="11"/>
      <c r="G41147" t="b">
        <f t="shared" si="642"/>
        <v>0</v>
      </c>
    </row>
    <row r="41148" spans="4:7" x14ac:dyDescent="0.25">
      <c r="D41148" s="11"/>
      <c r="G41148" t="b">
        <f t="shared" si="642"/>
        <v>0</v>
      </c>
    </row>
    <row r="41149" spans="4:7" x14ac:dyDescent="0.25">
      <c r="D41149" s="11"/>
      <c r="G41149" t="b">
        <f t="shared" si="642"/>
        <v>0</v>
      </c>
    </row>
    <row r="41150" spans="4:7" x14ac:dyDescent="0.25">
      <c r="D41150" s="11"/>
      <c r="G41150" t="b">
        <f t="shared" si="642"/>
        <v>0</v>
      </c>
    </row>
    <row r="41151" spans="4:7" x14ac:dyDescent="0.25">
      <c r="D41151" s="11"/>
      <c r="G41151" t="b">
        <f t="shared" si="642"/>
        <v>0</v>
      </c>
    </row>
    <row r="41152" spans="4:7" x14ac:dyDescent="0.25">
      <c r="D41152" s="11"/>
      <c r="G41152" t="b">
        <f t="shared" si="642"/>
        <v>0</v>
      </c>
    </row>
    <row r="41153" spans="4:7" x14ac:dyDescent="0.25">
      <c r="D41153" s="11"/>
      <c r="G41153" t="b">
        <f t="shared" si="642"/>
        <v>0</v>
      </c>
    </row>
    <row r="41154" spans="4:7" x14ac:dyDescent="0.25">
      <c r="D41154" s="11"/>
      <c r="G41154" t="b">
        <f t="shared" si="642"/>
        <v>0</v>
      </c>
    </row>
    <row r="41155" spans="4:7" x14ac:dyDescent="0.25">
      <c r="D41155" s="11"/>
      <c r="G41155" t="b">
        <f t="shared" ref="G41155:G41218" si="643">AND(DAY(D41155)=13,WEEKDAY(D41155,1)=6)</f>
        <v>0</v>
      </c>
    </row>
    <row r="41156" spans="4:7" x14ac:dyDescent="0.25">
      <c r="D41156" s="11"/>
      <c r="G41156" t="b">
        <f t="shared" si="643"/>
        <v>0</v>
      </c>
    </row>
    <row r="41157" spans="4:7" x14ac:dyDescent="0.25">
      <c r="D41157" s="11"/>
      <c r="G41157" t="b">
        <f t="shared" si="643"/>
        <v>0</v>
      </c>
    </row>
    <row r="41158" spans="4:7" x14ac:dyDescent="0.25">
      <c r="D41158" s="11"/>
      <c r="G41158" t="b">
        <f t="shared" si="643"/>
        <v>0</v>
      </c>
    </row>
    <row r="41159" spans="4:7" x14ac:dyDescent="0.25">
      <c r="D41159" s="11"/>
      <c r="G41159" t="b">
        <f t="shared" si="643"/>
        <v>0</v>
      </c>
    </row>
    <row r="41160" spans="4:7" x14ac:dyDescent="0.25">
      <c r="D41160" s="11"/>
      <c r="G41160" t="b">
        <f t="shared" si="643"/>
        <v>0</v>
      </c>
    </row>
    <row r="41161" spans="4:7" x14ac:dyDescent="0.25">
      <c r="D41161" s="11"/>
      <c r="G41161" t="b">
        <f t="shared" si="643"/>
        <v>0</v>
      </c>
    </row>
    <row r="41162" spans="4:7" x14ac:dyDescent="0.25">
      <c r="D41162" s="11"/>
      <c r="G41162" t="b">
        <f t="shared" si="643"/>
        <v>0</v>
      </c>
    </row>
    <row r="41163" spans="4:7" x14ac:dyDescent="0.25">
      <c r="D41163" s="11"/>
      <c r="G41163" t="b">
        <f t="shared" si="643"/>
        <v>0</v>
      </c>
    </row>
    <row r="41164" spans="4:7" x14ac:dyDescent="0.25">
      <c r="D41164" s="11"/>
      <c r="G41164" t="b">
        <f t="shared" si="643"/>
        <v>0</v>
      </c>
    </row>
    <row r="41165" spans="4:7" x14ac:dyDescent="0.25">
      <c r="D41165" s="11"/>
      <c r="G41165" t="b">
        <f t="shared" si="643"/>
        <v>0</v>
      </c>
    </row>
    <row r="41166" spans="4:7" x14ac:dyDescent="0.25">
      <c r="D41166" s="11"/>
      <c r="G41166" t="b">
        <f t="shared" si="643"/>
        <v>0</v>
      </c>
    </row>
    <row r="41167" spans="4:7" x14ac:dyDescent="0.25">
      <c r="D41167" s="11"/>
      <c r="G41167" t="b">
        <f t="shared" si="643"/>
        <v>0</v>
      </c>
    </row>
    <row r="41168" spans="4:7" x14ac:dyDescent="0.25">
      <c r="D41168" s="11"/>
      <c r="G41168" t="b">
        <f t="shared" si="643"/>
        <v>0</v>
      </c>
    </row>
    <row r="41169" spans="4:7" x14ac:dyDescent="0.25">
      <c r="D41169" s="11"/>
      <c r="G41169" t="b">
        <f t="shared" si="643"/>
        <v>0</v>
      </c>
    </row>
    <row r="41170" spans="4:7" x14ac:dyDescent="0.25">
      <c r="D41170" s="11"/>
      <c r="G41170" t="b">
        <f t="shared" si="643"/>
        <v>0</v>
      </c>
    </row>
    <row r="41171" spans="4:7" x14ac:dyDescent="0.25">
      <c r="D41171" s="11"/>
      <c r="G41171" t="b">
        <f t="shared" si="643"/>
        <v>0</v>
      </c>
    </row>
    <row r="41172" spans="4:7" x14ac:dyDescent="0.25">
      <c r="D41172" s="11"/>
      <c r="G41172" t="b">
        <f t="shared" si="643"/>
        <v>0</v>
      </c>
    </row>
    <row r="41173" spans="4:7" x14ac:dyDescent="0.25">
      <c r="D41173" s="11"/>
      <c r="G41173" t="b">
        <f t="shared" si="643"/>
        <v>0</v>
      </c>
    </row>
    <row r="41174" spans="4:7" x14ac:dyDescent="0.25">
      <c r="D41174" s="11"/>
      <c r="G41174" t="b">
        <f t="shared" si="643"/>
        <v>0</v>
      </c>
    </row>
    <row r="41175" spans="4:7" x14ac:dyDescent="0.25">
      <c r="D41175" s="11"/>
      <c r="G41175" t="b">
        <f t="shared" si="643"/>
        <v>0</v>
      </c>
    </row>
    <row r="41176" spans="4:7" x14ac:dyDescent="0.25">
      <c r="D41176" s="11"/>
      <c r="G41176" t="b">
        <f t="shared" si="643"/>
        <v>0</v>
      </c>
    </row>
    <row r="41177" spans="4:7" x14ac:dyDescent="0.25">
      <c r="D41177" s="11"/>
      <c r="G41177" t="b">
        <f t="shared" si="643"/>
        <v>0</v>
      </c>
    </row>
    <row r="41178" spans="4:7" x14ac:dyDescent="0.25">
      <c r="D41178" s="11"/>
      <c r="G41178" t="b">
        <f t="shared" si="643"/>
        <v>0</v>
      </c>
    </row>
    <row r="41179" spans="4:7" x14ac:dyDescent="0.25">
      <c r="D41179" s="11"/>
      <c r="G41179" t="b">
        <f t="shared" si="643"/>
        <v>0</v>
      </c>
    </row>
    <row r="41180" spans="4:7" x14ac:dyDescent="0.25">
      <c r="D41180" s="11"/>
      <c r="G41180" t="b">
        <f t="shared" si="643"/>
        <v>0</v>
      </c>
    </row>
    <row r="41181" spans="4:7" x14ac:dyDescent="0.25">
      <c r="D41181" s="11"/>
      <c r="G41181" t="b">
        <f t="shared" si="643"/>
        <v>0</v>
      </c>
    </row>
    <row r="41182" spans="4:7" x14ac:dyDescent="0.25">
      <c r="D41182" s="11"/>
      <c r="G41182" t="b">
        <f t="shared" si="643"/>
        <v>0</v>
      </c>
    </row>
    <row r="41183" spans="4:7" x14ac:dyDescent="0.25">
      <c r="D41183" s="11"/>
      <c r="G41183" t="b">
        <f t="shared" si="643"/>
        <v>0</v>
      </c>
    </row>
    <row r="41184" spans="4:7" x14ac:dyDescent="0.25">
      <c r="D41184" s="11"/>
      <c r="G41184" t="b">
        <f t="shared" si="643"/>
        <v>0</v>
      </c>
    </row>
    <row r="41185" spans="4:7" x14ac:dyDescent="0.25">
      <c r="D41185" s="11"/>
      <c r="G41185" t="b">
        <f t="shared" si="643"/>
        <v>0</v>
      </c>
    </row>
    <row r="41186" spans="4:7" x14ac:dyDescent="0.25">
      <c r="D41186" s="11"/>
      <c r="G41186" t="b">
        <f t="shared" si="643"/>
        <v>0</v>
      </c>
    </row>
    <row r="41187" spans="4:7" x14ac:dyDescent="0.25">
      <c r="D41187" s="11"/>
      <c r="G41187" t="b">
        <f t="shared" si="643"/>
        <v>0</v>
      </c>
    </row>
    <row r="41188" spans="4:7" x14ac:dyDescent="0.25">
      <c r="D41188" s="11"/>
      <c r="G41188" t="b">
        <f t="shared" si="643"/>
        <v>0</v>
      </c>
    </row>
    <row r="41189" spans="4:7" x14ac:dyDescent="0.25">
      <c r="D41189" s="11"/>
      <c r="G41189" t="b">
        <f t="shared" si="643"/>
        <v>0</v>
      </c>
    </row>
    <row r="41190" spans="4:7" x14ac:dyDescent="0.25">
      <c r="D41190" s="11"/>
      <c r="G41190" t="b">
        <f t="shared" si="643"/>
        <v>0</v>
      </c>
    </row>
    <row r="41191" spans="4:7" x14ac:dyDescent="0.25">
      <c r="D41191" s="11"/>
      <c r="G41191" t="b">
        <f t="shared" si="643"/>
        <v>0</v>
      </c>
    </row>
    <row r="41192" spans="4:7" x14ac:dyDescent="0.25">
      <c r="D41192" s="11"/>
      <c r="G41192" t="b">
        <f t="shared" si="643"/>
        <v>0</v>
      </c>
    </row>
    <row r="41193" spans="4:7" x14ac:dyDescent="0.25">
      <c r="D41193" s="11"/>
      <c r="G41193" t="b">
        <f t="shared" si="643"/>
        <v>0</v>
      </c>
    </row>
    <row r="41194" spans="4:7" x14ac:dyDescent="0.25">
      <c r="D41194" s="11"/>
      <c r="G41194" t="b">
        <f t="shared" si="643"/>
        <v>0</v>
      </c>
    </row>
    <row r="41195" spans="4:7" x14ac:dyDescent="0.25">
      <c r="D41195" s="11"/>
      <c r="G41195" t="b">
        <f t="shared" si="643"/>
        <v>0</v>
      </c>
    </row>
    <row r="41196" spans="4:7" x14ac:dyDescent="0.25">
      <c r="D41196" s="11"/>
      <c r="G41196" t="b">
        <f t="shared" si="643"/>
        <v>0</v>
      </c>
    </row>
    <row r="41197" spans="4:7" x14ac:dyDescent="0.25">
      <c r="D41197" s="11"/>
      <c r="G41197" t="b">
        <f t="shared" si="643"/>
        <v>0</v>
      </c>
    </row>
    <row r="41198" spans="4:7" x14ac:dyDescent="0.25">
      <c r="D41198" s="11"/>
      <c r="G41198" t="b">
        <f t="shared" si="643"/>
        <v>0</v>
      </c>
    </row>
    <row r="41199" spans="4:7" x14ac:dyDescent="0.25">
      <c r="D41199" s="11"/>
      <c r="G41199" t="b">
        <f t="shared" si="643"/>
        <v>0</v>
      </c>
    </row>
    <row r="41200" spans="4:7" x14ac:dyDescent="0.25">
      <c r="D41200" s="11"/>
      <c r="G41200" t="b">
        <f t="shared" si="643"/>
        <v>0</v>
      </c>
    </row>
    <row r="41201" spans="4:7" x14ac:dyDescent="0.25">
      <c r="D41201" s="11"/>
      <c r="G41201" t="b">
        <f t="shared" si="643"/>
        <v>0</v>
      </c>
    </row>
    <row r="41202" spans="4:7" x14ac:dyDescent="0.25">
      <c r="D41202" s="11"/>
      <c r="G41202" t="b">
        <f t="shared" si="643"/>
        <v>0</v>
      </c>
    </row>
    <row r="41203" spans="4:7" x14ac:dyDescent="0.25">
      <c r="D41203" s="11"/>
      <c r="G41203" t="b">
        <f t="shared" si="643"/>
        <v>0</v>
      </c>
    </row>
    <row r="41204" spans="4:7" x14ac:dyDescent="0.25">
      <c r="D41204" s="11"/>
      <c r="G41204" t="b">
        <f t="shared" si="643"/>
        <v>0</v>
      </c>
    </row>
    <row r="41205" spans="4:7" x14ac:dyDescent="0.25">
      <c r="D41205" s="11"/>
      <c r="G41205" t="b">
        <f t="shared" si="643"/>
        <v>0</v>
      </c>
    </row>
    <row r="41206" spans="4:7" x14ac:dyDescent="0.25">
      <c r="D41206" s="11"/>
      <c r="G41206" t="b">
        <f t="shared" si="643"/>
        <v>0</v>
      </c>
    </row>
    <row r="41207" spans="4:7" x14ac:dyDescent="0.25">
      <c r="D41207" s="11"/>
      <c r="G41207" t="b">
        <f t="shared" si="643"/>
        <v>0</v>
      </c>
    </row>
    <row r="41208" spans="4:7" x14ac:dyDescent="0.25">
      <c r="D41208" s="11"/>
      <c r="G41208" t="b">
        <f t="shared" si="643"/>
        <v>0</v>
      </c>
    </row>
    <row r="41209" spans="4:7" x14ac:dyDescent="0.25">
      <c r="D41209" s="11"/>
      <c r="G41209" t="b">
        <f t="shared" si="643"/>
        <v>0</v>
      </c>
    </row>
    <row r="41210" spans="4:7" x14ac:dyDescent="0.25">
      <c r="D41210" s="11"/>
      <c r="G41210" t="b">
        <f t="shared" si="643"/>
        <v>0</v>
      </c>
    </row>
    <row r="41211" spans="4:7" x14ac:dyDescent="0.25">
      <c r="D41211" s="11"/>
      <c r="G41211" t="b">
        <f t="shared" si="643"/>
        <v>0</v>
      </c>
    </row>
    <row r="41212" spans="4:7" x14ac:dyDescent="0.25">
      <c r="D41212" s="11"/>
      <c r="G41212" t="b">
        <f t="shared" si="643"/>
        <v>0</v>
      </c>
    </row>
    <row r="41213" spans="4:7" x14ac:dyDescent="0.25">
      <c r="D41213" s="11"/>
      <c r="G41213" t="b">
        <f t="shared" si="643"/>
        <v>0</v>
      </c>
    </row>
    <row r="41214" spans="4:7" x14ac:dyDescent="0.25">
      <c r="D41214" s="11"/>
      <c r="G41214" t="b">
        <f t="shared" si="643"/>
        <v>0</v>
      </c>
    </row>
    <row r="41215" spans="4:7" x14ac:dyDescent="0.25">
      <c r="D41215" s="11"/>
      <c r="G41215" t="b">
        <f t="shared" si="643"/>
        <v>0</v>
      </c>
    </row>
    <row r="41216" spans="4:7" x14ac:dyDescent="0.25">
      <c r="D41216" s="11"/>
      <c r="G41216" t="b">
        <f t="shared" si="643"/>
        <v>0</v>
      </c>
    </row>
    <row r="41217" spans="4:7" x14ac:dyDescent="0.25">
      <c r="D41217" s="11"/>
      <c r="G41217" t="b">
        <f t="shared" si="643"/>
        <v>0</v>
      </c>
    </row>
    <row r="41218" spans="4:7" x14ac:dyDescent="0.25">
      <c r="D41218" s="11"/>
      <c r="G41218" t="b">
        <f t="shared" si="643"/>
        <v>0</v>
      </c>
    </row>
    <row r="41219" spans="4:7" x14ac:dyDescent="0.25">
      <c r="D41219" s="11"/>
      <c r="G41219" t="b">
        <f t="shared" ref="G41219:G41282" si="644">AND(DAY(D41219)=13,WEEKDAY(D41219,1)=6)</f>
        <v>0</v>
      </c>
    </row>
    <row r="41220" spans="4:7" x14ac:dyDescent="0.25">
      <c r="D41220" s="11"/>
      <c r="G41220" t="b">
        <f t="shared" si="644"/>
        <v>0</v>
      </c>
    </row>
    <row r="41221" spans="4:7" x14ac:dyDescent="0.25">
      <c r="D41221" s="11"/>
      <c r="G41221" t="b">
        <f t="shared" si="644"/>
        <v>0</v>
      </c>
    </row>
    <row r="41222" spans="4:7" x14ac:dyDescent="0.25">
      <c r="D41222" s="11"/>
      <c r="G41222" t="b">
        <f t="shared" si="644"/>
        <v>0</v>
      </c>
    </row>
    <row r="41223" spans="4:7" x14ac:dyDescent="0.25">
      <c r="D41223" s="11"/>
      <c r="G41223" t="b">
        <f t="shared" si="644"/>
        <v>0</v>
      </c>
    </row>
    <row r="41224" spans="4:7" x14ac:dyDescent="0.25">
      <c r="D41224" s="11"/>
      <c r="G41224" t="b">
        <f t="shared" si="644"/>
        <v>0</v>
      </c>
    </row>
    <row r="41225" spans="4:7" x14ac:dyDescent="0.25">
      <c r="D41225" s="11"/>
      <c r="G41225" t="b">
        <f t="shared" si="644"/>
        <v>0</v>
      </c>
    </row>
    <row r="41226" spans="4:7" x14ac:dyDescent="0.25">
      <c r="D41226" s="11"/>
      <c r="G41226" t="b">
        <f t="shared" si="644"/>
        <v>0</v>
      </c>
    </row>
    <row r="41227" spans="4:7" x14ac:dyDescent="0.25">
      <c r="D41227" s="11"/>
      <c r="G41227" t="b">
        <f t="shared" si="644"/>
        <v>0</v>
      </c>
    </row>
    <row r="41228" spans="4:7" x14ac:dyDescent="0.25">
      <c r="D41228" s="11"/>
      <c r="G41228" t="b">
        <f t="shared" si="644"/>
        <v>0</v>
      </c>
    </row>
    <row r="41229" spans="4:7" x14ac:dyDescent="0.25">
      <c r="D41229" s="11"/>
      <c r="G41229" t="b">
        <f t="shared" si="644"/>
        <v>0</v>
      </c>
    </row>
    <row r="41230" spans="4:7" x14ac:dyDescent="0.25">
      <c r="D41230" s="11"/>
      <c r="G41230" t="b">
        <f t="shared" si="644"/>
        <v>0</v>
      </c>
    </row>
    <row r="41231" spans="4:7" x14ac:dyDescent="0.25">
      <c r="D41231" s="11"/>
      <c r="G41231" t="b">
        <f t="shared" si="644"/>
        <v>0</v>
      </c>
    </row>
    <row r="41232" spans="4:7" x14ac:dyDescent="0.25">
      <c r="D41232" s="11"/>
      <c r="G41232" t="b">
        <f t="shared" si="644"/>
        <v>0</v>
      </c>
    </row>
    <row r="41233" spans="4:7" x14ac:dyDescent="0.25">
      <c r="D41233" s="11"/>
      <c r="G41233" t="b">
        <f t="shared" si="644"/>
        <v>0</v>
      </c>
    </row>
    <row r="41234" spans="4:7" x14ac:dyDescent="0.25">
      <c r="D41234" s="11"/>
      <c r="G41234" t="b">
        <f t="shared" si="644"/>
        <v>0</v>
      </c>
    </row>
    <row r="41235" spans="4:7" x14ac:dyDescent="0.25">
      <c r="D41235" s="11"/>
      <c r="G41235" t="b">
        <f t="shared" si="644"/>
        <v>0</v>
      </c>
    </row>
    <row r="41236" spans="4:7" x14ac:dyDescent="0.25">
      <c r="D41236" s="11"/>
      <c r="G41236" t="b">
        <f t="shared" si="644"/>
        <v>0</v>
      </c>
    </row>
    <row r="41237" spans="4:7" x14ac:dyDescent="0.25">
      <c r="D41237" s="11"/>
      <c r="G41237" t="b">
        <f t="shared" si="644"/>
        <v>0</v>
      </c>
    </row>
    <row r="41238" spans="4:7" x14ac:dyDescent="0.25">
      <c r="D41238" s="11"/>
      <c r="G41238" t="b">
        <f t="shared" si="644"/>
        <v>0</v>
      </c>
    </row>
    <row r="41239" spans="4:7" x14ac:dyDescent="0.25">
      <c r="D41239" s="11"/>
      <c r="G41239" t="b">
        <f t="shared" si="644"/>
        <v>0</v>
      </c>
    </row>
    <row r="41240" spans="4:7" x14ac:dyDescent="0.25">
      <c r="D41240" s="11"/>
      <c r="G41240" t="b">
        <f t="shared" si="644"/>
        <v>0</v>
      </c>
    </row>
    <row r="41241" spans="4:7" x14ac:dyDescent="0.25">
      <c r="D41241" s="11"/>
      <c r="G41241" t="b">
        <f t="shared" si="644"/>
        <v>0</v>
      </c>
    </row>
    <row r="41242" spans="4:7" x14ac:dyDescent="0.25">
      <c r="D41242" s="11"/>
      <c r="G41242" t="b">
        <f t="shared" si="644"/>
        <v>0</v>
      </c>
    </row>
    <row r="41243" spans="4:7" x14ac:dyDescent="0.25">
      <c r="D41243" s="11"/>
      <c r="G41243" t="b">
        <f t="shared" si="644"/>
        <v>0</v>
      </c>
    </row>
    <row r="41244" spans="4:7" x14ac:dyDescent="0.25">
      <c r="D41244" s="11"/>
      <c r="G41244" t="b">
        <f t="shared" si="644"/>
        <v>0</v>
      </c>
    </row>
    <row r="41245" spans="4:7" x14ac:dyDescent="0.25">
      <c r="D41245" s="11"/>
      <c r="G41245" t="b">
        <f t="shared" si="644"/>
        <v>0</v>
      </c>
    </row>
    <row r="41246" spans="4:7" x14ac:dyDescent="0.25">
      <c r="D41246" s="11"/>
      <c r="G41246" t="b">
        <f t="shared" si="644"/>
        <v>0</v>
      </c>
    </row>
    <row r="41247" spans="4:7" x14ac:dyDescent="0.25">
      <c r="D41247" s="11"/>
      <c r="G41247" t="b">
        <f t="shared" si="644"/>
        <v>0</v>
      </c>
    </row>
    <row r="41248" spans="4:7" x14ac:dyDescent="0.25">
      <c r="D41248" s="11"/>
      <c r="G41248" t="b">
        <f t="shared" si="644"/>
        <v>0</v>
      </c>
    </row>
    <row r="41249" spans="4:7" x14ac:dyDescent="0.25">
      <c r="D41249" s="11"/>
      <c r="G41249" t="b">
        <f t="shared" si="644"/>
        <v>0</v>
      </c>
    </row>
    <row r="41250" spans="4:7" x14ac:dyDescent="0.25">
      <c r="D41250" s="11"/>
      <c r="G41250" t="b">
        <f t="shared" si="644"/>
        <v>0</v>
      </c>
    </row>
    <row r="41251" spans="4:7" x14ac:dyDescent="0.25">
      <c r="D41251" s="11"/>
      <c r="G41251" t="b">
        <f t="shared" si="644"/>
        <v>0</v>
      </c>
    </row>
    <row r="41252" spans="4:7" x14ac:dyDescent="0.25">
      <c r="D41252" s="11"/>
      <c r="G41252" t="b">
        <f t="shared" si="644"/>
        <v>0</v>
      </c>
    </row>
    <row r="41253" spans="4:7" x14ac:dyDescent="0.25">
      <c r="D41253" s="11"/>
      <c r="G41253" t="b">
        <f t="shared" si="644"/>
        <v>0</v>
      </c>
    </row>
    <row r="41254" spans="4:7" x14ac:dyDescent="0.25">
      <c r="D41254" s="11"/>
      <c r="G41254" t="b">
        <f t="shared" si="644"/>
        <v>0</v>
      </c>
    </row>
    <row r="41255" spans="4:7" x14ac:dyDescent="0.25">
      <c r="D41255" s="11"/>
      <c r="G41255" t="b">
        <f t="shared" si="644"/>
        <v>0</v>
      </c>
    </row>
    <row r="41256" spans="4:7" x14ac:dyDescent="0.25">
      <c r="D41256" s="11"/>
      <c r="G41256" t="b">
        <f t="shared" si="644"/>
        <v>0</v>
      </c>
    </row>
    <row r="41257" spans="4:7" x14ac:dyDescent="0.25">
      <c r="D41257" s="11"/>
      <c r="G41257" t="b">
        <f t="shared" si="644"/>
        <v>0</v>
      </c>
    </row>
    <row r="41258" spans="4:7" x14ac:dyDescent="0.25">
      <c r="D41258" s="11"/>
      <c r="G41258" t="b">
        <f t="shared" si="644"/>
        <v>0</v>
      </c>
    </row>
    <row r="41259" spans="4:7" x14ac:dyDescent="0.25">
      <c r="D41259" s="11"/>
      <c r="G41259" t="b">
        <f t="shared" si="644"/>
        <v>0</v>
      </c>
    </row>
    <row r="41260" spans="4:7" x14ac:dyDescent="0.25">
      <c r="D41260" s="11"/>
      <c r="G41260" t="b">
        <f t="shared" si="644"/>
        <v>0</v>
      </c>
    </row>
    <row r="41261" spans="4:7" x14ac:dyDescent="0.25">
      <c r="D41261" s="11"/>
      <c r="G41261" t="b">
        <f t="shared" si="644"/>
        <v>0</v>
      </c>
    </row>
    <row r="41262" spans="4:7" x14ac:dyDescent="0.25">
      <c r="D41262" s="11"/>
      <c r="G41262" t="b">
        <f t="shared" si="644"/>
        <v>0</v>
      </c>
    </row>
    <row r="41263" spans="4:7" x14ac:dyDescent="0.25">
      <c r="D41263" s="11"/>
      <c r="G41263" t="b">
        <f t="shared" si="644"/>
        <v>0</v>
      </c>
    </row>
    <row r="41264" spans="4:7" x14ac:dyDescent="0.25">
      <c r="D41264" s="11"/>
      <c r="G41264" t="b">
        <f t="shared" si="644"/>
        <v>0</v>
      </c>
    </row>
    <row r="41265" spans="4:7" x14ac:dyDescent="0.25">
      <c r="D41265" s="11"/>
      <c r="G41265" t="b">
        <f t="shared" si="644"/>
        <v>0</v>
      </c>
    </row>
    <row r="41266" spans="4:7" x14ac:dyDescent="0.25">
      <c r="D41266" s="11"/>
      <c r="G41266" t="b">
        <f t="shared" si="644"/>
        <v>0</v>
      </c>
    </row>
    <row r="41267" spans="4:7" x14ac:dyDescent="0.25">
      <c r="D41267" s="11"/>
      <c r="G41267" t="b">
        <f t="shared" si="644"/>
        <v>0</v>
      </c>
    </row>
    <row r="41268" spans="4:7" x14ac:dyDescent="0.25">
      <c r="D41268" s="11"/>
      <c r="G41268" t="b">
        <f t="shared" si="644"/>
        <v>0</v>
      </c>
    </row>
    <row r="41269" spans="4:7" x14ac:dyDescent="0.25">
      <c r="D41269" s="11"/>
      <c r="G41269" t="b">
        <f t="shared" si="644"/>
        <v>0</v>
      </c>
    </row>
    <row r="41270" spans="4:7" x14ac:dyDescent="0.25">
      <c r="D41270" s="11"/>
      <c r="G41270" t="b">
        <f t="shared" si="644"/>
        <v>0</v>
      </c>
    </row>
    <row r="41271" spans="4:7" x14ac:dyDescent="0.25">
      <c r="D41271" s="11"/>
      <c r="G41271" t="b">
        <f t="shared" si="644"/>
        <v>0</v>
      </c>
    </row>
    <row r="41272" spans="4:7" x14ac:dyDescent="0.25">
      <c r="D41272" s="11"/>
      <c r="G41272" t="b">
        <f t="shared" si="644"/>
        <v>0</v>
      </c>
    </row>
    <row r="41273" spans="4:7" x14ac:dyDescent="0.25">
      <c r="D41273" s="11"/>
      <c r="G41273" t="b">
        <f t="shared" si="644"/>
        <v>0</v>
      </c>
    </row>
    <row r="41274" spans="4:7" x14ac:dyDescent="0.25">
      <c r="D41274" s="11"/>
      <c r="G41274" t="b">
        <f t="shared" si="644"/>
        <v>0</v>
      </c>
    </row>
    <row r="41275" spans="4:7" x14ac:dyDescent="0.25">
      <c r="D41275" s="11"/>
      <c r="G41275" t="b">
        <f t="shared" si="644"/>
        <v>0</v>
      </c>
    </row>
    <row r="41276" spans="4:7" x14ac:dyDescent="0.25">
      <c r="D41276" s="11"/>
      <c r="G41276" t="b">
        <f t="shared" si="644"/>
        <v>0</v>
      </c>
    </row>
    <row r="41277" spans="4:7" x14ac:dyDescent="0.25">
      <c r="D41277" s="11"/>
      <c r="G41277" t="b">
        <f t="shared" si="644"/>
        <v>0</v>
      </c>
    </row>
    <row r="41278" spans="4:7" x14ac:dyDescent="0.25">
      <c r="D41278" s="11"/>
      <c r="G41278" t="b">
        <f t="shared" si="644"/>
        <v>0</v>
      </c>
    </row>
    <row r="41279" spans="4:7" x14ac:dyDescent="0.25">
      <c r="D41279" s="11"/>
      <c r="G41279" t="b">
        <f t="shared" si="644"/>
        <v>0</v>
      </c>
    </row>
    <row r="41280" spans="4:7" x14ac:dyDescent="0.25">
      <c r="D41280" s="11"/>
      <c r="G41280" t="b">
        <f t="shared" si="644"/>
        <v>0</v>
      </c>
    </row>
    <row r="41281" spans="4:7" x14ac:dyDescent="0.25">
      <c r="D41281" s="11"/>
      <c r="G41281" t="b">
        <f t="shared" si="644"/>
        <v>0</v>
      </c>
    </row>
    <row r="41282" spans="4:7" x14ac:dyDescent="0.25">
      <c r="D41282" s="11"/>
      <c r="G41282" t="b">
        <f t="shared" si="644"/>
        <v>0</v>
      </c>
    </row>
    <row r="41283" spans="4:7" x14ac:dyDescent="0.25">
      <c r="D41283" s="11"/>
      <c r="G41283" t="b">
        <f t="shared" ref="G41283:G41346" si="645">AND(DAY(D41283)=13,WEEKDAY(D41283,1)=6)</f>
        <v>0</v>
      </c>
    </row>
    <row r="41284" spans="4:7" x14ac:dyDescent="0.25">
      <c r="D41284" s="11"/>
      <c r="G41284" t="b">
        <f t="shared" si="645"/>
        <v>0</v>
      </c>
    </row>
    <row r="41285" spans="4:7" x14ac:dyDescent="0.25">
      <c r="D41285" s="11"/>
      <c r="G41285" t="b">
        <f t="shared" si="645"/>
        <v>0</v>
      </c>
    </row>
    <row r="41286" spans="4:7" x14ac:dyDescent="0.25">
      <c r="D41286" s="11"/>
      <c r="G41286" t="b">
        <f t="shared" si="645"/>
        <v>0</v>
      </c>
    </row>
    <row r="41287" spans="4:7" x14ac:dyDescent="0.25">
      <c r="D41287" s="11"/>
      <c r="G41287" t="b">
        <f t="shared" si="645"/>
        <v>0</v>
      </c>
    </row>
    <row r="41288" spans="4:7" x14ac:dyDescent="0.25">
      <c r="D41288" s="11"/>
      <c r="G41288" t="b">
        <f t="shared" si="645"/>
        <v>0</v>
      </c>
    </row>
    <row r="41289" spans="4:7" x14ac:dyDescent="0.25">
      <c r="D41289" s="11"/>
      <c r="G41289" t="b">
        <f t="shared" si="645"/>
        <v>0</v>
      </c>
    </row>
    <row r="41290" spans="4:7" x14ac:dyDescent="0.25">
      <c r="D41290" s="11"/>
      <c r="G41290" t="b">
        <f t="shared" si="645"/>
        <v>0</v>
      </c>
    </row>
    <row r="41291" spans="4:7" x14ac:dyDescent="0.25">
      <c r="D41291" s="11"/>
      <c r="G41291" t="b">
        <f t="shared" si="645"/>
        <v>0</v>
      </c>
    </row>
    <row r="41292" spans="4:7" x14ac:dyDescent="0.25">
      <c r="D41292" s="11"/>
      <c r="G41292" t="b">
        <f t="shared" si="645"/>
        <v>0</v>
      </c>
    </row>
    <row r="41293" spans="4:7" x14ac:dyDescent="0.25">
      <c r="D41293" s="11"/>
      <c r="G41293" t="b">
        <f t="shared" si="645"/>
        <v>0</v>
      </c>
    </row>
    <row r="41294" spans="4:7" x14ac:dyDescent="0.25">
      <c r="D41294" s="11"/>
      <c r="G41294" t="b">
        <f t="shared" si="645"/>
        <v>0</v>
      </c>
    </row>
    <row r="41295" spans="4:7" x14ac:dyDescent="0.25">
      <c r="D41295" s="11"/>
      <c r="G41295" t="b">
        <f t="shared" si="645"/>
        <v>0</v>
      </c>
    </row>
    <row r="41296" spans="4:7" x14ac:dyDescent="0.25">
      <c r="D41296" s="11"/>
      <c r="G41296" t="b">
        <f t="shared" si="645"/>
        <v>0</v>
      </c>
    </row>
    <row r="41297" spans="4:7" x14ac:dyDescent="0.25">
      <c r="D41297" s="11"/>
      <c r="G41297" t="b">
        <f t="shared" si="645"/>
        <v>0</v>
      </c>
    </row>
    <row r="41298" spans="4:7" x14ac:dyDescent="0.25">
      <c r="D41298" s="11"/>
      <c r="G41298" t="b">
        <f t="shared" si="645"/>
        <v>0</v>
      </c>
    </row>
    <row r="41299" spans="4:7" x14ac:dyDescent="0.25">
      <c r="D41299" s="11"/>
      <c r="G41299" t="b">
        <f t="shared" si="645"/>
        <v>0</v>
      </c>
    </row>
    <row r="41300" spans="4:7" x14ac:dyDescent="0.25">
      <c r="D41300" s="11"/>
      <c r="G41300" t="b">
        <f t="shared" si="645"/>
        <v>0</v>
      </c>
    </row>
    <row r="41301" spans="4:7" x14ac:dyDescent="0.25">
      <c r="D41301" s="11"/>
      <c r="G41301" t="b">
        <f t="shared" si="645"/>
        <v>0</v>
      </c>
    </row>
    <row r="41302" spans="4:7" x14ac:dyDescent="0.25">
      <c r="D41302" s="11"/>
      <c r="G41302" t="b">
        <f t="shared" si="645"/>
        <v>0</v>
      </c>
    </row>
    <row r="41303" spans="4:7" x14ac:dyDescent="0.25">
      <c r="D41303" s="11"/>
      <c r="G41303" t="b">
        <f t="shared" si="645"/>
        <v>0</v>
      </c>
    </row>
    <row r="41304" spans="4:7" x14ac:dyDescent="0.25">
      <c r="D41304" s="11"/>
      <c r="G41304" t="b">
        <f t="shared" si="645"/>
        <v>0</v>
      </c>
    </row>
    <row r="41305" spans="4:7" x14ac:dyDescent="0.25">
      <c r="D41305" s="11"/>
      <c r="G41305" t="b">
        <f t="shared" si="645"/>
        <v>0</v>
      </c>
    </row>
    <row r="41306" spans="4:7" x14ac:dyDescent="0.25">
      <c r="D41306" s="11"/>
      <c r="G41306" t="b">
        <f t="shared" si="645"/>
        <v>0</v>
      </c>
    </row>
    <row r="41307" spans="4:7" x14ac:dyDescent="0.25">
      <c r="D41307" s="11"/>
      <c r="G41307" t="b">
        <f t="shared" si="645"/>
        <v>0</v>
      </c>
    </row>
    <row r="41308" spans="4:7" x14ac:dyDescent="0.25">
      <c r="D41308" s="11"/>
      <c r="G41308" t="b">
        <f t="shared" si="645"/>
        <v>0</v>
      </c>
    </row>
    <row r="41309" spans="4:7" x14ac:dyDescent="0.25">
      <c r="D41309" s="11"/>
      <c r="G41309" t="b">
        <f t="shared" si="645"/>
        <v>0</v>
      </c>
    </row>
    <row r="41310" spans="4:7" x14ac:dyDescent="0.25">
      <c r="D41310" s="11"/>
      <c r="G41310" t="b">
        <f t="shared" si="645"/>
        <v>0</v>
      </c>
    </row>
    <row r="41311" spans="4:7" x14ac:dyDescent="0.25">
      <c r="D41311" s="11"/>
      <c r="G41311" t="b">
        <f t="shared" si="645"/>
        <v>0</v>
      </c>
    </row>
    <row r="41312" spans="4:7" x14ac:dyDescent="0.25">
      <c r="D41312" s="11"/>
      <c r="G41312" t="b">
        <f t="shared" si="645"/>
        <v>0</v>
      </c>
    </row>
    <row r="41313" spans="4:7" x14ac:dyDescent="0.25">
      <c r="D41313" s="11"/>
      <c r="G41313" t="b">
        <f t="shared" si="645"/>
        <v>0</v>
      </c>
    </row>
    <row r="41314" spans="4:7" x14ac:dyDescent="0.25">
      <c r="D41314" s="11"/>
      <c r="G41314" t="b">
        <f t="shared" si="645"/>
        <v>0</v>
      </c>
    </row>
    <row r="41315" spans="4:7" x14ac:dyDescent="0.25">
      <c r="D41315" s="11"/>
      <c r="G41315" t="b">
        <f t="shared" si="645"/>
        <v>0</v>
      </c>
    </row>
    <row r="41316" spans="4:7" x14ac:dyDescent="0.25">
      <c r="D41316" s="11"/>
      <c r="G41316" t="b">
        <f t="shared" si="645"/>
        <v>0</v>
      </c>
    </row>
    <row r="41317" spans="4:7" x14ac:dyDescent="0.25">
      <c r="D41317" s="11"/>
      <c r="G41317" t="b">
        <f t="shared" si="645"/>
        <v>0</v>
      </c>
    </row>
    <row r="41318" spans="4:7" x14ac:dyDescent="0.25">
      <c r="D41318" s="11"/>
      <c r="G41318" t="b">
        <f t="shared" si="645"/>
        <v>0</v>
      </c>
    </row>
    <row r="41319" spans="4:7" x14ac:dyDescent="0.25">
      <c r="D41319" s="11"/>
      <c r="G41319" t="b">
        <f t="shared" si="645"/>
        <v>0</v>
      </c>
    </row>
    <row r="41320" spans="4:7" x14ac:dyDescent="0.25">
      <c r="D41320" s="11"/>
      <c r="G41320" t="b">
        <f t="shared" si="645"/>
        <v>0</v>
      </c>
    </row>
    <row r="41321" spans="4:7" x14ac:dyDescent="0.25">
      <c r="D41321" s="11"/>
      <c r="G41321" t="b">
        <f t="shared" si="645"/>
        <v>0</v>
      </c>
    </row>
    <row r="41322" spans="4:7" x14ac:dyDescent="0.25">
      <c r="D41322" s="11"/>
      <c r="G41322" t="b">
        <f t="shared" si="645"/>
        <v>0</v>
      </c>
    </row>
    <row r="41323" spans="4:7" x14ac:dyDescent="0.25">
      <c r="D41323" s="11"/>
      <c r="G41323" t="b">
        <f t="shared" si="645"/>
        <v>0</v>
      </c>
    </row>
    <row r="41324" spans="4:7" x14ac:dyDescent="0.25">
      <c r="D41324" s="11"/>
      <c r="G41324" t="b">
        <f t="shared" si="645"/>
        <v>0</v>
      </c>
    </row>
    <row r="41325" spans="4:7" x14ac:dyDescent="0.25">
      <c r="D41325" s="11"/>
      <c r="G41325" t="b">
        <f t="shared" si="645"/>
        <v>0</v>
      </c>
    </row>
    <row r="41326" spans="4:7" x14ac:dyDescent="0.25">
      <c r="D41326" s="11"/>
      <c r="G41326" t="b">
        <f t="shared" si="645"/>
        <v>0</v>
      </c>
    </row>
    <row r="41327" spans="4:7" x14ac:dyDescent="0.25">
      <c r="D41327" s="11"/>
      <c r="G41327" t="b">
        <f t="shared" si="645"/>
        <v>0</v>
      </c>
    </row>
    <row r="41328" spans="4:7" x14ac:dyDescent="0.25">
      <c r="D41328" s="11"/>
      <c r="G41328" t="b">
        <f t="shared" si="645"/>
        <v>0</v>
      </c>
    </row>
    <row r="41329" spans="4:7" x14ac:dyDescent="0.25">
      <c r="D41329" s="11"/>
      <c r="G41329" t="b">
        <f t="shared" si="645"/>
        <v>0</v>
      </c>
    </row>
    <row r="41330" spans="4:7" x14ac:dyDescent="0.25">
      <c r="D41330" s="11"/>
      <c r="G41330" t="b">
        <f t="shared" si="645"/>
        <v>0</v>
      </c>
    </row>
    <row r="41331" spans="4:7" x14ac:dyDescent="0.25">
      <c r="D41331" s="11"/>
      <c r="G41331" t="b">
        <f t="shared" si="645"/>
        <v>0</v>
      </c>
    </row>
    <row r="41332" spans="4:7" x14ac:dyDescent="0.25">
      <c r="D41332" s="11"/>
      <c r="G41332" t="b">
        <f t="shared" si="645"/>
        <v>0</v>
      </c>
    </row>
    <row r="41333" spans="4:7" x14ac:dyDescent="0.25">
      <c r="D41333" s="11"/>
      <c r="G41333" t="b">
        <f t="shared" si="645"/>
        <v>0</v>
      </c>
    </row>
    <row r="41334" spans="4:7" x14ac:dyDescent="0.25">
      <c r="D41334" s="11"/>
      <c r="G41334" t="b">
        <f t="shared" si="645"/>
        <v>0</v>
      </c>
    </row>
    <row r="41335" spans="4:7" x14ac:dyDescent="0.25">
      <c r="D41335" s="11"/>
      <c r="G41335" t="b">
        <f t="shared" si="645"/>
        <v>0</v>
      </c>
    </row>
    <row r="41336" spans="4:7" x14ac:dyDescent="0.25">
      <c r="D41336" s="11"/>
      <c r="G41336" t="b">
        <f t="shared" si="645"/>
        <v>0</v>
      </c>
    </row>
    <row r="41337" spans="4:7" x14ac:dyDescent="0.25">
      <c r="D41337" s="11"/>
      <c r="G41337" t="b">
        <f t="shared" si="645"/>
        <v>0</v>
      </c>
    </row>
    <row r="41338" spans="4:7" x14ac:dyDescent="0.25">
      <c r="D41338" s="11"/>
      <c r="G41338" t="b">
        <f t="shared" si="645"/>
        <v>0</v>
      </c>
    </row>
    <row r="41339" spans="4:7" x14ac:dyDescent="0.25">
      <c r="D41339" s="11"/>
      <c r="G41339" t="b">
        <f t="shared" si="645"/>
        <v>0</v>
      </c>
    </row>
    <row r="41340" spans="4:7" x14ac:dyDescent="0.25">
      <c r="D41340" s="11"/>
      <c r="G41340" t="b">
        <f t="shared" si="645"/>
        <v>0</v>
      </c>
    </row>
    <row r="41341" spans="4:7" x14ac:dyDescent="0.25">
      <c r="D41341" s="11"/>
      <c r="G41341" t="b">
        <f t="shared" si="645"/>
        <v>0</v>
      </c>
    </row>
    <row r="41342" spans="4:7" x14ac:dyDescent="0.25">
      <c r="D41342" s="11"/>
      <c r="G41342" t="b">
        <f t="shared" si="645"/>
        <v>0</v>
      </c>
    </row>
    <row r="41343" spans="4:7" x14ac:dyDescent="0.25">
      <c r="D41343" s="11"/>
      <c r="G41343" t="b">
        <f t="shared" si="645"/>
        <v>0</v>
      </c>
    </row>
    <row r="41344" spans="4:7" x14ac:dyDescent="0.25">
      <c r="D41344" s="11"/>
      <c r="G41344" t="b">
        <f t="shared" si="645"/>
        <v>0</v>
      </c>
    </row>
    <row r="41345" spans="4:7" x14ac:dyDescent="0.25">
      <c r="D41345" s="11"/>
      <c r="G41345" t="b">
        <f t="shared" si="645"/>
        <v>0</v>
      </c>
    </row>
    <row r="41346" spans="4:7" x14ac:dyDescent="0.25">
      <c r="D41346" s="11"/>
      <c r="G41346" t="b">
        <f t="shared" si="645"/>
        <v>0</v>
      </c>
    </row>
    <row r="41347" spans="4:7" x14ac:dyDescent="0.25">
      <c r="D41347" s="11"/>
      <c r="G41347" t="b">
        <f t="shared" ref="G41347:G41410" si="646">AND(DAY(D41347)=13,WEEKDAY(D41347,1)=6)</f>
        <v>0</v>
      </c>
    </row>
    <row r="41348" spans="4:7" x14ac:dyDescent="0.25">
      <c r="D41348" s="11"/>
      <c r="G41348" t="b">
        <f t="shared" si="646"/>
        <v>0</v>
      </c>
    </row>
    <row r="41349" spans="4:7" x14ac:dyDescent="0.25">
      <c r="D41349" s="11"/>
      <c r="G41349" t="b">
        <f t="shared" si="646"/>
        <v>0</v>
      </c>
    </row>
    <row r="41350" spans="4:7" x14ac:dyDescent="0.25">
      <c r="D41350" s="11"/>
      <c r="G41350" t="b">
        <f t="shared" si="646"/>
        <v>0</v>
      </c>
    </row>
    <row r="41351" spans="4:7" x14ac:dyDescent="0.25">
      <c r="D41351" s="11"/>
      <c r="G41351" t="b">
        <f t="shared" si="646"/>
        <v>0</v>
      </c>
    </row>
    <row r="41352" spans="4:7" x14ac:dyDescent="0.25">
      <c r="D41352" s="11"/>
      <c r="G41352" t="b">
        <f t="shared" si="646"/>
        <v>0</v>
      </c>
    </row>
    <row r="41353" spans="4:7" x14ac:dyDescent="0.25">
      <c r="D41353" s="11"/>
      <c r="G41353" t="b">
        <f t="shared" si="646"/>
        <v>0</v>
      </c>
    </row>
    <row r="41354" spans="4:7" x14ac:dyDescent="0.25">
      <c r="D41354" s="11"/>
      <c r="G41354" t="b">
        <f t="shared" si="646"/>
        <v>0</v>
      </c>
    </row>
    <row r="41355" spans="4:7" x14ac:dyDescent="0.25">
      <c r="D41355" s="11"/>
      <c r="G41355" t="b">
        <f t="shared" si="646"/>
        <v>0</v>
      </c>
    </row>
    <row r="41356" spans="4:7" x14ac:dyDescent="0.25">
      <c r="D41356" s="11"/>
      <c r="G41356" t="b">
        <f t="shared" si="646"/>
        <v>0</v>
      </c>
    </row>
    <row r="41357" spans="4:7" x14ac:dyDescent="0.25">
      <c r="D41357" s="11"/>
      <c r="G41357" t="b">
        <f t="shared" si="646"/>
        <v>0</v>
      </c>
    </row>
    <row r="41358" spans="4:7" x14ac:dyDescent="0.25">
      <c r="D41358" s="11"/>
      <c r="G41358" t="b">
        <f t="shared" si="646"/>
        <v>0</v>
      </c>
    </row>
    <row r="41359" spans="4:7" x14ac:dyDescent="0.25">
      <c r="D41359" s="11"/>
      <c r="G41359" t="b">
        <f t="shared" si="646"/>
        <v>0</v>
      </c>
    </row>
    <row r="41360" spans="4:7" x14ac:dyDescent="0.25">
      <c r="D41360" s="11"/>
      <c r="G41360" t="b">
        <f t="shared" si="646"/>
        <v>0</v>
      </c>
    </row>
    <row r="41361" spans="4:7" x14ac:dyDescent="0.25">
      <c r="D41361" s="11"/>
      <c r="G41361" t="b">
        <f t="shared" si="646"/>
        <v>0</v>
      </c>
    </row>
    <row r="41362" spans="4:7" x14ac:dyDescent="0.25">
      <c r="D41362" s="11"/>
      <c r="G41362" t="b">
        <f t="shared" si="646"/>
        <v>0</v>
      </c>
    </row>
    <row r="41363" spans="4:7" x14ac:dyDescent="0.25">
      <c r="D41363" s="11"/>
      <c r="G41363" t="b">
        <f t="shared" si="646"/>
        <v>0</v>
      </c>
    </row>
    <row r="41364" spans="4:7" x14ac:dyDescent="0.25">
      <c r="D41364" s="11"/>
      <c r="G41364" t="b">
        <f t="shared" si="646"/>
        <v>0</v>
      </c>
    </row>
    <row r="41365" spans="4:7" x14ac:dyDescent="0.25">
      <c r="D41365" s="11"/>
      <c r="G41365" t="b">
        <f t="shared" si="646"/>
        <v>0</v>
      </c>
    </row>
    <row r="41366" spans="4:7" x14ac:dyDescent="0.25">
      <c r="D41366" s="11"/>
      <c r="G41366" t="b">
        <f t="shared" si="646"/>
        <v>0</v>
      </c>
    </row>
    <row r="41367" spans="4:7" x14ac:dyDescent="0.25">
      <c r="D41367" s="11"/>
      <c r="G41367" t="b">
        <f t="shared" si="646"/>
        <v>0</v>
      </c>
    </row>
    <row r="41368" spans="4:7" x14ac:dyDescent="0.25">
      <c r="D41368" s="11"/>
      <c r="G41368" t="b">
        <f t="shared" si="646"/>
        <v>0</v>
      </c>
    </row>
    <row r="41369" spans="4:7" x14ac:dyDescent="0.25">
      <c r="D41369" s="11"/>
      <c r="G41369" t="b">
        <f t="shared" si="646"/>
        <v>0</v>
      </c>
    </row>
    <row r="41370" spans="4:7" x14ac:dyDescent="0.25">
      <c r="D41370" s="11"/>
      <c r="G41370" t="b">
        <f t="shared" si="646"/>
        <v>0</v>
      </c>
    </row>
    <row r="41371" spans="4:7" x14ac:dyDescent="0.25">
      <c r="D41371" s="11"/>
      <c r="G41371" t="b">
        <f t="shared" si="646"/>
        <v>0</v>
      </c>
    </row>
    <row r="41372" spans="4:7" x14ac:dyDescent="0.25">
      <c r="D41372" s="11"/>
      <c r="G41372" t="b">
        <f t="shared" si="646"/>
        <v>0</v>
      </c>
    </row>
    <row r="41373" spans="4:7" x14ac:dyDescent="0.25">
      <c r="D41373" s="11"/>
      <c r="G41373" t="b">
        <f t="shared" si="646"/>
        <v>0</v>
      </c>
    </row>
    <row r="41374" spans="4:7" x14ac:dyDescent="0.25">
      <c r="D41374" s="11"/>
      <c r="G41374" t="b">
        <f t="shared" si="646"/>
        <v>0</v>
      </c>
    </row>
    <row r="41375" spans="4:7" x14ac:dyDescent="0.25">
      <c r="D41375" s="11"/>
      <c r="G41375" t="b">
        <f t="shared" si="646"/>
        <v>0</v>
      </c>
    </row>
    <row r="41376" spans="4:7" x14ac:dyDescent="0.25">
      <c r="D41376" s="11"/>
      <c r="G41376" t="b">
        <f t="shared" si="646"/>
        <v>0</v>
      </c>
    </row>
    <row r="41377" spans="4:7" x14ac:dyDescent="0.25">
      <c r="D41377" s="11"/>
      <c r="G41377" t="b">
        <f t="shared" si="646"/>
        <v>0</v>
      </c>
    </row>
    <row r="41378" spans="4:7" x14ac:dyDescent="0.25">
      <c r="D41378" s="11"/>
      <c r="G41378" t="b">
        <f t="shared" si="646"/>
        <v>0</v>
      </c>
    </row>
    <row r="41379" spans="4:7" x14ac:dyDescent="0.25">
      <c r="D41379" s="11"/>
      <c r="G41379" t="b">
        <f t="shared" si="646"/>
        <v>0</v>
      </c>
    </row>
    <row r="41380" spans="4:7" x14ac:dyDescent="0.25">
      <c r="D41380" s="11"/>
      <c r="G41380" t="b">
        <f t="shared" si="646"/>
        <v>0</v>
      </c>
    </row>
    <row r="41381" spans="4:7" x14ac:dyDescent="0.25">
      <c r="D41381" s="11"/>
      <c r="G41381" t="b">
        <f t="shared" si="646"/>
        <v>0</v>
      </c>
    </row>
    <row r="41382" spans="4:7" x14ac:dyDescent="0.25">
      <c r="D41382" s="11"/>
      <c r="G41382" t="b">
        <f t="shared" si="646"/>
        <v>0</v>
      </c>
    </row>
    <row r="41383" spans="4:7" x14ac:dyDescent="0.25">
      <c r="D41383" s="11"/>
      <c r="G41383" t="b">
        <f t="shared" si="646"/>
        <v>0</v>
      </c>
    </row>
    <row r="41384" spans="4:7" x14ac:dyDescent="0.25">
      <c r="D41384" s="11"/>
      <c r="G41384" t="b">
        <f t="shared" si="646"/>
        <v>0</v>
      </c>
    </row>
    <row r="41385" spans="4:7" x14ac:dyDescent="0.25">
      <c r="D41385" s="11"/>
      <c r="G41385" t="b">
        <f t="shared" si="646"/>
        <v>0</v>
      </c>
    </row>
    <row r="41386" spans="4:7" x14ac:dyDescent="0.25">
      <c r="D41386" s="11"/>
      <c r="G41386" t="b">
        <f t="shared" si="646"/>
        <v>0</v>
      </c>
    </row>
    <row r="41387" spans="4:7" x14ac:dyDescent="0.25">
      <c r="D41387" s="11"/>
      <c r="G41387" t="b">
        <f t="shared" si="646"/>
        <v>0</v>
      </c>
    </row>
    <row r="41388" spans="4:7" x14ac:dyDescent="0.25">
      <c r="D41388" s="11"/>
      <c r="G41388" t="b">
        <f t="shared" si="646"/>
        <v>0</v>
      </c>
    </row>
    <row r="41389" spans="4:7" x14ac:dyDescent="0.25">
      <c r="D41389" s="11"/>
      <c r="G41389" t="b">
        <f t="shared" si="646"/>
        <v>0</v>
      </c>
    </row>
    <row r="41390" spans="4:7" x14ac:dyDescent="0.25">
      <c r="D41390" s="11"/>
      <c r="G41390" t="b">
        <f t="shared" si="646"/>
        <v>0</v>
      </c>
    </row>
    <row r="41391" spans="4:7" x14ac:dyDescent="0.25">
      <c r="D41391" s="11"/>
      <c r="G41391" t="b">
        <f t="shared" si="646"/>
        <v>0</v>
      </c>
    </row>
    <row r="41392" spans="4:7" x14ac:dyDescent="0.25">
      <c r="D41392" s="11"/>
      <c r="G41392" t="b">
        <f t="shared" si="646"/>
        <v>0</v>
      </c>
    </row>
    <row r="41393" spans="4:7" x14ac:dyDescent="0.25">
      <c r="D41393" s="11"/>
      <c r="G41393" t="b">
        <f t="shared" si="646"/>
        <v>0</v>
      </c>
    </row>
    <row r="41394" spans="4:7" x14ac:dyDescent="0.25">
      <c r="D41394" s="11"/>
      <c r="G41394" t="b">
        <f t="shared" si="646"/>
        <v>0</v>
      </c>
    </row>
    <row r="41395" spans="4:7" x14ac:dyDescent="0.25">
      <c r="D41395" s="11"/>
      <c r="G41395" t="b">
        <f t="shared" si="646"/>
        <v>0</v>
      </c>
    </row>
    <row r="41396" spans="4:7" x14ac:dyDescent="0.25">
      <c r="D41396" s="11"/>
      <c r="G41396" t="b">
        <f t="shared" si="646"/>
        <v>0</v>
      </c>
    </row>
    <row r="41397" spans="4:7" x14ac:dyDescent="0.25">
      <c r="D41397" s="11"/>
      <c r="G41397" t="b">
        <f t="shared" si="646"/>
        <v>0</v>
      </c>
    </row>
    <row r="41398" spans="4:7" x14ac:dyDescent="0.25">
      <c r="D41398" s="11"/>
      <c r="G41398" t="b">
        <f t="shared" si="646"/>
        <v>0</v>
      </c>
    </row>
    <row r="41399" spans="4:7" x14ac:dyDescent="0.25">
      <c r="D41399" s="11"/>
      <c r="G41399" t="b">
        <f t="shared" si="646"/>
        <v>0</v>
      </c>
    </row>
    <row r="41400" spans="4:7" x14ac:dyDescent="0.25">
      <c r="D41400" s="11"/>
      <c r="G41400" t="b">
        <f t="shared" si="646"/>
        <v>0</v>
      </c>
    </row>
    <row r="41401" spans="4:7" x14ac:dyDescent="0.25">
      <c r="D41401" s="11"/>
      <c r="G41401" t="b">
        <f t="shared" si="646"/>
        <v>0</v>
      </c>
    </row>
    <row r="41402" spans="4:7" x14ac:dyDescent="0.25">
      <c r="D41402" s="11"/>
      <c r="G41402" t="b">
        <f t="shared" si="646"/>
        <v>0</v>
      </c>
    </row>
    <row r="41403" spans="4:7" x14ac:dyDescent="0.25">
      <c r="D41403" s="11"/>
      <c r="G41403" t="b">
        <f t="shared" si="646"/>
        <v>0</v>
      </c>
    </row>
    <row r="41404" spans="4:7" x14ac:dyDescent="0.25">
      <c r="D41404" s="11"/>
      <c r="G41404" t="b">
        <f t="shared" si="646"/>
        <v>0</v>
      </c>
    </row>
    <row r="41405" spans="4:7" x14ac:dyDescent="0.25">
      <c r="D41405" s="11"/>
      <c r="G41405" t="b">
        <f t="shared" si="646"/>
        <v>0</v>
      </c>
    </row>
    <row r="41406" spans="4:7" x14ac:dyDescent="0.25">
      <c r="D41406" s="11"/>
      <c r="G41406" t="b">
        <f t="shared" si="646"/>
        <v>0</v>
      </c>
    </row>
    <row r="41407" spans="4:7" x14ac:dyDescent="0.25">
      <c r="D41407" s="11"/>
      <c r="G41407" t="b">
        <f t="shared" si="646"/>
        <v>0</v>
      </c>
    </row>
    <row r="41408" spans="4:7" x14ac:dyDescent="0.25">
      <c r="D41408" s="11"/>
      <c r="G41408" t="b">
        <f t="shared" si="646"/>
        <v>0</v>
      </c>
    </row>
    <row r="41409" spans="4:7" x14ac:dyDescent="0.25">
      <c r="D41409" s="11"/>
      <c r="G41409" t="b">
        <f t="shared" si="646"/>
        <v>0</v>
      </c>
    </row>
    <row r="41410" spans="4:7" x14ac:dyDescent="0.25">
      <c r="D41410" s="11"/>
      <c r="G41410" t="b">
        <f t="shared" si="646"/>
        <v>0</v>
      </c>
    </row>
    <row r="41411" spans="4:7" x14ac:dyDescent="0.25">
      <c r="D41411" s="11"/>
      <c r="G41411" t="b">
        <f t="shared" ref="G41411:G41474" si="647">AND(DAY(D41411)=13,WEEKDAY(D41411,1)=6)</f>
        <v>0</v>
      </c>
    </row>
    <row r="41412" spans="4:7" x14ac:dyDescent="0.25">
      <c r="D41412" s="11"/>
      <c r="G41412" t="b">
        <f t="shared" si="647"/>
        <v>0</v>
      </c>
    </row>
    <row r="41413" spans="4:7" x14ac:dyDescent="0.25">
      <c r="D41413" s="11"/>
      <c r="G41413" t="b">
        <f t="shared" si="647"/>
        <v>0</v>
      </c>
    </row>
    <row r="41414" spans="4:7" x14ac:dyDescent="0.25">
      <c r="D41414" s="11"/>
      <c r="G41414" t="b">
        <f t="shared" si="647"/>
        <v>0</v>
      </c>
    </row>
    <row r="41415" spans="4:7" x14ac:dyDescent="0.25">
      <c r="D41415" s="11"/>
      <c r="G41415" t="b">
        <f t="shared" si="647"/>
        <v>0</v>
      </c>
    </row>
    <row r="41416" spans="4:7" x14ac:dyDescent="0.25">
      <c r="D41416" s="11"/>
      <c r="G41416" t="b">
        <f t="shared" si="647"/>
        <v>0</v>
      </c>
    </row>
    <row r="41417" spans="4:7" x14ac:dyDescent="0.25">
      <c r="D41417" s="11"/>
      <c r="G41417" t="b">
        <f t="shared" si="647"/>
        <v>0</v>
      </c>
    </row>
    <row r="41418" spans="4:7" x14ac:dyDescent="0.25">
      <c r="D41418" s="11"/>
      <c r="G41418" t="b">
        <f t="shared" si="647"/>
        <v>0</v>
      </c>
    </row>
    <row r="41419" spans="4:7" x14ac:dyDescent="0.25">
      <c r="D41419" s="11"/>
      <c r="G41419" t="b">
        <f t="shared" si="647"/>
        <v>0</v>
      </c>
    </row>
    <row r="41420" spans="4:7" x14ac:dyDescent="0.25">
      <c r="D41420" s="11"/>
      <c r="G41420" t="b">
        <f t="shared" si="647"/>
        <v>0</v>
      </c>
    </row>
    <row r="41421" spans="4:7" x14ac:dyDescent="0.25">
      <c r="D41421" s="11"/>
      <c r="G41421" t="b">
        <f t="shared" si="647"/>
        <v>0</v>
      </c>
    </row>
    <row r="41422" spans="4:7" x14ac:dyDescent="0.25">
      <c r="D41422" s="11"/>
      <c r="G41422" t="b">
        <f t="shared" si="647"/>
        <v>0</v>
      </c>
    </row>
    <row r="41423" spans="4:7" x14ac:dyDescent="0.25">
      <c r="D41423" s="11"/>
      <c r="G41423" t="b">
        <f t="shared" si="647"/>
        <v>0</v>
      </c>
    </row>
    <row r="41424" spans="4:7" x14ac:dyDescent="0.25">
      <c r="D41424" s="11"/>
      <c r="G41424" t="b">
        <f t="shared" si="647"/>
        <v>0</v>
      </c>
    </row>
    <row r="41425" spans="4:7" x14ac:dyDescent="0.25">
      <c r="D41425" s="11"/>
      <c r="G41425" t="b">
        <f t="shared" si="647"/>
        <v>0</v>
      </c>
    </row>
    <row r="41426" spans="4:7" x14ac:dyDescent="0.25">
      <c r="D41426" s="11"/>
      <c r="G41426" t="b">
        <f t="shared" si="647"/>
        <v>0</v>
      </c>
    </row>
    <row r="41427" spans="4:7" x14ac:dyDescent="0.25">
      <c r="D41427" s="11"/>
      <c r="G41427" t="b">
        <f t="shared" si="647"/>
        <v>0</v>
      </c>
    </row>
    <row r="41428" spans="4:7" x14ac:dyDescent="0.25">
      <c r="D41428" s="11"/>
      <c r="G41428" t="b">
        <f t="shared" si="647"/>
        <v>0</v>
      </c>
    </row>
    <row r="41429" spans="4:7" x14ac:dyDescent="0.25">
      <c r="D41429" s="11"/>
      <c r="G41429" t="b">
        <f t="shared" si="647"/>
        <v>0</v>
      </c>
    </row>
    <row r="41430" spans="4:7" x14ac:dyDescent="0.25">
      <c r="D41430" s="11"/>
      <c r="G41430" t="b">
        <f t="shared" si="647"/>
        <v>0</v>
      </c>
    </row>
    <row r="41431" spans="4:7" x14ac:dyDescent="0.25">
      <c r="D41431" s="11"/>
      <c r="G41431" t="b">
        <f t="shared" si="647"/>
        <v>0</v>
      </c>
    </row>
    <row r="41432" spans="4:7" x14ac:dyDescent="0.25">
      <c r="D41432" s="11"/>
      <c r="G41432" t="b">
        <f t="shared" si="647"/>
        <v>0</v>
      </c>
    </row>
    <row r="41433" spans="4:7" x14ac:dyDescent="0.25">
      <c r="D41433" s="11"/>
      <c r="G41433" t="b">
        <f t="shared" si="647"/>
        <v>0</v>
      </c>
    </row>
    <row r="41434" spans="4:7" x14ac:dyDescent="0.25">
      <c r="D41434" s="11"/>
      <c r="G41434" t="b">
        <f t="shared" si="647"/>
        <v>0</v>
      </c>
    </row>
    <row r="41435" spans="4:7" x14ac:dyDescent="0.25">
      <c r="D41435" s="11"/>
      <c r="G41435" t="b">
        <f t="shared" si="647"/>
        <v>0</v>
      </c>
    </row>
    <row r="41436" spans="4:7" x14ac:dyDescent="0.25">
      <c r="D41436" s="11"/>
      <c r="G41436" t="b">
        <f t="shared" si="647"/>
        <v>0</v>
      </c>
    </row>
    <row r="41437" spans="4:7" x14ac:dyDescent="0.25">
      <c r="D41437" s="11"/>
      <c r="G41437" t="b">
        <f t="shared" si="647"/>
        <v>0</v>
      </c>
    </row>
    <row r="41438" spans="4:7" x14ac:dyDescent="0.25">
      <c r="D41438" s="11"/>
      <c r="G41438" t="b">
        <f t="shared" si="647"/>
        <v>0</v>
      </c>
    </row>
    <row r="41439" spans="4:7" x14ac:dyDescent="0.25">
      <c r="D41439" s="11"/>
      <c r="G41439" t="b">
        <f t="shared" si="647"/>
        <v>0</v>
      </c>
    </row>
    <row r="41440" spans="4:7" x14ac:dyDescent="0.25">
      <c r="D41440" s="11"/>
      <c r="G41440" t="b">
        <f t="shared" si="647"/>
        <v>0</v>
      </c>
    </row>
    <row r="41441" spans="4:7" x14ac:dyDescent="0.25">
      <c r="D41441" s="11"/>
      <c r="G41441" t="b">
        <f t="shared" si="647"/>
        <v>0</v>
      </c>
    </row>
    <row r="41442" spans="4:7" x14ac:dyDescent="0.25">
      <c r="D41442" s="11"/>
      <c r="G41442" t="b">
        <f t="shared" si="647"/>
        <v>0</v>
      </c>
    </row>
    <row r="41443" spans="4:7" x14ac:dyDescent="0.25">
      <c r="D41443" s="11"/>
      <c r="G41443" t="b">
        <f t="shared" si="647"/>
        <v>0</v>
      </c>
    </row>
    <row r="41444" spans="4:7" x14ac:dyDescent="0.25">
      <c r="D41444" s="11"/>
      <c r="G41444" t="b">
        <f t="shared" si="647"/>
        <v>0</v>
      </c>
    </row>
    <row r="41445" spans="4:7" x14ac:dyDescent="0.25">
      <c r="D41445" s="11"/>
      <c r="G41445" t="b">
        <f t="shared" si="647"/>
        <v>0</v>
      </c>
    </row>
    <row r="41446" spans="4:7" x14ac:dyDescent="0.25">
      <c r="D41446" s="11"/>
      <c r="G41446" t="b">
        <f t="shared" si="647"/>
        <v>0</v>
      </c>
    </row>
    <row r="41447" spans="4:7" x14ac:dyDescent="0.25">
      <c r="D41447" s="11"/>
      <c r="G41447" t="b">
        <f t="shared" si="647"/>
        <v>0</v>
      </c>
    </row>
    <row r="41448" spans="4:7" x14ac:dyDescent="0.25">
      <c r="D41448" s="11"/>
      <c r="G41448" t="b">
        <f t="shared" si="647"/>
        <v>0</v>
      </c>
    </row>
    <row r="41449" spans="4:7" x14ac:dyDescent="0.25">
      <c r="D41449" s="11"/>
      <c r="G41449" t="b">
        <f t="shared" si="647"/>
        <v>0</v>
      </c>
    </row>
    <row r="41450" spans="4:7" x14ac:dyDescent="0.25">
      <c r="D41450" s="11"/>
      <c r="G41450" t="b">
        <f t="shared" si="647"/>
        <v>0</v>
      </c>
    </row>
    <row r="41451" spans="4:7" x14ac:dyDescent="0.25">
      <c r="D41451" s="11"/>
      <c r="G41451" t="b">
        <f t="shared" si="647"/>
        <v>0</v>
      </c>
    </row>
    <row r="41452" spans="4:7" x14ac:dyDescent="0.25">
      <c r="D41452" s="11"/>
      <c r="G41452" t="b">
        <f t="shared" si="647"/>
        <v>0</v>
      </c>
    </row>
    <row r="41453" spans="4:7" x14ac:dyDescent="0.25">
      <c r="D41453" s="11"/>
      <c r="G41453" t="b">
        <f t="shared" si="647"/>
        <v>0</v>
      </c>
    </row>
    <row r="41454" spans="4:7" x14ac:dyDescent="0.25">
      <c r="D41454" s="11"/>
      <c r="G41454" t="b">
        <f t="shared" si="647"/>
        <v>0</v>
      </c>
    </row>
    <row r="41455" spans="4:7" x14ac:dyDescent="0.25">
      <c r="D41455" s="11"/>
      <c r="G41455" t="b">
        <f t="shared" si="647"/>
        <v>0</v>
      </c>
    </row>
    <row r="41456" spans="4:7" x14ac:dyDescent="0.25">
      <c r="D41456" s="11"/>
      <c r="G41456" t="b">
        <f t="shared" si="647"/>
        <v>0</v>
      </c>
    </row>
    <row r="41457" spans="4:7" x14ac:dyDescent="0.25">
      <c r="D41457" s="11"/>
      <c r="G41457" t="b">
        <f t="shared" si="647"/>
        <v>0</v>
      </c>
    </row>
    <row r="41458" spans="4:7" x14ac:dyDescent="0.25">
      <c r="D41458" s="11"/>
      <c r="G41458" t="b">
        <f t="shared" si="647"/>
        <v>0</v>
      </c>
    </row>
    <row r="41459" spans="4:7" x14ac:dyDescent="0.25">
      <c r="D41459" s="11"/>
      <c r="G41459" t="b">
        <f t="shared" si="647"/>
        <v>0</v>
      </c>
    </row>
    <row r="41460" spans="4:7" x14ac:dyDescent="0.25">
      <c r="D41460" s="11"/>
      <c r="G41460" t="b">
        <f t="shared" si="647"/>
        <v>0</v>
      </c>
    </row>
    <row r="41461" spans="4:7" x14ac:dyDescent="0.25">
      <c r="D41461" s="11"/>
      <c r="G41461" t="b">
        <f t="shared" si="647"/>
        <v>0</v>
      </c>
    </row>
    <row r="41462" spans="4:7" x14ac:dyDescent="0.25">
      <c r="D41462" s="11"/>
      <c r="G41462" t="b">
        <f t="shared" si="647"/>
        <v>0</v>
      </c>
    </row>
    <row r="41463" spans="4:7" x14ac:dyDescent="0.25">
      <c r="D41463" s="11"/>
      <c r="G41463" t="b">
        <f t="shared" si="647"/>
        <v>0</v>
      </c>
    </row>
    <row r="41464" spans="4:7" x14ac:dyDescent="0.25">
      <c r="D41464" s="11"/>
      <c r="G41464" t="b">
        <f t="shared" si="647"/>
        <v>0</v>
      </c>
    </row>
    <row r="41465" spans="4:7" x14ac:dyDescent="0.25">
      <c r="D41465" s="11"/>
      <c r="G41465" t="b">
        <f t="shared" si="647"/>
        <v>0</v>
      </c>
    </row>
    <row r="41466" spans="4:7" x14ac:dyDescent="0.25">
      <c r="D41466" s="11"/>
      <c r="G41466" t="b">
        <f t="shared" si="647"/>
        <v>0</v>
      </c>
    </row>
    <row r="41467" spans="4:7" x14ac:dyDescent="0.25">
      <c r="D41467" s="11"/>
      <c r="G41467" t="b">
        <f t="shared" si="647"/>
        <v>0</v>
      </c>
    </row>
    <row r="41468" spans="4:7" x14ac:dyDescent="0.25">
      <c r="D41468" s="11"/>
      <c r="G41468" t="b">
        <f t="shared" si="647"/>
        <v>0</v>
      </c>
    </row>
    <row r="41469" spans="4:7" x14ac:dyDescent="0.25">
      <c r="D41469" s="11"/>
      <c r="G41469" t="b">
        <f t="shared" si="647"/>
        <v>0</v>
      </c>
    </row>
    <row r="41470" spans="4:7" x14ac:dyDescent="0.25">
      <c r="D41470" s="11"/>
      <c r="G41470" t="b">
        <f t="shared" si="647"/>
        <v>0</v>
      </c>
    </row>
    <row r="41471" spans="4:7" x14ac:dyDescent="0.25">
      <c r="D41471" s="11"/>
      <c r="G41471" t="b">
        <f t="shared" si="647"/>
        <v>0</v>
      </c>
    </row>
    <row r="41472" spans="4:7" x14ac:dyDescent="0.25">
      <c r="D41472" s="11"/>
      <c r="G41472" t="b">
        <f t="shared" si="647"/>
        <v>0</v>
      </c>
    </row>
    <row r="41473" spans="4:7" x14ac:dyDescent="0.25">
      <c r="D41473" s="11"/>
      <c r="G41473" t="b">
        <f t="shared" si="647"/>
        <v>0</v>
      </c>
    </row>
    <row r="41474" spans="4:7" x14ac:dyDescent="0.25">
      <c r="D41474" s="11"/>
      <c r="G41474" t="b">
        <f t="shared" si="647"/>
        <v>0</v>
      </c>
    </row>
    <row r="41475" spans="4:7" x14ac:dyDescent="0.25">
      <c r="D41475" s="11"/>
      <c r="G41475" t="b">
        <f t="shared" ref="G41475:G41538" si="648">AND(DAY(D41475)=13,WEEKDAY(D41475,1)=6)</f>
        <v>0</v>
      </c>
    </row>
    <row r="41476" spans="4:7" x14ac:dyDescent="0.25">
      <c r="D41476" s="11"/>
      <c r="G41476" t="b">
        <f t="shared" si="648"/>
        <v>0</v>
      </c>
    </row>
    <row r="41477" spans="4:7" x14ac:dyDescent="0.25">
      <c r="D41477" s="11"/>
      <c r="G41477" t="b">
        <f t="shared" si="648"/>
        <v>0</v>
      </c>
    </row>
    <row r="41478" spans="4:7" x14ac:dyDescent="0.25">
      <c r="D41478" s="11"/>
      <c r="G41478" t="b">
        <f t="shared" si="648"/>
        <v>0</v>
      </c>
    </row>
    <row r="41479" spans="4:7" x14ac:dyDescent="0.25">
      <c r="D41479" s="11"/>
      <c r="G41479" t="b">
        <f t="shared" si="648"/>
        <v>0</v>
      </c>
    </row>
    <row r="41480" spans="4:7" x14ac:dyDescent="0.25">
      <c r="D41480" s="11"/>
      <c r="G41480" t="b">
        <f t="shared" si="648"/>
        <v>0</v>
      </c>
    </row>
    <row r="41481" spans="4:7" x14ac:dyDescent="0.25">
      <c r="D41481" s="11"/>
      <c r="G41481" t="b">
        <f t="shared" si="648"/>
        <v>0</v>
      </c>
    </row>
    <row r="41482" spans="4:7" x14ac:dyDescent="0.25">
      <c r="D41482" s="11"/>
      <c r="G41482" t="b">
        <f t="shared" si="648"/>
        <v>0</v>
      </c>
    </row>
    <row r="41483" spans="4:7" x14ac:dyDescent="0.25">
      <c r="D41483" s="11"/>
      <c r="G41483" t="b">
        <f t="shared" si="648"/>
        <v>0</v>
      </c>
    </row>
    <row r="41484" spans="4:7" x14ac:dyDescent="0.25">
      <c r="D41484" s="11"/>
      <c r="G41484" t="b">
        <f t="shared" si="648"/>
        <v>0</v>
      </c>
    </row>
    <row r="41485" spans="4:7" x14ac:dyDescent="0.25">
      <c r="D41485" s="11"/>
      <c r="G41485" t="b">
        <f t="shared" si="648"/>
        <v>0</v>
      </c>
    </row>
    <row r="41486" spans="4:7" x14ac:dyDescent="0.25">
      <c r="D41486" s="11"/>
      <c r="G41486" t="b">
        <f t="shared" si="648"/>
        <v>0</v>
      </c>
    </row>
    <row r="41487" spans="4:7" x14ac:dyDescent="0.25">
      <c r="D41487" s="11"/>
      <c r="G41487" t="b">
        <f t="shared" si="648"/>
        <v>0</v>
      </c>
    </row>
    <row r="41488" spans="4:7" x14ac:dyDescent="0.25">
      <c r="D41488" s="11"/>
      <c r="G41488" t="b">
        <f t="shared" si="648"/>
        <v>0</v>
      </c>
    </row>
    <row r="41489" spans="4:7" x14ac:dyDescent="0.25">
      <c r="D41489" s="11"/>
      <c r="G41489" t="b">
        <f t="shared" si="648"/>
        <v>0</v>
      </c>
    </row>
    <row r="41490" spans="4:7" x14ac:dyDescent="0.25">
      <c r="D41490" s="11"/>
      <c r="G41490" t="b">
        <f t="shared" si="648"/>
        <v>0</v>
      </c>
    </row>
    <row r="41491" spans="4:7" x14ac:dyDescent="0.25">
      <c r="D41491" s="11"/>
      <c r="G41491" t="b">
        <f t="shared" si="648"/>
        <v>0</v>
      </c>
    </row>
    <row r="41492" spans="4:7" x14ac:dyDescent="0.25">
      <c r="D41492" s="11"/>
      <c r="G41492" t="b">
        <f t="shared" si="648"/>
        <v>0</v>
      </c>
    </row>
    <row r="41493" spans="4:7" x14ac:dyDescent="0.25">
      <c r="D41493" s="11"/>
      <c r="G41493" t="b">
        <f t="shared" si="648"/>
        <v>0</v>
      </c>
    </row>
    <row r="41494" spans="4:7" x14ac:dyDescent="0.25">
      <c r="D41494" s="11"/>
      <c r="G41494" t="b">
        <f t="shared" si="648"/>
        <v>0</v>
      </c>
    </row>
    <row r="41495" spans="4:7" x14ac:dyDescent="0.25">
      <c r="D41495" s="11"/>
      <c r="G41495" t="b">
        <f t="shared" si="648"/>
        <v>0</v>
      </c>
    </row>
    <row r="41496" spans="4:7" x14ac:dyDescent="0.25">
      <c r="D41496" s="11"/>
      <c r="G41496" t="b">
        <f t="shared" si="648"/>
        <v>0</v>
      </c>
    </row>
    <row r="41497" spans="4:7" x14ac:dyDescent="0.25">
      <c r="D41497" s="11"/>
      <c r="G41497" t="b">
        <f t="shared" si="648"/>
        <v>0</v>
      </c>
    </row>
    <row r="41498" spans="4:7" x14ac:dyDescent="0.25">
      <c r="D41498" s="11"/>
      <c r="G41498" t="b">
        <f t="shared" si="648"/>
        <v>0</v>
      </c>
    </row>
    <row r="41499" spans="4:7" x14ac:dyDescent="0.25">
      <c r="D41499" s="11"/>
      <c r="G41499" t="b">
        <f t="shared" si="648"/>
        <v>0</v>
      </c>
    </row>
    <row r="41500" spans="4:7" x14ac:dyDescent="0.25">
      <c r="D41500" s="11"/>
      <c r="G41500" t="b">
        <f t="shared" si="648"/>
        <v>0</v>
      </c>
    </row>
    <row r="41501" spans="4:7" x14ac:dyDescent="0.25">
      <c r="D41501" s="11"/>
      <c r="G41501" t="b">
        <f t="shared" si="648"/>
        <v>0</v>
      </c>
    </row>
    <row r="41502" spans="4:7" x14ac:dyDescent="0.25">
      <c r="D41502" s="11"/>
      <c r="G41502" t="b">
        <f t="shared" si="648"/>
        <v>0</v>
      </c>
    </row>
    <row r="41503" spans="4:7" x14ac:dyDescent="0.25">
      <c r="D41503" s="11"/>
      <c r="G41503" t="b">
        <f t="shared" si="648"/>
        <v>0</v>
      </c>
    </row>
    <row r="41504" spans="4:7" x14ac:dyDescent="0.25">
      <c r="D41504" s="11"/>
      <c r="G41504" t="b">
        <f t="shared" si="648"/>
        <v>0</v>
      </c>
    </row>
    <row r="41505" spans="4:7" x14ac:dyDescent="0.25">
      <c r="D41505" s="11"/>
      <c r="G41505" t="b">
        <f t="shared" si="648"/>
        <v>0</v>
      </c>
    </row>
    <row r="41506" spans="4:7" x14ac:dyDescent="0.25">
      <c r="D41506" s="11"/>
      <c r="G41506" t="b">
        <f t="shared" si="648"/>
        <v>0</v>
      </c>
    </row>
    <row r="41507" spans="4:7" x14ac:dyDescent="0.25">
      <c r="D41507" s="11"/>
      <c r="G41507" t="b">
        <f t="shared" si="648"/>
        <v>0</v>
      </c>
    </row>
    <row r="41508" spans="4:7" x14ac:dyDescent="0.25">
      <c r="D41508" s="11"/>
      <c r="G41508" t="b">
        <f t="shared" si="648"/>
        <v>0</v>
      </c>
    </row>
    <row r="41509" spans="4:7" x14ac:dyDescent="0.25">
      <c r="D41509" s="11"/>
      <c r="G41509" t="b">
        <f t="shared" si="648"/>
        <v>0</v>
      </c>
    </row>
    <row r="41510" spans="4:7" x14ac:dyDescent="0.25">
      <c r="D41510" s="11"/>
      <c r="G41510" t="b">
        <f t="shared" si="648"/>
        <v>0</v>
      </c>
    </row>
    <row r="41511" spans="4:7" x14ac:dyDescent="0.25">
      <c r="D41511" s="11"/>
      <c r="G41511" t="b">
        <f t="shared" si="648"/>
        <v>0</v>
      </c>
    </row>
    <row r="41512" spans="4:7" x14ac:dyDescent="0.25">
      <c r="D41512" s="11"/>
      <c r="G41512" t="b">
        <f t="shared" si="648"/>
        <v>0</v>
      </c>
    </row>
    <row r="41513" spans="4:7" x14ac:dyDescent="0.25">
      <c r="D41513" s="11"/>
      <c r="G41513" t="b">
        <f t="shared" si="648"/>
        <v>0</v>
      </c>
    </row>
    <row r="41514" spans="4:7" x14ac:dyDescent="0.25">
      <c r="D41514" s="11"/>
      <c r="G41514" t="b">
        <f t="shared" si="648"/>
        <v>0</v>
      </c>
    </row>
    <row r="41515" spans="4:7" x14ac:dyDescent="0.25">
      <c r="D41515" s="11"/>
      <c r="G41515" t="b">
        <f t="shared" si="648"/>
        <v>0</v>
      </c>
    </row>
    <row r="41516" spans="4:7" x14ac:dyDescent="0.25">
      <c r="D41516" s="11"/>
      <c r="G41516" t="b">
        <f t="shared" si="648"/>
        <v>0</v>
      </c>
    </row>
    <row r="41517" spans="4:7" x14ac:dyDescent="0.25">
      <c r="D41517" s="11"/>
      <c r="G41517" t="b">
        <f t="shared" si="648"/>
        <v>0</v>
      </c>
    </row>
    <row r="41518" spans="4:7" x14ac:dyDescent="0.25">
      <c r="D41518" s="11"/>
      <c r="G41518" t="b">
        <f t="shared" si="648"/>
        <v>0</v>
      </c>
    </row>
    <row r="41519" spans="4:7" x14ac:dyDescent="0.25">
      <c r="D41519" s="11"/>
      <c r="G41519" t="b">
        <f t="shared" si="648"/>
        <v>0</v>
      </c>
    </row>
    <row r="41520" spans="4:7" x14ac:dyDescent="0.25">
      <c r="D41520" s="11"/>
      <c r="G41520" t="b">
        <f t="shared" si="648"/>
        <v>0</v>
      </c>
    </row>
    <row r="41521" spans="4:7" x14ac:dyDescent="0.25">
      <c r="D41521" s="11"/>
      <c r="G41521" t="b">
        <f t="shared" si="648"/>
        <v>0</v>
      </c>
    </row>
    <row r="41522" spans="4:7" x14ac:dyDescent="0.25">
      <c r="D41522" s="11"/>
      <c r="G41522" t="b">
        <f t="shared" si="648"/>
        <v>0</v>
      </c>
    </row>
    <row r="41523" spans="4:7" x14ac:dyDescent="0.25">
      <c r="D41523" s="11"/>
      <c r="G41523" t="b">
        <f t="shared" si="648"/>
        <v>0</v>
      </c>
    </row>
    <row r="41524" spans="4:7" x14ac:dyDescent="0.25">
      <c r="D41524" s="11"/>
      <c r="G41524" t="b">
        <f t="shared" si="648"/>
        <v>0</v>
      </c>
    </row>
    <row r="41525" spans="4:7" x14ac:dyDescent="0.25">
      <c r="D41525" s="11"/>
      <c r="G41525" t="b">
        <f t="shared" si="648"/>
        <v>0</v>
      </c>
    </row>
    <row r="41526" spans="4:7" x14ac:dyDescent="0.25">
      <c r="D41526" s="11"/>
      <c r="G41526" t="b">
        <f t="shared" si="648"/>
        <v>0</v>
      </c>
    </row>
    <row r="41527" spans="4:7" x14ac:dyDescent="0.25">
      <c r="D41527" s="11"/>
      <c r="G41527" t="b">
        <f t="shared" si="648"/>
        <v>0</v>
      </c>
    </row>
    <row r="41528" spans="4:7" x14ac:dyDescent="0.25">
      <c r="D41528" s="11"/>
      <c r="G41528" t="b">
        <f t="shared" si="648"/>
        <v>0</v>
      </c>
    </row>
    <row r="41529" spans="4:7" x14ac:dyDescent="0.25">
      <c r="D41529" s="11"/>
      <c r="G41529" t="b">
        <f t="shared" si="648"/>
        <v>0</v>
      </c>
    </row>
    <row r="41530" spans="4:7" x14ac:dyDescent="0.25">
      <c r="D41530" s="11"/>
      <c r="G41530" t="b">
        <f t="shared" si="648"/>
        <v>0</v>
      </c>
    </row>
    <row r="41531" spans="4:7" x14ac:dyDescent="0.25">
      <c r="D41531" s="11"/>
      <c r="G41531" t="b">
        <f t="shared" si="648"/>
        <v>0</v>
      </c>
    </row>
    <row r="41532" spans="4:7" x14ac:dyDescent="0.25">
      <c r="D41532" s="11"/>
      <c r="G41532" t="b">
        <f t="shared" si="648"/>
        <v>0</v>
      </c>
    </row>
    <row r="41533" spans="4:7" x14ac:dyDescent="0.25">
      <c r="D41533" s="11"/>
      <c r="G41533" t="b">
        <f t="shared" si="648"/>
        <v>0</v>
      </c>
    </row>
    <row r="41534" spans="4:7" x14ac:dyDescent="0.25">
      <c r="D41534" s="11"/>
      <c r="G41534" t="b">
        <f t="shared" si="648"/>
        <v>0</v>
      </c>
    </row>
    <row r="41535" spans="4:7" x14ac:dyDescent="0.25">
      <c r="D41535" s="11"/>
      <c r="G41535" t="b">
        <f t="shared" si="648"/>
        <v>0</v>
      </c>
    </row>
    <row r="41536" spans="4:7" x14ac:dyDescent="0.25">
      <c r="D41536" s="11"/>
      <c r="G41536" t="b">
        <f t="shared" si="648"/>
        <v>0</v>
      </c>
    </row>
    <row r="41537" spans="4:7" x14ac:dyDescent="0.25">
      <c r="D41537" s="11"/>
      <c r="G41537" t="b">
        <f t="shared" si="648"/>
        <v>0</v>
      </c>
    </row>
    <row r="41538" spans="4:7" x14ac:dyDescent="0.25">
      <c r="D41538" s="11"/>
      <c r="G41538" t="b">
        <f t="shared" si="648"/>
        <v>0</v>
      </c>
    </row>
    <row r="41539" spans="4:7" x14ac:dyDescent="0.25">
      <c r="D41539" s="11"/>
      <c r="G41539" t="b">
        <f t="shared" ref="G41539:G41602" si="649">AND(DAY(D41539)=13,WEEKDAY(D41539,1)=6)</f>
        <v>0</v>
      </c>
    </row>
    <row r="41540" spans="4:7" x14ac:dyDescent="0.25">
      <c r="D41540" s="11"/>
      <c r="G41540" t="b">
        <f t="shared" si="649"/>
        <v>0</v>
      </c>
    </row>
    <row r="41541" spans="4:7" x14ac:dyDescent="0.25">
      <c r="D41541" s="11"/>
      <c r="G41541" t="b">
        <f t="shared" si="649"/>
        <v>0</v>
      </c>
    </row>
    <row r="41542" spans="4:7" x14ac:dyDescent="0.25">
      <c r="D41542" s="11"/>
      <c r="G41542" t="b">
        <f t="shared" si="649"/>
        <v>0</v>
      </c>
    </row>
    <row r="41543" spans="4:7" x14ac:dyDescent="0.25">
      <c r="D41543" s="11"/>
      <c r="G41543" t="b">
        <f t="shared" si="649"/>
        <v>0</v>
      </c>
    </row>
    <row r="41544" spans="4:7" x14ac:dyDescent="0.25">
      <c r="D41544" s="11"/>
      <c r="G41544" t="b">
        <f t="shared" si="649"/>
        <v>0</v>
      </c>
    </row>
    <row r="41545" spans="4:7" x14ac:dyDescent="0.25">
      <c r="D41545" s="11"/>
      <c r="G41545" t="b">
        <f t="shared" si="649"/>
        <v>0</v>
      </c>
    </row>
    <row r="41546" spans="4:7" x14ac:dyDescent="0.25">
      <c r="D41546" s="11"/>
      <c r="G41546" t="b">
        <f t="shared" si="649"/>
        <v>0</v>
      </c>
    </row>
    <row r="41547" spans="4:7" x14ac:dyDescent="0.25">
      <c r="D41547" s="11"/>
      <c r="G41547" t="b">
        <f t="shared" si="649"/>
        <v>0</v>
      </c>
    </row>
    <row r="41548" spans="4:7" x14ac:dyDescent="0.25">
      <c r="D41548" s="11"/>
      <c r="G41548" t="b">
        <f t="shared" si="649"/>
        <v>0</v>
      </c>
    </row>
    <row r="41549" spans="4:7" x14ac:dyDescent="0.25">
      <c r="D41549" s="11"/>
      <c r="G41549" t="b">
        <f t="shared" si="649"/>
        <v>0</v>
      </c>
    </row>
    <row r="41550" spans="4:7" x14ac:dyDescent="0.25">
      <c r="D41550" s="11"/>
      <c r="G41550" t="b">
        <f t="shared" si="649"/>
        <v>0</v>
      </c>
    </row>
    <row r="41551" spans="4:7" x14ac:dyDescent="0.25">
      <c r="D41551" s="11"/>
      <c r="G41551" t="b">
        <f t="shared" si="649"/>
        <v>0</v>
      </c>
    </row>
    <row r="41552" spans="4:7" x14ac:dyDescent="0.25">
      <c r="D41552" s="11"/>
      <c r="G41552" t="b">
        <f t="shared" si="649"/>
        <v>0</v>
      </c>
    </row>
    <row r="41553" spans="4:7" x14ac:dyDescent="0.25">
      <c r="D41553" s="11"/>
      <c r="G41553" t="b">
        <f t="shared" si="649"/>
        <v>0</v>
      </c>
    </row>
    <row r="41554" spans="4:7" x14ac:dyDescent="0.25">
      <c r="D41554" s="11"/>
      <c r="G41554" t="b">
        <f t="shared" si="649"/>
        <v>0</v>
      </c>
    </row>
    <row r="41555" spans="4:7" x14ac:dyDescent="0.25">
      <c r="D41555" s="11"/>
      <c r="G41555" t="b">
        <f t="shared" si="649"/>
        <v>0</v>
      </c>
    </row>
    <row r="41556" spans="4:7" x14ac:dyDescent="0.25">
      <c r="D41556" s="11"/>
      <c r="G41556" t="b">
        <f t="shared" si="649"/>
        <v>0</v>
      </c>
    </row>
    <row r="41557" spans="4:7" x14ac:dyDescent="0.25">
      <c r="D41557" s="11"/>
      <c r="G41557" t="b">
        <f t="shared" si="649"/>
        <v>0</v>
      </c>
    </row>
    <row r="41558" spans="4:7" x14ac:dyDescent="0.25">
      <c r="D41558" s="11"/>
      <c r="G41558" t="b">
        <f t="shared" si="649"/>
        <v>0</v>
      </c>
    </row>
    <row r="41559" spans="4:7" x14ac:dyDescent="0.25">
      <c r="D41559" s="11"/>
      <c r="G41559" t="b">
        <f t="shared" si="649"/>
        <v>0</v>
      </c>
    </row>
    <row r="41560" spans="4:7" x14ac:dyDescent="0.25">
      <c r="D41560" s="11"/>
      <c r="G41560" t="b">
        <f t="shared" si="649"/>
        <v>0</v>
      </c>
    </row>
    <row r="41561" spans="4:7" x14ac:dyDescent="0.25">
      <c r="D41561" s="11"/>
      <c r="G41561" t="b">
        <f t="shared" si="649"/>
        <v>0</v>
      </c>
    </row>
    <row r="41562" spans="4:7" x14ac:dyDescent="0.25">
      <c r="D41562" s="11"/>
      <c r="G41562" t="b">
        <f t="shared" si="649"/>
        <v>0</v>
      </c>
    </row>
    <row r="41563" spans="4:7" x14ac:dyDescent="0.25">
      <c r="D41563" s="11"/>
      <c r="G41563" t="b">
        <f t="shared" si="649"/>
        <v>0</v>
      </c>
    </row>
    <row r="41564" spans="4:7" x14ac:dyDescent="0.25">
      <c r="D41564" s="11"/>
      <c r="G41564" t="b">
        <f t="shared" si="649"/>
        <v>0</v>
      </c>
    </row>
    <row r="41565" spans="4:7" x14ac:dyDescent="0.25">
      <c r="D41565" s="11"/>
      <c r="G41565" t="b">
        <f t="shared" si="649"/>
        <v>0</v>
      </c>
    </row>
    <row r="41566" spans="4:7" x14ac:dyDescent="0.25">
      <c r="D41566" s="11"/>
      <c r="G41566" t="b">
        <f t="shared" si="649"/>
        <v>0</v>
      </c>
    </row>
    <row r="41567" spans="4:7" x14ac:dyDescent="0.25">
      <c r="D41567" s="11"/>
      <c r="G41567" t="b">
        <f t="shared" si="649"/>
        <v>0</v>
      </c>
    </row>
    <row r="41568" spans="4:7" x14ac:dyDescent="0.25">
      <c r="D41568" s="11"/>
      <c r="G41568" t="b">
        <f t="shared" si="649"/>
        <v>0</v>
      </c>
    </row>
    <row r="41569" spans="4:7" x14ac:dyDescent="0.25">
      <c r="D41569" s="11"/>
      <c r="G41569" t="b">
        <f t="shared" si="649"/>
        <v>0</v>
      </c>
    </row>
    <row r="41570" spans="4:7" x14ac:dyDescent="0.25">
      <c r="D41570" s="11"/>
      <c r="G41570" t="b">
        <f t="shared" si="649"/>
        <v>0</v>
      </c>
    </row>
    <row r="41571" spans="4:7" x14ac:dyDescent="0.25">
      <c r="D41571" s="11"/>
      <c r="G41571" t="b">
        <f t="shared" si="649"/>
        <v>0</v>
      </c>
    </row>
    <row r="41572" spans="4:7" x14ac:dyDescent="0.25">
      <c r="D41572" s="11"/>
      <c r="G41572" t="b">
        <f t="shared" si="649"/>
        <v>0</v>
      </c>
    </row>
    <row r="41573" spans="4:7" x14ac:dyDescent="0.25">
      <c r="D41573" s="11"/>
      <c r="G41573" t="b">
        <f t="shared" si="649"/>
        <v>0</v>
      </c>
    </row>
    <row r="41574" spans="4:7" x14ac:dyDescent="0.25">
      <c r="D41574" s="11"/>
      <c r="G41574" t="b">
        <f t="shared" si="649"/>
        <v>0</v>
      </c>
    </row>
    <row r="41575" spans="4:7" x14ac:dyDescent="0.25">
      <c r="D41575" s="11"/>
      <c r="G41575" t="b">
        <f t="shared" si="649"/>
        <v>0</v>
      </c>
    </row>
    <row r="41576" spans="4:7" x14ac:dyDescent="0.25">
      <c r="D41576" s="11"/>
      <c r="G41576" t="b">
        <f t="shared" si="649"/>
        <v>0</v>
      </c>
    </row>
    <row r="41577" spans="4:7" x14ac:dyDescent="0.25">
      <c r="D41577" s="11"/>
      <c r="G41577" t="b">
        <f t="shared" si="649"/>
        <v>0</v>
      </c>
    </row>
    <row r="41578" spans="4:7" x14ac:dyDescent="0.25">
      <c r="D41578" s="11"/>
      <c r="G41578" t="b">
        <f t="shared" si="649"/>
        <v>0</v>
      </c>
    </row>
    <row r="41579" spans="4:7" x14ac:dyDescent="0.25">
      <c r="D41579" s="11"/>
      <c r="G41579" t="b">
        <f t="shared" si="649"/>
        <v>0</v>
      </c>
    </row>
    <row r="41580" spans="4:7" x14ac:dyDescent="0.25">
      <c r="D41580" s="11"/>
      <c r="G41580" t="b">
        <f t="shared" si="649"/>
        <v>0</v>
      </c>
    </row>
    <row r="41581" spans="4:7" x14ac:dyDescent="0.25">
      <c r="D41581" s="11"/>
      <c r="G41581" t="b">
        <f t="shared" si="649"/>
        <v>0</v>
      </c>
    </row>
    <row r="41582" spans="4:7" x14ac:dyDescent="0.25">
      <c r="D41582" s="11"/>
      <c r="G41582" t="b">
        <f t="shared" si="649"/>
        <v>0</v>
      </c>
    </row>
    <row r="41583" spans="4:7" x14ac:dyDescent="0.25">
      <c r="D41583" s="11"/>
      <c r="G41583" t="b">
        <f t="shared" si="649"/>
        <v>0</v>
      </c>
    </row>
    <row r="41584" spans="4:7" x14ac:dyDescent="0.25">
      <c r="D41584" s="11"/>
      <c r="G41584" t="b">
        <f t="shared" si="649"/>
        <v>0</v>
      </c>
    </row>
    <row r="41585" spans="4:7" x14ac:dyDescent="0.25">
      <c r="D41585" s="11"/>
      <c r="G41585" t="b">
        <f t="shared" si="649"/>
        <v>0</v>
      </c>
    </row>
    <row r="41586" spans="4:7" x14ac:dyDescent="0.25">
      <c r="D41586" s="11"/>
      <c r="G41586" t="b">
        <f t="shared" si="649"/>
        <v>0</v>
      </c>
    </row>
    <row r="41587" spans="4:7" x14ac:dyDescent="0.25">
      <c r="D41587" s="11"/>
      <c r="G41587" t="b">
        <f t="shared" si="649"/>
        <v>0</v>
      </c>
    </row>
    <row r="41588" spans="4:7" x14ac:dyDescent="0.25">
      <c r="D41588" s="11"/>
      <c r="G41588" t="b">
        <f t="shared" si="649"/>
        <v>0</v>
      </c>
    </row>
    <row r="41589" spans="4:7" x14ac:dyDescent="0.25">
      <c r="D41589" s="11"/>
      <c r="G41589" t="b">
        <f t="shared" si="649"/>
        <v>0</v>
      </c>
    </row>
    <row r="41590" spans="4:7" x14ac:dyDescent="0.25">
      <c r="D41590" s="11"/>
      <c r="G41590" t="b">
        <f t="shared" si="649"/>
        <v>0</v>
      </c>
    </row>
    <row r="41591" spans="4:7" x14ac:dyDescent="0.25">
      <c r="D41591" s="11"/>
      <c r="G41591" t="b">
        <f t="shared" si="649"/>
        <v>0</v>
      </c>
    </row>
    <row r="41592" spans="4:7" x14ac:dyDescent="0.25">
      <c r="D41592" s="11"/>
      <c r="G41592" t="b">
        <f t="shared" si="649"/>
        <v>0</v>
      </c>
    </row>
    <row r="41593" spans="4:7" x14ac:dyDescent="0.25">
      <c r="D41593" s="11"/>
      <c r="G41593" t="b">
        <f t="shared" si="649"/>
        <v>0</v>
      </c>
    </row>
    <row r="41594" spans="4:7" x14ac:dyDescent="0.25">
      <c r="D41594" s="11"/>
      <c r="G41594" t="b">
        <f t="shared" si="649"/>
        <v>0</v>
      </c>
    </row>
    <row r="41595" spans="4:7" x14ac:dyDescent="0.25">
      <c r="D41595" s="11"/>
      <c r="G41595" t="b">
        <f t="shared" si="649"/>
        <v>0</v>
      </c>
    </row>
    <row r="41596" spans="4:7" x14ac:dyDescent="0.25">
      <c r="D41596" s="11"/>
      <c r="G41596" t="b">
        <f t="shared" si="649"/>
        <v>0</v>
      </c>
    </row>
    <row r="41597" spans="4:7" x14ac:dyDescent="0.25">
      <c r="D41597" s="11"/>
      <c r="G41597" t="b">
        <f t="shared" si="649"/>
        <v>0</v>
      </c>
    </row>
    <row r="41598" spans="4:7" x14ac:dyDescent="0.25">
      <c r="D41598" s="11"/>
      <c r="G41598" t="b">
        <f t="shared" si="649"/>
        <v>0</v>
      </c>
    </row>
    <row r="41599" spans="4:7" x14ac:dyDescent="0.25">
      <c r="D41599" s="11"/>
      <c r="G41599" t="b">
        <f t="shared" si="649"/>
        <v>0</v>
      </c>
    </row>
    <row r="41600" spans="4:7" x14ac:dyDescent="0.25">
      <c r="D41600" s="11"/>
      <c r="G41600" t="b">
        <f t="shared" si="649"/>
        <v>0</v>
      </c>
    </row>
    <row r="41601" spans="4:7" x14ac:dyDescent="0.25">
      <c r="D41601" s="11"/>
      <c r="G41601" t="b">
        <f t="shared" si="649"/>
        <v>0</v>
      </c>
    </row>
    <row r="41602" spans="4:7" x14ac:dyDescent="0.25">
      <c r="D41602" s="11"/>
      <c r="G41602" t="b">
        <f t="shared" si="649"/>
        <v>0</v>
      </c>
    </row>
    <row r="41603" spans="4:7" x14ac:dyDescent="0.25">
      <c r="D41603" s="11"/>
      <c r="G41603" t="b">
        <f t="shared" ref="G41603:G41666" si="650">AND(DAY(D41603)=13,WEEKDAY(D41603,1)=6)</f>
        <v>0</v>
      </c>
    </row>
    <row r="41604" spans="4:7" x14ac:dyDescent="0.25">
      <c r="D41604" s="11"/>
      <c r="G41604" t="b">
        <f t="shared" si="650"/>
        <v>0</v>
      </c>
    </row>
    <row r="41605" spans="4:7" x14ac:dyDescent="0.25">
      <c r="D41605" s="11"/>
      <c r="G41605" t="b">
        <f t="shared" si="650"/>
        <v>0</v>
      </c>
    </row>
    <row r="41606" spans="4:7" x14ac:dyDescent="0.25">
      <c r="D41606" s="11"/>
      <c r="G41606" t="b">
        <f t="shared" si="650"/>
        <v>0</v>
      </c>
    </row>
    <row r="41607" spans="4:7" x14ac:dyDescent="0.25">
      <c r="D41607" s="11"/>
      <c r="G41607" t="b">
        <f t="shared" si="650"/>
        <v>0</v>
      </c>
    </row>
    <row r="41608" spans="4:7" x14ac:dyDescent="0.25">
      <c r="D41608" s="11"/>
      <c r="G41608" t="b">
        <f t="shared" si="650"/>
        <v>0</v>
      </c>
    </row>
    <row r="41609" spans="4:7" x14ac:dyDescent="0.25">
      <c r="D41609" s="11"/>
      <c r="G41609" t="b">
        <f t="shared" si="650"/>
        <v>0</v>
      </c>
    </row>
    <row r="41610" spans="4:7" x14ac:dyDescent="0.25">
      <c r="D41610" s="11"/>
      <c r="G41610" t="b">
        <f t="shared" si="650"/>
        <v>0</v>
      </c>
    </row>
    <row r="41611" spans="4:7" x14ac:dyDescent="0.25">
      <c r="D41611" s="11"/>
      <c r="G41611" t="b">
        <f t="shared" si="650"/>
        <v>0</v>
      </c>
    </row>
    <row r="41612" spans="4:7" x14ac:dyDescent="0.25">
      <c r="D41612" s="11"/>
      <c r="G41612" t="b">
        <f t="shared" si="650"/>
        <v>0</v>
      </c>
    </row>
    <row r="41613" spans="4:7" x14ac:dyDescent="0.25">
      <c r="D41613" s="11"/>
      <c r="G41613" t="b">
        <f t="shared" si="650"/>
        <v>0</v>
      </c>
    </row>
    <row r="41614" spans="4:7" x14ac:dyDescent="0.25">
      <c r="D41614" s="11"/>
      <c r="G41614" t="b">
        <f t="shared" si="650"/>
        <v>0</v>
      </c>
    </row>
    <row r="41615" spans="4:7" x14ac:dyDescent="0.25">
      <c r="D41615" s="11"/>
      <c r="G41615" t="b">
        <f t="shared" si="650"/>
        <v>0</v>
      </c>
    </row>
    <row r="41616" spans="4:7" x14ac:dyDescent="0.25">
      <c r="D41616" s="11"/>
      <c r="G41616" t="b">
        <f t="shared" si="650"/>
        <v>0</v>
      </c>
    </row>
    <row r="41617" spans="4:7" x14ac:dyDescent="0.25">
      <c r="D41617" s="11"/>
      <c r="G41617" t="b">
        <f t="shared" si="650"/>
        <v>0</v>
      </c>
    </row>
    <row r="41618" spans="4:7" x14ac:dyDescent="0.25">
      <c r="D41618" s="11"/>
      <c r="G41618" t="b">
        <f t="shared" si="650"/>
        <v>0</v>
      </c>
    </row>
    <row r="41619" spans="4:7" x14ac:dyDescent="0.25">
      <c r="D41619" s="11"/>
      <c r="G41619" t="b">
        <f t="shared" si="650"/>
        <v>0</v>
      </c>
    </row>
    <row r="41620" spans="4:7" x14ac:dyDescent="0.25">
      <c r="D41620" s="11"/>
      <c r="G41620" t="b">
        <f t="shared" si="650"/>
        <v>0</v>
      </c>
    </row>
    <row r="41621" spans="4:7" x14ac:dyDescent="0.25">
      <c r="D41621" s="11"/>
      <c r="G41621" t="b">
        <f t="shared" si="650"/>
        <v>0</v>
      </c>
    </row>
    <row r="41622" spans="4:7" x14ac:dyDescent="0.25">
      <c r="D41622" s="11"/>
      <c r="G41622" t="b">
        <f t="shared" si="650"/>
        <v>0</v>
      </c>
    </row>
    <row r="41623" spans="4:7" x14ac:dyDescent="0.25">
      <c r="D41623" s="11"/>
      <c r="G41623" t="b">
        <f t="shared" si="650"/>
        <v>0</v>
      </c>
    </row>
    <row r="41624" spans="4:7" x14ac:dyDescent="0.25">
      <c r="D41624" s="11"/>
      <c r="G41624" t="b">
        <f t="shared" si="650"/>
        <v>0</v>
      </c>
    </row>
    <row r="41625" spans="4:7" x14ac:dyDescent="0.25">
      <c r="D41625" s="11"/>
      <c r="G41625" t="b">
        <f t="shared" si="650"/>
        <v>0</v>
      </c>
    </row>
    <row r="41626" spans="4:7" x14ac:dyDescent="0.25">
      <c r="D41626" s="11"/>
      <c r="G41626" t="b">
        <f t="shared" si="650"/>
        <v>0</v>
      </c>
    </row>
    <row r="41627" spans="4:7" x14ac:dyDescent="0.25">
      <c r="D41627" s="11"/>
      <c r="G41627" t="b">
        <f t="shared" si="650"/>
        <v>0</v>
      </c>
    </row>
    <row r="41628" spans="4:7" x14ac:dyDescent="0.25">
      <c r="D41628" s="11"/>
      <c r="G41628" t="b">
        <f t="shared" si="650"/>
        <v>0</v>
      </c>
    </row>
    <row r="41629" spans="4:7" x14ac:dyDescent="0.25">
      <c r="D41629" s="11"/>
      <c r="G41629" t="b">
        <f t="shared" si="650"/>
        <v>0</v>
      </c>
    </row>
    <row r="41630" spans="4:7" x14ac:dyDescent="0.25">
      <c r="D41630" s="11"/>
      <c r="G41630" t="b">
        <f t="shared" si="650"/>
        <v>0</v>
      </c>
    </row>
    <row r="41631" spans="4:7" x14ac:dyDescent="0.25">
      <c r="D41631" s="11"/>
      <c r="G41631" t="b">
        <f t="shared" si="650"/>
        <v>0</v>
      </c>
    </row>
    <row r="41632" spans="4:7" x14ac:dyDescent="0.25">
      <c r="D41632" s="11"/>
      <c r="G41632" t="b">
        <f t="shared" si="650"/>
        <v>0</v>
      </c>
    </row>
    <row r="41633" spans="4:7" x14ac:dyDescent="0.25">
      <c r="D41633" s="11"/>
      <c r="G41633" t="b">
        <f t="shared" si="650"/>
        <v>0</v>
      </c>
    </row>
    <row r="41634" spans="4:7" x14ac:dyDescent="0.25">
      <c r="D41634" s="11"/>
      <c r="G41634" t="b">
        <f t="shared" si="650"/>
        <v>0</v>
      </c>
    </row>
    <row r="41635" spans="4:7" x14ac:dyDescent="0.25">
      <c r="D41635" s="11"/>
      <c r="G41635" t="b">
        <f t="shared" si="650"/>
        <v>0</v>
      </c>
    </row>
    <row r="41636" spans="4:7" x14ac:dyDescent="0.25">
      <c r="D41636" s="11"/>
      <c r="G41636" t="b">
        <f t="shared" si="650"/>
        <v>0</v>
      </c>
    </row>
    <row r="41637" spans="4:7" x14ac:dyDescent="0.25">
      <c r="D41637" s="11"/>
      <c r="G41637" t="b">
        <f t="shared" si="650"/>
        <v>0</v>
      </c>
    </row>
    <row r="41638" spans="4:7" x14ac:dyDescent="0.25">
      <c r="D41638" s="11"/>
      <c r="G41638" t="b">
        <f t="shared" si="650"/>
        <v>0</v>
      </c>
    </row>
    <row r="41639" spans="4:7" x14ac:dyDescent="0.25">
      <c r="D41639" s="11"/>
      <c r="G41639" t="b">
        <f t="shared" si="650"/>
        <v>0</v>
      </c>
    </row>
    <row r="41640" spans="4:7" x14ac:dyDescent="0.25">
      <c r="D41640" s="11"/>
      <c r="G41640" t="b">
        <f t="shared" si="650"/>
        <v>0</v>
      </c>
    </row>
    <row r="41641" spans="4:7" x14ac:dyDescent="0.25">
      <c r="D41641" s="11"/>
      <c r="G41641" t="b">
        <f t="shared" si="650"/>
        <v>0</v>
      </c>
    </row>
    <row r="41642" spans="4:7" x14ac:dyDescent="0.25">
      <c r="D41642" s="11"/>
      <c r="G41642" t="b">
        <f t="shared" si="650"/>
        <v>0</v>
      </c>
    </row>
    <row r="41643" spans="4:7" x14ac:dyDescent="0.25">
      <c r="D41643" s="11"/>
      <c r="G41643" t="b">
        <f t="shared" si="650"/>
        <v>0</v>
      </c>
    </row>
    <row r="41644" spans="4:7" x14ac:dyDescent="0.25">
      <c r="D41644" s="11"/>
      <c r="G41644" t="b">
        <f t="shared" si="650"/>
        <v>0</v>
      </c>
    </row>
    <row r="41645" spans="4:7" x14ac:dyDescent="0.25">
      <c r="D41645" s="11"/>
      <c r="G41645" t="b">
        <f t="shared" si="650"/>
        <v>0</v>
      </c>
    </row>
    <row r="41646" spans="4:7" x14ac:dyDescent="0.25">
      <c r="D41646" s="11"/>
      <c r="G41646" t="b">
        <f t="shared" si="650"/>
        <v>0</v>
      </c>
    </row>
    <row r="41647" spans="4:7" x14ac:dyDescent="0.25">
      <c r="D41647" s="11"/>
      <c r="G41647" t="b">
        <f t="shared" si="650"/>
        <v>0</v>
      </c>
    </row>
    <row r="41648" spans="4:7" x14ac:dyDescent="0.25">
      <c r="D41648" s="11"/>
      <c r="G41648" t="b">
        <f t="shared" si="650"/>
        <v>0</v>
      </c>
    </row>
    <row r="41649" spans="4:7" x14ac:dyDescent="0.25">
      <c r="D41649" s="11"/>
      <c r="G41649" t="b">
        <f t="shared" si="650"/>
        <v>0</v>
      </c>
    </row>
    <row r="41650" spans="4:7" x14ac:dyDescent="0.25">
      <c r="D41650" s="11"/>
      <c r="G41650" t="b">
        <f t="shared" si="650"/>
        <v>0</v>
      </c>
    </row>
    <row r="41651" spans="4:7" x14ac:dyDescent="0.25">
      <c r="D41651" s="11"/>
      <c r="G41651" t="b">
        <f t="shared" si="650"/>
        <v>0</v>
      </c>
    </row>
    <row r="41652" spans="4:7" x14ac:dyDescent="0.25">
      <c r="D41652" s="11"/>
      <c r="G41652" t="b">
        <f t="shared" si="650"/>
        <v>0</v>
      </c>
    </row>
    <row r="41653" spans="4:7" x14ac:dyDescent="0.25">
      <c r="D41653" s="11"/>
      <c r="G41653" t="b">
        <f t="shared" si="650"/>
        <v>0</v>
      </c>
    </row>
    <row r="41654" spans="4:7" x14ac:dyDescent="0.25">
      <c r="D41654" s="11"/>
      <c r="G41654" t="b">
        <f t="shared" si="650"/>
        <v>0</v>
      </c>
    </row>
    <row r="41655" spans="4:7" x14ac:dyDescent="0.25">
      <c r="D41655" s="11"/>
      <c r="G41655" t="b">
        <f t="shared" si="650"/>
        <v>0</v>
      </c>
    </row>
    <row r="41656" spans="4:7" x14ac:dyDescent="0.25">
      <c r="D41656" s="11"/>
      <c r="G41656" t="b">
        <f t="shared" si="650"/>
        <v>0</v>
      </c>
    </row>
    <row r="41657" spans="4:7" x14ac:dyDescent="0.25">
      <c r="D41657" s="11"/>
      <c r="G41657" t="b">
        <f t="shared" si="650"/>
        <v>0</v>
      </c>
    </row>
    <row r="41658" spans="4:7" x14ac:dyDescent="0.25">
      <c r="D41658" s="11"/>
      <c r="G41658" t="b">
        <f t="shared" si="650"/>
        <v>0</v>
      </c>
    </row>
    <row r="41659" spans="4:7" x14ac:dyDescent="0.25">
      <c r="D41659" s="11"/>
      <c r="G41659" t="b">
        <f t="shared" si="650"/>
        <v>0</v>
      </c>
    </row>
    <row r="41660" spans="4:7" x14ac:dyDescent="0.25">
      <c r="D41660" s="11"/>
      <c r="G41660" t="b">
        <f t="shared" si="650"/>
        <v>0</v>
      </c>
    </row>
    <row r="41661" spans="4:7" x14ac:dyDescent="0.25">
      <c r="D41661" s="11"/>
      <c r="G41661" t="b">
        <f t="shared" si="650"/>
        <v>0</v>
      </c>
    </row>
    <row r="41662" spans="4:7" x14ac:dyDescent="0.25">
      <c r="D41662" s="11"/>
      <c r="G41662" t="b">
        <f t="shared" si="650"/>
        <v>0</v>
      </c>
    </row>
    <row r="41663" spans="4:7" x14ac:dyDescent="0.25">
      <c r="D41663" s="11"/>
      <c r="G41663" t="b">
        <f t="shared" si="650"/>
        <v>0</v>
      </c>
    </row>
    <row r="41664" spans="4:7" x14ac:dyDescent="0.25">
      <c r="D41664" s="11"/>
      <c r="G41664" t="b">
        <f t="shared" si="650"/>
        <v>0</v>
      </c>
    </row>
    <row r="41665" spans="4:7" x14ac:dyDescent="0.25">
      <c r="D41665" s="11"/>
      <c r="G41665" t="b">
        <f t="shared" si="650"/>
        <v>0</v>
      </c>
    </row>
    <row r="41666" spans="4:7" x14ac:dyDescent="0.25">
      <c r="D41666" s="11"/>
      <c r="G41666" t="b">
        <f t="shared" si="650"/>
        <v>0</v>
      </c>
    </row>
    <row r="41667" spans="4:7" x14ac:dyDescent="0.25">
      <c r="D41667" s="11"/>
      <c r="G41667" t="b">
        <f t="shared" ref="G41667:G41730" si="651">AND(DAY(D41667)=13,WEEKDAY(D41667,1)=6)</f>
        <v>0</v>
      </c>
    </row>
    <row r="41668" spans="4:7" x14ac:dyDescent="0.25">
      <c r="D41668" s="11"/>
      <c r="G41668" t="b">
        <f t="shared" si="651"/>
        <v>0</v>
      </c>
    </row>
    <row r="41669" spans="4:7" x14ac:dyDescent="0.25">
      <c r="D41669" s="11"/>
      <c r="G41669" t="b">
        <f t="shared" si="651"/>
        <v>0</v>
      </c>
    </row>
    <row r="41670" spans="4:7" x14ac:dyDescent="0.25">
      <c r="D41670" s="11"/>
      <c r="G41670" t="b">
        <f t="shared" si="651"/>
        <v>0</v>
      </c>
    </row>
    <row r="41671" spans="4:7" x14ac:dyDescent="0.25">
      <c r="D41671" s="11"/>
      <c r="G41671" t="b">
        <f t="shared" si="651"/>
        <v>0</v>
      </c>
    </row>
    <row r="41672" spans="4:7" x14ac:dyDescent="0.25">
      <c r="D41672" s="11"/>
      <c r="G41672" t="b">
        <f t="shared" si="651"/>
        <v>0</v>
      </c>
    </row>
    <row r="41673" spans="4:7" x14ac:dyDescent="0.25">
      <c r="D41673" s="11"/>
      <c r="G41673" t="b">
        <f t="shared" si="651"/>
        <v>0</v>
      </c>
    </row>
    <row r="41674" spans="4:7" x14ac:dyDescent="0.25">
      <c r="D41674" s="11"/>
      <c r="G41674" t="b">
        <f t="shared" si="651"/>
        <v>0</v>
      </c>
    </row>
    <row r="41675" spans="4:7" x14ac:dyDescent="0.25">
      <c r="D41675" s="11"/>
      <c r="G41675" t="b">
        <f t="shared" si="651"/>
        <v>0</v>
      </c>
    </row>
    <row r="41676" spans="4:7" x14ac:dyDescent="0.25">
      <c r="D41676" s="11"/>
      <c r="G41676" t="b">
        <f t="shared" si="651"/>
        <v>0</v>
      </c>
    </row>
    <row r="41677" spans="4:7" x14ac:dyDescent="0.25">
      <c r="D41677" s="11"/>
      <c r="G41677" t="b">
        <f t="shared" si="651"/>
        <v>0</v>
      </c>
    </row>
    <row r="41678" spans="4:7" x14ac:dyDescent="0.25">
      <c r="D41678" s="11"/>
      <c r="G41678" t="b">
        <f t="shared" si="651"/>
        <v>0</v>
      </c>
    </row>
    <row r="41679" spans="4:7" x14ac:dyDescent="0.25">
      <c r="D41679" s="11"/>
      <c r="G41679" t="b">
        <f t="shared" si="651"/>
        <v>0</v>
      </c>
    </row>
    <row r="41680" spans="4:7" x14ac:dyDescent="0.25">
      <c r="D41680" s="11"/>
      <c r="G41680" t="b">
        <f t="shared" si="651"/>
        <v>0</v>
      </c>
    </row>
    <row r="41681" spans="4:7" x14ac:dyDescent="0.25">
      <c r="D41681" s="11"/>
      <c r="G41681" t="b">
        <f t="shared" si="651"/>
        <v>0</v>
      </c>
    </row>
    <row r="41682" spans="4:7" x14ac:dyDescent="0.25">
      <c r="D41682" s="11"/>
      <c r="G41682" t="b">
        <f t="shared" si="651"/>
        <v>0</v>
      </c>
    </row>
    <row r="41683" spans="4:7" x14ac:dyDescent="0.25">
      <c r="D41683" s="11"/>
      <c r="G41683" t="b">
        <f t="shared" si="651"/>
        <v>0</v>
      </c>
    </row>
    <row r="41684" spans="4:7" x14ac:dyDescent="0.25">
      <c r="D41684" s="11"/>
      <c r="G41684" t="b">
        <f t="shared" si="651"/>
        <v>0</v>
      </c>
    </row>
    <row r="41685" spans="4:7" x14ac:dyDescent="0.25">
      <c r="D41685" s="11"/>
      <c r="G41685" t="b">
        <f t="shared" si="651"/>
        <v>0</v>
      </c>
    </row>
    <row r="41686" spans="4:7" x14ac:dyDescent="0.25">
      <c r="D41686" s="11"/>
      <c r="G41686" t="b">
        <f t="shared" si="651"/>
        <v>0</v>
      </c>
    </row>
    <row r="41687" spans="4:7" x14ac:dyDescent="0.25">
      <c r="D41687" s="11"/>
      <c r="G41687" t="b">
        <f t="shared" si="651"/>
        <v>0</v>
      </c>
    </row>
    <row r="41688" spans="4:7" x14ac:dyDescent="0.25">
      <c r="D41688" s="11"/>
      <c r="G41688" t="b">
        <f t="shared" si="651"/>
        <v>0</v>
      </c>
    </row>
    <row r="41689" spans="4:7" x14ac:dyDescent="0.25">
      <c r="D41689" s="11"/>
      <c r="G41689" t="b">
        <f t="shared" si="651"/>
        <v>0</v>
      </c>
    </row>
    <row r="41690" spans="4:7" x14ac:dyDescent="0.25">
      <c r="D41690" s="11"/>
      <c r="G41690" t="b">
        <f t="shared" si="651"/>
        <v>0</v>
      </c>
    </row>
    <row r="41691" spans="4:7" x14ac:dyDescent="0.25">
      <c r="D41691" s="11"/>
      <c r="G41691" t="b">
        <f t="shared" si="651"/>
        <v>0</v>
      </c>
    </row>
    <row r="41692" spans="4:7" x14ac:dyDescent="0.25">
      <c r="D41692" s="11"/>
      <c r="G41692" t="b">
        <f t="shared" si="651"/>
        <v>0</v>
      </c>
    </row>
    <row r="41693" spans="4:7" x14ac:dyDescent="0.25">
      <c r="D41693" s="11"/>
      <c r="G41693" t="b">
        <f t="shared" si="651"/>
        <v>0</v>
      </c>
    </row>
    <row r="41694" spans="4:7" x14ac:dyDescent="0.25">
      <c r="D41694" s="11"/>
      <c r="G41694" t="b">
        <f t="shared" si="651"/>
        <v>0</v>
      </c>
    </row>
    <row r="41695" spans="4:7" x14ac:dyDescent="0.25">
      <c r="D41695" s="11"/>
      <c r="G41695" t="b">
        <f t="shared" si="651"/>
        <v>0</v>
      </c>
    </row>
    <row r="41696" spans="4:7" x14ac:dyDescent="0.25">
      <c r="D41696" s="11"/>
      <c r="G41696" t="b">
        <f t="shared" si="651"/>
        <v>0</v>
      </c>
    </row>
    <row r="41697" spans="4:7" x14ac:dyDescent="0.25">
      <c r="D41697" s="11"/>
      <c r="G41697" t="b">
        <f t="shared" si="651"/>
        <v>0</v>
      </c>
    </row>
    <row r="41698" spans="4:7" x14ac:dyDescent="0.25">
      <c r="D41698" s="11"/>
      <c r="G41698" t="b">
        <f t="shared" si="651"/>
        <v>0</v>
      </c>
    </row>
    <row r="41699" spans="4:7" x14ac:dyDescent="0.25">
      <c r="D41699" s="11"/>
      <c r="G41699" t="b">
        <f t="shared" si="651"/>
        <v>0</v>
      </c>
    </row>
    <row r="41700" spans="4:7" x14ac:dyDescent="0.25">
      <c r="D41700" s="11"/>
      <c r="G41700" t="b">
        <f t="shared" si="651"/>
        <v>0</v>
      </c>
    </row>
    <row r="41701" spans="4:7" x14ac:dyDescent="0.25">
      <c r="D41701" s="11"/>
      <c r="G41701" t="b">
        <f t="shared" si="651"/>
        <v>0</v>
      </c>
    </row>
    <row r="41702" spans="4:7" x14ac:dyDescent="0.25">
      <c r="D41702" s="11"/>
      <c r="G41702" t="b">
        <f t="shared" si="651"/>
        <v>0</v>
      </c>
    </row>
    <row r="41703" spans="4:7" x14ac:dyDescent="0.25">
      <c r="D41703" s="11"/>
      <c r="G41703" t="b">
        <f t="shared" si="651"/>
        <v>0</v>
      </c>
    </row>
    <row r="41704" spans="4:7" x14ac:dyDescent="0.25">
      <c r="D41704" s="11"/>
      <c r="G41704" t="b">
        <f t="shared" si="651"/>
        <v>0</v>
      </c>
    </row>
    <row r="41705" spans="4:7" x14ac:dyDescent="0.25">
      <c r="D41705" s="11"/>
      <c r="G41705" t="b">
        <f t="shared" si="651"/>
        <v>0</v>
      </c>
    </row>
    <row r="41706" spans="4:7" x14ac:dyDescent="0.25">
      <c r="D41706" s="11"/>
      <c r="G41706" t="b">
        <f t="shared" si="651"/>
        <v>0</v>
      </c>
    </row>
    <row r="41707" spans="4:7" x14ac:dyDescent="0.25">
      <c r="D41707" s="11"/>
      <c r="G41707" t="b">
        <f t="shared" si="651"/>
        <v>0</v>
      </c>
    </row>
    <row r="41708" spans="4:7" x14ac:dyDescent="0.25">
      <c r="D41708" s="11"/>
      <c r="G41708" t="b">
        <f t="shared" si="651"/>
        <v>0</v>
      </c>
    </row>
    <row r="41709" spans="4:7" x14ac:dyDescent="0.25">
      <c r="D41709" s="11"/>
      <c r="G41709" t="b">
        <f t="shared" si="651"/>
        <v>0</v>
      </c>
    </row>
    <row r="41710" spans="4:7" x14ac:dyDescent="0.25">
      <c r="D41710" s="11"/>
      <c r="G41710" t="b">
        <f t="shared" si="651"/>
        <v>0</v>
      </c>
    </row>
    <row r="41711" spans="4:7" x14ac:dyDescent="0.25">
      <c r="D41711" s="11"/>
      <c r="G41711" t="b">
        <f t="shared" si="651"/>
        <v>0</v>
      </c>
    </row>
    <row r="41712" spans="4:7" x14ac:dyDescent="0.25">
      <c r="D41712" s="11"/>
      <c r="G41712" t="b">
        <f t="shared" si="651"/>
        <v>0</v>
      </c>
    </row>
    <row r="41713" spans="4:7" x14ac:dyDescent="0.25">
      <c r="D41713" s="11"/>
      <c r="G41713" t="b">
        <f t="shared" si="651"/>
        <v>0</v>
      </c>
    </row>
    <row r="41714" spans="4:7" x14ac:dyDescent="0.25">
      <c r="D41714" s="11"/>
      <c r="G41714" t="b">
        <f t="shared" si="651"/>
        <v>0</v>
      </c>
    </row>
    <row r="41715" spans="4:7" x14ac:dyDescent="0.25">
      <c r="D41715" s="11"/>
      <c r="G41715" t="b">
        <f t="shared" si="651"/>
        <v>0</v>
      </c>
    </row>
    <row r="41716" spans="4:7" x14ac:dyDescent="0.25">
      <c r="D41716" s="11"/>
      <c r="G41716" t="b">
        <f t="shared" si="651"/>
        <v>0</v>
      </c>
    </row>
    <row r="41717" spans="4:7" x14ac:dyDescent="0.25">
      <c r="D41717" s="11"/>
      <c r="G41717" t="b">
        <f t="shared" si="651"/>
        <v>0</v>
      </c>
    </row>
    <row r="41718" spans="4:7" x14ac:dyDescent="0.25">
      <c r="D41718" s="11"/>
      <c r="G41718" t="b">
        <f t="shared" si="651"/>
        <v>0</v>
      </c>
    </row>
    <row r="41719" spans="4:7" x14ac:dyDescent="0.25">
      <c r="D41719" s="11"/>
      <c r="G41719" t="b">
        <f t="shared" si="651"/>
        <v>0</v>
      </c>
    </row>
    <row r="41720" spans="4:7" x14ac:dyDescent="0.25">
      <c r="D41720" s="11"/>
      <c r="G41720" t="b">
        <f t="shared" si="651"/>
        <v>0</v>
      </c>
    </row>
    <row r="41721" spans="4:7" x14ac:dyDescent="0.25">
      <c r="D41721" s="11"/>
      <c r="G41721" t="b">
        <f t="shared" si="651"/>
        <v>0</v>
      </c>
    </row>
    <row r="41722" spans="4:7" x14ac:dyDescent="0.25">
      <c r="D41722" s="11"/>
      <c r="G41722" t="b">
        <f t="shared" si="651"/>
        <v>0</v>
      </c>
    </row>
    <row r="41723" spans="4:7" x14ac:dyDescent="0.25">
      <c r="D41723" s="11"/>
      <c r="G41723" t="b">
        <f t="shared" si="651"/>
        <v>0</v>
      </c>
    </row>
    <row r="41724" spans="4:7" x14ac:dyDescent="0.25">
      <c r="D41724" s="11"/>
      <c r="G41724" t="b">
        <f t="shared" si="651"/>
        <v>0</v>
      </c>
    </row>
    <row r="41725" spans="4:7" x14ac:dyDescent="0.25">
      <c r="D41725" s="11"/>
      <c r="G41725" t="b">
        <f t="shared" si="651"/>
        <v>0</v>
      </c>
    </row>
    <row r="41726" spans="4:7" x14ac:dyDescent="0.25">
      <c r="D41726" s="11"/>
      <c r="G41726" t="b">
        <f t="shared" si="651"/>
        <v>0</v>
      </c>
    </row>
    <row r="41727" spans="4:7" x14ac:dyDescent="0.25">
      <c r="D41727" s="11"/>
      <c r="G41727" t="b">
        <f t="shared" si="651"/>
        <v>0</v>
      </c>
    </row>
    <row r="41728" spans="4:7" x14ac:dyDescent="0.25">
      <c r="D41728" s="11"/>
      <c r="G41728" t="b">
        <f t="shared" si="651"/>
        <v>0</v>
      </c>
    </row>
    <row r="41729" spans="4:7" x14ac:dyDescent="0.25">
      <c r="D41729" s="11"/>
      <c r="G41729" t="b">
        <f t="shared" si="651"/>
        <v>0</v>
      </c>
    </row>
    <row r="41730" spans="4:7" x14ac:dyDescent="0.25">
      <c r="D41730" s="11"/>
      <c r="G41730" t="b">
        <f t="shared" si="651"/>
        <v>0</v>
      </c>
    </row>
    <row r="41731" spans="4:7" x14ac:dyDescent="0.25">
      <c r="D41731" s="11"/>
      <c r="G41731" t="b">
        <f t="shared" ref="G41731:G41794" si="652">AND(DAY(D41731)=13,WEEKDAY(D41731,1)=6)</f>
        <v>0</v>
      </c>
    </row>
    <row r="41732" spans="4:7" x14ac:dyDescent="0.25">
      <c r="D41732" s="11"/>
      <c r="G41732" t="b">
        <f t="shared" si="652"/>
        <v>0</v>
      </c>
    </row>
    <row r="41733" spans="4:7" x14ac:dyDescent="0.25">
      <c r="D41733" s="11"/>
      <c r="G41733" t="b">
        <f t="shared" si="652"/>
        <v>0</v>
      </c>
    </row>
    <row r="41734" spans="4:7" x14ac:dyDescent="0.25">
      <c r="D41734" s="11"/>
      <c r="G41734" t="b">
        <f t="shared" si="652"/>
        <v>0</v>
      </c>
    </row>
    <row r="41735" spans="4:7" x14ac:dyDescent="0.25">
      <c r="D41735" s="11"/>
      <c r="G41735" t="b">
        <f t="shared" si="652"/>
        <v>0</v>
      </c>
    </row>
    <row r="41736" spans="4:7" x14ac:dyDescent="0.25">
      <c r="D41736" s="11"/>
      <c r="G41736" t="b">
        <f t="shared" si="652"/>
        <v>0</v>
      </c>
    </row>
    <row r="41737" spans="4:7" x14ac:dyDescent="0.25">
      <c r="D41737" s="11"/>
      <c r="G41737" t="b">
        <f t="shared" si="652"/>
        <v>0</v>
      </c>
    </row>
    <row r="41738" spans="4:7" x14ac:dyDescent="0.25">
      <c r="D41738" s="11"/>
      <c r="G41738" t="b">
        <f t="shared" si="652"/>
        <v>0</v>
      </c>
    </row>
    <row r="41739" spans="4:7" x14ac:dyDescent="0.25">
      <c r="D41739" s="11"/>
      <c r="G41739" t="b">
        <f t="shared" si="652"/>
        <v>0</v>
      </c>
    </row>
    <row r="41740" spans="4:7" x14ac:dyDescent="0.25">
      <c r="D41740" s="11"/>
      <c r="G41740" t="b">
        <f t="shared" si="652"/>
        <v>0</v>
      </c>
    </row>
    <row r="41741" spans="4:7" x14ac:dyDescent="0.25">
      <c r="D41741" s="11"/>
      <c r="G41741" t="b">
        <f t="shared" si="652"/>
        <v>0</v>
      </c>
    </row>
    <row r="41742" spans="4:7" x14ac:dyDescent="0.25">
      <c r="D41742" s="11"/>
      <c r="G41742" t="b">
        <f t="shared" si="652"/>
        <v>0</v>
      </c>
    </row>
    <row r="41743" spans="4:7" x14ac:dyDescent="0.25">
      <c r="D41743" s="11"/>
      <c r="G41743" t="b">
        <f t="shared" si="652"/>
        <v>0</v>
      </c>
    </row>
    <row r="41744" spans="4:7" x14ac:dyDescent="0.25">
      <c r="D41744" s="11"/>
      <c r="G41744" t="b">
        <f t="shared" si="652"/>
        <v>0</v>
      </c>
    </row>
    <row r="41745" spans="4:7" x14ac:dyDescent="0.25">
      <c r="D41745" s="11"/>
      <c r="G41745" t="b">
        <f t="shared" si="652"/>
        <v>0</v>
      </c>
    </row>
    <row r="41746" spans="4:7" x14ac:dyDescent="0.25">
      <c r="D41746" s="11"/>
      <c r="G41746" t="b">
        <f t="shared" si="652"/>
        <v>0</v>
      </c>
    </row>
    <row r="41747" spans="4:7" x14ac:dyDescent="0.25">
      <c r="D41747" s="11"/>
      <c r="G41747" t="b">
        <f t="shared" si="652"/>
        <v>0</v>
      </c>
    </row>
    <row r="41748" spans="4:7" x14ac:dyDescent="0.25">
      <c r="D41748" s="11"/>
      <c r="G41748" t="b">
        <f t="shared" si="652"/>
        <v>0</v>
      </c>
    </row>
    <row r="41749" spans="4:7" x14ac:dyDescent="0.25">
      <c r="D41749" s="11"/>
      <c r="G41749" t="b">
        <f t="shared" si="652"/>
        <v>0</v>
      </c>
    </row>
    <row r="41750" spans="4:7" x14ac:dyDescent="0.25">
      <c r="D41750" s="11"/>
      <c r="G41750" t="b">
        <f t="shared" si="652"/>
        <v>0</v>
      </c>
    </row>
    <row r="41751" spans="4:7" x14ac:dyDescent="0.25">
      <c r="D41751" s="11"/>
      <c r="G41751" t="b">
        <f t="shared" si="652"/>
        <v>0</v>
      </c>
    </row>
    <row r="41752" spans="4:7" x14ac:dyDescent="0.25">
      <c r="D41752" s="11"/>
      <c r="G41752" t="b">
        <f t="shared" si="652"/>
        <v>0</v>
      </c>
    </row>
    <row r="41753" spans="4:7" x14ac:dyDescent="0.25">
      <c r="D41753" s="11"/>
      <c r="G41753" t="b">
        <f t="shared" si="652"/>
        <v>0</v>
      </c>
    </row>
    <row r="41754" spans="4:7" x14ac:dyDescent="0.25">
      <c r="D41754" s="11"/>
      <c r="G41754" t="b">
        <f t="shared" si="652"/>
        <v>0</v>
      </c>
    </row>
    <row r="41755" spans="4:7" x14ac:dyDescent="0.25">
      <c r="D41755" s="11"/>
      <c r="G41755" t="b">
        <f t="shared" si="652"/>
        <v>0</v>
      </c>
    </row>
    <row r="41756" spans="4:7" x14ac:dyDescent="0.25">
      <c r="D41756" s="11"/>
      <c r="G41756" t="b">
        <f t="shared" si="652"/>
        <v>0</v>
      </c>
    </row>
    <row r="41757" spans="4:7" x14ac:dyDescent="0.25">
      <c r="D41757" s="11"/>
      <c r="G41757" t="b">
        <f t="shared" si="652"/>
        <v>0</v>
      </c>
    </row>
    <row r="41758" spans="4:7" x14ac:dyDescent="0.25">
      <c r="D41758" s="11"/>
      <c r="G41758" t="b">
        <f t="shared" si="652"/>
        <v>0</v>
      </c>
    </row>
    <row r="41759" spans="4:7" x14ac:dyDescent="0.25">
      <c r="D41759" s="11"/>
      <c r="G41759" t="b">
        <f t="shared" si="652"/>
        <v>0</v>
      </c>
    </row>
    <row r="41760" spans="4:7" x14ac:dyDescent="0.25">
      <c r="D41760" s="11"/>
      <c r="G41760" t="b">
        <f t="shared" si="652"/>
        <v>0</v>
      </c>
    </row>
    <row r="41761" spans="4:7" x14ac:dyDescent="0.25">
      <c r="D41761" s="11"/>
      <c r="G41761" t="b">
        <f t="shared" si="652"/>
        <v>0</v>
      </c>
    </row>
    <row r="41762" spans="4:7" x14ac:dyDescent="0.25">
      <c r="D41762" s="11"/>
      <c r="G41762" t="b">
        <f t="shared" si="652"/>
        <v>0</v>
      </c>
    </row>
    <row r="41763" spans="4:7" x14ac:dyDescent="0.25">
      <c r="D41763" s="11"/>
      <c r="G41763" t="b">
        <f t="shared" si="652"/>
        <v>0</v>
      </c>
    </row>
    <row r="41764" spans="4:7" x14ac:dyDescent="0.25">
      <c r="D41764" s="11"/>
      <c r="G41764" t="b">
        <f t="shared" si="652"/>
        <v>0</v>
      </c>
    </row>
    <row r="41765" spans="4:7" x14ac:dyDescent="0.25">
      <c r="D41765" s="11"/>
      <c r="G41765" t="b">
        <f t="shared" si="652"/>
        <v>0</v>
      </c>
    </row>
    <row r="41766" spans="4:7" x14ac:dyDescent="0.25">
      <c r="D41766" s="11"/>
      <c r="G41766" t="b">
        <f t="shared" si="652"/>
        <v>0</v>
      </c>
    </row>
    <row r="41767" spans="4:7" x14ac:dyDescent="0.25">
      <c r="D41767" s="11"/>
      <c r="G41767" t="b">
        <f t="shared" si="652"/>
        <v>0</v>
      </c>
    </row>
    <row r="41768" spans="4:7" x14ac:dyDescent="0.25">
      <c r="D41768" s="11"/>
      <c r="G41768" t="b">
        <f t="shared" si="652"/>
        <v>0</v>
      </c>
    </row>
    <row r="41769" spans="4:7" x14ac:dyDescent="0.25">
      <c r="D41769" s="11"/>
      <c r="G41769" t="b">
        <f t="shared" si="652"/>
        <v>0</v>
      </c>
    </row>
    <row r="41770" spans="4:7" x14ac:dyDescent="0.25">
      <c r="D41770" s="11"/>
      <c r="G41770" t="b">
        <f t="shared" si="652"/>
        <v>0</v>
      </c>
    </row>
    <row r="41771" spans="4:7" x14ac:dyDescent="0.25">
      <c r="D41771" s="11"/>
      <c r="G41771" t="b">
        <f t="shared" si="652"/>
        <v>0</v>
      </c>
    </row>
    <row r="41772" spans="4:7" x14ac:dyDescent="0.25">
      <c r="D41772" s="11"/>
      <c r="G41772" t="b">
        <f t="shared" si="652"/>
        <v>0</v>
      </c>
    </row>
    <row r="41773" spans="4:7" x14ac:dyDescent="0.25">
      <c r="D41773" s="11"/>
      <c r="G41773" t="b">
        <f t="shared" si="652"/>
        <v>0</v>
      </c>
    </row>
    <row r="41774" spans="4:7" x14ac:dyDescent="0.25">
      <c r="D41774" s="11"/>
      <c r="G41774" t="b">
        <f t="shared" si="652"/>
        <v>0</v>
      </c>
    </row>
    <row r="41775" spans="4:7" x14ac:dyDescent="0.25">
      <c r="D41775" s="11"/>
      <c r="G41775" t="b">
        <f t="shared" si="652"/>
        <v>0</v>
      </c>
    </row>
    <row r="41776" spans="4:7" x14ac:dyDescent="0.25">
      <c r="D41776" s="11"/>
      <c r="G41776" t="b">
        <f t="shared" si="652"/>
        <v>0</v>
      </c>
    </row>
    <row r="41777" spans="4:7" x14ac:dyDescent="0.25">
      <c r="D41777" s="11"/>
      <c r="G41777" t="b">
        <f t="shared" si="652"/>
        <v>0</v>
      </c>
    </row>
    <row r="41778" spans="4:7" x14ac:dyDescent="0.25">
      <c r="D41778" s="11"/>
      <c r="G41778" t="b">
        <f t="shared" si="652"/>
        <v>0</v>
      </c>
    </row>
    <row r="41779" spans="4:7" x14ac:dyDescent="0.25">
      <c r="D41779" s="11"/>
      <c r="G41779" t="b">
        <f t="shared" si="652"/>
        <v>0</v>
      </c>
    </row>
    <row r="41780" spans="4:7" x14ac:dyDescent="0.25">
      <c r="D41780" s="11"/>
      <c r="G41780" t="b">
        <f t="shared" si="652"/>
        <v>0</v>
      </c>
    </row>
    <row r="41781" spans="4:7" x14ac:dyDescent="0.25">
      <c r="D41781" s="11"/>
      <c r="G41781" t="b">
        <f t="shared" si="652"/>
        <v>0</v>
      </c>
    </row>
    <row r="41782" spans="4:7" x14ac:dyDescent="0.25">
      <c r="D41782" s="11"/>
      <c r="G41782" t="b">
        <f t="shared" si="652"/>
        <v>0</v>
      </c>
    </row>
    <row r="41783" spans="4:7" x14ac:dyDescent="0.25">
      <c r="D41783" s="11"/>
      <c r="G41783" t="b">
        <f t="shared" si="652"/>
        <v>0</v>
      </c>
    </row>
    <row r="41784" spans="4:7" x14ac:dyDescent="0.25">
      <c r="D41784" s="11"/>
      <c r="G41784" t="b">
        <f t="shared" si="652"/>
        <v>0</v>
      </c>
    </row>
    <row r="41785" spans="4:7" x14ac:dyDescent="0.25">
      <c r="D41785" s="11"/>
      <c r="G41785" t="b">
        <f t="shared" si="652"/>
        <v>0</v>
      </c>
    </row>
    <row r="41786" spans="4:7" x14ac:dyDescent="0.25">
      <c r="D41786" s="11"/>
      <c r="G41786" t="b">
        <f t="shared" si="652"/>
        <v>0</v>
      </c>
    </row>
    <row r="41787" spans="4:7" x14ac:dyDescent="0.25">
      <c r="D41787" s="11"/>
      <c r="G41787" t="b">
        <f t="shared" si="652"/>
        <v>0</v>
      </c>
    </row>
    <row r="41788" spans="4:7" x14ac:dyDescent="0.25">
      <c r="D41788" s="11"/>
      <c r="G41788" t="b">
        <f t="shared" si="652"/>
        <v>0</v>
      </c>
    </row>
    <row r="41789" spans="4:7" x14ac:dyDescent="0.25">
      <c r="D41789" s="11"/>
      <c r="G41789" t="b">
        <f t="shared" si="652"/>
        <v>0</v>
      </c>
    </row>
    <row r="41790" spans="4:7" x14ac:dyDescent="0.25">
      <c r="D41790" s="11"/>
      <c r="G41790" t="b">
        <f t="shared" si="652"/>
        <v>0</v>
      </c>
    </row>
    <row r="41791" spans="4:7" x14ac:dyDescent="0.25">
      <c r="D41791" s="11"/>
      <c r="G41791" t="b">
        <f t="shared" si="652"/>
        <v>0</v>
      </c>
    </row>
    <row r="41792" spans="4:7" x14ac:dyDescent="0.25">
      <c r="D41792" s="11"/>
      <c r="G41792" t="b">
        <f t="shared" si="652"/>
        <v>0</v>
      </c>
    </row>
    <row r="41793" spans="4:7" x14ac:dyDescent="0.25">
      <c r="D41793" s="11"/>
      <c r="G41793" t="b">
        <f t="shared" si="652"/>
        <v>0</v>
      </c>
    </row>
    <row r="41794" spans="4:7" x14ac:dyDescent="0.25">
      <c r="D41794" s="11"/>
      <c r="G41794" t="b">
        <f t="shared" si="652"/>
        <v>0</v>
      </c>
    </row>
    <row r="41795" spans="4:7" x14ac:dyDescent="0.25">
      <c r="D41795" s="11"/>
      <c r="G41795" t="b">
        <f t="shared" ref="G41795:G41858" si="653">AND(DAY(D41795)=13,WEEKDAY(D41795,1)=6)</f>
        <v>0</v>
      </c>
    </row>
    <row r="41796" spans="4:7" x14ac:dyDescent="0.25">
      <c r="D41796" s="11"/>
      <c r="G41796" t="b">
        <f t="shared" si="653"/>
        <v>0</v>
      </c>
    </row>
    <row r="41797" spans="4:7" x14ac:dyDescent="0.25">
      <c r="D41797" s="11"/>
      <c r="G41797" t="b">
        <f t="shared" si="653"/>
        <v>0</v>
      </c>
    </row>
    <row r="41798" spans="4:7" x14ac:dyDescent="0.25">
      <c r="D41798" s="11"/>
      <c r="G41798" t="b">
        <f t="shared" si="653"/>
        <v>0</v>
      </c>
    </row>
    <row r="41799" spans="4:7" x14ac:dyDescent="0.25">
      <c r="D41799" s="11"/>
      <c r="G41799" t="b">
        <f t="shared" si="653"/>
        <v>0</v>
      </c>
    </row>
    <row r="41800" spans="4:7" x14ac:dyDescent="0.25">
      <c r="D41800" s="11"/>
      <c r="G41800" t="b">
        <f t="shared" si="653"/>
        <v>0</v>
      </c>
    </row>
    <row r="41801" spans="4:7" x14ac:dyDescent="0.25">
      <c r="D41801" s="11"/>
      <c r="G41801" t="b">
        <f t="shared" si="653"/>
        <v>0</v>
      </c>
    </row>
    <row r="41802" spans="4:7" x14ac:dyDescent="0.25">
      <c r="D41802" s="11"/>
      <c r="G41802" t="b">
        <f t="shared" si="653"/>
        <v>0</v>
      </c>
    </row>
    <row r="41803" spans="4:7" x14ac:dyDescent="0.25">
      <c r="D41803" s="11"/>
      <c r="G41803" t="b">
        <f t="shared" si="653"/>
        <v>0</v>
      </c>
    </row>
    <row r="41804" spans="4:7" x14ac:dyDescent="0.25">
      <c r="D41804" s="11"/>
      <c r="G41804" t="b">
        <f t="shared" si="653"/>
        <v>0</v>
      </c>
    </row>
    <row r="41805" spans="4:7" x14ac:dyDescent="0.25">
      <c r="D41805" s="11"/>
      <c r="G41805" t="b">
        <f t="shared" si="653"/>
        <v>0</v>
      </c>
    </row>
    <row r="41806" spans="4:7" x14ac:dyDescent="0.25">
      <c r="D41806" s="11"/>
      <c r="G41806" t="b">
        <f t="shared" si="653"/>
        <v>0</v>
      </c>
    </row>
    <row r="41807" spans="4:7" x14ac:dyDescent="0.25">
      <c r="D41807" s="11"/>
      <c r="G41807" t="b">
        <f t="shared" si="653"/>
        <v>0</v>
      </c>
    </row>
    <row r="41808" spans="4:7" x14ac:dyDescent="0.25">
      <c r="D41808" s="11"/>
      <c r="G41808" t="b">
        <f t="shared" si="653"/>
        <v>0</v>
      </c>
    </row>
    <row r="41809" spans="4:7" x14ac:dyDescent="0.25">
      <c r="D41809" s="11"/>
      <c r="G41809" t="b">
        <f t="shared" si="653"/>
        <v>0</v>
      </c>
    </row>
    <row r="41810" spans="4:7" x14ac:dyDescent="0.25">
      <c r="D41810" s="11"/>
      <c r="G41810" t="b">
        <f t="shared" si="653"/>
        <v>0</v>
      </c>
    </row>
    <row r="41811" spans="4:7" x14ac:dyDescent="0.25">
      <c r="D41811" s="11"/>
      <c r="G41811" t="b">
        <f t="shared" si="653"/>
        <v>0</v>
      </c>
    </row>
    <row r="41812" spans="4:7" x14ac:dyDescent="0.25">
      <c r="D41812" s="11"/>
      <c r="G41812" t="b">
        <f t="shared" si="653"/>
        <v>0</v>
      </c>
    </row>
    <row r="41813" spans="4:7" x14ac:dyDescent="0.25">
      <c r="D41813" s="11"/>
      <c r="G41813" t="b">
        <f t="shared" si="653"/>
        <v>0</v>
      </c>
    </row>
    <row r="41814" spans="4:7" x14ac:dyDescent="0.25">
      <c r="D41814" s="11"/>
      <c r="G41814" t="b">
        <f t="shared" si="653"/>
        <v>0</v>
      </c>
    </row>
    <row r="41815" spans="4:7" x14ac:dyDescent="0.25">
      <c r="D41815" s="11"/>
      <c r="G41815" t="b">
        <f t="shared" si="653"/>
        <v>0</v>
      </c>
    </row>
    <row r="41816" spans="4:7" x14ac:dyDescent="0.25">
      <c r="D41816" s="11"/>
      <c r="G41816" t="b">
        <f t="shared" si="653"/>
        <v>0</v>
      </c>
    </row>
    <row r="41817" spans="4:7" x14ac:dyDescent="0.25">
      <c r="D41817" s="11"/>
      <c r="G41817" t="b">
        <f t="shared" si="653"/>
        <v>0</v>
      </c>
    </row>
    <row r="41818" spans="4:7" x14ac:dyDescent="0.25">
      <c r="D41818" s="11"/>
      <c r="G41818" t="b">
        <f t="shared" si="653"/>
        <v>0</v>
      </c>
    </row>
    <row r="41819" spans="4:7" x14ac:dyDescent="0.25">
      <c r="D41819" s="11"/>
      <c r="G41819" t="b">
        <f t="shared" si="653"/>
        <v>0</v>
      </c>
    </row>
    <row r="41820" spans="4:7" x14ac:dyDescent="0.25">
      <c r="D41820" s="11"/>
      <c r="G41820" t="b">
        <f t="shared" si="653"/>
        <v>0</v>
      </c>
    </row>
    <row r="41821" spans="4:7" x14ac:dyDescent="0.25">
      <c r="D41821" s="11"/>
      <c r="G41821" t="b">
        <f t="shared" si="653"/>
        <v>0</v>
      </c>
    </row>
    <row r="41822" spans="4:7" x14ac:dyDescent="0.25">
      <c r="D41822" s="11"/>
      <c r="G41822" t="b">
        <f t="shared" si="653"/>
        <v>0</v>
      </c>
    </row>
    <row r="41823" spans="4:7" x14ac:dyDescent="0.25">
      <c r="D41823" s="11"/>
      <c r="G41823" t="b">
        <f t="shared" si="653"/>
        <v>0</v>
      </c>
    </row>
    <row r="41824" spans="4:7" x14ac:dyDescent="0.25">
      <c r="D41824" s="11"/>
      <c r="G41824" t="b">
        <f t="shared" si="653"/>
        <v>0</v>
      </c>
    </row>
    <row r="41825" spans="4:7" x14ac:dyDescent="0.25">
      <c r="D41825" s="11"/>
      <c r="G41825" t="b">
        <f t="shared" si="653"/>
        <v>0</v>
      </c>
    </row>
    <row r="41826" spans="4:7" x14ac:dyDescent="0.25">
      <c r="D41826" s="11"/>
      <c r="G41826" t="b">
        <f t="shared" si="653"/>
        <v>0</v>
      </c>
    </row>
    <row r="41827" spans="4:7" x14ac:dyDescent="0.25">
      <c r="D41827" s="11"/>
      <c r="G41827" t="b">
        <f t="shared" si="653"/>
        <v>0</v>
      </c>
    </row>
    <row r="41828" spans="4:7" x14ac:dyDescent="0.25">
      <c r="D41828" s="11"/>
      <c r="G41828" t="b">
        <f t="shared" si="653"/>
        <v>0</v>
      </c>
    </row>
    <row r="41829" spans="4:7" x14ac:dyDescent="0.25">
      <c r="D41829" s="11"/>
      <c r="G41829" t="b">
        <f t="shared" si="653"/>
        <v>0</v>
      </c>
    </row>
    <row r="41830" spans="4:7" x14ac:dyDescent="0.25">
      <c r="D41830" s="11"/>
      <c r="G41830" t="b">
        <f t="shared" si="653"/>
        <v>0</v>
      </c>
    </row>
    <row r="41831" spans="4:7" x14ac:dyDescent="0.25">
      <c r="D41831" s="11"/>
      <c r="G41831" t="b">
        <f t="shared" si="653"/>
        <v>0</v>
      </c>
    </row>
    <row r="41832" spans="4:7" x14ac:dyDescent="0.25">
      <c r="D41832" s="11"/>
      <c r="G41832" t="b">
        <f t="shared" si="653"/>
        <v>0</v>
      </c>
    </row>
    <row r="41833" spans="4:7" x14ac:dyDescent="0.25">
      <c r="D41833" s="11"/>
      <c r="G41833" t="b">
        <f t="shared" si="653"/>
        <v>0</v>
      </c>
    </row>
    <row r="41834" spans="4:7" x14ac:dyDescent="0.25">
      <c r="D41834" s="11"/>
      <c r="G41834" t="b">
        <f t="shared" si="653"/>
        <v>0</v>
      </c>
    </row>
    <row r="41835" spans="4:7" x14ac:dyDescent="0.25">
      <c r="D41835" s="11"/>
      <c r="G41835" t="b">
        <f t="shared" si="653"/>
        <v>0</v>
      </c>
    </row>
    <row r="41836" spans="4:7" x14ac:dyDescent="0.25">
      <c r="D41836" s="11"/>
      <c r="G41836" t="b">
        <f t="shared" si="653"/>
        <v>0</v>
      </c>
    </row>
    <row r="41837" spans="4:7" x14ac:dyDescent="0.25">
      <c r="D41837" s="11"/>
      <c r="G41837" t="b">
        <f t="shared" si="653"/>
        <v>0</v>
      </c>
    </row>
    <row r="41838" spans="4:7" x14ac:dyDescent="0.25">
      <c r="D41838" s="11"/>
      <c r="G41838" t="b">
        <f t="shared" si="653"/>
        <v>0</v>
      </c>
    </row>
    <row r="41839" spans="4:7" x14ac:dyDescent="0.25">
      <c r="D41839" s="11"/>
      <c r="G41839" t="b">
        <f t="shared" si="653"/>
        <v>0</v>
      </c>
    </row>
    <row r="41840" spans="4:7" x14ac:dyDescent="0.25">
      <c r="D41840" s="11"/>
      <c r="G41840" t="b">
        <f t="shared" si="653"/>
        <v>0</v>
      </c>
    </row>
    <row r="41841" spans="4:7" x14ac:dyDescent="0.25">
      <c r="D41841" s="11"/>
      <c r="G41841" t="b">
        <f t="shared" si="653"/>
        <v>0</v>
      </c>
    </row>
    <row r="41842" spans="4:7" x14ac:dyDescent="0.25">
      <c r="D41842" s="11"/>
      <c r="G41842" t="b">
        <f t="shared" si="653"/>
        <v>0</v>
      </c>
    </row>
    <row r="41843" spans="4:7" x14ac:dyDescent="0.25">
      <c r="D41843" s="11"/>
      <c r="G41843" t="b">
        <f t="shared" si="653"/>
        <v>0</v>
      </c>
    </row>
    <row r="41844" spans="4:7" x14ac:dyDescent="0.25">
      <c r="D41844" s="11"/>
      <c r="G41844" t="b">
        <f t="shared" si="653"/>
        <v>0</v>
      </c>
    </row>
    <row r="41845" spans="4:7" x14ac:dyDescent="0.25">
      <c r="D41845" s="11"/>
      <c r="G41845" t="b">
        <f t="shared" si="653"/>
        <v>0</v>
      </c>
    </row>
    <row r="41846" spans="4:7" x14ac:dyDescent="0.25">
      <c r="D41846" s="11"/>
      <c r="G41846" t="b">
        <f t="shared" si="653"/>
        <v>0</v>
      </c>
    </row>
    <row r="41847" spans="4:7" x14ac:dyDescent="0.25">
      <c r="D41847" s="11"/>
      <c r="G41847" t="b">
        <f t="shared" si="653"/>
        <v>0</v>
      </c>
    </row>
    <row r="41848" spans="4:7" x14ac:dyDescent="0.25">
      <c r="D41848" s="11"/>
      <c r="G41848" t="b">
        <f t="shared" si="653"/>
        <v>0</v>
      </c>
    </row>
    <row r="41849" spans="4:7" x14ac:dyDescent="0.25">
      <c r="D41849" s="11"/>
      <c r="G41849" t="b">
        <f t="shared" si="653"/>
        <v>0</v>
      </c>
    </row>
    <row r="41850" spans="4:7" x14ac:dyDescent="0.25">
      <c r="D41850" s="11"/>
      <c r="G41850" t="b">
        <f t="shared" si="653"/>
        <v>0</v>
      </c>
    </row>
    <row r="41851" spans="4:7" x14ac:dyDescent="0.25">
      <c r="D41851" s="11"/>
      <c r="G41851" t="b">
        <f t="shared" si="653"/>
        <v>0</v>
      </c>
    </row>
    <row r="41852" spans="4:7" x14ac:dyDescent="0.25">
      <c r="D41852" s="11"/>
      <c r="G41852" t="b">
        <f t="shared" si="653"/>
        <v>0</v>
      </c>
    </row>
    <row r="41853" spans="4:7" x14ac:dyDescent="0.25">
      <c r="D41853" s="11"/>
      <c r="G41853" t="b">
        <f t="shared" si="653"/>
        <v>0</v>
      </c>
    </row>
    <row r="41854" spans="4:7" x14ac:dyDescent="0.25">
      <c r="D41854" s="11"/>
      <c r="G41854" t="b">
        <f t="shared" si="653"/>
        <v>0</v>
      </c>
    </row>
    <row r="41855" spans="4:7" x14ac:dyDescent="0.25">
      <c r="D41855" s="11"/>
      <c r="G41855" t="b">
        <f t="shared" si="653"/>
        <v>0</v>
      </c>
    </row>
    <row r="41856" spans="4:7" x14ac:dyDescent="0.25">
      <c r="D41856" s="11"/>
      <c r="G41856" t="b">
        <f t="shared" si="653"/>
        <v>0</v>
      </c>
    </row>
    <row r="41857" spans="4:7" x14ac:dyDescent="0.25">
      <c r="D41857" s="11"/>
      <c r="G41857" t="b">
        <f t="shared" si="653"/>
        <v>0</v>
      </c>
    </row>
    <row r="41858" spans="4:7" x14ac:dyDescent="0.25">
      <c r="D41858" s="11"/>
      <c r="G41858" t="b">
        <f t="shared" si="653"/>
        <v>0</v>
      </c>
    </row>
    <row r="41859" spans="4:7" x14ac:dyDescent="0.25">
      <c r="D41859" s="11"/>
      <c r="G41859" t="b">
        <f t="shared" ref="G41859:G41922" si="654">AND(DAY(D41859)=13,WEEKDAY(D41859,1)=6)</f>
        <v>0</v>
      </c>
    </row>
    <row r="41860" spans="4:7" x14ac:dyDescent="0.25">
      <c r="D41860" s="11"/>
      <c r="G41860" t="b">
        <f t="shared" si="654"/>
        <v>0</v>
      </c>
    </row>
    <row r="41861" spans="4:7" x14ac:dyDescent="0.25">
      <c r="D41861" s="11"/>
      <c r="G41861" t="b">
        <f t="shared" si="654"/>
        <v>0</v>
      </c>
    </row>
    <row r="41862" spans="4:7" x14ac:dyDescent="0.25">
      <c r="D41862" s="11"/>
      <c r="G41862" t="b">
        <f t="shared" si="654"/>
        <v>0</v>
      </c>
    </row>
    <row r="41863" spans="4:7" x14ac:dyDescent="0.25">
      <c r="D41863" s="11"/>
      <c r="G41863" t="b">
        <f t="shared" si="654"/>
        <v>0</v>
      </c>
    </row>
    <row r="41864" spans="4:7" x14ac:dyDescent="0.25">
      <c r="D41864" s="11"/>
      <c r="G41864" t="b">
        <f t="shared" si="654"/>
        <v>0</v>
      </c>
    </row>
    <row r="41865" spans="4:7" x14ac:dyDescent="0.25">
      <c r="D41865" s="11"/>
      <c r="G41865" t="b">
        <f t="shared" si="654"/>
        <v>0</v>
      </c>
    </row>
    <row r="41866" spans="4:7" x14ac:dyDescent="0.25">
      <c r="D41866" s="11"/>
      <c r="G41866" t="b">
        <f t="shared" si="654"/>
        <v>0</v>
      </c>
    </row>
    <row r="41867" spans="4:7" x14ac:dyDescent="0.25">
      <c r="D41867" s="11"/>
      <c r="G41867" t="b">
        <f t="shared" si="654"/>
        <v>0</v>
      </c>
    </row>
    <row r="41868" spans="4:7" x14ac:dyDescent="0.25">
      <c r="D41868" s="11"/>
      <c r="G41868" t="b">
        <f t="shared" si="654"/>
        <v>0</v>
      </c>
    </row>
    <row r="41869" spans="4:7" x14ac:dyDescent="0.25">
      <c r="D41869" s="11"/>
      <c r="G41869" t="b">
        <f t="shared" si="654"/>
        <v>0</v>
      </c>
    </row>
    <row r="41870" spans="4:7" x14ac:dyDescent="0.25">
      <c r="D41870" s="11"/>
      <c r="G41870" t="b">
        <f t="shared" si="654"/>
        <v>0</v>
      </c>
    </row>
    <row r="41871" spans="4:7" x14ac:dyDescent="0.25">
      <c r="D41871" s="11"/>
      <c r="G41871" t="b">
        <f t="shared" si="654"/>
        <v>0</v>
      </c>
    </row>
    <row r="41872" spans="4:7" x14ac:dyDescent="0.25">
      <c r="D41872" s="11"/>
      <c r="G41872" t="b">
        <f t="shared" si="654"/>
        <v>0</v>
      </c>
    </row>
    <row r="41873" spans="4:7" x14ac:dyDescent="0.25">
      <c r="D41873" s="11"/>
      <c r="G41873" t="b">
        <f t="shared" si="654"/>
        <v>0</v>
      </c>
    </row>
    <row r="41874" spans="4:7" x14ac:dyDescent="0.25">
      <c r="D41874" s="11"/>
      <c r="G41874" t="b">
        <f t="shared" si="654"/>
        <v>0</v>
      </c>
    </row>
    <row r="41875" spans="4:7" x14ac:dyDescent="0.25">
      <c r="D41875" s="11"/>
      <c r="G41875" t="b">
        <f t="shared" si="654"/>
        <v>0</v>
      </c>
    </row>
    <row r="41876" spans="4:7" x14ac:dyDescent="0.25">
      <c r="D41876" s="11"/>
      <c r="G41876" t="b">
        <f t="shared" si="654"/>
        <v>0</v>
      </c>
    </row>
    <row r="41877" spans="4:7" x14ac:dyDescent="0.25">
      <c r="D41877" s="11"/>
      <c r="G41877" t="b">
        <f t="shared" si="654"/>
        <v>0</v>
      </c>
    </row>
    <row r="41878" spans="4:7" x14ac:dyDescent="0.25">
      <c r="D41878" s="11"/>
      <c r="G41878" t="b">
        <f t="shared" si="654"/>
        <v>0</v>
      </c>
    </row>
    <row r="41879" spans="4:7" x14ac:dyDescent="0.25">
      <c r="D41879" s="11"/>
      <c r="G41879" t="b">
        <f t="shared" si="654"/>
        <v>0</v>
      </c>
    </row>
    <row r="41880" spans="4:7" x14ac:dyDescent="0.25">
      <c r="D41880" s="11"/>
      <c r="G41880" t="b">
        <f t="shared" si="654"/>
        <v>0</v>
      </c>
    </row>
    <row r="41881" spans="4:7" x14ac:dyDescent="0.25">
      <c r="D41881" s="11"/>
      <c r="G41881" t="b">
        <f t="shared" si="654"/>
        <v>0</v>
      </c>
    </row>
    <row r="41882" spans="4:7" x14ac:dyDescent="0.25">
      <c r="D41882" s="11"/>
      <c r="G41882" t="b">
        <f t="shared" si="654"/>
        <v>0</v>
      </c>
    </row>
    <row r="41883" spans="4:7" x14ac:dyDescent="0.25">
      <c r="D41883" s="11"/>
      <c r="G41883" t="b">
        <f t="shared" si="654"/>
        <v>0</v>
      </c>
    </row>
    <row r="41884" spans="4:7" x14ac:dyDescent="0.25">
      <c r="D41884" s="11"/>
      <c r="G41884" t="b">
        <f t="shared" si="654"/>
        <v>0</v>
      </c>
    </row>
    <row r="41885" spans="4:7" x14ac:dyDescent="0.25">
      <c r="D41885" s="11"/>
      <c r="G41885" t="b">
        <f t="shared" si="654"/>
        <v>0</v>
      </c>
    </row>
    <row r="41886" spans="4:7" x14ac:dyDescent="0.25">
      <c r="D41886" s="11"/>
      <c r="G41886" t="b">
        <f t="shared" si="654"/>
        <v>0</v>
      </c>
    </row>
    <row r="41887" spans="4:7" x14ac:dyDescent="0.25">
      <c r="D41887" s="11"/>
      <c r="G41887" t="b">
        <f t="shared" si="654"/>
        <v>0</v>
      </c>
    </row>
    <row r="41888" spans="4:7" x14ac:dyDescent="0.25">
      <c r="D41888" s="11"/>
      <c r="G41888" t="b">
        <f t="shared" si="654"/>
        <v>0</v>
      </c>
    </row>
    <row r="41889" spans="4:7" x14ac:dyDescent="0.25">
      <c r="D41889" s="11"/>
      <c r="G41889" t="b">
        <f t="shared" si="654"/>
        <v>0</v>
      </c>
    </row>
    <row r="41890" spans="4:7" x14ac:dyDescent="0.25">
      <c r="D41890" s="11"/>
      <c r="G41890" t="b">
        <f t="shared" si="654"/>
        <v>0</v>
      </c>
    </row>
    <row r="41891" spans="4:7" x14ac:dyDescent="0.25">
      <c r="D41891" s="11"/>
      <c r="G41891" t="b">
        <f t="shared" si="654"/>
        <v>0</v>
      </c>
    </row>
    <row r="41892" spans="4:7" x14ac:dyDescent="0.25">
      <c r="D41892" s="11"/>
      <c r="G41892" t="b">
        <f t="shared" si="654"/>
        <v>0</v>
      </c>
    </row>
    <row r="41893" spans="4:7" x14ac:dyDescent="0.25">
      <c r="D41893" s="11"/>
      <c r="G41893" t="b">
        <f t="shared" si="654"/>
        <v>0</v>
      </c>
    </row>
    <row r="41894" spans="4:7" x14ac:dyDescent="0.25">
      <c r="D41894" s="11"/>
      <c r="G41894" t="b">
        <f t="shared" si="654"/>
        <v>0</v>
      </c>
    </row>
    <row r="41895" spans="4:7" x14ac:dyDescent="0.25">
      <c r="D41895" s="11"/>
      <c r="G41895" t="b">
        <f t="shared" si="654"/>
        <v>0</v>
      </c>
    </row>
    <row r="41896" spans="4:7" x14ac:dyDescent="0.25">
      <c r="D41896" s="11"/>
      <c r="G41896" t="b">
        <f t="shared" si="654"/>
        <v>0</v>
      </c>
    </row>
    <row r="41897" spans="4:7" x14ac:dyDescent="0.25">
      <c r="D41897" s="11"/>
      <c r="G41897" t="b">
        <f t="shared" si="654"/>
        <v>0</v>
      </c>
    </row>
    <row r="41898" spans="4:7" x14ac:dyDescent="0.25">
      <c r="D41898" s="11"/>
      <c r="G41898" t="b">
        <f t="shared" si="654"/>
        <v>0</v>
      </c>
    </row>
    <row r="41899" spans="4:7" x14ac:dyDescent="0.25">
      <c r="D41899" s="11"/>
      <c r="G41899" t="b">
        <f t="shared" si="654"/>
        <v>0</v>
      </c>
    </row>
    <row r="41900" spans="4:7" x14ac:dyDescent="0.25">
      <c r="D41900" s="11"/>
      <c r="G41900" t="b">
        <f t="shared" si="654"/>
        <v>0</v>
      </c>
    </row>
    <row r="41901" spans="4:7" x14ac:dyDescent="0.25">
      <c r="D41901" s="11"/>
      <c r="G41901" t="b">
        <f t="shared" si="654"/>
        <v>0</v>
      </c>
    </row>
    <row r="41902" spans="4:7" x14ac:dyDescent="0.25">
      <c r="D41902" s="11"/>
      <c r="G41902" t="b">
        <f t="shared" si="654"/>
        <v>0</v>
      </c>
    </row>
    <row r="41903" spans="4:7" x14ac:dyDescent="0.25">
      <c r="D41903" s="11"/>
      <c r="G41903" t="b">
        <f t="shared" si="654"/>
        <v>0</v>
      </c>
    </row>
    <row r="41904" spans="4:7" x14ac:dyDescent="0.25">
      <c r="D41904" s="11"/>
      <c r="G41904" t="b">
        <f t="shared" si="654"/>
        <v>0</v>
      </c>
    </row>
    <row r="41905" spans="4:7" x14ac:dyDescent="0.25">
      <c r="D41905" s="11"/>
      <c r="G41905" t="b">
        <f t="shared" si="654"/>
        <v>0</v>
      </c>
    </row>
    <row r="41906" spans="4:7" x14ac:dyDescent="0.25">
      <c r="D41906" s="11"/>
      <c r="G41906" t="b">
        <f t="shared" si="654"/>
        <v>0</v>
      </c>
    </row>
    <row r="41907" spans="4:7" x14ac:dyDescent="0.25">
      <c r="D41907" s="11"/>
      <c r="G41907" t="b">
        <f t="shared" si="654"/>
        <v>0</v>
      </c>
    </row>
    <row r="41908" spans="4:7" x14ac:dyDescent="0.25">
      <c r="D41908" s="11"/>
      <c r="G41908" t="b">
        <f t="shared" si="654"/>
        <v>0</v>
      </c>
    </row>
    <row r="41909" spans="4:7" x14ac:dyDescent="0.25">
      <c r="D41909" s="11"/>
      <c r="G41909" t="b">
        <f t="shared" si="654"/>
        <v>0</v>
      </c>
    </row>
    <row r="41910" spans="4:7" x14ac:dyDescent="0.25">
      <c r="D41910" s="11"/>
      <c r="G41910" t="b">
        <f t="shared" si="654"/>
        <v>0</v>
      </c>
    </row>
    <row r="41911" spans="4:7" x14ac:dyDescent="0.25">
      <c r="D41911" s="11"/>
      <c r="G41911" t="b">
        <f t="shared" si="654"/>
        <v>0</v>
      </c>
    </row>
    <row r="41912" spans="4:7" x14ac:dyDescent="0.25">
      <c r="D41912" s="11"/>
      <c r="G41912" t="b">
        <f t="shared" si="654"/>
        <v>0</v>
      </c>
    </row>
    <row r="41913" spans="4:7" x14ac:dyDescent="0.25">
      <c r="D41913" s="11"/>
      <c r="G41913" t="b">
        <f t="shared" si="654"/>
        <v>0</v>
      </c>
    </row>
    <row r="41914" spans="4:7" x14ac:dyDescent="0.25">
      <c r="D41914" s="11"/>
      <c r="G41914" t="b">
        <f t="shared" si="654"/>
        <v>0</v>
      </c>
    </row>
    <row r="41915" spans="4:7" x14ac:dyDescent="0.25">
      <c r="D41915" s="11"/>
      <c r="G41915" t="b">
        <f t="shared" si="654"/>
        <v>0</v>
      </c>
    </row>
    <row r="41916" spans="4:7" x14ac:dyDescent="0.25">
      <c r="D41916" s="11"/>
      <c r="G41916" t="b">
        <f t="shared" si="654"/>
        <v>0</v>
      </c>
    </row>
    <row r="41917" spans="4:7" x14ac:dyDescent="0.25">
      <c r="D41917" s="11"/>
      <c r="G41917" t="b">
        <f t="shared" si="654"/>
        <v>0</v>
      </c>
    </row>
    <row r="41918" spans="4:7" x14ac:dyDescent="0.25">
      <c r="D41918" s="11"/>
      <c r="G41918" t="b">
        <f t="shared" si="654"/>
        <v>0</v>
      </c>
    </row>
    <row r="41919" spans="4:7" x14ac:dyDescent="0.25">
      <c r="D41919" s="11"/>
      <c r="G41919" t="b">
        <f t="shared" si="654"/>
        <v>0</v>
      </c>
    </row>
    <row r="41920" spans="4:7" x14ac:dyDescent="0.25">
      <c r="D41920" s="11"/>
      <c r="G41920" t="b">
        <f t="shared" si="654"/>
        <v>0</v>
      </c>
    </row>
    <row r="41921" spans="4:7" x14ac:dyDescent="0.25">
      <c r="D41921" s="11"/>
      <c r="G41921" t="b">
        <f t="shared" si="654"/>
        <v>0</v>
      </c>
    </row>
    <row r="41922" spans="4:7" x14ac:dyDescent="0.25">
      <c r="D41922" s="11"/>
      <c r="G41922" t="b">
        <f t="shared" si="654"/>
        <v>0</v>
      </c>
    </row>
    <row r="41923" spans="4:7" x14ac:dyDescent="0.25">
      <c r="D41923" s="11"/>
      <c r="G41923" t="b">
        <f t="shared" ref="G41923:G41986" si="655">AND(DAY(D41923)=13,WEEKDAY(D41923,1)=6)</f>
        <v>0</v>
      </c>
    </row>
    <row r="41924" spans="4:7" x14ac:dyDescent="0.25">
      <c r="D41924" s="11"/>
      <c r="G41924" t="b">
        <f t="shared" si="655"/>
        <v>0</v>
      </c>
    </row>
    <row r="41925" spans="4:7" x14ac:dyDescent="0.25">
      <c r="D41925" s="11"/>
      <c r="G41925" t="b">
        <f t="shared" si="655"/>
        <v>0</v>
      </c>
    </row>
    <row r="41926" spans="4:7" x14ac:dyDescent="0.25">
      <c r="D41926" s="11"/>
      <c r="G41926" t="b">
        <f t="shared" si="655"/>
        <v>0</v>
      </c>
    </row>
    <row r="41927" spans="4:7" x14ac:dyDescent="0.25">
      <c r="D41927" s="11"/>
      <c r="G41927" t="b">
        <f t="shared" si="655"/>
        <v>0</v>
      </c>
    </row>
    <row r="41928" spans="4:7" x14ac:dyDescent="0.25">
      <c r="D41928" s="11"/>
      <c r="G41928" t="b">
        <f t="shared" si="655"/>
        <v>0</v>
      </c>
    </row>
    <row r="41929" spans="4:7" x14ac:dyDescent="0.25">
      <c r="D41929" s="11"/>
      <c r="G41929" t="b">
        <f t="shared" si="655"/>
        <v>0</v>
      </c>
    </row>
    <row r="41930" spans="4:7" x14ac:dyDescent="0.25">
      <c r="D41930" s="11"/>
      <c r="G41930" t="b">
        <f t="shared" si="655"/>
        <v>0</v>
      </c>
    </row>
    <row r="41931" spans="4:7" x14ac:dyDescent="0.25">
      <c r="D41931" s="11"/>
      <c r="G41931" t="b">
        <f t="shared" si="655"/>
        <v>0</v>
      </c>
    </row>
    <row r="41932" spans="4:7" x14ac:dyDescent="0.25">
      <c r="D41932" s="11"/>
      <c r="G41932" t="b">
        <f t="shared" si="655"/>
        <v>0</v>
      </c>
    </row>
    <row r="41933" spans="4:7" x14ac:dyDescent="0.25">
      <c r="D41933" s="11"/>
      <c r="G41933" t="b">
        <f t="shared" si="655"/>
        <v>0</v>
      </c>
    </row>
    <row r="41934" spans="4:7" x14ac:dyDescent="0.25">
      <c r="D41934" s="11"/>
      <c r="G41934" t="b">
        <f t="shared" si="655"/>
        <v>0</v>
      </c>
    </row>
    <row r="41935" spans="4:7" x14ac:dyDescent="0.25">
      <c r="D41935" s="11"/>
      <c r="G41935" t="b">
        <f t="shared" si="655"/>
        <v>0</v>
      </c>
    </row>
    <row r="41936" spans="4:7" x14ac:dyDescent="0.25">
      <c r="D41936" s="11"/>
      <c r="G41936" t="b">
        <f t="shared" si="655"/>
        <v>0</v>
      </c>
    </row>
    <row r="41937" spans="4:7" x14ac:dyDescent="0.25">
      <c r="D41937" s="11"/>
      <c r="G41937" t="b">
        <f t="shared" si="655"/>
        <v>0</v>
      </c>
    </row>
    <row r="41938" spans="4:7" x14ac:dyDescent="0.25">
      <c r="D41938" s="11"/>
      <c r="G41938" t="b">
        <f t="shared" si="655"/>
        <v>0</v>
      </c>
    </row>
    <row r="41939" spans="4:7" x14ac:dyDescent="0.25">
      <c r="D41939" s="11"/>
      <c r="G41939" t="b">
        <f t="shared" si="655"/>
        <v>0</v>
      </c>
    </row>
    <row r="41940" spans="4:7" x14ac:dyDescent="0.25">
      <c r="D41940" s="11"/>
      <c r="G41940" t="b">
        <f t="shared" si="655"/>
        <v>0</v>
      </c>
    </row>
    <row r="41941" spans="4:7" x14ac:dyDescent="0.25">
      <c r="D41941" s="11"/>
      <c r="G41941" t="b">
        <f t="shared" si="655"/>
        <v>0</v>
      </c>
    </row>
    <row r="41942" spans="4:7" x14ac:dyDescent="0.25">
      <c r="D41942" s="11"/>
      <c r="G41942" t="b">
        <f t="shared" si="655"/>
        <v>0</v>
      </c>
    </row>
    <row r="41943" spans="4:7" x14ac:dyDescent="0.25">
      <c r="D41943" s="11"/>
      <c r="G41943" t="b">
        <f t="shared" si="655"/>
        <v>0</v>
      </c>
    </row>
    <row r="41944" spans="4:7" x14ac:dyDescent="0.25">
      <c r="D41944" s="11"/>
      <c r="G41944" t="b">
        <f t="shared" si="655"/>
        <v>0</v>
      </c>
    </row>
    <row r="41945" spans="4:7" x14ac:dyDescent="0.25">
      <c r="D41945" s="11"/>
      <c r="G41945" t="b">
        <f t="shared" si="655"/>
        <v>0</v>
      </c>
    </row>
    <row r="41946" spans="4:7" x14ac:dyDescent="0.25">
      <c r="D41946" s="11"/>
      <c r="G41946" t="b">
        <f t="shared" si="655"/>
        <v>0</v>
      </c>
    </row>
    <row r="41947" spans="4:7" x14ac:dyDescent="0.25">
      <c r="D41947" s="11"/>
      <c r="G41947" t="b">
        <f t="shared" si="655"/>
        <v>0</v>
      </c>
    </row>
    <row r="41948" spans="4:7" x14ac:dyDescent="0.25">
      <c r="D41948" s="11"/>
      <c r="G41948" t="b">
        <f t="shared" si="655"/>
        <v>0</v>
      </c>
    </row>
    <row r="41949" spans="4:7" x14ac:dyDescent="0.25">
      <c r="D41949" s="11"/>
      <c r="G41949" t="b">
        <f t="shared" si="655"/>
        <v>0</v>
      </c>
    </row>
    <row r="41950" spans="4:7" x14ac:dyDescent="0.25">
      <c r="D41950" s="11"/>
      <c r="G41950" t="b">
        <f t="shared" si="655"/>
        <v>0</v>
      </c>
    </row>
    <row r="41951" spans="4:7" x14ac:dyDescent="0.25">
      <c r="D41951" s="11"/>
      <c r="G41951" t="b">
        <f t="shared" si="655"/>
        <v>0</v>
      </c>
    </row>
    <row r="41952" spans="4:7" x14ac:dyDescent="0.25">
      <c r="D41952" s="11"/>
      <c r="G41952" t="b">
        <f t="shared" si="655"/>
        <v>0</v>
      </c>
    </row>
    <row r="41953" spans="4:7" x14ac:dyDescent="0.25">
      <c r="D41953" s="11"/>
      <c r="G41953" t="b">
        <f t="shared" si="655"/>
        <v>0</v>
      </c>
    </row>
    <row r="41954" spans="4:7" x14ac:dyDescent="0.25">
      <c r="D41954" s="11"/>
      <c r="G41954" t="b">
        <f t="shared" si="655"/>
        <v>0</v>
      </c>
    </row>
    <row r="41955" spans="4:7" x14ac:dyDescent="0.25">
      <c r="D41955" s="11"/>
      <c r="G41955" t="b">
        <f t="shared" si="655"/>
        <v>0</v>
      </c>
    </row>
    <row r="41956" spans="4:7" x14ac:dyDescent="0.25">
      <c r="D41956" s="11"/>
      <c r="G41956" t="b">
        <f t="shared" si="655"/>
        <v>0</v>
      </c>
    </row>
    <row r="41957" spans="4:7" x14ac:dyDescent="0.25">
      <c r="D41957" s="11"/>
      <c r="G41957" t="b">
        <f t="shared" si="655"/>
        <v>0</v>
      </c>
    </row>
    <row r="41958" spans="4:7" x14ac:dyDescent="0.25">
      <c r="D41958" s="11"/>
      <c r="G41958" t="b">
        <f t="shared" si="655"/>
        <v>0</v>
      </c>
    </row>
    <row r="41959" spans="4:7" x14ac:dyDescent="0.25">
      <c r="D41959" s="11"/>
      <c r="G41959" t="b">
        <f t="shared" si="655"/>
        <v>0</v>
      </c>
    </row>
    <row r="41960" spans="4:7" x14ac:dyDescent="0.25">
      <c r="D41960" s="11"/>
      <c r="G41960" t="b">
        <f t="shared" si="655"/>
        <v>0</v>
      </c>
    </row>
    <row r="41961" spans="4:7" x14ac:dyDescent="0.25">
      <c r="D41961" s="11"/>
      <c r="G41961" t="b">
        <f t="shared" si="655"/>
        <v>0</v>
      </c>
    </row>
    <row r="41962" spans="4:7" x14ac:dyDescent="0.25">
      <c r="D41962" s="11"/>
      <c r="G41962" t="b">
        <f t="shared" si="655"/>
        <v>0</v>
      </c>
    </row>
    <row r="41963" spans="4:7" x14ac:dyDescent="0.25">
      <c r="D41963" s="11"/>
      <c r="G41963" t="b">
        <f t="shared" si="655"/>
        <v>0</v>
      </c>
    </row>
    <row r="41964" spans="4:7" x14ac:dyDescent="0.25">
      <c r="D41964" s="11"/>
      <c r="G41964" t="b">
        <f t="shared" si="655"/>
        <v>0</v>
      </c>
    </row>
    <row r="41965" spans="4:7" x14ac:dyDescent="0.25">
      <c r="D41965" s="11"/>
      <c r="G41965" t="b">
        <f t="shared" si="655"/>
        <v>0</v>
      </c>
    </row>
    <row r="41966" spans="4:7" x14ac:dyDescent="0.25">
      <c r="D41966" s="11"/>
      <c r="G41966" t="b">
        <f t="shared" si="655"/>
        <v>0</v>
      </c>
    </row>
    <row r="41967" spans="4:7" x14ac:dyDescent="0.25">
      <c r="D41967" s="11"/>
      <c r="G41967" t="b">
        <f t="shared" si="655"/>
        <v>0</v>
      </c>
    </row>
    <row r="41968" spans="4:7" x14ac:dyDescent="0.25">
      <c r="D41968" s="11"/>
      <c r="G41968" t="b">
        <f t="shared" si="655"/>
        <v>0</v>
      </c>
    </row>
    <row r="41969" spans="4:7" x14ac:dyDescent="0.25">
      <c r="D41969" s="11"/>
      <c r="G41969" t="b">
        <f t="shared" si="655"/>
        <v>0</v>
      </c>
    </row>
    <row r="41970" spans="4:7" x14ac:dyDescent="0.25">
      <c r="D41970" s="11"/>
      <c r="G41970" t="b">
        <f t="shared" si="655"/>
        <v>0</v>
      </c>
    </row>
    <row r="41971" spans="4:7" x14ac:dyDescent="0.25">
      <c r="D41971" s="11"/>
      <c r="G41971" t="b">
        <f t="shared" si="655"/>
        <v>0</v>
      </c>
    </row>
    <row r="41972" spans="4:7" x14ac:dyDescent="0.25">
      <c r="D41972" s="11"/>
      <c r="G41972" t="b">
        <f t="shared" si="655"/>
        <v>0</v>
      </c>
    </row>
    <row r="41973" spans="4:7" x14ac:dyDescent="0.25">
      <c r="D41973" s="11"/>
      <c r="G41973" t="b">
        <f t="shared" si="655"/>
        <v>0</v>
      </c>
    </row>
    <row r="41974" spans="4:7" x14ac:dyDescent="0.25">
      <c r="D41974" s="11"/>
      <c r="G41974" t="b">
        <f t="shared" si="655"/>
        <v>0</v>
      </c>
    </row>
    <row r="41975" spans="4:7" x14ac:dyDescent="0.25">
      <c r="D41975" s="11"/>
      <c r="G41975" t="b">
        <f t="shared" si="655"/>
        <v>0</v>
      </c>
    </row>
    <row r="41976" spans="4:7" x14ac:dyDescent="0.25">
      <c r="D41976" s="11"/>
      <c r="G41976" t="b">
        <f t="shared" si="655"/>
        <v>0</v>
      </c>
    </row>
    <row r="41977" spans="4:7" x14ac:dyDescent="0.25">
      <c r="D41977" s="11"/>
      <c r="G41977" t="b">
        <f t="shared" si="655"/>
        <v>0</v>
      </c>
    </row>
    <row r="41978" spans="4:7" x14ac:dyDescent="0.25">
      <c r="D41978" s="11"/>
      <c r="G41978" t="b">
        <f t="shared" si="655"/>
        <v>0</v>
      </c>
    </row>
    <row r="41979" spans="4:7" x14ac:dyDescent="0.25">
      <c r="D41979" s="11"/>
      <c r="G41979" t="b">
        <f t="shared" si="655"/>
        <v>0</v>
      </c>
    </row>
    <row r="41980" spans="4:7" x14ac:dyDescent="0.25">
      <c r="D41980" s="11"/>
      <c r="G41980" t="b">
        <f t="shared" si="655"/>
        <v>0</v>
      </c>
    </row>
    <row r="41981" spans="4:7" x14ac:dyDescent="0.25">
      <c r="D41981" s="11"/>
      <c r="G41981" t="b">
        <f t="shared" si="655"/>
        <v>0</v>
      </c>
    </row>
    <row r="41982" spans="4:7" x14ac:dyDescent="0.25">
      <c r="D41982" s="11"/>
      <c r="G41982" t="b">
        <f t="shared" si="655"/>
        <v>0</v>
      </c>
    </row>
    <row r="41983" spans="4:7" x14ac:dyDescent="0.25">
      <c r="D41983" s="11"/>
      <c r="G41983" t="b">
        <f t="shared" si="655"/>
        <v>0</v>
      </c>
    </row>
    <row r="41984" spans="4:7" x14ac:dyDescent="0.25">
      <c r="D41984" s="11"/>
      <c r="G41984" t="b">
        <f t="shared" si="655"/>
        <v>0</v>
      </c>
    </row>
    <row r="41985" spans="4:7" x14ac:dyDescent="0.25">
      <c r="D41985" s="11"/>
      <c r="G41985" t="b">
        <f t="shared" si="655"/>
        <v>0</v>
      </c>
    </row>
    <row r="41986" spans="4:7" x14ac:dyDescent="0.25">
      <c r="D41986" s="11"/>
      <c r="G41986" t="b">
        <f t="shared" si="655"/>
        <v>0</v>
      </c>
    </row>
    <row r="41987" spans="4:7" x14ac:dyDescent="0.25">
      <c r="D41987" s="11"/>
      <c r="G41987" t="b">
        <f t="shared" ref="G41987:G42050" si="656">AND(DAY(D41987)=13,WEEKDAY(D41987,1)=6)</f>
        <v>0</v>
      </c>
    </row>
    <row r="41988" spans="4:7" x14ac:dyDescent="0.25">
      <c r="D41988" s="11"/>
      <c r="G41988" t="b">
        <f t="shared" si="656"/>
        <v>0</v>
      </c>
    </row>
    <row r="41989" spans="4:7" x14ac:dyDescent="0.25">
      <c r="D41989" s="11"/>
      <c r="G41989" t="b">
        <f t="shared" si="656"/>
        <v>0</v>
      </c>
    </row>
    <row r="41990" spans="4:7" x14ac:dyDescent="0.25">
      <c r="D41990" s="11"/>
      <c r="G41990" t="b">
        <f t="shared" si="656"/>
        <v>0</v>
      </c>
    </row>
    <row r="41991" spans="4:7" x14ac:dyDescent="0.25">
      <c r="D41991" s="11"/>
      <c r="G41991" t="b">
        <f t="shared" si="656"/>
        <v>0</v>
      </c>
    </row>
    <row r="41992" spans="4:7" x14ac:dyDescent="0.25">
      <c r="D41992" s="11"/>
      <c r="G41992" t="b">
        <f t="shared" si="656"/>
        <v>0</v>
      </c>
    </row>
    <row r="41993" spans="4:7" x14ac:dyDescent="0.25">
      <c r="D41993" s="11"/>
      <c r="G41993" t="b">
        <f t="shared" si="656"/>
        <v>0</v>
      </c>
    </row>
    <row r="41994" spans="4:7" x14ac:dyDescent="0.25">
      <c r="D41994" s="11"/>
      <c r="G41994" t="b">
        <f t="shared" si="656"/>
        <v>0</v>
      </c>
    </row>
    <row r="41995" spans="4:7" x14ac:dyDescent="0.25">
      <c r="D41995" s="11"/>
      <c r="G41995" t="b">
        <f t="shared" si="656"/>
        <v>0</v>
      </c>
    </row>
    <row r="41996" spans="4:7" x14ac:dyDescent="0.25">
      <c r="D41996" s="11"/>
      <c r="G41996" t="b">
        <f t="shared" si="656"/>
        <v>0</v>
      </c>
    </row>
    <row r="41997" spans="4:7" x14ac:dyDescent="0.25">
      <c r="D41997" s="11"/>
      <c r="G41997" t="b">
        <f t="shared" si="656"/>
        <v>0</v>
      </c>
    </row>
    <row r="41998" spans="4:7" x14ac:dyDescent="0.25">
      <c r="D41998" s="11"/>
      <c r="G41998" t="b">
        <f t="shared" si="656"/>
        <v>0</v>
      </c>
    </row>
    <row r="41999" spans="4:7" x14ac:dyDescent="0.25">
      <c r="D41999" s="11"/>
      <c r="G41999" t="b">
        <f t="shared" si="656"/>
        <v>0</v>
      </c>
    </row>
    <row r="42000" spans="4:7" x14ac:dyDescent="0.25">
      <c r="D42000" s="11"/>
      <c r="G42000" t="b">
        <f t="shared" si="656"/>
        <v>0</v>
      </c>
    </row>
    <row r="42001" spans="4:7" x14ac:dyDescent="0.25">
      <c r="D42001" s="11"/>
      <c r="G42001" t="b">
        <f t="shared" si="656"/>
        <v>0</v>
      </c>
    </row>
    <row r="42002" spans="4:7" x14ac:dyDescent="0.25">
      <c r="D42002" s="11"/>
      <c r="G42002" t="b">
        <f t="shared" si="656"/>
        <v>0</v>
      </c>
    </row>
    <row r="42003" spans="4:7" x14ac:dyDescent="0.25">
      <c r="D42003" s="11"/>
      <c r="G42003" t="b">
        <f t="shared" si="656"/>
        <v>0</v>
      </c>
    </row>
    <row r="42004" spans="4:7" x14ac:dyDescent="0.25">
      <c r="D42004" s="11"/>
      <c r="G42004" t="b">
        <f t="shared" si="656"/>
        <v>0</v>
      </c>
    </row>
    <row r="42005" spans="4:7" x14ac:dyDescent="0.25">
      <c r="D42005" s="11"/>
      <c r="G42005" t="b">
        <f t="shared" si="656"/>
        <v>0</v>
      </c>
    </row>
    <row r="42006" spans="4:7" x14ac:dyDescent="0.25">
      <c r="D42006" s="11"/>
      <c r="G42006" t="b">
        <f t="shared" si="656"/>
        <v>0</v>
      </c>
    </row>
    <row r="42007" spans="4:7" x14ac:dyDescent="0.25">
      <c r="D42007" s="11"/>
      <c r="G42007" t="b">
        <f t="shared" si="656"/>
        <v>0</v>
      </c>
    </row>
    <row r="42008" spans="4:7" x14ac:dyDescent="0.25">
      <c r="D42008" s="11"/>
      <c r="G42008" t="b">
        <f t="shared" si="656"/>
        <v>0</v>
      </c>
    </row>
    <row r="42009" spans="4:7" x14ac:dyDescent="0.25">
      <c r="D42009" s="11"/>
      <c r="G42009" t="b">
        <f t="shared" si="656"/>
        <v>0</v>
      </c>
    </row>
    <row r="42010" spans="4:7" x14ac:dyDescent="0.25">
      <c r="D42010" s="11"/>
      <c r="G42010" t="b">
        <f t="shared" si="656"/>
        <v>0</v>
      </c>
    </row>
    <row r="42011" spans="4:7" x14ac:dyDescent="0.25">
      <c r="D42011" s="11"/>
      <c r="G42011" t="b">
        <f t="shared" si="656"/>
        <v>0</v>
      </c>
    </row>
    <row r="42012" spans="4:7" x14ac:dyDescent="0.25">
      <c r="D42012" s="11"/>
      <c r="G42012" t="b">
        <f t="shared" si="656"/>
        <v>0</v>
      </c>
    </row>
    <row r="42013" spans="4:7" x14ac:dyDescent="0.25">
      <c r="D42013" s="11"/>
      <c r="G42013" t="b">
        <f t="shared" si="656"/>
        <v>0</v>
      </c>
    </row>
    <row r="42014" spans="4:7" x14ac:dyDescent="0.25">
      <c r="D42014" s="11"/>
      <c r="G42014" t="b">
        <f t="shared" si="656"/>
        <v>0</v>
      </c>
    </row>
    <row r="42015" spans="4:7" x14ac:dyDescent="0.25">
      <c r="D42015" s="11"/>
      <c r="G42015" t="b">
        <f t="shared" si="656"/>
        <v>0</v>
      </c>
    </row>
    <row r="42016" spans="4:7" x14ac:dyDescent="0.25">
      <c r="D42016" s="11"/>
      <c r="G42016" t="b">
        <f t="shared" si="656"/>
        <v>0</v>
      </c>
    </row>
    <row r="42017" spans="4:7" x14ac:dyDescent="0.25">
      <c r="D42017" s="11"/>
      <c r="G42017" t="b">
        <f t="shared" si="656"/>
        <v>0</v>
      </c>
    </row>
    <row r="42018" spans="4:7" x14ac:dyDescent="0.25">
      <c r="D42018" s="11"/>
      <c r="G42018" t="b">
        <f t="shared" si="656"/>
        <v>0</v>
      </c>
    </row>
    <row r="42019" spans="4:7" x14ac:dyDescent="0.25">
      <c r="D42019" s="11"/>
      <c r="G42019" t="b">
        <f t="shared" si="656"/>
        <v>0</v>
      </c>
    </row>
    <row r="42020" spans="4:7" x14ac:dyDescent="0.25">
      <c r="D42020" s="11"/>
      <c r="G42020" t="b">
        <f t="shared" si="656"/>
        <v>0</v>
      </c>
    </row>
    <row r="42021" spans="4:7" x14ac:dyDescent="0.25">
      <c r="D42021" s="11"/>
      <c r="G42021" t="b">
        <f t="shared" si="656"/>
        <v>0</v>
      </c>
    </row>
    <row r="42022" spans="4:7" x14ac:dyDescent="0.25">
      <c r="D42022" s="11"/>
      <c r="G42022" t="b">
        <f t="shared" si="656"/>
        <v>0</v>
      </c>
    </row>
    <row r="42023" spans="4:7" x14ac:dyDescent="0.25">
      <c r="D42023" s="11"/>
      <c r="G42023" t="b">
        <f t="shared" si="656"/>
        <v>0</v>
      </c>
    </row>
    <row r="42024" spans="4:7" x14ac:dyDescent="0.25">
      <c r="D42024" s="11"/>
      <c r="G42024" t="b">
        <f t="shared" si="656"/>
        <v>0</v>
      </c>
    </row>
    <row r="42025" spans="4:7" x14ac:dyDescent="0.25">
      <c r="D42025" s="11"/>
      <c r="G42025" t="b">
        <f t="shared" si="656"/>
        <v>0</v>
      </c>
    </row>
    <row r="42026" spans="4:7" x14ac:dyDescent="0.25">
      <c r="D42026" s="11"/>
      <c r="G42026" t="b">
        <f t="shared" si="656"/>
        <v>0</v>
      </c>
    </row>
    <row r="42027" spans="4:7" x14ac:dyDescent="0.25">
      <c r="D42027" s="11"/>
      <c r="G42027" t="b">
        <f t="shared" si="656"/>
        <v>0</v>
      </c>
    </row>
    <row r="42028" spans="4:7" x14ac:dyDescent="0.25">
      <c r="D42028" s="11"/>
      <c r="G42028" t="b">
        <f t="shared" si="656"/>
        <v>0</v>
      </c>
    </row>
    <row r="42029" spans="4:7" x14ac:dyDescent="0.25">
      <c r="D42029" s="11"/>
      <c r="G42029" t="b">
        <f t="shared" si="656"/>
        <v>0</v>
      </c>
    </row>
    <row r="42030" spans="4:7" x14ac:dyDescent="0.25">
      <c r="D42030" s="11"/>
      <c r="G42030" t="b">
        <f t="shared" si="656"/>
        <v>0</v>
      </c>
    </row>
    <row r="42031" spans="4:7" x14ac:dyDescent="0.25">
      <c r="D42031" s="11"/>
      <c r="G42031" t="b">
        <f t="shared" si="656"/>
        <v>0</v>
      </c>
    </row>
    <row r="42032" spans="4:7" x14ac:dyDescent="0.25">
      <c r="D42032" s="11"/>
      <c r="G42032" t="b">
        <f t="shared" si="656"/>
        <v>0</v>
      </c>
    </row>
    <row r="42033" spans="4:7" x14ac:dyDescent="0.25">
      <c r="D42033" s="11"/>
      <c r="G42033" t="b">
        <f t="shared" si="656"/>
        <v>0</v>
      </c>
    </row>
    <row r="42034" spans="4:7" x14ac:dyDescent="0.25">
      <c r="D42034" s="11"/>
      <c r="G42034" t="b">
        <f t="shared" si="656"/>
        <v>0</v>
      </c>
    </row>
    <row r="42035" spans="4:7" x14ac:dyDescent="0.25">
      <c r="D42035" s="11"/>
      <c r="G42035" t="b">
        <f t="shared" si="656"/>
        <v>0</v>
      </c>
    </row>
    <row r="42036" spans="4:7" x14ac:dyDescent="0.25">
      <c r="D42036" s="11"/>
      <c r="G42036" t="b">
        <f t="shared" si="656"/>
        <v>0</v>
      </c>
    </row>
    <row r="42037" spans="4:7" x14ac:dyDescent="0.25">
      <c r="D42037" s="11"/>
      <c r="G42037" t="b">
        <f t="shared" si="656"/>
        <v>0</v>
      </c>
    </row>
    <row r="42038" spans="4:7" x14ac:dyDescent="0.25">
      <c r="D42038" s="11"/>
      <c r="G42038" t="b">
        <f t="shared" si="656"/>
        <v>0</v>
      </c>
    </row>
    <row r="42039" spans="4:7" x14ac:dyDescent="0.25">
      <c r="D42039" s="11"/>
      <c r="G42039" t="b">
        <f t="shared" si="656"/>
        <v>0</v>
      </c>
    </row>
    <row r="42040" spans="4:7" x14ac:dyDescent="0.25">
      <c r="D42040" s="11"/>
      <c r="G42040" t="b">
        <f t="shared" si="656"/>
        <v>0</v>
      </c>
    </row>
    <row r="42041" spans="4:7" x14ac:dyDescent="0.25">
      <c r="D42041" s="11"/>
      <c r="G42041" t="b">
        <f t="shared" si="656"/>
        <v>0</v>
      </c>
    </row>
    <row r="42042" spans="4:7" x14ac:dyDescent="0.25">
      <c r="D42042" s="11"/>
      <c r="G42042" t="b">
        <f t="shared" si="656"/>
        <v>0</v>
      </c>
    </row>
    <row r="42043" spans="4:7" x14ac:dyDescent="0.25">
      <c r="D42043" s="11"/>
      <c r="G42043" t="b">
        <f t="shared" si="656"/>
        <v>0</v>
      </c>
    </row>
    <row r="42044" spans="4:7" x14ac:dyDescent="0.25">
      <c r="D42044" s="11"/>
      <c r="G42044" t="b">
        <f t="shared" si="656"/>
        <v>0</v>
      </c>
    </row>
    <row r="42045" spans="4:7" x14ac:dyDescent="0.25">
      <c r="D42045" s="11"/>
      <c r="G42045" t="b">
        <f t="shared" si="656"/>
        <v>0</v>
      </c>
    </row>
    <row r="42046" spans="4:7" x14ac:dyDescent="0.25">
      <c r="D42046" s="11"/>
      <c r="G42046" t="b">
        <f t="shared" si="656"/>
        <v>0</v>
      </c>
    </row>
    <row r="42047" spans="4:7" x14ac:dyDescent="0.25">
      <c r="D42047" s="11"/>
      <c r="G42047" t="b">
        <f t="shared" si="656"/>
        <v>0</v>
      </c>
    </row>
    <row r="42048" spans="4:7" x14ac:dyDescent="0.25">
      <c r="D42048" s="11"/>
      <c r="G42048" t="b">
        <f t="shared" si="656"/>
        <v>0</v>
      </c>
    </row>
    <row r="42049" spans="4:7" x14ac:dyDescent="0.25">
      <c r="D42049" s="11"/>
      <c r="G42049" t="b">
        <f t="shared" si="656"/>
        <v>0</v>
      </c>
    </row>
    <row r="42050" spans="4:7" x14ac:dyDescent="0.25">
      <c r="D42050" s="11"/>
      <c r="G42050" t="b">
        <f t="shared" si="656"/>
        <v>0</v>
      </c>
    </row>
    <row r="42051" spans="4:7" x14ac:dyDescent="0.25">
      <c r="D42051" s="11"/>
      <c r="G42051" t="b">
        <f t="shared" ref="G42051:G42114" si="657">AND(DAY(D42051)=13,WEEKDAY(D42051,1)=6)</f>
        <v>0</v>
      </c>
    </row>
    <row r="42052" spans="4:7" x14ac:dyDescent="0.25">
      <c r="D42052" s="11"/>
      <c r="G42052" t="b">
        <f t="shared" si="657"/>
        <v>0</v>
      </c>
    </row>
    <row r="42053" spans="4:7" x14ac:dyDescent="0.25">
      <c r="D42053" s="11"/>
      <c r="G42053" t="b">
        <f t="shared" si="657"/>
        <v>0</v>
      </c>
    </row>
    <row r="42054" spans="4:7" x14ac:dyDescent="0.25">
      <c r="D42054" s="11"/>
      <c r="G42054" t="b">
        <f t="shared" si="657"/>
        <v>0</v>
      </c>
    </row>
    <row r="42055" spans="4:7" x14ac:dyDescent="0.25">
      <c r="D42055" s="11"/>
      <c r="G42055" t="b">
        <f t="shared" si="657"/>
        <v>0</v>
      </c>
    </row>
    <row r="42056" spans="4:7" x14ac:dyDescent="0.25">
      <c r="D42056" s="11"/>
      <c r="G42056" t="b">
        <f t="shared" si="657"/>
        <v>0</v>
      </c>
    </row>
    <row r="42057" spans="4:7" x14ac:dyDescent="0.25">
      <c r="D42057" s="11"/>
      <c r="G42057" t="b">
        <f t="shared" si="657"/>
        <v>0</v>
      </c>
    </row>
    <row r="42058" spans="4:7" x14ac:dyDescent="0.25">
      <c r="D42058" s="11"/>
      <c r="G42058" t="b">
        <f t="shared" si="657"/>
        <v>0</v>
      </c>
    </row>
    <row r="42059" spans="4:7" x14ac:dyDescent="0.25">
      <c r="D42059" s="11"/>
      <c r="G42059" t="b">
        <f t="shared" si="657"/>
        <v>0</v>
      </c>
    </row>
    <row r="42060" spans="4:7" x14ac:dyDescent="0.25">
      <c r="D42060" s="11"/>
      <c r="G42060" t="b">
        <f t="shared" si="657"/>
        <v>0</v>
      </c>
    </row>
    <row r="42061" spans="4:7" x14ac:dyDescent="0.25">
      <c r="D42061" s="11"/>
      <c r="G42061" t="b">
        <f t="shared" si="657"/>
        <v>0</v>
      </c>
    </row>
    <row r="42062" spans="4:7" x14ac:dyDescent="0.25">
      <c r="D42062" s="11"/>
      <c r="G42062" t="b">
        <f t="shared" si="657"/>
        <v>0</v>
      </c>
    </row>
    <row r="42063" spans="4:7" x14ac:dyDescent="0.25">
      <c r="D42063" s="11"/>
      <c r="G42063" t="b">
        <f t="shared" si="657"/>
        <v>0</v>
      </c>
    </row>
    <row r="42064" spans="4:7" x14ac:dyDescent="0.25">
      <c r="D42064" s="11"/>
      <c r="G42064" t="b">
        <f t="shared" si="657"/>
        <v>0</v>
      </c>
    </row>
    <row r="42065" spans="4:7" x14ac:dyDescent="0.25">
      <c r="D42065" s="11"/>
      <c r="G42065" t="b">
        <f t="shared" si="657"/>
        <v>0</v>
      </c>
    </row>
    <row r="42066" spans="4:7" x14ac:dyDescent="0.25">
      <c r="D42066" s="11"/>
      <c r="G42066" t="b">
        <f t="shared" si="657"/>
        <v>0</v>
      </c>
    </row>
    <row r="42067" spans="4:7" x14ac:dyDescent="0.25">
      <c r="D42067" s="11"/>
      <c r="G42067" t="b">
        <f t="shared" si="657"/>
        <v>0</v>
      </c>
    </row>
    <row r="42068" spans="4:7" x14ac:dyDescent="0.25">
      <c r="D42068" s="11"/>
      <c r="G42068" t="b">
        <f t="shared" si="657"/>
        <v>0</v>
      </c>
    </row>
    <row r="42069" spans="4:7" x14ac:dyDescent="0.25">
      <c r="D42069" s="11"/>
      <c r="G42069" t="b">
        <f t="shared" si="657"/>
        <v>0</v>
      </c>
    </row>
    <row r="42070" spans="4:7" x14ac:dyDescent="0.25">
      <c r="D42070" s="11"/>
      <c r="G42070" t="b">
        <f t="shared" si="657"/>
        <v>0</v>
      </c>
    </row>
    <row r="42071" spans="4:7" x14ac:dyDescent="0.25">
      <c r="D42071" s="11"/>
      <c r="G42071" t="b">
        <f t="shared" si="657"/>
        <v>0</v>
      </c>
    </row>
    <row r="42072" spans="4:7" x14ac:dyDescent="0.25">
      <c r="D42072" s="11"/>
      <c r="G42072" t="b">
        <f t="shared" si="657"/>
        <v>0</v>
      </c>
    </row>
    <row r="42073" spans="4:7" x14ac:dyDescent="0.25">
      <c r="D42073" s="11"/>
      <c r="G42073" t="b">
        <f t="shared" si="657"/>
        <v>0</v>
      </c>
    </row>
    <row r="42074" spans="4:7" x14ac:dyDescent="0.25">
      <c r="D42074" s="11"/>
      <c r="G42074" t="b">
        <f t="shared" si="657"/>
        <v>0</v>
      </c>
    </row>
    <row r="42075" spans="4:7" x14ac:dyDescent="0.25">
      <c r="D42075" s="11"/>
      <c r="G42075" t="b">
        <f t="shared" si="657"/>
        <v>0</v>
      </c>
    </row>
    <row r="42076" spans="4:7" x14ac:dyDescent="0.25">
      <c r="D42076" s="11"/>
      <c r="G42076" t="b">
        <f t="shared" si="657"/>
        <v>0</v>
      </c>
    </row>
    <row r="42077" spans="4:7" x14ac:dyDescent="0.25">
      <c r="D42077" s="11"/>
      <c r="G42077" t="b">
        <f t="shared" si="657"/>
        <v>0</v>
      </c>
    </row>
    <row r="42078" spans="4:7" x14ac:dyDescent="0.25">
      <c r="D42078" s="11"/>
      <c r="G42078" t="b">
        <f t="shared" si="657"/>
        <v>0</v>
      </c>
    </row>
    <row r="42079" spans="4:7" x14ac:dyDescent="0.25">
      <c r="D42079" s="11"/>
      <c r="G42079" t="b">
        <f t="shared" si="657"/>
        <v>0</v>
      </c>
    </row>
    <row r="42080" spans="4:7" x14ac:dyDescent="0.25">
      <c r="D42080" s="11"/>
      <c r="G42080" t="b">
        <f t="shared" si="657"/>
        <v>0</v>
      </c>
    </row>
    <row r="42081" spans="4:7" x14ac:dyDescent="0.25">
      <c r="D42081" s="11"/>
      <c r="G42081" t="b">
        <f t="shared" si="657"/>
        <v>0</v>
      </c>
    </row>
    <row r="42082" spans="4:7" x14ac:dyDescent="0.25">
      <c r="D42082" s="11"/>
      <c r="G42082" t="b">
        <f t="shared" si="657"/>
        <v>0</v>
      </c>
    </row>
    <row r="42083" spans="4:7" x14ac:dyDescent="0.25">
      <c r="D42083" s="11"/>
      <c r="G42083" t="b">
        <f t="shared" si="657"/>
        <v>0</v>
      </c>
    </row>
    <row r="42084" spans="4:7" x14ac:dyDescent="0.25">
      <c r="D42084" s="11"/>
      <c r="G42084" t="b">
        <f t="shared" si="657"/>
        <v>0</v>
      </c>
    </row>
    <row r="42085" spans="4:7" x14ac:dyDescent="0.25">
      <c r="D42085" s="11"/>
      <c r="G42085" t="b">
        <f t="shared" si="657"/>
        <v>0</v>
      </c>
    </row>
    <row r="42086" spans="4:7" x14ac:dyDescent="0.25">
      <c r="D42086" s="11"/>
      <c r="G42086" t="b">
        <f t="shared" si="657"/>
        <v>0</v>
      </c>
    </row>
    <row r="42087" spans="4:7" x14ac:dyDescent="0.25">
      <c r="D42087" s="11"/>
      <c r="G42087" t="b">
        <f t="shared" si="657"/>
        <v>0</v>
      </c>
    </row>
    <row r="42088" spans="4:7" x14ac:dyDescent="0.25">
      <c r="D42088" s="11"/>
      <c r="G42088" t="b">
        <f t="shared" si="657"/>
        <v>0</v>
      </c>
    </row>
    <row r="42089" spans="4:7" x14ac:dyDescent="0.25">
      <c r="D42089" s="11"/>
      <c r="G42089" t="b">
        <f t="shared" si="657"/>
        <v>0</v>
      </c>
    </row>
    <row r="42090" spans="4:7" x14ac:dyDescent="0.25">
      <c r="D42090" s="11"/>
      <c r="G42090" t="b">
        <f t="shared" si="657"/>
        <v>0</v>
      </c>
    </row>
    <row r="42091" spans="4:7" x14ac:dyDescent="0.25">
      <c r="D42091" s="11"/>
      <c r="G42091" t="b">
        <f t="shared" si="657"/>
        <v>0</v>
      </c>
    </row>
    <row r="42092" spans="4:7" x14ac:dyDescent="0.25">
      <c r="D42092" s="11"/>
      <c r="G42092" t="b">
        <f t="shared" si="657"/>
        <v>0</v>
      </c>
    </row>
    <row r="42093" spans="4:7" x14ac:dyDescent="0.25">
      <c r="D42093" s="11"/>
      <c r="G42093" t="b">
        <f t="shared" si="657"/>
        <v>0</v>
      </c>
    </row>
    <row r="42094" spans="4:7" x14ac:dyDescent="0.25">
      <c r="D42094" s="11"/>
      <c r="G42094" t="b">
        <f t="shared" si="657"/>
        <v>0</v>
      </c>
    </row>
    <row r="42095" spans="4:7" x14ac:dyDescent="0.25">
      <c r="D42095" s="11"/>
      <c r="G42095" t="b">
        <f t="shared" si="657"/>
        <v>0</v>
      </c>
    </row>
    <row r="42096" spans="4:7" x14ac:dyDescent="0.25">
      <c r="D42096" s="11"/>
      <c r="G42096" t="b">
        <f t="shared" si="657"/>
        <v>0</v>
      </c>
    </row>
    <row r="42097" spans="4:7" x14ac:dyDescent="0.25">
      <c r="D42097" s="11"/>
      <c r="G42097" t="b">
        <f t="shared" si="657"/>
        <v>0</v>
      </c>
    </row>
    <row r="42098" spans="4:7" x14ac:dyDescent="0.25">
      <c r="D42098" s="11"/>
      <c r="G42098" t="b">
        <f t="shared" si="657"/>
        <v>0</v>
      </c>
    </row>
    <row r="42099" spans="4:7" x14ac:dyDescent="0.25">
      <c r="D42099" s="11"/>
      <c r="G42099" t="b">
        <f t="shared" si="657"/>
        <v>0</v>
      </c>
    </row>
    <row r="42100" spans="4:7" x14ac:dyDescent="0.25">
      <c r="D42100" s="11"/>
      <c r="G42100" t="b">
        <f t="shared" si="657"/>
        <v>0</v>
      </c>
    </row>
    <row r="42101" spans="4:7" x14ac:dyDescent="0.25">
      <c r="D42101" s="11"/>
      <c r="G42101" t="b">
        <f t="shared" si="657"/>
        <v>0</v>
      </c>
    </row>
    <row r="42102" spans="4:7" x14ac:dyDescent="0.25">
      <c r="D42102" s="11"/>
      <c r="G42102" t="b">
        <f t="shared" si="657"/>
        <v>0</v>
      </c>
    </row>
    <row r="42103" spans="4:7" x14ac:dyDescent="0.25">
      <c r="D42103" s="11"/>
      <c r="G42103" t="b">
        <f t="shared" si="657"/>
        <v>0</v>
      </c>
    </row>
    <row r="42104" spans="4:7" x14ac:dyDescent="0.25">
      <c r="D42104" s="11"/>
      <c r="G42104" t="b">
        <f t="shared" si="657"/>
        <v>0</v>
      </c>
    </row>
    <row r="42105" spans="4:7" x14ac:dyDescent="0.25">
      <c r="D42105" s="11"/>
      <c r="G42105" t="b">
        <f t="shared" si="657"/>
        <v>0</v>
      </c>
    </row>
    <row r="42106" spans="4:7" x14ac:dyDescent="0.25">
      <c r="D42106" s="11"/>
      <c r="G42106" t="b">
        <f t="shared" si="657"/>
        <v>0</v>
      </c>
    </row>
    <row r="42107" spans="4:7" x14ac:dyDescent="0.25">
      <c r="D42107" s="11"/>
      <c r="G42107" t="b">
        <f t="shared" si="657"/>
        <v>0</v>
      </c>
    </row>
    <row r="42108" spans="4:7" x14ac:dyDescent="0.25">
      <c r="D42108" s="11"/>
      <c r="G42108" t="b">
        <f t="shared" si="657"/>
        <v>0</v>
      </c>
    </row>
    <row r="42109" spans="4:7" x14ac:dyDescent="0.25">
      <c r="D42109" s="11"/>
      <c r="G42109" t="b">
        <f t="shared" si="657"/>
        <v>0</v>
      </c>
    </row>
    <row r="42110" spans="4:7" x14ac:dyDescent="0.25">
      <c r="D42110" s="11"/>
      <c r="G42110" t="b">
        <f t="shared" si="657"/>
        <v>0</v>
      </c>
    </row>
    <row r="42111" spans="4:7" x14ac:dyDescent="0.25">
      <c r="D42111" s="11"/>
      <c r="G42111" t="b">
        <f t="shared" si="657"/>
        <v>0</v>
      </c>
    </row>
    <row r="42112" spans="4:7" x14ac:dyDescent="0.25">
      <c r="D42112" s="11"/>
      <c r="G42112" t="b">
        <f t="shared" si="657"/>
        <v>0</v>
      </c>
    </row>
    <row r="42113" spans="4:7" x14ac:dyDescent="0.25">
      <c r="D42113" s="11"/>
      <c r="G42113" t="b">
        <f t="shared" si="657"/>
        <v>0</v>
      </c>
    </row>
    <row r="42114" spans="4:7" x14ac:dyDescent="0.25">
      <c r="D42114" s="11"/>
      <c r="G42114" t="b">
        <f t="shared" si="657"/>
        <v>0</v>
      </c>
    </row>
    <row r="42115" spans="4:7" x14ac:dyDescent="0.25">
      <c r="D42115" s="11"/>
      <c r="G42115" t="b">
        <f t="shared" ref="G42115:G42178" si="658">AND(DAY(D42115)=13,WEEKDAY(D42115,1)=6)</f>
        <v>0</v>
      </c>
    </row>
    <row r="42116" spans="4:7" x14ac:dyDescent="0.25">
      <c r="D42116" s="11"/>
      <c r="G42116" t="b">
        <f t="shared" si="658"/>
        <v>0</v>
      </c>
    </row>
    <row r="42117" spans="4:7" x14ac:dyDescent="0.25">
      <c r="D42117" s="11"/>
      <c r="G42117" t="b">
        <f t="shared" si="658"/>
        <v>0</v>
      </c>
    </row>
    <row r="42118" spans="4:7" x14ac:dyDescent="0.25">
      <c r="D42118" s="11"/>
      <c r="G42118" t="b">
        <f t="shared" si="658"/>
        <v>0</v>
      </c>
    </row>
    <row r="42119" spans="4:7" x14ac:dyDescent="0.25">
      <c r="D42119" s="11"/>
      <c r="G42119" t="b">
        <f t="shared" si="658"/>
        <v>0</v>
      </c>
    </row>
    <row r="42120" spans="4:7" x14ac:dyDescent="0.25">
      <c r="D42120" s="11"/>
      <c r="G42120" t="b">
        <f t="shared" si="658"/>
        <v>0</v>
      </c>
    </row>
    <row r="42121" spans="4:7" x14ac:dyDescent="0.25">
      <c r="D42121" s="11"/>
      <c r="G42121" t="b">
        <f t="shared" si="658"/>
        <v>0</v>
      </c>
    </row>
    <row r="42122" spans="4:7" x14ac:dyDescent="0.25">
      <c r="D42122" s="11"/>
      <c r="G42122" t="b">
        <f t="shared" si="658"/>
        <v>0</v>
      </c>
    </row>
    <row r="42123" spans="4:7" x14ac:dyDescent="0.25">
      <c r="D42123" s="11"/>
      <c r="G42123" t="b">
        <f t="shared" si="658"/>
        <v>0</v>
      </c>
    </row>
    <row r="42124" spans="4:7" x14ac:dyDescent="0.25">
      <c r="D42124" s="11"/>
      <c r="G42124" t="b">
        <f t="shared" si="658"/>
        <v>0</v>
      </c>
    </row>
    <row r="42125" spans="4:7" x14ac:dyDescent="0.25">
      <c r="D42125" s="11"/>
      <c r="G42125" t="b">
        <f t="shared" si="658"/>
        <v>0</v>
      </c>
    </row>
    <row r="42126" spans="4:7" x14ac:dyDescent="0.25">
      <c r="D42126" s="11"/>
      <c r="G42126" t="b">
        <f t="shared" si="658"/>
        <v>0</v>
      </c>
    </row>
    <row r="42127" spans="4:7" x14ac:dyDescent="0.25">
      <c r="D42127" s="11"/>
      <c r="G42127" t="b">
        <f t="shared" si="658"/>
        <v>0</v>
      </c>
    </row>
    <row r="42128" spans="4:7" x14ac:dyDescent="0.25">
      <c r="D42128" s="11"/>
      <c r="G42128" t="b">
        <f t="shared" si="658"/>
        <v>0</v>
      </c>
    </row>
    <row r="42129" spans="4:7" x14ac:dyDescent="0.25">
      <c r="D42129" s="11"/>
      <c r="G42129" t="b">
        <f t="shared" si="658"/>
        <v>0</v>
      </c>
    </row>
    <row r="42130" spans="4:7" x14ac:dyDescent="0.25">
      <c r="D42130" s="11"/>
      <c r="G42130" t="b">
        <f t="shared" si="658"/>
        <v>0</v>
      </c>
    </row>
    <row r="42131" spans="4:7" x14ac:dyDescent="0.25">
      <c r="D42131" s="11"/>
      <c r="G42131" t="b">
        <f t="shared" si="658"/>
        <v>0</v>
      </c>
    </row>
    <row r="42132" spans="4:7" x14ac:dyDescent="0.25">
      <c r="D42132" s="11"/>
      <c r="G42132" t="b">
        <f t="shared" si="658"/>
        <v>0</v>
      </c>
    </row>
    <row r="42133" spans="4:7" x14ac:dyDescent="0.25">
      <c r="D42133" s="11"/>
      <c r="G42133" t="b">
        <f t="shared" si="658"/>
        <v>0</v>
      </c>
    </row>
    <row r="42134" spans="4:7" x14ac:dyDescent="0.25">
      <c r="D42134" s="11"/>
      <c r="G42134" t="b">
        <f t="shared" si="658"/>
        <v>0</v>
      </c>
    </row>
    <row r="42135" spans="4:7" x14ac:dyDescent="0.25">
      <c r="D42135" s="11"/>
      <c r="G42135" t="b">
        <f t="shared" si="658"/>
        <v>0</v>
      </c>
    </row>
    <row r="42136" spans="4:7" x14ac:dyDescent="0.25">
      <c r="D42136" s="11"/>
      <c r="G42136" t="b">
        <f t="shared" si="658"/>
        <v>0</v>
      </c>
    </row>
    <row r="42137" spans="4:7" x14ac:dyDescent="0.25">
      <c r="D42137" s="11"/>
      <c r="G42137" t="b">
        <f t="shared" si="658"/>
        <v>0</v>
      </c>
    </row>
    <row r="42138" spans="4:7" x14ac:dyDescent="0.25">
      <c r="D42138" s="11"/>
      <c r="G42138" t="b">
        <f t="shared" si="658"/>
        <v>0</v>
      </c>
    </row>
    <row r="42139" spans="4:7" x14ac:dyDescent="0.25">
      <c r="D42139" s="11"/>
      <c r="G42139" t="b">
        <f t="shared" si="658"/>
        <v>0</v>
      </c>
    </row>
    <row r="42140" spans="4:7" x14ac:dyDescent="0.25">
      <c r="D42140" s="11"/>
      <c r="G42140" t="b">
        <f t="shared" si="658"/>
        <v>0</v>
      </c>
    </row>
    <row r="42141" spans="4:7" x14ac:dyDescent="0.25">
      <c r="D42141" s="11"/>
      <c r="G42141" t="b">
        <f t="shared" si="658"/>
        <v>0</v>
      </c>
    </row>
    <row r="42142" spans="4:7" x14ac:dyDescent="0.25">
      <c r="D42142" s="11"/>
      <c r="G42142" t="b">
        <f t="shared" si="658"/>
        <v>0</v>
      </c>
    </row>
    <row r="42143" spans="4:7" x14ac:dyDescent="0.25">
      <c r="D42143" s="11"/>
      <c r="G42143" t="b">
        <f t="shared" si="658"/>
        <v>0</v>
      </c>
    </row>
    <row r="42144" spans="4:7" x14ac:dyDescent="0.25">
      <c r="D42144" s="11"/>
      <c r="G42144" t="b">
        <f t="shared" si="658"/>
        <v>0</v>
      </c>
    </row>
    <row r="42145" spans="4:7" x14ac:dyDescent="0.25">
      <c r="D42145" s="11"/>
      <c r="G42145" t="b">
        <f t="shared" si="658"/>
        <v>0</v>
      </c>
    </row>
    <row r="42146" spans="4:7" x14ac:dyDescent="0.25">
      <c r="D42146" s="11"/>
      <c r="G42146" t="b">
        <f t="shared" si="658"/>
        <v>0</v>
      </c>
    </row>
    <row r="42147" spans="4:7" x14ac:dyDescent="0.25">
      <c r="D42147" s="11"/>
      <c r="G42147" t="b">
        <f t="shared" si="658"/>
        <v>0</v>
      </c>
    </row>
    <row r="42148" spans="4:7" x14ac:dyDescent="0.25">
      <c r="D42148" s="11"/>
      <c r="G42148" t="b">
        <f t="shared" si="658"/>
        <v>0</v>
      </c>
    </row>
    <row r="42149" spans="4:7" x14ac:dyDescent="0.25">
      <c r="D42149" s="11"/>
      <c r="G42149" t="b">
        <f t="shared" si="658"/>
        <v>0</v>
      </c>
    </row>
    <row r="42150" spans="4:7" x14ac:dyDescent="0.25">
      <c r="D42150" s="11"/>
      <c r="G42150" t="b">
        <f t="shared" si="658"/>
        <v>0</v>
      </c>
    </row>
    <row r="42151" spans="4:7" x14ac:dyDescent="0.25">
      <c r="D42151" s="11"/>
      <c r="G42151" t="b">
        <f t="shared" si="658"/>
        <v>0</v>
      </c>
    </row>
    <row r="42152" spans="4:7" x14ac:dyDescent="0.25">
      <c r="D42152" s="11"/>
      <c r="G42152" t="b">
        <f t="shared" si="658"/>
        <v>0</v>
      </c>
    </row>
    <row r="42153" spans="4:7" x14ac:dyDescent="0.25">
      <c r="D42153" s="11"/>
      <c r="G42153" t="b">
        <f t="shared" si="658"/>
        <v>0</v>
      </c>
    </row>
    <row r="42154" spans="4:7" x14ac:dyDescent="0.25">
      <c r="D42154" s="11"/>
      <c r="G42154" t="b">
        <f t="shared" si="658"/>
        <v>0</v>
      </c>
    </row>
    <row r="42155" spans="4:7" x14ac:dyDescent="0.25">
      <c r="D42155" s="11"/>
      <c r="G42155" t="b">
        <f t="shared" si="658"/>
        <v>0</v>
      </c>
    </row>
    <row r="42156" spans="4:7" x14ac:dyDescent="0.25">
      <c r="D42156" s="11"/>
      <c r="G42156" t="b">
        <f t="shared" si="658"/>
        <v>0</v>
      </c>
    </row>
    <row r="42157" spans="4:7" x14ac:dyDescent="0.25">
      <c r="D42157" s="11"/>
      <c r="G42157" t="b">
        <f t="shared" si="658"/>
        <v>0</v>
      </c>
    </row>
    <row r="42158" spans="4:7" x14ac:dyDescent="0.25">
      <c r="D42158" s="11"/>
      <c r="G42158" t="b">
        <f t="shared" si="658"/>
        <v>0</v>
      </c>
    </row>
    <row r="42159" spans="4:7" x14ac:dyDescent="0.25">
      <c r="D42159" s="11"/>
      <c r="G42159" t="b">
        <f t="shared" si="658"/>
        <v>0</v>
      </c>
    </row>
    <row r="42160" spans="4:7" x14ac:dyDescent="0.25">
      <c r="D42160" s="11"/>
      <c r="G42160" t="b">
        <f t="shared" si="658"/>
        <v>0</v>
      </c>
    </row>
    <row r="42161" spans="4:7" x14ac:dyDescent="0.25">
      <c r="D42161" s="11"/>
      <c r="G42161" t="b">
        <f t="shared" si="658"/>
        <v>0</v>
      </c>
    </row>
    <row r="42162" spans="4:7" x14ac:dyDescent="0.25">
      <c r="D42162" s="11"/>
      <c r="G42162" t="b">
        <f t="shared" si="658"/>
        <v>0</v>
      </c>
    </row>
    <row r="42163" spans="4:7" x14ac:dyDescent="0.25">
      <c r="D42163" s="11"/>
      <c r="G42163" t="b">
        <f t="shared" si="658"/>
        <v>0</v>
      </c>
    </row>
    <row r="42164" spans="4:7" x14ac:dyDescent="0.25">
      <c r="D42164" s="11"/>
      <c r="G42164" t="b">
        <f t="shared" si="658"/>
        <v>0</v>
      </c>
    </row>
    <row r="42165" spans="4:7" x14ac:dyDescent="0.25">
      <c r="D42165" s="11"/>
      <c r="G42165" t="b">
        <f t="shared" si="658"/>
        <v>0</v>
      </c>
    </row>
    <row r="42166" spans="4:7" x14ac:dyDescent="0.25">
      <c r="D42166" s="11"/>
      <c r="G42166" t="b">
        <f t="shared" si="658"/>
        <v>0</v>
      </c>
    </row>
    <row r="42167" spans="4:7" x14ac:dyDescent="0.25">
      <c r="D42167" s="11"/>
      <c r="G42167" t="b">
        <f t="shared" si="658"/>
        <v>0</v>
      </c>
    </row>
    <row r="42168" spans="4:7" x14ac:dyDescent="0.25">
      <c r="D42168" s="11"/>
      <c r="G42168" t="b">
        <f t="shared" si="658"/>
        <v>0</v>
      </c>
    </row>
    <row r="42169" spans="4:7" x14ac:dyDescent="0.25">
      <c r="D42169" s="11"/>
      <c r="G42169" t="b">
        <f t="shared" si="658"/>
        <v>0</v>
      </c>
    </row>
    <row r="42170" spans="4:7" x14ac:dyDescent="0.25">
      <c r="D42170" s="11"/>
      <c r="G42170" t="b">
        <f t="shared" si="658"/>
        <v>0</v>
      </c>
    </row>
    <row r="42171" spans="4:7" x14ac:dyDescent="0.25">
      <c r="D42171" s="11"/>
      <c r="G42171" t="b">
        <f t="shared" si="658"/>
        <v>0</v>
      </c>
    </row>
    <row r="42172" spans="4:7" x14ac:dyDescent="0.25">
      <c r="D42172" s="11"/>
      <c r="G42172" t="b">
        <f t="shared" si="658"/>
        <v>0</v>
      </c>
    </row>
    <row r="42173" spans="4:7" x14ac:dyDescent="0.25">
      <c r="D42173" s="11"/>
      <c r="G42173" t="b">
        <f t="shared" si="658"/>
        <v>0</v>
      </c>
    </row>
    <row r="42174" spans="4:7" x14ac:dyDescent="0.25">
      <c r="D42174" s="11"/>
      <c r="G42174" t="b">
        <f t="shared" si="658"/>
        <v>0</v>
      </c>
    </row>
    <row r="42175" spans="4:7" x14ac:dyDescent="0.25">
      <c r="D42175" s="11"/>
      <c r="G42175" t="b">
        <f t="shared" si="658"/>
        <v>0</v>
      </c>
    </row>
    <row r="42176" spans="4:7" x14ac:dyDescent="0.25">
      <c r="D42176" s="11"/>
      <c r="G42176" t="b">
        <f t="shared" si="658"/>
        <v>0</v>
      </c>
    </row>
    <row r="42177" spans="4:7" x14ac:dyDescent="0.25">
      <c r="D42177" s="11"/>
      <c r="G42177" t="b">
        <f t="shared" si="658"/>
        <v>0</v>
      </c>
    </row>
    <row r="42178" spans="4:7" x14ac:dyDescent="0.25">
      <c r="D42178" s="11"/>
      <c r="G42178" t="b">
        <f t="shared" si="658"/>
        <v>0</v>
      </c>
    </row>
    <row r="42179" spans="4:7" x14ac:dyDescent="0.25">
      <c r="D42179" s="11"/>
      <c r="G42179" t="b">
        <f t="shared" ref="G42179:G42242" si="659">AND(DAY(D42179)=13,WEEKDAY(D42179,1)=6)</f>
        <v>0</v>
      </c>
    </row>
    <row r="42180" spans="4:7" x14ac:dyDescent="0.25">
      <c r="D42180" s="11"/>
      <c r="G42180" t="b">
        <f t="shared" si="659"/>
        <v>0</v>
      </c>
    </row>
    <row r="42181" spans="4:7" x14ac:dyDescent="0.25">
      <c r="D42181" s="11"/>
      <c r="G42181" t="b">
        <f t="shared" si="659"/>
        <v>0</v>
      </c>
    </row>
    <row r="42182" spans="4:7" x14ac:dyDescent="0.25">
      <c r="D42182" s="11"/>
      <c r="G42182" t="b">
        <f t="shared" si="659"/>
        <v>0</v>
      </c>
    </row>
    <row r="42183" spans="4:7" x14ac:dyDescent="0.25">
      <c r="D42183" s="11"/>
      <c r="G42183" t="b">
        <f t="shared" si="659"/>
        <v>0</v>
      </c>
    </row>
    <row r="42184" spans="4:7" x14ac:dyDescent="0.25">
      <c r="D42184" s="11"/>
      <c r="G42184" t="b">
        <f t="shared" si="659"/>
        <v>0</v>
      </c>
    </row>
    <row r="42185" spans="4:7" x14ac:dyDescent="0.25">
      <c r="D42185" s="11"/>
      <c r="G42185" t="b">
        <f t="shared" si="659"/>
        <v>0</v>
      </c>
    </row>
    <row r="42186" spans="4:7" x14ac:dyDescent="0.25">
      <c r="D42186" s="11"/>
      <c r="G42186" t="b">
        <f t="shared" si="659"/>
        <v>0</v>
      </c>
    </row>
    <row r="42187" spans="4:7" x14ac:dyDescent="0.25">
      <c r="D42187" s="11"/>
      <c r="G42187" t="b">
        <f t="shared" si="659"/>
        <v>0</v>
      </c>
    </row>
    <row r="42188" spans="4:7" x14ac:dyDescent="0.25">
      <c r="D42188" s="11"/>
      <c r="G42188" t="b">
        <f t="shared" si="659"/>
        <v>0</v>
      </c>
    </row>
    <row r="42189" spans="4:7" x14ac:dyDescent="0.25">
      <c r="D42189" s="11"/>
      <c r="G42189" t="b">
        <f t="shared" si="659"/>
        <v>0</v>
      </c>
    </row>
    <row r="42190" spans="4:7" x14ac:dyDescent="0.25">
      <c r="D42190" s="11"/>
      <c r="G42190" t="b">
        <f t="shared" si="659"/>
        <v>0</v>
      </c>
    </row>
    <row r="42191" spans="4:7" x14ac:dyDescent="0.25">
      <c r="D42191" s="11"/>
      <c r="G42191" t="b">
        <f t="shared" si="659"/>
        <v>0</v>
      </c>
    </row>
    <row r="42192" spans="4:7" x14ac:dyDescent="0.25">
      <c r="D42192" s="11"/>
      <c r="G42192" t="b">
        <f t="shared" si="659"/>
        <v>0</v>
      </c>
    </row>
    <row r="42193" spans="4:7" x14ac:dyDescent="0.25">
      <c r="D42193" s="11"/>
      <c r="G42193" t="b">
        <f t="shared" si="659"/>
        <v>0</v>
      </c>
    </row>
    <row r="42194" spans="4:7" x14ac:dyDescent="0.25">
      <c r="D42194" s="11"/>
      <c r="G42194" t="b">
        <f t="shared" si="659"/>
        <v>0</v>
      </c>
    </row>
    <row r="42195" spans="4:7" x14ac:dyDescent="0.25">
      <c r="D42195" s="11"/>
      <c r="G42195" t="b">
        <f t="shared" si="659"/>
        <v>0</v>
      </c>
    </row>
    <row r="42196" spans="4:7" x14ac:dyDescent="0.25">
      <c r="D42196" s="11"/>
      <c r="G42196" t="b">
        <f t="shared" si="659"/>
        <v>0</v>
      </c>
    </row>
    <row r="42197" spans="4:7" x14ac:dyDescent="0.25">
      <c r="D42197" s="11"/>
      <c r="G42197" t="b">
        <f t="shared" si="659"/>
        <v>0</v>
      </c>
    </row>
    <row r="42198" spans="4:7" x14ac:dyDescent="0.25">
      <c r="D42198" s="11"/>
      <c r="G42198" t="b">
        <f t="shared" si="659"/>
        <v>0</v>
      </c>
    </row>
    <row r="42199" spans="4:7" x14ac:dyDescent="0.25">
      <c r="D42199" s="11"/>
      <c r="G42199" t="b">
        <f t="shared" si="659"/>
        <v>0</v>
      </c>
    </row>
    <row r="42200" spans="4:7" x14ac:dyDescent="0.25">
      <c r="D42200" s="11"/>
      <c r="G42200" t="b">
        <f t="shared" si="659"/>
        <v>0</v>
      </c>
    </row>
    <row r="42201" spans="4:7" x14ac:dyDescent="0.25">
      <c r="D42201" s="11"/>
      <c r="G42201" t="b">
        <f t="shared" si="659"/>
        <v>0</v>
      </c>
    </row>
    <row r="42202" spans="4:7" x14ac:dyDescent="0.25">
      <c r="D42202" s="11"/>
      <c r="G42202" t="b">
        <f t="shared" si="659"/>
        <v>0</v>
      </c>
    </row>
    <row r="42203" spans="4:7" x14ac:dyDescent="0.25">
      <c r="D42203" s="11"/>
      <c r="G42203" t="b">
        <f t="shared" si="659"/>
        <v>0</v>
      </c>
    </row>
    <row r="42204" spans="4:7" x14ac:dyDescent="0.25">
      <c r="D42204" s="11"/>
      <c r="G42204" t="b">
        <f t="shared" si="659"/>
        <v>0</v>
      </c>
    </row>
    <row r="42205" spans="4:7" x14ac:dyDescent="0.25">
      <c r="D42205" s="11"/>
      <c r="G42205" t="b">
        <f t="shared" si="659"/>
        <v>0</v>
      </c>
    </row>
    <row r="42206" spans="4:7" x14ac:dyDescent="0.25">
      <c r="D42206" s="11"/>
      <c r="G42206" t="b">
        <f t="shared" si="659"/>
        <v>0</v>
      </c>
    </row>
    <row r="42207" spans="4:7" x14ac:dyDescent="0.25">
      <c r="D42207" s="11"/>
      <c r="G42207" t="b">
        <f t="shared" si="659"/>
        <v>0</v>
      </c>
    </row>
    <row r="42208" spans="4:7" x14ac:dyDescent="0.25">
      <c r="D42208" s="11"/>
      <c r="G42208" t="b">
        <f t="shared" si="659"/>
        <v>0</v>
      </c>
    </row>
    <row r="42209" spans="4:7" x14ac:dyDescent="0.25">
      <c r="D42209" s="11"/>
      <c r="G42209" t="b">
        <f t="shared" si="659"/>
        <v>0</v>
      </c>
    </row>
    <row r="42210" spans="4:7" x14ac:dyDescent="0.25">
      <c r="D42210" s="11"/>
      <c r="G42210" t="b">
        <f t="shared" si="659"/>
        <v>0</v>
      </c>
    </row>
    <row r="42211" spans="4:7" x14ac:dyDescent="0.25">
      <c r="D42211" s="11"/>
      <c r="G42211" t="b">
        <f t="shared" si="659"/>
        <v>0</v>
      </c>
    </row>
    <row r="42212" spans="4:7" x14ac:dyDescent="0.25">
      <c r="D42212" s="11"/>
      <c r="G42212" t="b">
        <f t="shared" si="659"/>
        <v>0</v>
      </c>
    </row>
    <row r="42213" spans="4:7" x14ac:dyDescent="0.25">
      <c r="D42213" s="11"/>
      <c r="G42213" t="b">
        <f t="shared" si="659"/>
        <v>0</v>
      </c>
    </row>
    <row r="42214" spans="4:7" x14ac:dyDescent="0.25">
      <c r="D42214" s="11"/>
      <c r="G42214" t="b">
        <f t="shared" si="659"/>
        <v>0</v>
      </c>
    </row>
    <row r="42215" spans="4:7" x14ac:dyDescent="0.25">
      <c r="D42215" s="11"/>
      <c r="G42215" t="b">
        <f t="shared" si="659"/>
        <v>0</v>
      </c>
    </row>
    <row r="42216" spans="4:7" x14ac:dyDescent="0.25">
      <c r="D42216" s="11"/>
      <c r="G42216" t="b">
        <f t="shared" si="659"/>
        <v>0</v>
      </c>
    </row>
    <row r="42217" spans="4:7" x14ac:dyDescent="0.25">
      <c r="D42217" s="11"/>
      <c r="G42217" t="b">
        <f t="shared" si="659"/>
        <v>0</v>
      </c>
    </row>
    <row r="42218" spans="4:7" x14ac:dyDescent="0.25">
      <c r="D42218" s="11"/>
      <c r="G42218" t="b">
        <f t="shared" si="659"/>
        <v>0</v>
      </c>
    </row>
    <row r="42219" spans="4:7" x14ac:dyDescent="0.25">
      <c r="D42219" s="11"/>
      <c r="G42219" t="b">
        <f t="shared" si="659"/>
        <v>0</v>
      </c>
    </row>
    <row r="42220" spans="4:7" x14ac:dyDescent="0.25">
      <c r="D42220" s="11"/>
      <c r="G42220" t="b">
        <f t="shared" si="659"/>
        <v>0</v>
      </c>
    </row>
    <row r="42221" spans="4:7" x14ac:dyDescent="0.25">
      <c r="D42221" s="11"/>
      <c r="G42221" t="b">
        <f t="shared" si="659"/>
        <v>0</v>
      </c>
    </row>
    <row r="42222" spans="4:7" x14ac:dyDescent="0.25">
      <c r="D42222" s="11"/>
      <c r="G42222" t="b">
        <f t="shared" si="659"/>
        <v>0</v>
      </c>
    </row>
    <row r="42223" spans="4:7" x14ac:dyDescent="0.25">
      <c r="D42223" s="11"/>
      <c r="G42223" t="b">
        <f t="shared" si="659"/>
        <v>0</v>
      </c>
    </row>
    <row r="42224" spans="4:7" x14ac:dyDescent="0.25">
      <c r="D42224" s="11"/>
      <c r="G42224" t="b">
        <f t="shared" si="659"/>
        <v>0</v>
      </c>
    </row>
    <row r="42225" spans="4:7" x14ac:dyDescent="0.25">
      <c r="D42225" s="11"/>
      <c r="G42225" t="b">
        <f t="shared" si="659"/>
        <v>0</v>
      </c>
    </row>
    <row r="42226" spans="4:7" x14ac:dyDescent="0.25">
      <c r="D42226" s="11"/>
      <c r="G42226" t="b">
        <f t="shared" si="659"/>
        <v>0</v>
      </c>
    </row>
    <row r="42227" spans="4:7" x14ac:dyDescent="0.25">
      <c r="D42227" s="11"/>
      <c r="G42227" t="b">
        <f t="shared" si="659"/>
        <v>0</v>
      </c>
    </row>
    <row r="42228" spans="4:7" x14ac:dyDescent="0.25">
      <c r="D42228" s="11"/>
      <c r="G42228" t="b">
        <f t="shared" si="659"/>
        <v>0</v>
      </c>
    </row>
    <row r="42229" spans="4:7" x14ac:dyDescent="0.25">
      <c r="D42229" s="11"/>
      <c r="G42229" t="b">
        <f t="shared" si="659"/>
        <v>0</v>
      </c>
    </row>
    <row r="42230" spans="4:7" x14ac:dyDescent="0.25">
      <c r="D42230" s="11"/>
      <c r="G42230" t="b">
        <f t="shared" si="659"/>
        <v>0</v>
      </c>
    </row>
    <row r="42231" spans="4:7" x14ac:dyDescent="0.25">
      <c r="D42231" s="11"/>
      <c r="G42231" t="b">
        <f t="shared" si="659"/>
        <v>0</v>
      </c>
    </row>
    <row r="42232" spans="4:7" x14ac:dyDescent="0.25">
      <c r="D42232" s="11"/>
      <c r="G42232" t="b">
        <f t="shared" si="659"/>
        <v>0</v>
      </c>
    </row>
    <row r="42233" spans="4:7" x14ac:dyDescent="0.25">
      <c r="D42233" s="11"/>
      <c r="G42233" t="b">
        <f t="shared" si="659"/>
        <v>0</v>
      </c>
    </row>
    <row r="42234" spans="4:7" x14ac:dyDescent="0.25">
      <c r="D42234" s="11"/>
      <c r="G42234" t="b">
        <f t="shared" si="659"/>
        <v>0</v>
      </c>
    </row>
    <row r="42235" spans="4:7" x14ac:dyDescent="0.25">
      <c r="D42235" s="11"/>
      <c r="G42235" t="b">
        <f t="shared" si="659"/>
        <v>0</v>
      </c>
    </row>
    <row r="42236" spans="4:7" x14ac:dyDescent="0.25">
      <c r="D42236" s="11"/>
      <c r="G42236" t="b">
        <f t="shared" si="659"/>
        <v>0</v>
      </c>
    </row>
    <row r="42237" spans="4:7" x14ac:dyDescent="0.25">
      <c r="D42237" s="11"/>
      <c r="G42237" t="b">
        <f t="shared" si="659"/>
        <v>0</v>
      </c>
    </row>
    <row r="42238" spans="4:7" x14ac:dyDescent="0.25">
      <c r="D42238" s="11"/>
      <c r="G42238" t="b">
        <f t="shared" si="659"/>
        <v>0</v>
      </c>
    </row>
    <row r="42239" spans="4:7" x14ac:dyDescent="0.25">
      <c r="D42239" s="11"/>
      <c r="G42239" t="b">
        <f t="shared" si="659"/>
        <v>0</v>
      </c>
    </row>
    <row r="42240" spans="4:7" x14ac:dyDescent="0.25">
      <c r="D42240" s="11"/>
      <c r="G42240" t="b">
        <f t="shared" si="659"/>
        <v>0</v>
      </c>
    </row>
    <row r="42241" spans="4:7" x14ac:dyDescent="0.25">
      <c r="D42241" s="11"/>
      <c r="G42241" t="b">
        <f t="shared" si="659"/>
        <v>0</v>
      </c>
    </row>
    <row r="42242" spans="4:7" x14ac:dyDescent="0.25">
      <c r="D42242" s="11"/>
      <c r="G42242" t="b">
        <f t="shared" si="659"/>
        <v>0</v>
      </c>
    </row>
    <row r="42243" spans="4:7" x14ac:dyDescent="0.25">
      <c r="D42243" s="11"/>
      <c r="G42243" t="b">
        <f t="shared" ref="G42243:G42306" si="660">AND(DAY(D42243)=13,WEEKDAY(D42243,1)=6)</f>
        <v>0</v>
      </c>
    </row>
    <row r="42244" spans="4:7" x14ac:dyDescent="0.25">
      <c r="D42244" s="11"/>
      <c r="G42244" t="b">
        <f t="shared" si="660"/>
        <v>0</v>
      </c>
    </row>
    <row r="42245" spans="4:7" x14ac:dyDescent="0.25">
      <c r="D42245" s="11"/>
      <c r="G42245" t="b">
        <f t="shared" si="660"/>
        <v>0</v>
      </c>
    </row>
    <row r="42246" spans="4:7" x14ac:dyDescent="0.25">
      <c r="D42246" s="11"/>
      <c r="G42246" t="b">
        <f t="shared" si="660"/>
        <v>0</v>
      </c>
    </row>
    <row r="42247" spans="4:7" x14ac:dyDescent="0.25">
      <c r="D42247" s="11"/>
      <c r="G42247" t="b">
        <f t="shared" si="660"/>
        <v>0</v>
      </c>
    </row>
    <row r="42248" spans="4:7" x14ac:dyDescent="0.25">
      <c r="D42248" s="11"/>
      <c r="G42248" t="b">
        <f t="shared" si="660"/>
        <v>0</v>
      </c>
    </row>
    <row r="42249" spans="4:7" x14ac:dyDescent="0.25">
      <c r="D42249" s="11"/>
      <c r="G42249" t="b">
        <f t="shared" si="660"/>
        <v>0</v>
      </c>
    </row>
    <row r="42250" spans="4:7" x14ac:dyDescent="0.25">
      <c r="D42250" s="11"/>
      <c r="G42250" t="b">
        <f t="shared" si="660"/>
        <v>0</v>
      </c>
    </row>
    <row r="42251" spans="4:7" x14ac:dyDescent="0.25">
      <c r="D42251" s="11"/>
      <c r="G42251" t="b">
        <f t="shared" si="660"/>
        <v>0</v>
      </c>
    </row>
    <row r="42252" spans="4:7" x14ac:dyDescent="0.25">
      <c r="D42252" s="11"/>
      <c r="G42252" t="b">
        <f t="shared" si="660"/>
        <v>0</v>
      </c>
    </row>
    <row r="42253" spans="4:7" x14ac:dyDescent="0.25">
      <c r="D42253" s="11"/>
      <c r="G42253" t="b">
        <f t="shared" si="660"/>
        <v>0</v>
      </c>
    </row>
    <row r="42254" spans="4:7" x14ac:dyDescent="0.25">
      <c r="D42254" s="11"/>
      <c r="G42254" t="b">
        <f t="shared" si="660"/>
        <v>0</v>
      </c>
    </row>
    <row r="42255" spans="4:7" x14ac:dyDescent="0.25">
      <c r="D42255" s="11"/>
      <c r="G42255" t="b">
        <f t="shared" si="660"/>
        <v>0</v>
      </c>
    </row>
    <row r="42256" spans="4:7" x14ac:dyDescent="0.25">
      <c r="D42256" s="11"/>
      <c r="G42256" t="b">
        <f t="shared" si="660"/>
        <v>0</v>
      </c>
    </row>
    <row r="42257" spans="4:7" x14ac:dyDescent="0.25">
      <c r="D42257" s="11"/>
      <c r="G42257" t="b">
        <f t="shared" si="660"/>
        <v>0</v>
      </c>
    </row>
    <row r="42258" spans="4:7" x14ac:dyDescent="0.25">
      <c r="D42258" s="11"/>
      <c r="G42258" t="b">
        <f t="shared" si="660"/>
        <v>0</v>
      </c>
    </row>
    <row r="42259" spans="4:7" x14ac:dyDescent="0.25">
      <c r="D42259" s="11"/>
      <c r="G42259" t="b">
        <f t="shared" si="660"/>
        <v>0</v>
      </c>
    </row>
    <row r="42260" spans="4:7" x14ac:dyDescent="0.25">
      <c r="D42260" s="11"/>
      <c r="G42260" t="b">
        <f t="shared" si="660"/>
        <v>0</v>
      </c>
    </row>
    <row r="42261" spans="4:7" x14ac:dyDescent="0.25">
      <c r="D42261" s="11"/>
      <c r="G42261" t="b">
        <f t="shared" si="660"/>
        <v>0</v>
      </c>
    </row>
    <row r="42262" spans="4:7" x14ac:dyDescent="0.25">
      <c r="D42262" s="11"/>
      <c r="G42262" t="b">
        <f t="shared" si="660"/>
        <v>0</v>
      </c>
    </row>
    <row r="42263" spans="4:7" x14ac:dyDescent="0.25">
      <c r="D42263" s="11"/>
      <c r="G42263" t="b">
        <f t="shared" si="660"/>
        <v>0</v>
      </c>
    </row>
    <row r="42264" spans="4:7" x14ac:dyDescent="0.25">
      <c r="D42264" s="11"/>
      <c r="G42264" t="b">
        <f t="shared" si="660"/>
        <v>0</v>
      </c>
    </row>
    <row r="42265" spans="4:7" x14ac:dyDescent="0.25">
      <c r="D42265" s="11"/>
      <c r="G42265" t="b">
        <f t="shared" si="660"/>
        <v>0</v>
      </c>
    </row>
    <row r="42266" spans="4:7" x14ac:dyDescent="0.25">
      <c r="D42266" s="11"/>
      <c r="G42266" t="b">
        <f t="shared" si="660"/>
        <v>0</v>
      </c>
    </row>
    <row r="42267" spans="4:7" x14ac:dyDescent="0.25">
      <c r="D42267" s="11"/>
      <c r="G42267" t="b">
        <f t="shared" si="660"/>
        <v>0</v>
      </c>
    </row>
    <row r="42268" spans="4:7" x14ac:dyDescent="0.25">
      <c r="D42268" s="11"/>
      <c r="G42268" t="b">
        <f t="shared" si="660"/>
        <v>0</v>
      </c>
    </row>
    <row r="42269" spans="4:7" x14ac:dyDescent="0.25">
      <c r="D42269" s="11"/>
      <c r="G42269" t="b">
        <f t="shared" si="660"/>
        <v>0</v>
      </c>
    </row>
    <row r="42270" spans="4:7" x14ac:dyDescent="0.25">
      <c r="D42270" s="11"/>
      <c r="G42270" t="b">
        <f t="shared" si="660"/>
        <v>0</v>
      </c>
    </row>
    <row r="42271" spans="4:7" x14ac:dyDescent="0.25">
      <c r="D42271" s="11"/>
      <c r="G42271" t="b">
        <f t="shared" si="660"/>
        <v>0</v>
      </c>
    </row>
    <row r="42272" spans="4:7" x14ac:dyDescent="0.25">
      <c r="D42272" s="11"/>
      <c r="G42272" t="b">
        <f t="shared" si="660"/>
        <v>0</v>
      </c>
    </row>
    <row r="42273" spans="4:7" x14ac:dyDescent="0.25">
      <c r="D42273" s="11"/>
      <c r="G42273" t="b">
        <f t="shared" si="660"/>
        <v>0</v>
      </c>
    </row>
    <row r="42274" spans="4:7" x14ac:dyDescent="0.25">
      <c r="D42274" s="11"/>
      <c r="G42274" t="b">
        <f t="shared" si="660"/>
        <v>0</v>
      </c>
    </row>
    <row r="42275" spans="4:7" x14ac:dyDescent="0.25">
      <c r="D42275" s="11"/>
      <c r="G42275" t="b">
        <f t="shared" si="660"/>
        <v>0</v>
      </c>
    </row>
    <row r="42276" spans="4:7" x14ac:dyDescent="0.25">
      <c r="D42276" s="11"/>
      <c r="G42276" t="b">
        <f t="shared" si="660"/>
        <v>0</v>
      </c>
    </row>
    <row r="42277" spans="4:7" x14ac:dyDescent="0.25">
      <c r="D42277" s="11"/>
      <c r="G42277" t="b">
        <f t="shared" si="660"/>
        <v>0</v>
      </c>
    </row>
    <row r="42278" spans="4:7" x14ac:dyDescent="0.25">
      <c r="D42278" s="11"/>
      <c r="G42278" t="b">
        <f t="shared" si="660"/>
        <v>0</v>
      </c>
    </row>
    <row r="42279" spans="4:7" x14ac:dyDescent="0.25">
      <c r="D42279" s="11"/>
      <c r="G42279" t="b">
        <f t="shared" si="660"/>
        <v>0</v>
      </c>
    </row>
    <row r="42280" spans="4:7" x14ac:dyDescent="0.25">
      <c r="D42280" s="11"/>
      <c r="G42280" t="b">
        <f t="shared" si="660"/>
        <v>0</v>
      </c>
    </row>
    <row r="42281" spans="4:7" x14ac:dyDescent="0.25">
      <c r="D42281" s="11"/>
      <c r="G42281" t="b">
        <f t="shared" si="660"/>
        <v>0</v>
      </c>
    </row>
    <row r="42282" spans="4:7" x14ac:dyDescent="0.25">
      <c r="D42282" s="11"/>
      <c r="G42282" t="b">
        <f t="shared" si="660"/>
        <v>0</v>
      </c>
    </row>
    <row r="42283" spans="4:7" x14ac:dyDescent="0.25">
      <c r="D42283" s="11"/>
      <c r="G42283" t="b">
        <f t="shared" si="660"/>
        <v>0</v>
      </c>
    </row>
    <row r="42284" spans="4:7" x14ac:dyDescent="0.25">
      <c r="D42284" s="11"/>
      <c r="G42284" t="b">
        <f t="shared" si="660"/>
        <v>0</v>
      </c>
    </row>
    <row r="42285" spans="4:7" x14ac:dyDescent="0.25">
      <c r="D42285" s="11"/>
      <c r="G42285" t="b">
        <f t="shared" si="660"/>
        <v>0</v>
      </c>
    </row>
    <row r="42286" spans="4:7" x14ac:dyDescent="0.25">
      <c r="D42286" s="11"/>
      <c r="G42286" t="b">
        <f t="shared" si="660"/>
        <v>0</v>
      </c>
    </row>
    <row r="42287" spans="4:7" x14ac:dyDescent="0.25">
      <c r="D42287" s="11"/>
      <c r="G42287" t="b">
        <f t="shared" si="660"/>
        <v>0</v>
      </c>
    </row>
    <row r="42288" spans="4:7" x14ac:dyDescent="0.25">
      <c r="D42288" s="11"/>
      <c r="G42288" t="b">
        <f t="shared" si="660"/>
        <v>0</v>
      </c>
    </row>
    <row r="42289" spans="4:7" x14ac:dyDescent="0.25">
      <c r="D42289" s="11"/>
      <c r="G42289" t="b">
        <f t="shared" si="660"/>
        <v>0</v>
      </c>
    </row>
    <row r="42290" spans="4:7" x14ac:dyDescent="0.25">
      <c r="D42290" s="11"/>
      <c r="G42290" t="b">
        <f t="shared" si="660"/>
        <v>0</v>
      </c>
    </row>
    <row r="42291" spans="4:7" x14ac:dyDescent="0.25">
      <c r="D42291" s="11"/>
      <c r="G42291" t="b">
        <f t="shared" si="660"/>
        <v>0</v>
      </c>
    </row>
    <row r="42292" spans="4:7" x14ac:dyDescent="0.25">
      <c r="D42292" s="11"/>
      <c r="G42292" t="b">
        <f t="shared" si="660"/>
        <v>0</v>
      </c>
    </row>
    <row r="42293" spans="4:7" x14ac:dyDescent="0.25">
      <c r="D42293" s="11"/>
      <c r="G42293" t="b">
        <f t="shared" si="660"/>
        <v>0</v>
      </c>
    </row>
    <row r="42294" spans="4:7" x14ac:dyDescent="0.25">
      <c r="D42294" s="11"/>
      <c r="G42294" t="b">
        <f t="shared" si="660"/>
        <v>0</v>
      </c>
    </row>
    <row r="42295" spans="4:7" x14ac:dyDescent="0.25">
      <c r="D42295" s="11"/>
      <c r="G42295" t="b">
        <f t="shared" si="660"/>
        <v>0</v>
      </c>
    </row>
    <row r="42296" spans="4:7" x14ac:dyDescent="0.25">
      <c r="D42296" s="11"/>
      <c r="G42296" t="b">
        <f t="shared" si="660"/>
        <v>0</v>
      </c>
    </row>
    <row r="42297" spans="4:7" x14ac:dyDescent="0.25">
      <c r="D42297" s="11"/>
      <c r="G42297" t="b">
        <f t="shared" si="660"/>
        <v>0</v>
      </c>
    </row>
    <row r="42298" spans="4:7" x14ac:dyDescent="0.25">
      <c r="D42298" s="11"/>
      <c r="G42298" t="b">
        <f t="shared" si="660"/>
        <v>0</v>
      </c>
    </row>
    <row r="42299" spans="4:7" x14ac:dyDescent="0.25">
      <c r="D42299" s="11"/>
      <c r="G42299" t="b">
        <f t="shared" si="660"/>
        <v>0</v>
      </c>
    </row>
    <row r="42300" spans="4:7" x14ac:dyDescent="0.25">
      <c r="D42300" s="11"/>
      <c r="G42300" t="b">
        <f t="shared" si="660"/>
        <v>0</v>
      </c>
    </row>
    <row r="42301" spans="4:7" x14ac:dyDescent="0.25">
      <c r="D42301" s="11"/>
      <c r="G42301" t="b">
        <f t="shared" si="660"/>
        <v>0</v>
      </c>
    </row>
    <row r="42302" spans="4:7" x14ac:dyDescent="0.25">
      <c r="D42302" s="11"/>
      <c r="G42302" t="b">
        <f t="shared" si="660"/>
        <v>0</v>
      </c>
    </row>
    <row r="42303" spans="4:7" x14ac:dyDescent="0.25">
      <c r="D42303" s="11"/>
      <c r="G42303" t="b">
        <f t="shared" si="660"/>
        <v>0</v>
      </c>
    </row>
    <row r="42304" spans="4:7" x14ac:dyDescent="0.25">
      <c r="D42304" s="11"/>
      <c r="G42304" t="b">
        <f t="shared" si="660"/>
        <v>0</v>
      </c>
    </row>
    <row r="42305" spans="4:7" x14ac:dyDescent="0.25">
      <c r="D42305" s="11"/>
      <c r="G42305" t="b">
        <f t="shared" si="660"/>
        <v>0</v>
      </c>
    </row>
    <row r="42306" spans="4:7" x14ac:dyDescent="0.25">
      <c r="D42306" s="11"/>
      <c r="G42306" t="b">
        <f t="shared" si="660"/>
        <v>0</v>
      </c>
    </row>
    <row r="42307" spans="4:7" x14ac:dyDescent="0.25">
      <c r="D42307" s="11"/>
      <c r="G42307" t="b">
        <f t="shared" ref="G42307:G42370" si="661">AND(DAY(D42307)=13,WEEKDAY(D42307,1)=6)</f>
        <v>0</v>
      </c>
    </row>
    <row r="42308" spans="4:7" x14ac:dyDescent="0.25">
      <c r="D42308" s="11"/>
      <c r="G42308" t="b">
        <f t="shared" si="661"/>
        <v>0</v>
      </c>
    </row>
    <row r="42309" spans="4:7" x14ac:dyDescent="0.25">
      <c r="D42309" s="11"/>
      <c r="G42309" t="b">
        <f t="shared" si="661"/>
        <v>0</v>
      </c>
    </row>
    <row r="42310" spans="4:7" x14ac:dyDescent="0.25">
      <c r="D42310" s="11"/>
      <c r="G42310" t="b">
        <f t="shared" si="661"/>
        <v>0</v>
      </c>
    </row>
    <row r="42311" spans="4:7" x14ac:dyDescent="0.25">
      <c r="D42311" s="11"/>
      <c r="G42311" t="b">
        <f t="shared" si="661"/>
        <v>0</v>
      </c>
    </row>
    <row r="42312" spans="4:7" x14ac:dyDescent="0.25">
      <c r="D42312" s="11"/>
      <c r="G42312" t="b">
        <f t="shared" si="661"/>
        <v>0</v>
      </c>
    </row>
    <row r="42313" spans="4:7" x14ac:dyDescent="0.25">
      <c r="D42313" s="11"/>
      <c r="G42313" t="b">
        <f t="shared" si="661"/>
        <v>0</v>
      </c>
    </row>
    <row r="42314" spans="4:7" x14ac:dyDescent="0.25">
      <c r="D42314" s="11"/>
      <c r="G42314" t="b">
        <f t="shared" si="661"/>
        <v>0</v>
      </c>
    </row>
    <row r="42315" spans="4:7" x14ac:dyDescent="0.25">
      <c r="D42315" s="11"/>
      <c r="G42315" t="b">
        <f t="shared" si="661"/>
        <v>0</v>
      </c>
    </row>
    <row r="42316" spans="4:7" x14ac:dyDescent="0.25">
      <c r="D42316" s="11"/>
      <c r="G42316" t="b">
        <f t="shared" si="661"/>
        <v>0</v>
      </c>
    </row>
    <row r="42317" spans="4:7" x14ac:dyDescent="0.25">
      <c r="D42317" s="11"/>
      <c r="G42317" t="b">
        <f t="shared" si="661"/>
        <v>0</v>
      </c>
    </row>
    <row r="42318" spans="4:7" x14ac:dyDescent="0.25">
      <c r="D42318" s="11"/>
      <c r="G42318" t="b">
        <f t="shared" si="661"/>
        <v>0</v>
      </c>
    </row>
    <row r="42319" spans="4:7" x14ac:dyDescent="0.25">
      <c r="D42319" s="11"/>
      <c r="G42319" t="b">
        <f t="shared" si="661"/>
        <v>0</v>
      </c>
    </row>
    <row r="42320" spans="4:7" x14ac:dyDescent="0.25">
      <c r="D42320" s="11"/>
      <c r="G42320" t="b">
        <f t="shared" si="661"/>
        <v>0</v>
      </c>
    </row>
    <row r="42321" spans="4:7" x14ac:dyDescent="0.25">
      <c r="D42321" s="11"/>
      <c r="G42321" t="b">
        <f t="shared" si="661"/>
        <v>0</v>
      </c>
    </row>
    <row r="42322" spans="4:7" x14ac:dyDescent="0.25">
      <c r="D42322" s="11"/>
      <c r="G42322" t="b">
        <f t="shared" si="661"/>
        <v>0</v>
      </c>
    </row>
    <row r="42323" spans="4:7" x14ac:dyDescent="0.25">
      <c r="D42323" s="11"/>
      <c r="G42323" t="b">
        <f t="shared" si="661"/>
        <v>0</v>
      </c>
    </row>
    <row r="42324" spans="4:7" x14ac:dyDescent="0.25">
      <c r="D42324" s="11"/>
      <c r="G42324" t="b">
        <f t="shared" si="661"/>
        <v>0</v>
      </c>
    </row>
    <row r="42325" spans="4:7" x14ac:dyDescent="0.25">
      <c r="D42325" s="11"/>
      <c r="G42325" t="b">
        <f t="shared" si="661"/>
        <v>0</v>
      </c>
    </row>
    <row r="42326" spans="4:7" x14ac:dyDescent="0.25">
      <c r="D42326" s="11"/>
      <c r="G42326" t="b">
        <f t="shared" si="661"/>
        <v>0</v>
      </c>
    </row>
    <row r="42327" spans="4:7" x14ac:dyDescent="0.25">
      <c r="D42327" s="11"/>
      <c r="G42327" t="b">
        <f t="shared" si="661"/>
        <v>0</v>
      </c>
    </row>
    <row r="42328" spans="4:7" x14ac:dyDescent="0.25">
      <c r="D42328" s="11"/>
      <c r="G42328" t="b">
        <f t="shared" si="661"/>
        <v>0</v>
      </c>
    </row>
    <row r="42329" spans="4:7" x14ac:dyDescent="0.25">
      <c r="D42329" s="11"/>
      <c r="G42329" t="b">
        <f t="shared" si="661"/>
        <v>0</v>
      </c>
    </row>
    <row r="42330" spans="4:7" x14ac:dyDescent="0.25">
      <c r="D42330" s="11"/>
      <c r="G42330" t="b">
        <f t="shared" si="661"/>
        <v>0</v>
      </c>
    </row>
    <row r="42331" spans="4:7" x14ac:dyDescent="0.25">
      <c r="D42331" s="11"/>
      <c r="G42331" t="b">
        <f t="shared" si="661"/>
        <v>0</v>
      </c>
    </row>
    <row r="42332" spans="4:7" x14ac:dyDescent="0.25">
      <c r="D42332" s="11"/>
      <c r="G42332" t="b">
        <f t="shared" si="661"/>
        <v>0</v>
      </c>
    </row>
    <row r="42333" spans="4:7" x14ac:dyDescent="0.25">
      <c r="D42333" s="11"/>
      <c r="G42333" t="b">
        <f t="shared" si="661"/>
        <v>0</v>
      </c>
    </row>
    <row r="42334" spans="4:7" x14ac:dyDescent="0.25">
      <c r="D42334" s="11"/>
      <c r="G42334" t="b">
        <f t="shared" si="661"/>
        <v>0</v>
      </c>
    </row>
    <row r="42335" spans="4:7" x14ac:dyDescent="0.25">
      <c r="D42335" s="11"/>
      <c r="G42335" t="b">
        <f t="shared" si="661"/>
        <v>0</v>
      </c>
    </row>
    <row r="42336" spans="4:7" x14ac:dyDescent="0.25">
      <c r="D42336" s="11"/>
      <c r="G42336" t="b">
        <f t="shared" si="661"/>
        <v>0</v>
      </c>
    </row>
    <row r="42337" spans="4:7" x14ac:dyDescent="0.25">
      <c r="D42337" s="11"/>
      <c r="G42337" t="b">
        <f t="shared" si="661"/>
        <v>0</v>
      </c>
    </row>
    <row r="42338" spans="4:7" x14ac:dyDescent="0.25">
      <c r="D42338" s="11"/>
      <c r="G42338" t="b">
        <f t="shared" si="661"/>
        <v>0</v>
      </c>
    </row>
    <row r="42339" spans="4:7" x14ac:dyDescent="0.25">
      <c r="D42339" s="11"/>
      <c r="G42339" t="b">
        <f t="shared" si="661"/>
        <v>0</v>
      </c>
    </row>
    <row r="42340" spans="4:7" x14ac:dyDescent="0.25">
      <c r="D42340" s="11"/>
      <c r="G42340" t="b">
        <f t="shared" si="661"/>
        <v>0</v>
      </c>
    </row>
    <row r="42341" spans="4:7" x14ac:dyDescent="0.25">
      <c r="D42341" s="11"/>
      <c r="G42341" t="b">
        <f t="shared" si="661"/>
        <v>0</v>
      </c>
    </row>
    <row r="42342" spans="4:7" x14ac:dyDescent="0.25">
      <c r="D42342" s="11"/>
      <c r="G42342" t="b">
        <f t="shared" si="661"/>
        <v>0</v>
      </c>
    </row>
    <row r="42343" spans="4:7" x14ac:dyDescent="0.25">
      <c r="D42343" s="11"/>
      <c r="G42343" t="b">
        <f t="shared" si="661"/>
        <v>0</v>
      </c>
    </row>
    <row r="42344" spans="4:7" x14ac:dyDescent="0.25">
      <c r="D42344" s="11"/>
      <c r="G42344" t="b">
        <f t="shared" si="661"/>
        <v>0</v>
      </c>
    </row>
    <row r="42345" spans="4:7" x14ac:dyDescent="0.25">
      <c r="D42345" s="11"/>
      <c r="G42345" t="b">
        <f t="shared" si="661"/>
        <v>0</v>
      </c>
    </row>
    <row r="42346" spans="4:7" x14ac:dyDescent="0.25">
      <c r="D42346" s="11"/>
      <c r="G42346" t="b">
        <f t="shared" si="661"/>
        <v>0</v>
      </c>
    </row>
    <row r="42347" spans="4:7" x14ac:dyDescent="0.25">
      <c r="D42347" s="11"/>
      <c r="G42347" t="b">
        <f t="shared" si="661"/>
        <v>0</v>
      </c>
    </row>
    <row r="42348" spans="4:7" x14ac:dyDescent="0.25">
      <c r="D42348" s="11"/>
      <c r="G42348" t="b">
        <f t="shared" si="661"/>
        <v>0</v>
      </c>
    </row>
    <row r="42349" spans="4:7" x14ac:dyDescent="0.25">
      <c r="D42349" s="11"/>
      <c r="G42349" t="b">
        <f t="shared" si="661"/>
        <v>0</v>
      </c>
    </row>
    <row r="42350" spans="4:7" x14ac:dyDescent="0.25">
      <c r="D42350" s="11"/>
      <c r="G42350" t="b">
        <f t="shared" si="661"/>
        <v>0</v>
      </c>
    </row>
    <row r="42351" spans="4:7" x14ac:dyDescent="0.25">
      <c r="D42351" s="11"/>
      <c r="G42351" t="b">
        <f t="shared" si="661"/>
        <v>0</v>
      </c>
    </row>
    <row r="42352" spans="4:7" x14ac:dyDescent="0.25">
      <c r="D42352" s="11"/>
      <c r="G42352" t="b">
        <f t="shared" si="661"/>
        <v>0</v>
      </c>
    </row>
    <row r="42353" spans="4:7" x14ac:dyDescent="0.25">
      <c r="D42353" s="11"/>
      <c r="G42353" t="b">
        <f t="shared" si="661"/>
        <v>0</v>
      </c>
    </row>
    <row r="42354" spans="4:7" x14ac:dyDescent="0.25">
      <c r="D42354" s="11"/>
      <c r="G42354" t="b">
        <f t="shared" si="661"/>
        <v>0</v>
      </c>
    </row>
    <row r="42355" spans="4:7" x14ac:dyDescent="0.25">
      <c r="D42355" s="11"/>
      <c r="G42355" t="b">
        <f t="shared" si="661"/>
        <v>0</v>
      </c>
    </row>
    <row r="42356" spans="4:7" x14ac:dyDescent="0.25">
      <c r="D42356" s="11"/>
      <c r="G42356" t="b">
        <f t="shared" si="661"/>
        <v>0</v>
      </c>
    </row>
    <row r="42357" spans="4:7" x14ac:dyDescent="0.25">
      <c r="D42357" s="11"/>
      <c r="G42357" t="b">
        <f t="shared" si="661"/>
        <v>0</v>
      </c>
    </row>
    <row r="42358" spans="4:7" x14ac:dyDescent="0.25">
      <c r="D42358" s="11"/>
      <c r="G42358" t="b">
        <f t="shared" si="661"/>
        <v>0</v>
      </c>
    </row>
    <row r="42359" spans="4:7" x14ac:dyDescent="0.25">
      <c r="D42359" s="11"/>
      <c r="G42359" t="b">
        <f t="shared" si="661"/>
        <v>0</v>
      </c>
    </row>
    <row r="42360" spans="4:7" x14ac:dyDescent="0.25">
      <c r="D42360" s="11"/>
      <c r="G42360" t="b">
        <f t="shared" si="661"/>
        <v>0</v>
      </c>
    </row>
    <row r="42361" spans="4:7" x14ac:dyDescent="0.25">
      <c r="D42361" s="11"/>
      <c r="G42361" t="b">
        <f t="shared" si="661"/>
        <v>0</v>
      </c>
    </row>
    <row r="42362" spans="4:7" x14ac:dyDescent="0.25">
      <c r="D42362" s="11"/>
      <c r="G42362" t="b">
        <f t="shared" si="661"/>
        <v>0</v>
      </c>
    </row>
    <row r="42363" spans="4:7" x14ac:dyDescent="0.25">
      <c r="D42363" s="11"/>
      <c r="G42363" t="b">
        <f t="shared" si="661"/>
        <v>0</v>
      </c>
    </row>
    <row r="42364" spans="4:7" x14ac:dyDescent="0.25">
      <c r="D42364" s="11"/>
      <c r="G42364" t="b">
        <f t="shared" si="661"/>
        <v>0</v>
      </c>
    </row>
    <row r="42365" spans="4:7" x14ac:dyDescent="0.25">
      <c r="D42365" s="11"/>
      <c r="G42365" t="b">
        <f t="shared" si="661"/>
        <v>0</v>
      </c>
    </row>
    <row r="42366" spans="4:7" x14ac:dyDescent="0.25">
      <c r="D42366" s="11"/>
      <c r="G42366" t="b">
        <f t="shared" si="661"/>
        <v>0</v>
      </c>
    </row>
    <row r="42367" spans="4:7" x14ac:dyDescent="0.25">
      <c r="D42367" s="11"/>
      <c r="G42367" t="b">
        <f t="shared" si="661"/>
        <v>0</v>
      </c>
    </row>
    <row r="42368" spans="4:7" x14ac:dyDescent="0.25">
      <c r="D42368" s="11"/>
      <c r="G42368" t="b">
        <f t="shared" si="661"/>
        <v>0</v>
      </c>
    </row>
    <row r="42369" spans="4:7" x14ac:dyDescent="0.25">
      <c r="D42369" s="11"/>
      <c r="G42369" t="b">
        <f t="shared" si="661"/>
        <v>0</v>
      </c>
    </row>
    <row r="42370" spans="4:7" x14ac:dyDescent="0.25">
      <c r="D42370" s="11"/>
      <c r="G42370" t="b">
        <f t="shared" si="661"/>
        <v>0</v>
      </c>
    </row>
    <row r="42371" spans="4:7" x14ac:dyDescent="0.25">
      <c r="D42371" s="11"/>
      <c r="G42371" t="b">
        <f t="shared" ref="G42371:G42434" si="662">AND(DAY(D42371)=13,WEEKDAY(D42371,1)=6)</f>
        <v>0</v>
      </c>
    </row>
    <row r="42372" spans="4:7" x14ac:dyDescent="0.25">
      <c r="D42372" s="11"/>
      <c r="G42372" t="b">
        <f t="shared" si="662"/>
        <v>0</v>
      </c>
    </row>
    <row r="42373" spans="4:7" x14ac:dyDescent="0.25">
      <c r="D42373" s="11"/>
      <c r="G42373" t="b">
        <f t="shared" si="662"/>
        <v>0</v>
      </c>
    </row>
    <row r="42374" spans="4:7" x14ac:dyDescent="0.25">
      <c r="D42374" s="11"/>
      <c r="G42374" t="b">
        <f t="shared" si="662"/>
        <v>0</v>
      </c>
    </row>
    <row r="42375" spans="4:7" x14ac:dyDescent="0.25">
      <c r="D42375" s="11"/>
      <c r="G42375" t="b">
        <f t="shared" si="662"/>
        <v>0</v>
      </c>
    </row>
    <row r="42376" spans="4:7" x14ac:dyDescent="0.25">
      <c r="D42376" s="11"/>
      <c r="G42376" t="b">
        <f t="shared" si="662"/>
        <v>0</v>
      </c>
    </row>
    <row r="42377" spans="4:7" x14ac:dyDescent="0.25">
      <c r="D42377" s="11"/>
      <c r="G42377" t="b">
        <f t="shared" si="662"/>
        <v>0</v>
      </c>
    </row>
    <row r="42378" spans="4:7" x14ac:dyDescent="0.25">
      <c r="D42378" s="11"/>
      <c r="G42378" t="b">
        <f t="shared" si="662"/>
        <v>0</v>
      </c>
    </row>
    <row r="42379" spans="4:7" x14ac:dyDescent="0.25">
      <c r="D42379" s="11"/>
      <c r="G42379" t="b">
        <f t="shared" si="662"/>
        <v>0</v>
      </c>
    </row>
    <row r="42380" spans="4:7" x14ac:dyDescent="0.25">
      <c r="D42380" s="11"/>
      <c r="G42380" t="b">
        <f t="shared" si="662"/>
        <v>0</v>
      </c>
    </row>
    <row r="42381" spans="4:7" x14ac:dyDescent="0.25">
      <c r="D42381" s="11"/>
      <c r="G42381" t="b">
        <f t="shared" si="662"/>
        <v>0</v>
      </c>
    </row>
    <row r="42382" spans="4:7" x14ac:dyDescent="0.25">
      <c r="D42382" s="11"/>
      <c r="G42382" t="b">
        <f t="shared" si="662"/>
        <v>0</v>
      </c>
    </row>
    <row r="42383" spans="4:7" x14ac:dyDescent="0.25">
      <c r="D42383" s="11"/>
      <c r="G42383" t="b">
        <f t="shared" si="662"/>
        <v>0</v>
      </c>
    </row>
    <row r="42384" spans="4:7" x14ac:dyDescent="0.25">
      <c r="D42384" s="11"/>
      <c r="G42384" t="b">
        <f t="shared" si="662"/>
        <v>0</v>
      </c>
    </row>
    <row r="42385" spans="4:7" x14ac:dyDescent="0.25">
      <c r="D42385" s="11"/>
      <c r="G42385" t="b">
        <f t="shared" si="662"/>
        <v>0</v>
      </c>
    </row>
    <row r="42386" spans="4:7" x14ac:dyDescent="0.25">
      <c r="D42386" s="11"/>
      <c r="G42386" t="b">
        <f t="shared" si="662"/>
        <v>0</v>
      </c>
    </row>
    <row r="42387" spans="4:7" x14ac:dyDescent="0.25">
      <c r="D42387" s="11"/>
      <c r="G42387" t="b">
        <f t="shared" si="662"/>
        <v>0</v>
      </c>
    </row>
    <row r="42388" spans="4:7" x14ac:dyDescent="0.25">
      <c r="D42388" s="11"/>
      <c r="G42388" t="b">
        <f t="shared" si="662"/>
        <v>0</v>
      </c>
    </row>
    <row r="42389" spans="4:7" x14ac:dyDescent="0.25">
      <c r="D42389" s="11"/>
      <c r="G42389" t="b">
        <f t="shared" si="662"/>
        <v>0</v>
      </c>
    </row>
    <row r="42390" spans="4:7" x14ac:dyDescent="0.25">
      <c r="D42390" s="11"/>
      <c r="G42390" t="b">
        <f t="shared" si="662"/>
        <v>0</v>
      </c>
    </row>
    <row r="42391" spans="4:7" x14ac:dyDescent="0.25">
      <c r="D42391" s="11"/>
      <c r="G42391" t="b">
        <f t="shared" si="662"/>
        <v>0</v>
      </c>
    </row>
    <row r="42392" spans="4:7" x14ac:dyDescent="0.25">
      <c r="D42392" s="11"/>
      <c r="G42392" t="b">
        <f t="shared" si="662"/>
        <v>0</v>
      </c>
    </row>
    <row r="42393" spans="4:7" x14ac:dyDescent="0.25">
      <c r="D42393" s="11"/>
      <c r="G42393" t="b">
        <f t="shared" si="662"/>
        <v>0</v>
      </c>
    </row>
    <row r="42394" spans="4:7" x14ac:dyDescent="0.25">
      <c r="D42394" s="11"/>
      <c r="G42394" t="b">
        <f t="shared" si="662"/>
        <v>0</v>
      </c>
    </row>
    <row r="42395" spans="4:7" x14ac:dyDescent="0.25">
      <c r="D42395" s="11"/>
      <c r="G42395" t="b">
        <f t="shared" si="662"/>
        <v>0</v>
      </c>
    </row>
    <row r="42396" spans="4:7" x14ac:dyDescent="0.25">
      <c r="D42396" s="11"/>
      <c r="G42396" t="b">
        <f t="shared" si="662"/>
        <v>0</v>
      </c>
    </row>
    <row r="42397" spans="4:7" x14ac:dyDescent="0.25">
      <c r="D42397" s="11"/>
      <c r="G42397" t="b">
        <f t="shared" si="662"/>
        <v>0</v>
      </c>
    </row>
    <row r="42398" spans="4:7" x14ac:dyDescent="0.25">
      <c r="D42398" s="11"/>
      <c r="G42398" t="b">
        <f t="shared" si="662"/>
        <v>0</v>
      </c>
    </row>
    <row r="42399" spans="4:7" x14ac:dyDescent="0.25">
      <c r="D42399" s="11"/>
      <c r="G42399" t="b">
        <f t="shared" si="662"/>
        <v>0</v>
      </c>
    </row>
    <row r="42400" spans="4:7" x14ac:dyDescent="0.25">
      <c r="D42400" s="11"/>
      <c r="G42400" t="b">
        <f t="shared" si="662"/>
        <v>0</v>
      </c>
    </row>
    <row r="42401" spans="4:7" x14ac:dyDescent="0.25">
      <c r="D42401" s="11"/>
      <c r="G42401" t="b">
        <f t="shared" si="662"/>
        <v>0</v>
      </c>
    </row>
    <row r="42402" spans="4:7" x14ac:dyDescent="0.25">
      <c r="D42402" s="11"/>
      <c r="G42402" t="b">
        <f t="shared" si="662"/>
        <v>0</v>
      </c>
    </row>
    <row r="42403" spans="4:7" x14ac:dyDescent="0.25">
      <c r="D42403" s="11"/>
      <c r="G42403" t="b">
        <f t="shared" si="662"/>
        <v>0</v>
      </c>
    </row>
    <row r="42404" spans="4:7" x14ac:dyDescent="0.25">
      <c r="D42404" s="11"/>
      <c r="G42404" t="b">
        <f t="shared" si="662"/>
        <v>0</v>
      </c>
    </row>
    <row r="42405" spans="4:7" x14ac:dyDescent="0.25">
      <c r="D42405" s="11"/>
      <c r="G42405" t="b">
        <f t="shared" si="662"/>
        <v>0</v>
      </c>
    </row>
    <row r="42406" spans="4:7" x14ac:dyDescent="0.25">
      <c r="D42406" s="11"/>
      <c r="G42406" t="b">
        <f t="shared" si="662"/>
        <v>0</v>
      </c>
    </row>
    <row r="42407" spans="4:7" x14ac:dyDescent="0.25">
      <c r="D42407" s="11"/>
      <c r="G42407" t="b">
        <f t="shared" si="662"/>
        <v>0</v>
      </c>
    </row>
    <row r="42408" spans="4:7" x14ac:dyDescent="0.25">
      <c r="D42408" s="11"/>
      <c r="G42408" t="b">
        <f t="shared" si="662"/>
        <v>0</v>
      </c>
    </row>
    <row r="42409" spans="4:7" x14ac:dyDescent="0.25">
      <c r="D42409" s="11"/>
      <c r="G42409" t="b">
        <f t="shared" si="662"/>
        <v>0</v>
      </c>
    </row>
    <row r="42410" spans="4:7" x14ac:dyDescent="0.25">
      <c r="D42410" s="11"/>
      <c r="G42410" t="b">
        <f t="shared" si="662"/>
        <v>0</v>
      </c>
    </row>
    <row r="42411" spans="4:7" x14ac:dyDescent="0.25">
      <c r="D42411" s="11"/>
      <c r="G42411" t="b">
        <f t="shared" si="662"/>
        <v>0</v>
      </c>
    </row>
    <row r="42412" spans="4:7" x14ac:dyDescent="0.25">
      <c r="D42412" s="11"/>
      <c r="G42412" t="b">
        <f t="shared" si="662"/>
        <v>0</v>
      </c>
    </row>
    <row r="42413" spans="4:7" x14ac:dyDescent="0.25">
      <c r="D42413" s="11"/>
      <c r="G42413" t="b">
        <f t="shared" si="662"/>
        <v>0</v>
      </c>
    </row>
    <row r="42414" spans="4:7" x14ac:dyDescent="0.25">
      <c r="D42414" s="11"/>
      <c r="G42414" t="b">
        <f t="shared" si="662"/>
        <v>0</v>
      </c>
    </row>
    <row r="42415" spans="4:7" x14ac:dyDescent="0.25">
      <c r="D42415" s="11"/>
      <c r="G42415" t="b">
        <f t="shared" si="662"/>
        <v>0</v>
      </c>
    </row>
    <row r="42416" spans="4:7" x14ac:dyDescent="0.25">
      <c r="D42416" s="11"/>
      <c r="G42416" t="b">
        <f t="shared" si="662"/>
        <v>0</v>
      </c>
    </row>
    <row r="42417" spans="4:7" x14ac:dyDescent="0.25">
      <c r="D42417" s="11"/>
      <c r="G42417" t="b">
        <f t="shared" si="662"/>
        <v>0</v>
      </c>
    </row>
    <row r="42418" spans="4:7" x14ac:dyDescent="0.25">
      <c r="D42418" s="11"/>
      <c r="G42418" t="b">
        <f t="shared" si="662"/>
        <v>0</v>
      </c>
    </row>
    <row r="42419" spans="4:7" x14ac:dyDescent="0.25">
      <c r="D42419" s="11"/>
      <c r="G42419" t="b">
        <f t="shared" si="662"/>
        <v>0</v>
      </c>
    </row>
    <row r="42420" spans="4:7" x14ac:dyDescent="0.25">
      <c r="D42420" s="11"/>
      <c r="G42420" t="b">
        <f t="shared" si="662"/>
        <v>0</v>
      </c>
    </row>
    <row r="42421" spans="4:7" x14ac:dyDescent="0.25">
      <c r="D42421" s="11"/>
      <c r="G42421" t="b">
        <f t="shared" si="662"/>
        <v>0</v>
      </c>
    </row>
    <row r="42422" spans="4:7" x14ac:dyDescent="0.25">
      <c r="D42422" s="11"/>
      <c r="G42422" t="b">
        <f t="shared" si="662"/>
        <v>0</v>
      </c>
    </row>
    <row r="42423" spans="4:7" x14ac:dyDescent="0.25">
      <c r="D42423" s="11"/>
      <c r="G42423" t="b">
        <f t="shared" si="662"/>
        <v>0</v>
      </c>
    </row>
    <row r="42424" spans="4:7" x14ac:dyDescent="0.25">
      <c r="D42424" s="11"/>
      <c r="G42424" t="b">
        <f t="shared" si="662"/>
        <v>0</v>
      </c>
    </row>
    <row r="42425" spans="4:7" x14ac:dyDescent="0.25">
      <c r="D42425" s="11"/>
      <c r="G42425" t="b">
        <f t="shared" si="662"/>
        <v>0</v>
      </c>
    </row>
    <row r="42426" spans="4:7" x14ac:dyDescent="0.25">
      <c r="D42426" s="11"/>
      <c r="G42426" t="b">
        <f t="shared" si="662"/>
        <v>0</v>
      </c>
    </row>
    <row r="42427" spans="4:7" x14ac:dyDescent="0.25">
      <c r="D42427" s="11"/>
      <c r="G42427" t="b">
        <f t="shared" si="662"/>
        <v>0</v>
      </c>
    </row>
    <row r="42428" spans="4:7" x14ac:dyDescent="0.25">
      <c r="D42428" s="11"/>
      <c r="G42428" t="b">
        <f t="shared" si="662"/>
        <v>0</v>
      </c>
    </row>
    <row r="42429" spans="4:7" x14ac:dyDescent="0.25">
      <c r="D42429" s="11"/>
      <c r="G42429" t="b">
        <f t="shared" si="662"/>
        <v>0</v>
      </c>
    </row>
    <row r="42430" spans="4:7" x14ac:dyDescent="0.25">
      <c r="D42430" s="11"/>
      <c r="G42430" t="b">
        <f t="shared" si="662"/>
        <v>0</v>
      </c>
    </row>
    <row r="42431" spans="4:7" x14ac:dyDescent="0.25">
      <c r="D42431" s="11"/>
      <c r="G42431" t="b">
        <f t="shared" si="662"/>
        <v>0</v>
      </c>
    </row>
    <row r="42432" spans="4:7" x14ac:dyDescent="0.25">
      <c r="D42432" s="11"/>
      <c r="G42432" t="b">
        <f t="shared" si="662"/>
        <v>0</v>
      </c>
    </row>
    <row r="42433" spans="4:7" x14ac:dyDescent="0.25">
      <c r="D42433" s="11"/>
      <c r="G42433" t="b">
        <f t="shared" si="662"/>
        <v>0</v>
      </c>
    </row>
    <row r="42434" spans="4:7" x14ac:dyDescent="0.25">
      <c r="D42434" s="11"/>
      <c r="G42434" t="b">
        <f t="shared" si="662"/>
        <v>0</v>
      </c>
    </row>
    <row r="42435" spans="4:7" x14ac:dyDescent="0.25">
      <c r="D42435" s="11"/>
      <c r="G42435" t="b">
        <f t="shared" ref="G42435:G42498" si="663">AND(DAY(D42435)=13,WEEKDAY(D42435,1)=6)</f>
        <v>0</v>
      </c>
    </row>
    <row r="42436" spans="4:7" x14ac:dyDescent="0.25">
      <c r="D42436" s="11"/>
      <c r="G42436" t="b">
        <f t="shared" si="663"/>
        <v>0</v>
      </c>
    </row>
    <row r="42437" spans="4:7" x14ac:dyDescent="0.25">
      <c r="D42437" s="11"/>
      <c r="G42437" t="b">
        <f t="shared" si="663"/>
        <v>0</v>
      </c>
    </row>
    <row r="42438" spans="4:7" x14ac:dyDescent="0.25">
      <c r="D42438" s="11"/>
      <c r="G42438" t="b">
        <f t="shared" si="663"/>
        <v>0</v>
      </c>
    </row>
    <row r="42439" spans="4:7" x14ac:dyDescent="0.25">
      <c r="D42439" s="11"/>
      <c r="G42439" t="b">
        <f t="shared" si="663"/>
        <v>0</v>
      </c>
    </row>
    <row r="42440" spans="4:7" x14ac:dyDescent="0.25">
      <c r="D42440" s="11"/>
      <c r="G42440" t="b">
        <f t="shared" si="663"/>
        <v>0</v>
      </c>
    </row>
    <row r="42441" spans="4:7" x14ac:dyDescent="0.25">
      <c r="D42441" s="11"/>
      <c r="G42441" t="b">
        <f t="shared" si="663"/>
        <v>0</v>
      </c>
    </row>
    <row r="42442" spans="4:7" x14ac:dyDescent="0.25">
      <c r="D42442" s="11"/>
      <c r="G42442" t="b">
        <f t="shared" si="663"/>
        <v>0</v>
      </c>
    </row>
    <row r="42443" spans="4:7" x14ac:dyDescent="0.25">
      <c r="D42443" s="11"/>
      <c r="G42443" t="b">
        <f t="shared" si="663"/>
        <v>0</v>
      </c>
    </row>
    <row r="42444" spans="4:7" x14ac:dyDescent="0.25">
      <c r="D42444" s="11"/>
      <c r="G42444" t="b">
        <f t="shared" si="663"/>
        <v>0</v>
      </c>
    </row>
    <row r="42445" spans="4:7" x14ac:dyDescent="0.25">
      <c r="D42445" s="11"/>
      <c r="G42445" t="b">
        <f t="shared" si="663"/>
        <v>0</v>
      </c>
    </row>
    <row r="42446" spans="4:7" x14ac:dyDescent="0.25">
      <c r="D42446" s="11"/>
      <c r="G42446" t="b">
        <f t="shared" si="663"/>
        <v>0</v>
      </c>
    </row>
    <row r="42447" spans="4:7" x14ac:dyDescent="0.25">
      <c r="D42447" s="11"/>
      <c r="G42447" t="b">
        <f t="shared" si="663"/>
        <v>0</v>
      </c>
    </row>
    <row r="42448" spans="4:7" x14ac:dyDescent="0.25">
      <c r="D42448" s="11"/>
      <c r="G42448" t="b">
        <f t="shared" si="663"/>
        <v>0</v>
      </c>
    </row>
    <row r="42449" spans="4:7" x14ac:dyDescent="0.25">
      <c r="D42449" s="11"/>
      <c r="G42449" t="b">
        <f t="shared" si="663"/>
        <v>0</v>
      </c>
    </row>
    <row r="42450" spans="4:7" x14ac:dyDescent="0.25">
      <c r="D42450" s="11"/>
      <c r="G42450" t="b">
        <f t="shared" si="663"/>
        <v>0</v>
      </c>
    </row>
    <row r="42451" spans="4:7" x14ac:dyDescent="0.25">
      <c r="D42451" s="11"/>
      <c r="G42451" t="b">
        <f t="shared" si="663"/>
        <v>0</v>
      </c>
    </row>
    <row r="42452" spans="4:7" x14ac:dyDescent="0.25">
      <c r="D42452" s="11"/>
      <c r="G42452" t="b">
        <f t="shared" si="663"/>
        <v>0</v>
      </c>
    </row>
    <row r="42453" spans="4:7" x14ac:dyDescent="0.25">
      <c r="D42453" s="11"/>
      <c r="G42453" t="b">
        <f t="shared" si="663"/>
        <v>0</v>
      </c>
    </row>
    <row r="42454" spans="4:7" x14ac:dyDescent="0.25">
      <c r="D42454" s="11"/>
      <c r="G42454" t="b">
        <f t="shared" si="663"/>
        <v>0</v>
      </c>
    </row>
    <row r="42455" spans="4:7" x14ac:dyDescent="0.25">
      <c r="D42455" s="11"/>
      <c r="G42455" t="b">
        <f t="shared" si="663"/>
        <v>0</v>
      </c>
    </row>
    <row r="42456" spans="4:7" x14ac:dyDescent="0.25">
      <c r="D42456" s="11"/>
      <c r="G42456" t="b">
        <f t="shared" si="663"/>
        <v>0</v>
      </c>
    </row>
    <row r="42457" spans="4:7" x14ac:dyDescent="0.25">
      <c r="D42457" s="11"/>
      <c r="G42457" t="b">
        <f t="shared" si="663"/>
        <v>0</v>
      </c>
    </row>
    <row r="42458" spans="4:7" x14ac:dyDescent="0.25">
      <c r="D42458" s="11"/>
      <c r="G42458" t="b">
        <f t="shared" si="663"/>
        <v>0</v>
      </c>
    </row>
    <row r="42459" spans="4:7" x14ac:dyDescent="0.25">
      <c r="D42459" s="11"/>
      <c r="G42459" t="b">
        <f t="shared" si="663"/>
        <v>0</v>
      </c>
    </row>
    <row r="42460" spans="4:7" x14ac:dyDescent="0.25">
      <c r="D42460" s="11"/>
      <c r="G42460" t="b">
        <f t="shared" si="663"/>
        <v>0</v>
      </c>
    </row>
    <row r="42461" spans="4:7" x14ac:dyDescent="0.25">
      <c r="D42461" s="11"/>
      <c r="G42461" t="b">
        <f t="shared" si="663"/>
        <v>0</v>
      </c>
    </row>
    <row r="42462" spans="4:7" x14ac:dyDescent="0.25">
      <c r="D42462" s="11"/>
      <c r="G42462" t="b">
        <f t="shared" si="663"/>
        <v>0</v>
      </c>
    </row>
    <row r="42463" spans="4:7" x14ac:dyDescent="0.25">
      <c r="D42463" s="11"/>
      <c r="G42463" t="b">
        <f t="shared" si="663"/>
        <v>0</v>
      </c>
    </row>
    <row r="42464" spans="4:7" x14ac:dyDescent="0.25">
      <c r="D42464" s="11"/>
      <c r="G42464" t="b">
        <f t="shared" si="663"/>
        <v>0</v>
      </c>
    </row>
    <row r="42465" spans="4:7" x14ac:dyDescent="0.25">
      <c r="D42465" s="11"/>
      <c r="G42465" t="b">
        <f t="shared" si="663"/>
        <v>0</v>
      </c>
    </row>
    <row r="42466" spans="4:7" x14ac:dyDescent="0.25">
      <c r="D42466" s="11"/>
      <c r="G42466" t="b">
        <f t="shared" si="663"/>
        <v>0</v>
      </c>
    </row>
    <row r="42467" spans="4:7" x14ac:dyDescent="0.25">
      <c r="D42467" s="11"/>
      <c r="G42467" t="b">
        <f t="shared" si="663"/>
        <v>0</v>
      </c>
    </row>
    <row r="42468" spans="4:7" x14ac:dyDescent="0.25">
      <c r="D42468" s="11"/>
      <c r="G42468" t="b">
        <f t="shared" si="663"/>
        <v>0</v>
      </c>
    </row>
    <row r="42469" spans="4:7" x14ac:dyDescent="0.25">
      <c r="D42469" s="11"/>
      <c r="G42469" t="b">
        <f t="shared" si="663"/>
        <v>0</v>
      </c>
    </row>
    <row r="42470" spans="4:7" x14ac:dyDescent="0.25">
      <c r="D42470" s="11"/>
      <c r="G42470" t="b">
        <f t="shared" si="663"/>
        <v>0</v>
      </c>
    </row>
    <row r="42471" spans="4:7" x14ac:dyDescent="0.25">
      <c r="D42471" s="11"/>
      <c r="G42471" t="b">
        <f t="shared" si="663"/>
        <v>0</v>
      </c>
    </row>
    <row r="42472" spans="4:7" x14ac:dyDescent="0.25">
      <c r="D42472" s="11"/>
      <c r="G42472" t="b">
        <f t="shared" si="663"/>
        <v>0</v>
      </c>
    </row>
    <row r="42473" spans="4:7" x14ac:dyDescent="0.25">
      <c r="D42473" s="11"/>
      <c r="G42473" t="b">
        <f t="shared" si="663"/>
        <v>0</v>
      </c>
    </row>
    <row r="42474" spans="4:7" x14ac:dyDescent="0.25">
      <c r="D42474" s="11"/>
      <c r="G42474" t="b">
        <f t="shared" si="663"/>
        <v>0</v>
      </c>
    </row>
    <row r="42475" spans="4:7" x14ac:dyDescent="0.25">
      <c r="D42475" s="11"/>
      <c r="G42475" t="b">
        <f t="shared" si="663"/>
        <v>0</v>
      </c>
    </row>
    <row r="42476" spans="4:7" x14ac:dyDescent="0.25">
      <c r="D42476" s="11"/>
      <c r="G42476" t="b">
        <f t="shared" si="663"/>
        <v>0</v>
      </c>
    </row>
    <row r="42477" spans="4:7" x14ac:dyDescent="0.25">
      <c r="D42477" s="11"/>
      <c r="G42477" t="b">
        <f t="shared" si="663"/>
        <v>0</v>
      </c>
    </row>
    <row r="42478" spans="4:7" x14ac:dyDescent="0.25">
      <c r="D42478" s="11"/>
      <c r="G42478" t="b">
        <f t="shared" si="663"/>
        <v>0</v>
      </c>
    </row>
    <row r="42479" spans="4:7" x14ac:dyDescent="0.25">
      <c r="D42479" s="11"/>
      <c r="G42479" t="b">
        <f t="shared" si="663"/>
        <v>0</v>
      </c>
    </row>
    <row r="42480" spans="4:7" x14ac:dyDescent="0.25">
      <c r="D42480" s="11"/>
      <c r="G42480" t="b">
        <f t="shared" si="663"/>
        <v>0</v>
      </c>
    </row>
    <row r="42481" spans="4:7" x14ac:dyDescent="0.25">
      <c r="D42481" s="11"/>
      <c r="G42481" t="b">
        <f t="shared" si="663"/>
        <v>0</v>
      </c>
    </row>
    <row r="42482" spans="4:7" x14ac:dyDescent="0.25">
      <c r="D42482" s="11"/>
      <c r="G42482" t="b">
        <f t="shared" si="663"/>
        <v>0</v>
      </c>
    </row>
    <row r="42483" spans="4:7" x14ac:dyDescent="0.25">
      <c r="D42483" s="11"/>
      <c r="G42483" t="b">
        <f t="shared" si="663"/>
        <v>0</v>
      </c>
    </row>
    <row r="42484" spans="4:7" x14ac:dyDescent="0.25">
      <c r="D42484" s="11"/>
      <c r="G42484" t="b">
        <f t="shared" si="663"/>
        <v>0</v>
      </c>
    </row>
    <row r="42485" spans="4:7" x14ac:dyDescent="0.25">
      <c r="D42485" s="11"/>
      <c r="G42485" t="b">
        <f t="shared" si="663"/>
        <v>0</v>
      </c>
    </row>
    <row r="42486" spans="4:7" x14ac:dyDescent="0.25">
      <c r="D42486" s="11"/>
      <c r="G42486" t="b">
        <f t="shared" si="663"/>
        <v>0</v>
      </c>
    </row>
    <row r="42487" spans="4:7" x14ac:dyDescent="0.25">
      <c r="D42487" s="11"/>
      <c r="G42487" t="b">
        <f t="shared" si="663"/>
        <v>0</v>
      </c>
    </row>
    <row r="42488" spans="4:7" x14ac:dyDescent="0.25">
      <c r="D42488" s="11"/>
      <c r="G42488" t="b">
        <f t="shared" si="663"/>
        <v>0</v>
      </c>
    </row>
    <row r="42489" spans="4:7" x14ac:dyDescent="0.25">
      <c r="D42489" s="11"/>
      <c r="G42489" t="b">
        <f t="shared" si="663"/>
        <v>0</v>
      </c>
    </row>
    <row r="42490" spans="4:7" x14ac:dyDescent="0.25">
      <c r="D42490" s="11"/>
      <c r="G42490" t="b">
        <f t="shared" si="663"/>
        <v>0</v>
      </c>
    </row>
    <row r="42491" spans="4:7" x14ac:dyDescent="0.25">
      <c r="D42491" s="11"/>
      <c r="G42491" t="b">
        <f t="shared" si="663"/>
        <v>0</v>
      </c>
    </row>
    <row r="42492" spans="4:7" x14ac:dyDescent="0.25">
      <c r="D42492" s="11"/>
      <c r="G42492" t="b">
        <f t="shared" si="663"/>
        <v>0</v>
      </c>
    </row>
    <row r="42493" spans="4:7" x14ac:dyDescent="0.25">
      <c r="D42493" s="11"/>
      <c r="G42493" t="b">
        <f t="shared" si="663"/>
        <v>0</v>
      </c>
    </row>
    <row r="42494" spans="4:7" x14ac:dyDescent="0.25">
      <c r="D42494" s="11"/>
      <c r="G42494" t="b">
        <f t="shared" si="663"/>
        <v>0</v>
      </c>
    </row>
    <row r="42495" spans="4:7" x14ac:dyDescent="0.25">
      <c r="D42495" s="11"/>
      <c r="G42495" t="b">
        <f t="shared" si="663"/>
        <v>0</v>
      </c>
    </row>
    <row r="42496" spans="4:7" x14ac:dyDescent="0.25">
      <c r="D42496" s="11"/>
      <c r="G42496" t="b">
        <f t="shared" si="663"/>
        <v>0</v>
      </c>
    </row>
    <row r="42497" spans="4:7" x14ac:dyDescent="0.25">
      <c r="D42497" s="11"/>
      <c r="G42497" t="b">
        <f t="shared" si="663"/>
        <v>0</v>
      </c>
    </row>
    <row r="42498" spans="4:7" x14ac:dyDescent="0.25">
      <c r="D42498" s="11"/>
      <c r="G42498" t="b">
        <f t="shared" si="663"/>
        <v>0</v>
      </c>
    </row>
    <row r="42499" spans="4:7" x14ac:dyDescent="0.25">
      <c r="D42499" s="11"/>
      <c r="G42499" t="b">
        <f t="shared" ref="G42499:G42562" si="664">AND(DAY(D42499)=13,WEEKDAY(D42499,1)=6)</f>
        <v>0</v>
      </c>
    </row>
    <row r="42500" spans="4:7" x14ac:dyDescent="0.25">
      <c r="D42500" s="11"/>
      <c r="G42500" t="b">
        <f t="shared" si="664"/>
        <v>0</v>
      </c>
    </row>
    <row r="42501" spans="4:7" x14ac:dyDescent="0.25">
      <c r="D42501" s="11"/>
      <c r="G42501" t="b">
        <f t="shared" si="664"/>
        <v>0</v>
      </c>
    </row>
    <row r="42502" spans="4:7" x14ac:dyDescent="0.25">
      <c r="D42502" s="11"/>
      <c r="G42502" t="b">
        <f t="shared" si="664"/>
        <v>0</v>
      </c>
    </row>
    <row r="42503" spans="4:7" x14ac:dyDescent="0.25">
      <c r="D42503" s="11"/>
      <c r="G42503" t="b">
        <f t="shared" si="664"/>
        <v>0</v>
      </c>
    </row>
    <row r="42504" spans="4:7" x14ac:dyDescent="0.25">
      <c r="D42504" s="11"/>
      <c r="G42504" t="b">
        <f t="shared" si="664"/>
        <v>0</v>
      </c>
    </row>
    <row r="42505" spans="4:7" x14ac:dyDescent="0.25">
      <c r="D42505" s="11"/>
      <c r="G42505" t="b">
        <f t="shared" si="664"/>
        <v>0</v>
      </c>
    </row>
    <row r="42506" spans="4:7" x14ac:dyDescent="0.25">
      <c r="D42506" s="11"/>
      <c r="G42506" t="b">
        <f t="shared" si="664"/>
        <v>0</v>
      </c>
    </row>
    <row r="42507" spans="4:7" x14ac:dyDescent="0.25">
      <c r="D42507" s="11"/>
      <c r="G42507" t="b">
        <f t="shared" si="664"/>
        <v>0</v>
      </c>
    </row>
    <row r="42508" spans="4:7" x14ac:dyDescent="0.25">
      <c r="D42508" s="11"/>
      <c r="G42508" t="b">
        <f t="shared" si="664"/>
        <v>0</v>
      </c>
    </row>
    <row r="42509" spans="4:7" x14ac:dyDescent="0.25">
      <c r="D42509" s="11"/>
      <c r="G42509" t="b">
        <f t="shared" si="664"/>
        <v>0</v>
      </c>
    </row>
    <row r="42510" spans="4:7" x14ac:dyDescent="0.25">
      <c r="D42510" s="11"/>
      <c r="G42510" t="b">
        <f t="shared" si="664"/>
        <v>0</v>
      </c>
    </row>
    <row r="42511" spans="4:7" x14ac:dyDescent="0.25">
      <c r="D42511" s="11"/>
      <c r="G42511" t="b">
        <f t="shared" si="664"/>
        <v>0</v>
      </c>
    </row>
    <row r="42512" spans="4:7" x14ac:dyDescent="0.25">
      <c r="D42512" s="11"/>
      <c r="G42512" t="b">
        <f t="shared" si="664"/>
        <v>0</v>
      </c>
    </row>
    <row r="42513" spans="4:7" x14ac:dyDescent="0.25">
      <c r="D42513" s="11"/>
      <c r="G42513" t="b">
        <f t="shared" si="664"/>
        <v>0</v>
      </c>
    </row>
    <row r="42514" spans="4:7" x14ac:dyDescent="0.25">
      <c r="D42514" s="11"/>
      <c r="G42514" t="b">
        <f t="shared" si="664"/>
        <v>0</v>
      </c>
    </row>
    <row r="42515" spans="4:7" x14ac:dyDescent="0.25">
      <c r="D42515" s="11"/>
      <c r="G42515" t="b">
        <f t="shared" si="664"/>
        <v>0</v>
      </c>
    </row>
    <row r="42516" spans="4:7" x14ac:dyDescent="0.25">
      <c r="D42516" s="11"/>
      <c r="G42516" t="b">
        <f t="shared" si="664"/>
        <v>0</v>
      </c>
    </row>
    <row r="42517" spans="4:7" x14ac:dyDescent="0.25">
      <c r="D42517" s="11"/>
      <c r="G42517" t="b">
        <f t="shared" si="664"/>
        <v>0</v>
      </c>
    </row>
    <row r="42518" spans="4:7" x14ac:dyDescent="0.25">
      <c r="D42518" s="11"/>
      <c r="G42518" t="b">
        <f t="shared" si="664"/>
        <v>0</v>
      </c>
    </row>
    <row r="42519" spans="4:7" x14ac:dyDescent="0.25">
      <c r="D42519" s="11"/>
      <c r="G42519" t="b">
        <f t="shared" si="664"/>
        <v>0</v>
      </c>
    </row>
    <row r="42520" spans="4:7" x14ac:dyDescent="0.25">
      <c r="D42520" s="11"/>
      <c r="G42520" t="b">
        <f t="shared" si="664"/>
        <v>0</v>
      </c>
    </row>
    <row r="42521" spans="4:7" x14ac:dyDescent="0.25">
      <c r="D42521" s="11"/>
      <c r="G42521" t="b">
        <f t="shared" si="664"/>
        <v>0</v>
      </c>
    </row>
    <row r="42522" spans="4:7" x14ac:dyDescent="0.25">
      <c r="D42522" s="11"/>
      <c r="G42522" t="b">
        <f t="shared" si="664"/>
        <v>0</v>
      </c>
    </row>
    <row r="42523" spans="4:7" x14ac:dyDescent="0.25">
      <c r="D42523" s="11"/>
      <c r="G42523" t="b">
        <f t="shared" si="664"/>
        <v>0</v>
      </c>
    </row>
    <row r="42524" spans="4:7" x14ac:dyDescent="0.25">
      <c r="D42524" s="11"/>
      <c r="G42524" t="b">
        <f t="shared" si="664"/>
        <v>0</v>
      </c>
    </row>
    <row r="42525" spans="4:7" x14ac:dyDescent="0.25">
      <c r="D42525" s="11"/>
      <c r="G42525" t="b">
        <f t="shared" si="664"/>
        <v>0</v>
      </c>
    </row>
    <row r="42526" spans="4:7" x14ac:dyDescent="0.25">
      <c r="D42526" s="11"/>
      <c r="G42526" t="b">
        <f t="shared" si="664"/>
        <v>0</v>
      </c>
    </row>
    <row r="42527" spans="4:7" x14ac:dyDescent="0.25">
      <c r="D42527" s="11"/>
      <c r="G42527" t="b">
        <f t="shared" si="664"/>
        <v>0</v>
      </c>
    </row>
    <row r="42528" spans="4:7" x14ac:dyDescent="0.25">
      <c r="D42528" s="11"/>
      <c r="G42528" t="b">
        <f t="shared" si="664"/>
        <v>0</v>
      </c>
    </row>
    <row r="42529" spans="4:7" x14ac:dyDescent="0.25">
      <c r="D42529" s="11"/>
      <c r="G42529" t="b">
        <f t="shared" si="664"/>
        <v>0</v>
      </c>
    </row>
    <row r="42530" spans="4:7" x14ac:dyDescent="0.25">
      <c r="D42530" s="11"/>
      <c r="G42530" t="b">
        <f t="shared" si="664"/>
        <v>0</v>
      </c>
    </row>
    <row r="42531" spans="4:7" x14ac:dyDescent="0.25">
      <c r="D42531" s="11"/>
      <c r="G42531" t="b">
        <f t="shared" si="664"/>
        <v>0</v>
      </c>
    </row>
    <row r="42532" spans="4:7" x14ac:dyDescent="0.25">
      <c r="D42532" s="11"/>
      <c r="G42532" t="b">
        <f t="shared" si="664"/>
        <v>0</v>
      </c>
    </row>
    <row r="42533" spans="4:7" x14ac:dyDescent="0.25">
      <c r="D42533" s="11"/>
      <c r="G42533" t="b">
        <f t="shared" si="664"/>
        <v>0</v>
      </c>
    </row>
    <row r="42534" spans="4:7" x14ac:dyDescent="0.25">
      <c r="D42534" s="11"/>
      <c r="G42534" t="b">
        <f t="shared" si="664"/>
        <v>0</v>
      </c>
    </row>
    <row r="42535" spans="4:7" x14ac:dyDescent="0.25">
      <c r="D42535" s="11"/>
      <c r="G42535" t="b">
        <f t="shared" si="664"/>
        <v>0</v>
      </c>
    </row>
    <row r="42536" spans="4:7" x14ac:dyDescent="0.25">
      <c r="D42536" s="11"/>
      <c r="G42536" t="b">
        <f t="shared" si="664"/>
        <v>0</v>
      </c>
    </row>
    <row r="42537" spans="4:7" x14ac:dyDescent="0.25">
      <c r="D42537" s="11"/>
      <c r="G42537" t="b">
        <f t="shared" si="664"/>
        <v>0</v>
      </c>
    </row>
    <row r="42538" spans="4:7" x14ac:dyDescent="0.25">
      <c r="D42538" s="11"/>
      <c r="G42538" t="b">
        <f t="shared" si="664"/>
        <v>0</v>
      </c>
    </row>
    <row r="42539" spans="4:7" x14ac:dyDescent="0.25">
      <c r="D42539" s="11"/>
      <c r="G42539" t="b">
        <f t="shared" si="664"/>
        <v>0</v>
      </c>
    </row>
    <row r="42540" spans="4:7" x14ac:dyDescent="0.25">
      <c r="D42540" s="11"/>
      <c r="G42540" t="b">
        <f t="shared" si="664"/>
        <v>0</v>
      </c>
    </row>
    <row r="42541" spans="4:7" x14ac:dyDescent="0.25">
      <c r="D42541" s="11"/>
      <c r="G42541" t="b">
        <f t="shared" si="664"/>
        <v>0</v>
      </c>
    </row>
    <row r="42542" spans="4:7" x14ac:dyDescent="0.25">
      <c r="D42542" s="11"/>
      <c r="G42542" t="b">
        <f t="shared" si="664"/>
        <v>0</v>
      </c>
    </row>
    <row r="42543" spans="4:7" x14ac:dyDescent="0.25">
      <c r="D42543" s="11"/>
      <c r="G42543" t="b">
        <f t="shared" si="664"/>
        <v>0</v>
      </c>
    </row>
    <row r="42544" spans="4:7" x14ac:dyDescent="0.25">
      <c r="D42544" s="11"/>
      <c r="G42544" t="b">
        <f t="shared" si="664"/>
        <v>0</v>
      </c>
    </row>
    <row r="42545" spans="4:7" x14ac:dyDescent="0.25">
      <c r="D42545" s="11"/>
      <c r="G42545" t="b">
        <f t="shared" si="664"/>
        <v>0</v>
      </c>
    </row>
    <row r="42546" spans="4:7" x14ac:dyDescent="0.25">
      <c r="D42546" s="11"/>
      <c r="G42546" t="b">
        <f t="shared" si="664"/>
        <v>0</v>
      </c>
    </row>
    <row r="42547" spans="4:7" x14ac:dyDescent="0.25">
      <c r="D42547" s="11"/>
      <c r="G42547" t="b">
        <f t="shared" si="664"/>
        <v>0</v>
      </c>
    </row>
    <row r="42548" spans="4:7" x14ac:dyDescent="0.25">
      <c r="D42548" s="11"/>
      <c r="G42548" t="b">
        <f t="shared" si="664"/>
        <v>0</v>
      </c>
    </row>
    <row r="42549" spans="4:7" x14ac:dyDescent="0.25">
      <c r="D42549" s="11"/>
      <c r="G42549" t="b">
        <f t="shared" si="664"/>
        <v>0</v>
      </c>
    </row>
    <row r="42550" spans="4:7" x14ac:dyDescent="0.25">
      <c r="D42550" s="11"/>
      <c r="G42550" t="b">
        <f t="shared" si="664"/>
        <v>0</v>
      </c>
    </row>
    <row r="42551" spans="4:7" x14ac:dyDescent="0.25">
      <c r="D42551" s="11"/>
      <c r="G42551" t="b">
        <f t="shared" si="664"/>
        <v>0</v>
      </c>
    </row>
    <row r="42552" spans="4:7" x14ac:dyDescent="0.25">
      <c r="D42552" s="11"/>
      <c r="G42552" t="b">
        <f t="shared" si="664"/>
        <v>0</v>
      </c>
    </row>
    <row r="42553" spans="4:7" x14ac:dyDescent="0.25">
      <c r="D42553" s="11"/>
      <c r="G42553" t="b">
        <f t="shared" si="664"/>
        <v>0</v>
      </c>
    </row>
    <row r="42554" spans="4:7" x14ac:dyDescent="0.25">
      <c r="D42554" s="11"/>
      <c r="G42554" t="b">
        <f t="shared" si="664"/>
        <v>0</v>
      </c>
    </row>
    <row r="42555" spans="4:7" x14ac:dyDescent="0.25">
      <c r="D42555" s="11"/>
      <c r="G42555" t="b">
        <f t="shared" si="664"/>
        <v>0</v>
      </c>
    </row>
    <row r="42556" spans="4:7" x14ac:dyDescent="0.25">
      <c r="D42556" s="11"/>
      <c r="G42556" t="b">
        <f t="shared" si="664"/>
        <v>0</v>
      </c>
    </row>
    <row r="42557" spans="4:7" x14ac:dyDescent="0.25">
      <c r="D42557" s="11"/>
      <c r="G42557" t="b">
        <f t="shared" si="664"/>
        <v>0</v>
      </c>
    </row>
    <row r="42558" spans="4:7" x14ac:dyDescent="0.25">
      <c r="D42558" s="11"/>
      <c r="G42558" t="b">
        <f t="shared" si="664"/>
        <v>0</v>
      </c>
    </row>
    <row r="42559" spans="4:7" x14ac:dyDescent="0.25">
      <c r="D42559" s="11"/>
      <c r="G42559" t="b">
        <f t="shared" si="664"/>
        <v>0</v>
      </c>
    </row>
    <row r="42560" spans="4:7" x14ac:dyDescent="0.25">
      <c r="D42560" s="11"/>
      <c r="G42560" t="b">
        <f t="shared" si="664"/>
        <v>0</v>
      </c>
    </row>
    <row r="42561" spans="4:7" x14ac:dyDescent="0.25">
      <c r="D42561" s="11"/>
      <c r="G42561" t="b">
        <f t="shared" si="664"/>
        <v>0</v>
      </c>
    </row>
    <row r="42562" spans="4:7" x14ac:dyDescent="0.25">
      <c r="D42562" s="11"/>
      <c r="G42562" t="b">
        <f t="shared" si="664"/>
        <v>0</v>
      </c>
    </row>
    <row r="42563" spans="4:7" x14ac:dyDescent="0.25">
      <c r="D42563" s="11"/>
      <c r="G42563" t="b">
        <f t="shared" ref="G42563:G42626" si="665">AND(DAY(D42563)=13,WEEKDAY(D42563,1)=6)</f>
        <v>0</v>
      </c>
    </row>
    <row r="42564" spans="4:7" x14ac:dyDescent="0.25">
      <c r="D42564" s="11"/>
      <c r="G42564" t="b">
        <f t="shared" si="665"/>
        <v>0</v>
      </c>
    </row>
    <row r="42565" spans="4:7" x14ac:dyDescent="0.25">
      <c r="D42565" s="11"/>
      <c r="G42565" t="b">
        <f t="shared" si="665"/>
        <v>0</v>
      </c>
    </row>
    <row r="42566" spans="4:7" x14ac:dyDescent="0.25">
      <c r="D42566" s="11"/>
      <c r="G42566" t="b">
        <f t="shared" si="665"/>
        <v>0</v>
      </c>
    </row>
    <row r="42567" spans="4:7" x14ac:dyDescent="0.25">
      <c r="D42567" s="11"/>
      <c r="G42567" t="b">
        <f t="shared" si="665"/>
        <v>0</v>
      </c>
    </row>
    <row r="42568" spans="4:7" x14ac:dyDescent="0.25">
      <c r="D42568" s="11"/>
      <c r="G42568" t="b">
        <f t="shared" si="665"/>
        <v>0</v>
      </c>
    </row>
    <row r="42569" spans="4:7" x14ac:dyDescent="0.25">
      <c r="D42569" s="11"/>
      <c r="G42569" t="b">
        <f t="shared" si="665"/>
        <v>0</v>
      </c>
    </row>
    <row r="42570" spans="4:7" x14ac:dyDescent="0.25">
      <c r="D42570" s="11"/>
      <c r="G42570" t="b">
        <f t="shared" si="665"/>
        <v>0</v>
      </c>
    </row>
    <row r="42571" spans="4:7" x14ac:dyDescent="0.25">
      <c r="D42571" s="11"/>
      <c r="G42571" t="b">
        <f t="shared" si="665"/>
        <v>0</v>
      </c>
    </row>
    <row r="42572" spans="4:7" x14ac:dyDescent="0.25">
      <c r="D42572" s="11"/>
      <c r="G42572" t="b">
        <f t="shared" si="665"/>
        <v>0</v>
      </c>
    </row>
    <row r="42573" spans="4:7" x14ac:dyDescent="0.25">
      <c r="D42573" s="11"/>
      <c r="G42573" t="b">
        <f t="shared" si="665"/>
        <v>0</v>
      </c>
    </row>
    <row r="42574" spans="4:7" x14ac:dyDescent="0.25">
      <c r="D42574" s="11"/>
      <c r="G42574" t="b">
        <f t="shared" si="665"/>
        <v>0</v>
      </c>
    </row>
    <row r="42575" spans="4:7" x14ac:dyDescent="0.25">
      <c r="D42575" s="11"/>
      <c r="G42575" t="b">
        <f t="shared" si="665"/>
        <v>0</v>
      </c>
    </row>
    <row r="42576" spans="4:7" x14ac:dyDescent="0.25">
      <c r="D42576" s="11"/>
      <c r="G42576" t="b">
        <f t="shared" si="665"/>
        <v>0</v>
      </c>
    </row>
    <row r="42577" spans="4:7" x14ac:dyDescent="0.25">
      <c r="D42577" s="11"/>
      <c r="G42577" t="b">
        <f t="shared" si="665"/>
        <v>0</v>
      </c>
    </row>
    <row r="42578" spans="4:7" x14ac:dyDescent="0.25">
      <c r="D42578" s="11"/>
      <c r="G42578" t="b">
        <f t="shared" si="665"/>
        <v>0</v>
      </c>
    </row>
    <row r="42579" spans="4:7" x14ac:dyDescent="0.25">
      <c r="D42579" s="11"/>
      <c r="G42579" t="b">
        <f t="shared" si="665"/>
        <v>0</v>
      </c>
    </row>
    <row r="42580" spans="4:7" x14ac:dyDescent="0.25">
      <c r="D42580" s="11"/>
      <c r="G42580" t="b">
        <f t="shared" si="665"/>
        <v>0</v>
      </c>
    </row>
    <row r="42581" spans="4:7" x14ac:dyDescent="0.25">
      <c r="D42581" s="11"/>
      <c r="G42581" t="b">
        <f t="shared" si="665"/>
        <v>0</v>
      </c>
    </row>
    <row r="42582" spans="4:7" x14ac:dyDescent="0.25">
      <c r="D42582" s="11"/>
      <c r="G42582" t="b">
        <f t="shared" si="665"/>
        <v>0</v>
      </c>
    </row>
    <row r="42583" spans="4:7" x14ac:dyDescent="0.25">
      <c r="D42583" s="11"/>
      <c r="G42583" t="b">
        <f t="shared" si="665"/>
        <v>0</v>
      </c>
    </row>
    <row r="42584" spans="4:7" x14ac:dyDescent="0.25">
      <c r="D42584" s="11"/>
      <c r="G42584" t="b">
        <f t="shared" si="665"/>
        <v>0</v>
      </c>
    </row>
    <row r="42585" spans="4:7" x14ac:dyDescent="0.25">
      <c r="D42585" s="11"/>
      <c r="G42585" t="b">
        <f t="shared" si="665"/>
        <v>0</v>
      </c>
    </row>
    <row r="42586" spans="4:7" x14ac:dyDescent="0.25">
      <c r="D42586" s="11"/>
      <c r="G42586" t="b">
        <f t="shared" si="665"/>
        <v>0</v>
      </c>
    </row>
    <row r="42587" spans="4:7" x14ac:dyDescent="0.25">
      <c r="D42587" s="11"/>
      <c r="G42587" t="b">
        <f t="shared" si="665"/>
        <v>0</v>
      </c>
    </row>
    <row r="42588" spans="4:7" x14ac:dyDescent="0.25">
      <c r="D42588" s="11"/>
      <c r="G42588" t="b">
        <f t="shared" si="665"/>
        <v>0</v>
      </c>
    </row>
    <row r="42589" spans="4:7" x14ac:dyDescent="0.25">
      <c r="D42589" s="11"/>
      <c r="G42589" t="b">
        <f t="shared" si="665"/>
        <v>0</v>
      </c>
    </row>
    <row r="42590" spans="4:7" x14ac:dyDescent="0.25">
      <c r="D42590" s="11"/>
      <c r="G42590" t="b">
        <f t="shared" si="665"/>
        <v>0</v>
      </c>
    </row>
    <row r="42591" spans="4:7" x14ac:dyDescent="0.25">
      <c r="D42591" s="11"/>
      <c r="G42591" t="b">
        <f t="shared" si="665"/>
        <v>0</v>
      </c>
    </row>
    <row r="42592" spans="4:7" x14ac:dyDescent="0.25">
      <c r="D42592" s="11"/>
      <c r="G42592" t="b">
        <f t="shared" si="665"/>
        <v>0</v>
      </c>
    </row>
    <row r="42593" spans="4:7" x14ac:dyDescent="0.25">
      <c r="D42593" s="11"/>
      <c r="G42593" t="b">
        <f t="shared" si="665"/>
        <v>0</v>
      </c>
    </row>
    <row r="42594" spans="4:7" x14ac:dyDescent="0.25">
      <c r="D42594" s="11"/>
      <c r="G42594" t="b">
        <f t="shared" si="665"/>
        <v>0</v>
      </c>
    </row>
    <row r="42595" spans="4:7" x14ac:dyDescent="0.25">
      <c r="D42595" s="11"/>
      <c r="G42595" t="b">
        <f t="shared" si="665"/>
        <v>0</v>
      </c>
    </row>
    <row r="42596" spans="4:7" x14ac:dyDescent="0.25">
      <c r="D42596" s="11"/>
      <c r="G42596" t="b">
        <f t="shared" si="665"/>
        <v>0</v>
      </c>
    </row>
    <row r="42597" spans="4:7" x14ac:dyDescent="0.25">
      <c r="D42597" s="11"/>
      <c r="G42597" t="b">
        <f t="shared" si="665"/>
        <v>0</v>
      </c>
    </row>
    <row r="42598" spans="4:7" x14ac:dyDescent="0.25">
      <c r="D42598" s="11"/>
      <c r="G42598" t="b">
        <f t="shared" si="665"/>
        <v>0</v>
      </c>
    </row>
    <row r="42599" spans="4:7" x14ac:dyDescent="0.25">
      <c r="D42599" s="11"/>
      <c r="G42599" t="b">
        <f t="shared" si="665"/>
        <v>0</v>
      </c>
    </row>
    <row r="42600" spans="4:7" x14ac:dyDescent="0.25">
      <c r="D42600" s="11"/>
      <c r="G42600" t="b">
        <f t="shared" si="665"/>
        <v>0</v>
      </c>
    </row>
    <row r="42601" spans="4:7" x14ac:dyDescent="0.25">
      <c r="D42601" s="11"/>
      <c r="G42601" t="b">
        <f t="shared" si="665"/>
        <v>0</v>
      </c>
    </row>
    <row r="42602" spans="4:7" x14ac:dyDescent="0.25">
      <c r="D42602" s="11"/>
      <c r="G42602" t="b">
        <f t="shared" si="665"/>
        <v>0</v>
      </c>
    </row>
    <row r="42603" spans="4:7" x14ac:dyDescent="0.25">
      <c r="D42603" s="11"/>
      <c r="G42603" t="b">
        <f t="shared" si="665"/>
        <v>0</v>
      </c>
    </row>
    <row r="42604" spans="4:7" x14ac:dyDescent="0.25">
      <c r="D42604" s="11"/>
      <c r="G42604" t="b">
        <f t="shared" si="665"/>
        <v>0</v>
      </c>
    </row>
    <row r="42605" spans="4:7" x14ac:dyDescent="0.25">
      <c r="D42605" s="11"/>
      <c r="G42605" t="b">
        <f t="shared" si="665"/>
        <v>0</v>
      </c>
    </row>
    <row r="42606" spans="4:7" x14ac:dyDescent="0.25">
      <c r="D42606" s="11"/>
      <c r="G42606" t="b">
        <f t="shared" si="665"/>
        <v>0</v>
      </c>
    </row>
    <row r="42607" spans="4:7" x14ac:dyDescent="0.25">
      <c r="D42607" s="11"/>
      <c r="G42607" t="b">
        <f t="shared" si="665"/>
        <v>0</v>
      </c>
    </row>
    <row r="42608" spans="4:7" x14ac:dyDescent="0.25">
      <c r="D42608" s="11"/>
      <c r="G42608" t="b">
        <f t="shared" si="665"/>
        <v>0</v>
      </c>
    </row>
    <row r="42609" spans="4:7" x14ac:dyDescent="0.25">
      <c r="D42609" s="11"/>
      <c r="G42609" t="b">
        <f t="shared" si="665"/>
        <v>0</v>
      </c>
    </row>
    <row r="42610" spans="4:7" x14ac:dyDescent="0.25">
      <c r="D42610" s="11"/>
      <c r="G42610" t="b">
        <f t="shared" si="665"/>
        <v>0</v>
      </c>
    </row>
    <row r="42611" spans="4:7" x14ac:dyDescent="0.25">
      <c r="D42611" s="11"/>
      <c r="G42611" t="b">
        <f t="shared" si="665"/>
        <v>0</v>
      </c>
    </row>
    <row r="42612" spans="4:7" x14ac:dyDescent="0.25">
      <c r="D42612" s="11"/>
      <c r="G42612" t="b">
        <f t="shared" si="665"/>
        <v>0</v>
      </c>
    </row>
    <row r="42613" spans="4:7" x14ac:dyDescent="0.25">
      <c r="D42613" s="11"/>
      <c r="G42613" t="b">
        <f t="shared" si="665"/>
        <v>0</v>
      </c>
    </row>
    <row r="42614" spans="4:7" x14ac:dyDescent="0.25">
      <c r="D42614" s="11"/>
      <c r="G42614" t="b">
        <f t="shared" si="665"/>
        <v>0</v>
      </c>
    </row>
    <row r="42615" spans="4:7" x14ac:dyDescent="0.25">
      <c r="D42615" s="11"/>
      <c r="G42615" t="b">
        <f t="shared" si="665"/>
        <v>0</v>
      </c>
    </row>
    <row r="42616" spans="4:7" x14ac:dyDescent="0.25">
      <c r="D42616" s="11"/>
      <c r="G42616" t="b">
        <f t="shared" si="665"/>
        <v>0</v>
      </c>
    </row>
    <row r="42617" spans="4:7" x14ac:dyDescent="0.25">
      <c r="D42617" s="11"/>
      <c r="G42617" t="b">
        <f t="shared" si="665"/>
        <v>0</v>
      </c>
    </row>
    <row r="42618" spans="4:7" x14ac:dyDescent="0.25">
      <c r="D42618" s="11"/>
      <c r="G42618" t="b">
        <f t="shared" si="665"/>
        <v>0</v>
      </c>
    </row>
    <row r="42619" spans="4:7" x14ac:dyDescent="0.25">
      <c r="D42619" s="11"/>
      <c r="G42619" t="b">
        <f t="shared" si="665"/>
        <v>0</v>
      </c>
    </row>
    <row r="42620" spans="4:7" x14ac:dyDescent="0.25">
      <c r="D42620" s="11"/>
      <c r="G42620" t="b">
        <f t="shared" si="665"/>
        <v>0</v>
      </c>
    </row>
    <row r="42621" spans="4:7" x14ac:dyDescent="0.25">
      <c r="D42621" s="11"/>
      <c r="G42621" t="b">
        <f t="shared" si="665"/>
        <v>0</v>
      </c>
    </row>
    <row r="42622" spans="4:7" x14ac:dyDescent="0.25">
      <c r="D42622" s="11"/>
      <c r="G42622" t="b">
        <f t="shared" si="665"/>
        <v>0</v>
      </c>
    </row>
    <row r="42623" spans="4:7" x14ac:dyDescent="0.25">
      <c r="D42623" s="11"/>
      <c r="G42623" t="b">
        <f t="shared" si="665"/>
        <v>0</v>
      </c>
    </row>
    <row r="42624" spans="4:7" x14ac:dyDescent="0.25">
      <c r="D42624" s="11"/>
      <c r="G42624" t="b">
        <f t="shared" si="665"/>
        <v>0</v>
      </c>
    </row>
    <row r="42625" spans="4:7" x14ac:dyDescent="0.25">
      <c r="D42625" s="11"/>
      <c r="G42625" t="b">
        <f t="shared" si="665"/>
        <v>0</v>
      </c>
    </row>
    <row r="42626" spans="4:7" x14ac:dyDescent="0.25">
      <c r="D42626" s="11"/>
      <c r="G42626" t="b">
        <f t="shared" si="665"/>
        <v>0</v>
      </c>
    </row>
    <row r="42627" spans="4:7" x14ac:dyDescent="0.25">
      <c r="D42627" s="11"/>
      <c r="G42627" t="b">
        <f t="shared" ref="G42627:G42690" si="666">AND(DAY(D42627)=13,WEEKDAY(D42627,1)=6)</f>
        <v>0</v>
      </c>
    </row>
    <row r="42628" spans="4:7" x14ac:dyDescent="0.25">
      <c r="D42628" s="11"/>
      <c r="G42628" t="b">
        <f t="shared" si="666"/>
        <v>0</v>
      </c>
    </row>
    <row r="42629" spans="4:7" x14ac:dyDescent="0.25">
      <c r="D42629" s="11"/>
      <c r="G42629" t="b">
        <f t="shared" si="666"/>
        <v>0</v>
      </c>
    </row>
    <row r="42630" spans="4:7" x14ac:dyDescent="0.25">
      <c r="D42630" s="11"/>
      <c r="G42630" t="b">
        <f t="shared" si="666"/>
        <v>0</v>
      </c>
    </row>
    <row r="42631" spans="4:7" x14ac:dyDescent="0.25">
      <c r="D42631" s="11"/>
      <c r="G42631" t="b">
        <f t="shared" si="666"/>
        <v>0</v>
      </c>
    </row>
    <row r="42632" spans="4:7" x14ac:dyDescent="0.25">
      <c r="D42632" s="11"/>
      <c r="G42632" t="b">
        <f t="shared" si="666"/>
        <v>0</v>
      </c>
    </row>
    <row r="42633" spans="4:7" x14ac:dyDescent="0.25">
      <c r="D42633" s="11"/>
      <c r="G42633" t="b">
        <f t="shared" si="666"/>
        <v>0</v>
      </c>
    </row>
    <row r="42634" spans="4:7" x14ac:dyDescent="0.25">
      <c r="D42634" s="11"/>
      <c r="G42634" t="b">
        <f t="shared" si="666"/>
        <v>0</v>
      </c>
    </row>
    <row r="42635" spans="4:7" x14ac:dyDescent="0.25">
      <c r="D42635" s="11"/>
      <c r="G42635" t="b">
        <f t="shared" si="666"/>
        <v>0</v>
      </c>
    </row>
    <row r="42636" spans="4:7" x14ac:dyDescent="0.25">
      <c r="D42636" s="11"/>
      <c r="G42636" t="b">
        <f t="shared" si="666"/>
        <v>0</v>
      </c>
    </row>
    <row r="42637" spans="4:7" x14ac:dyDescent="0.25">
      <c r="D42637" s="11"/>
      <c r="G42637" t="b">
        <f t="shared" si="666"/>
        <v>0</v>
      </c>
    </row>
    <row r="42638" spans="4:7" x14ac:dyDescent="0.25">
      <c r="D42638" s="11"/>
      <c r="G42638" t="b">
        <f t="shared" si="666"/>
        <v>0</v>
      </c>
    </row>
    <row r="42639" spans="4:7" x14ac:dyDescent="0.25">
      <c r="D42639" s="11"/>
      <c r="G42639" t="b">
        <f t="shared" si="666"/>
        <v>0</v>
      </c>
    </row>
    <row r="42640" spans="4:7" x14ac:dyDescent="0.25">
      <c r="D42640" s="11"/>
      <c r="G42640" t="b">
        <f t="shared" si="666"/>
        <v>0</v>
      </c>
    </row>
    <row r="42641" spans="4:7" x14ac:dyDescent="0.25">
      <c r="D42641" s="11"/>
      <c r="G42641" t="b">
        <f t="shared" si="666"/>
        <v>0</v>
      </c>
    </row>
    <row r="42642" spans="4:7" x14ac:dyDescent="0.25">
      <c r="D42642" s="11"/>
      <c r="G42642" t="b">
        <f t="shared" si="666"/>
        <v>0</v>
      </c>
    </row>
    <row r="42643" spans="4:7" x14ac:dyDescent="0.25">
      <c r="D42643" s="11"/>
      <c r="G42643" t="b">
        <f t="shared" si="666"/>
        <v>0</v>
      </c>
    </row>
    <row r="42644" spans="4:7" x14ac:dyDescent="0.25">
      <c r="D42644" s="11"/>
      <c r="G42644" t="b">
        <f t="shared" si="666"/>
        <v>0</v>
      </c>
    </row>
    <row r="42645" spans="4:7" x14ac:dyDescent="0.25">
      <c r="D42645" s="11"/>
      <c r="G42645" t="b">
        <f t="shared" si="666"/>
        <v>0</v>
      </c>
    </row>
    <row r="42646" spans="4:7" x14ac:dyDescent="0.25">
      <c r="D42646" s="11"/>
      <c r="G42646" t="b">
        <f t="shared" si="666"/>
        <v>0</v>
      </c>
    </row>
    <row r="42647" spans="4:7" x14ac:dyDescent="0.25">
      <c r="D42647" s="11"/>
      <c r="G42647" t="b">
        <f t="shared" si="666"/>
        <v>0</v>
      </c>
    </row>
    <row r="42648" spans="4:7" x14ac:dyDescent="0.25">
      <c r="D42648" s="11"/>
      <c r="G42648" t="b">
        <f t="shared" si="666"/>
        <v>0</v>
      </c>
    </row>
    <row r="42649" spans="4:7" x14ac:dyDescent="0.25">
      <c r="D42649" s="11"/>
      <c r="G42649" t="b">
        <f t="shared" si="666"/>
        <v>0</v>
      </c>
    </row>
    <row r="42650" spans="4:7" x14ac:dyDescent="0.25">
      <c r="D42650" s="11"/>
      <c r="G42650" t="b">
        <f t="shared" si="666"/>
        <v>0</v>
      </c>
    </row>
    <row r="42651" spans="4:7" x14ac:dyDescent="0.25">
      <c r="D42651" s="11"/>
      <c r="G42651" t="b">
        <f t="shared" si="666"/>
        <v>0</v>
      </c>
    </row>
    <row r="42652" spans="4:7" x14ac:dyDescent="0.25">
      <c r="D42652" s="11"/>
      <c r="G42652" t="b">
        <f t="shared" si="666"/>
        <v>0</v>
      </c>
    </row>
    <row r="42653" spans="4:7" x14ac:dyDescent="0.25">
      <c r="D42653" s="11"/>
      <c r="G42653" t="b">
        <f t="shared" si="666"/>
        <v>0</v>
      </c>
    </row>
    <row r="42654" spans="4:7" x14ac:dyDescent="0.25">
      <c r="D42654" s="11"/>
      <c r="G42654" t="b">
        <f t="shared" si="666"/>
        <v>0</v>
      </c>
    </row>
    <row r="42655" spans="4:7" x14ac:dyDescent="0.25">
      <c r="D42655" s="11"/>
      <c r="G42655" t="b">
        <f t="shared" si="666"/>
        <v>0</v>
      </c>
    </row>
    <row r="42656" spans="4:7" x14ac:dyDescent="0.25">
      <c r="D42656" s="11"/>
      <c r="G42656" t="b">
        <f t="shared" si="666"/>
        <v>0</v>
      </c>
    </row>
    <row r="42657" spans="4:7" x14ac:dyDescent="0.25">
      <c r="D42657" s="11"/>
      <c r="G42657" t="b">
        <f t="shared" si="666"/>
        <v>0</v>
      </c>
    </row>
    <row r="42658" spans="4:7" x14ac:dyDescent="0.25">
      <c r="D42658" s="11"/>
      <c r="G42658" t="b">
        <f t="shared" si="666"/>
        <v>0</v>
      </c>
    </row>
    <row r="42659" spans="4:7" x14ac:dyDescent="0.25">
      <c r="D42659" s="11"/>
      <c r="G42659" t="b">
        <f t="shared" si="666"/>
        <v>0</v>
      </c>
    </row>
    <row r="42660" spans="4:7" x14ac:dyDescent="0.25">
      <c r="D42660" s="11"/>
      <c r="G42660" t="b">
        <f t="shared" si="666"/>
        <v>0</v>
      </c>
    </row>
    <row r="42661" spans="4:7" x14ac:dyDescent="0.25">
      <c r="D42661" s="11"/>
      <c r="G42661" t="b">
        <f t="shared" si="666"/>
        <v>0</v>
      </c>
    </row>
    <row r="42662" spans="4:7" x14ac:dyDescent="0.25">
      <c r="D42662" s="11"/>
      <c r="G42662" t="b">
        <f t="shared" si="666"/>
        <v>0</v>
      </c>
    </row>
    <row r="42663" spans="4:7" x14ac:dyDescent="0.25">
      <c r="D42663" s="11"/>
      <c r="G42663" t="b">
        <f t="shared" si="666"/>
        <v>0</v>
      </c>
    </row>
    <row r="42664" spans="4:7" x14ac:dyDescent="0.25">
      <c r="D42664" s="11"/>
      <c r="G42664" t="b">
        <f t="shared" si="666"/>
        <v>0</v>
      </c>
    </row>
    <row r="42665" spans="4:7" x14ac:dyDescent="0.25">
      <c r="D42665" s="11"/>
      <c r="G42665" t="b">
        <f t="shared" si="666"/>
        <v>0</v>
      </c>
    </row>
    <row r="42666" spans="4:7" x14ac:dyDescent="0.25">
      <c r="D42666" s="11"/>
      <c r="G42666" t="b">
        <f t="shared" si="666"/>
        <v>0</v>
      </c>
    </row>
    <row r="42667" spans="4:7" x14ac:dyDescent="0.25">
      <c r="D42667" s="11"/>
      <c r="G42667" t="b">
        <f t="shared" si="666"/>
        <v>0</v>
      </c>
    </row>
    <row r="42668" spans="4:7" x14ac:dyDescent="0.25">
      <c r="D42668" s="11"/>
      <c r="G42668" t="b">
        <f t="shared" si="666"/>
        <v>0</v>
      </c>
    </row>
    <row r="42669" spans="4:7" x14ac:dyDescent="0.25">
      <c r="D42669" s="11"/>
      <c r="G42669" t="b">
        <f t="shared" si="666"/>
        <v>0</v>
      </c>
    </row>
    <row r="42670" spans="4:7" x14ac:dyDescent="0.25">
      <c r="D42670" s="11"/>
      <c r="G42670" t="b">
        <f t="shared" si="666"/>
        <v>0</v>
      </c>
    </row>
    <row r="42671" spans="4:7" x14ac:dyDescent="0.25">
      <c r="D42671" s="11"/>
      <c r="G42671" t="b">
        <f t="shared" si="666"/>
        <v>0</v>
      </c>
    </row>
    <row r="42672" spans="4:7" x14ac:dyDescent="0.25">
      <c r="D42672" s="11"/>
      <c r="G42672" t="b">
        <f t="shared" si="666"/>
        <v>0</v>
      </c>
    </row>
    <row r="42673" spans="4:7" x14ac:dyDescent="0.25">
      <c r="D42673" s="11"/>
      <c r="G42673" t="b">
        <f t="shared" si="666"/>
        <v>0</v>
      </c>
    </row>
    <row r="42674" spans="4:7" x14ac:dyDescent="0.25">
      <c r="D42674" s="11"/>
      <c r="G42674" t="b">
        <f t="shared" si="666"/>
        <v>0</v>
      </c>
    </row>
    <row r="42675" spans="4:7" x14ac:dyDescent="0.25">
      <c r="D42675" s="11"/>
      <c r="G42675" t="b">
        <f t="shared" si="666"/>
        <v>0</v>
      </c>
    </row>
    <row r="42676" spans="4:7" x14ac:dyDescent="0.25">
      <c r="D42676" s="11"/>
      <c r="G42676" t="b">
        <f t="shared" si="666"/>
        <v>0</v>
      </c>
    </row>
    <row r="42677" spans="4:7" x14ac:dyDescent="0.25">
      <c r="D42677" s="11"/>
      <c r="G42677" t="b">
        <f t="shared" si="666"/>
        <v>0</v>
      </c>
    </row>
    <row r="42678" spans="4:7" x14ac:dyDescent="0.25">
      <c r="D42678" s="11"/>
      <c r="G42678" t="b">
        <f t="shared" si="666"/>
        <v>0</v>
      </c>
    </row>
    <row r="42679" spans="4:7" x14ac:dyDescent="0.25">
      <c r="D42679" s="11"/>
      <c r="G42679" t="b">
        <f t="shared" si="666"/>
        <v>0</v>
      </c>
    </row>
    <row r="42680" spans="4:7" x14ac:dyDescent="0.25">
      <c r="D42680" s="11"/>
      <c r="G42680" t="b">
        <f t="shared" si="666"/>
        <v>0</v>
      </c>
    </row>
    <row r="42681" spans="4:7" x14ac:dyDescent="0.25">
      <c r="D42681" s="11"/>
      <c r="G42681" t="b">
        <f t="shared" si="666"/>
        <v>0</v>
      </c>
    </row>
    <row r="42682" spans="4:7" x14ac:dyDescent="0.25">
      <c r="D42682" s="11"/>
      <c r="G42682" t="b">
        <f t="shared" si="666"/>
        <v>0</v>
      </c>
    </row>
    <row r="42683" spans="4:7" x14ac:dyDescent="0.25">
      <c r="D42683" s="11"/>
      <c r="G42683" t="b">
        <f t="shared" si="666"/>
        <v>0</v>
      </c>
    </row>
    <row r="42684" spans="4:7" x14ac:dyDescent="0.25">
      <c r="D42684" s="11"/>
      <c r="G42684" t="b">
        <f t="shared" si="666"/>
        <v>0</v>
      </c>
    </row>
    <row r="42685" spans="4:7" x14ac:dyDescent="0.25">
      <c r="D42685" s="11"/>
      <c r="G42685" t="b">
        <f t="shared" si="666"/>
        <v>0</v>
      </c>
    </row>
    <row r="42686" spans="4:7" x14ac:dyDescent="0.25">
      <c r="D42686" s="11"/>
      <c r="G42686" t="b">
        <f t="shared" si="666"/>
        <v>0</v>
      </c>
    </row>
    <row r="42687" spans="4:7" x14ac:dyDescent="0.25">
      <c r="D42687" s="11"/>
      <c r="G42687" t="b">
        <f t="shared" si="666"/>
        <v>0</v>
      </c>
    </row>
    <row r="42688" spans="4:7" x14ac:dyDescent="0.25">
      <c r="D42688" s="11"/>
      <c r="G42688" t="b">
        <f t="shared" si="666"/>
        <v>0</v>
      </c>
    </row>
    <row r="42689" spans="4:7" x14ac:dyDescent="0.25">
      <c r="D42689" s="11"/>
      <c r="G42689" t="b">
        <f t="shared" si="666"/>
        <v>0</v>
      </c>
    </row>
    <row r="42690" spans="4:7" x14ac:dyDescent="0.25">
      <c r="D42690" s="11"/>
      <c r="G42690" t="b">
        <f t="shared" si="666"/>
        <v>0</v>
      </c>
    </row>
    <row r="42691" spans="4:7" x14ac:dyDescent="0.25">
      <c r="D42691" s="11"/>
      <c r="G42691" t="b">
        <f t="shared" ref="G42691:G42754" si="667">AND(DAY(D42691)=13,WEEKDAY(D42691,1)=6)</f>
        <v>0</v>
      </c>
    </row>
    <row r="42692" spans="4:7" x14ac:dyDescent="0.25">
      <c r="D42692" s="11"/>
      <c r="G42692" t="b">
        <f t="shared" si="667"/>
        <v>0</v>
      </c>
    </row>
    <row r="42693" spans="4:7" x14ac:dyDescent="0.25">
      <c r="D42693" s="11"/>
      <c r="G42693" t="b">
        <f t="shared" si="667"/>
        <v>0</v>
      </c>
    </row>
    <row r="42694" spans="4:7" x14ac:dyDescent="0.25">
      <c r="D42694" s="11"/>
      <c r="G42694" t="b">
        <f t="shared" si="667"/>
        <v>0</v>
      </c>
    </row>
    <row r="42695" spans="4:7" x14ac:dyDescent="0.25">
      <c r="D42695" s="11"/>
      <c r="G42695" t="b">
        <f t="shared" si="667"/>
        <v>0</v>
      </c>
    </row>
    <row r="42696" spans="4:7" x14ac:dyDescent="0.25">
      <c r="D42696" s="11"/>
      <c r="G42696" t="b">
        <f t="shared" si="667"/>
        <v>0</v>
      </c>
    </row>
    <row r="42697" spans="4:7" x14ac:dyDescent="0.25">
      <c r="D42697" s="11"/>
      <c r="G42697" t="b">
        <f t="shared" si="667"/>
        <v>0</v>
      </c>
    </row>
    <row r="42698" spans="4:7" x14ac:dyDescent="0.25">
      <c r="D42698" s="11"/>
      <c r="G42698" t="b">
        <f t="shared" si="667"/>
        <v>0</v>
      </c>
    </row>
    <row r="42699" spans="4:7" x14ac:dyDescent="0.25">
      <c r="D42699" s="11"/>
      <c r="G42699" t="b">
        <f t="shared" si="667"/>
        <v>0</v>
      </c>
    </row>
    <row r="42700" spans="4:7" x14ac:dyDescent="0.25">
      <c r="D42700" s="11"/>
      <c r="G42700" t="b">
        <f t="shared" si="667"/>
        <v>0</v>
      </c>
    </row>
    <row r="42701" spans="4:7" x14ac:dyDescent="0.25">
      <c r="D42701" s="11"/>
      <c r="G42701" t="b">
        <f t="shared" si="667"/>
        <v>0</v>
      </c>
    </row>
    <row r="42702" spans="4:7" x14ac:dyDescent="0.25">
      <c r="D42702" s="11"/>
      <c r="G42702" t="b">
        <f t="shared" si="667"/>
        <v>0</v>
      </c>
    </row>
    <row r="42703" spans="4:7" x14ac:dyDescent="0.25">
      <c r="D42703" s="11"/>
      <c r="G42703" t="b">
        <f t="shared" si="667"/>
        <v>0</v>
      </c>
    </row>
    <row r="42704" spans="4:7" x14ac:dyDescent="0.25">
      <c r="D42704" s="11"/>
      <c r="G42704" t="b">
        <f t="shared" si="667"/>
        <v>0</v>
      </c>
    </row>
    <row r="42705" spans="4:7" x14ac:dyDescent="0.25">
      <c r="D42705" s="11"/>
      <c r="G42705" t="b">
        <f t="shared" si="667"/>
        <v>0</v>
      </c>
    </row>
    <row r="42706" spans="4:7" x14ac:dyDescent="0.25">
      <c r="D42706" s="11"/>
      <c r="G42706" t="b">
        <f t="shared" si="667"/>
        <v>0</v>
      </c>
    </row>
    <row r="42707" spans="4:7" x14ac:dyDescent="0.25">
      <c r="D42707" s="11"/>
      <c r="G42707" t="b">
        <f t="shared" si="667"/>
        <v>0</v>
      </c>
    </row>
    <row r="42708" spans="4:7" x14ac:dyDescent="0.25">
      <c r="D42708" s="11"/>
      <c r="G42708" t="b">
        <f t="shared" si="667"/>
        <v>0</v>
      </c>
    </row>
    <row r="42709" spans="4:7" x14ac:dyDescent="0.25">
      <c r="D42709" s="11"/>
      <c r="G42709" t="b">
        <f t="shared" si="667"/>
        <v>0</v>
      </c>
    </row>
    <row r="42710" spans="4:7" x14ac:dyDescent="0.25">
      <c r="D42710" s="11"/>
      <c r="G42710" t="b">
        <f t="shared" si="667"/>
        <v>0</v>
      </c>
    </row>
    <row r="42711" spans="4:7" x14ac:dyDescent="0.25">
      <c r="D42711" s="11"/>
      <c r="G42711" t="b">
        <f t="shared" si="667"/>
        <v>0</v>
      </c>
    </row>
    <row r="42712" spans="4:7" x14ac:dyDescent="0.25">
      <c r="D42712" s="11"/>
      <c r="G42712" t="b">
        <f t="shared" si="667"/>
        <v>0</v>
      </c>
    </row>
    <row r="42713" spans="4:7" x14ac:dyDescent="0.25">
      <c r="D42713" s="11"/>
      <c r="G42713" t="b">
        <f t="shared" si="667"/>
        <v>0</v>
      </c>
    </row>
    <row r="42714" spans="4:7" x14ac:dyDescent="0.25">
      <c r="D42714" s="11"/>
      <c r="G42714" t="b">
        <f t="shared" si="667"/>
        <v>0</v>
      </c>
    </row>
    <row r="42715" spans="4:7" x14ac:dyDescent="0.25">
      <c r="D42715" s="11"/>
      <c r="G42715" t="b">
        <f t="shared" si="667"/>
        <v>0</v>
      </c>
    </row>
    <row r="42716" spans="4:7" x14ac:dyDescent="0.25">
      <c r="D42716" s="11"/>
      <c r="G42716" t="b">
        <f t="shared" si="667"/>
        <v>0</v>
      </c>
    </row>
    <row r="42717" spans="4:7" x14ac:dyDescent="0.25">
      <c r="D42717" s="11"/>
      <c r="G42717" t="b">
        <f t="shared" si="667"/>
        <v>0</v>
      </c>
    </row>
    <row r="42718" spans="4:7" x14ac:dyDescent="0.25">
      <c r="D42718" s="11"/>
      <c r="G42718" t="b">
        <f t="shared" si="667"/>
        <v>0</v>
      </c>
    </row>
    <row r="42719" spans="4:7" x14ac:dyDescent="0.25">
      <c r="D42719" s="11"/>
      <c r="G42719" t="b">
        <f t="shared" si="667"/>
        <v>0</v>
      </c>
    </row>
    <row r="42720" spans="4:7" x14ac:dyDescent="0.25">
      <c r="D42720" s="11"/>
      <c r="G42720" t="b">
        <f t="shared" si="667"/>
        <v>0</v>
      </c>
    </row>
    <row r="42721" spans="4:7" x14ac:dyDescent="0.25">
      <c r="D42721" s="11"/>
      <c r="G42721" t="b">
        <f t="shared" si="667"/>
        <v>0</v>
      </c>
    </row>
    <row r="42722" spans="4:7" x14ac:dyDescent="0.25">
      <c r="D42722" s="11"/>
      <c r="G42722" t="b">
        <f t="shared" si="667"/>
        <v>0</v>
      </c>
    </row>
    <row r="42723" spans="4:7" x14ac:dyDescent="0.25">
      <c r="D42723" s="11"/>
      <c r="G42723" t="b">
        <f t="shared" si="667"/>
        <v>0</v>
      </c>
    </row>
    <row r="42724" spans="4:7" x14ac:dyDescent="0.25">
      <c r="D42724" s="11"/>
      <c r="G42724" t="b">
        <f t="shared" si="667"/>
        <v>0</v>
      </c>
    </row>
    <row r="42725" spans="4:7" x14ac:dyDescent="0.25">
      <c r="D42725" s="11"/>
      <c r="G42725" t="b">
        <f t="shared" si="667"/>
        <v>0</v>
      </c>
    </row>
    <row r="42726" spans="4:7" x14ac:dyDescent="0.25">
      <c r="D42726" s="11"/>
      <c r="G42726" t="b">
        <f t="shared" si="667"/>
        <v>0</v>
      </c>
    </row>
    <row r="42727" spans="4:7" x14ac:dyDescent="0.25">
      <c r="D42727" s="11"/>
      <c r="G42727" t="b">
        <f t="shared" si="667"/>
        <v>0</v>
      </c>
    </row>
    <row r="42728" spans="4:7" x14ac:dyDescent="0.25">
      <c r="D42728" s="11"/>
      <c r="G42728" t="b">
        <f t="shared" si="667"/>
        <v>0</v>
      </c>
    </row>
    <row r="42729" spans="4:7" x14ac:dyDescent="0.25">
      <c r="D42729" s="11"/>
      <c r="G42729" t="b">
        <f t="shared" si="667"/>
        <v>0</v>
      </c>
    </row>
    <row r="42730" spans="4:7" x14ac:dyDescent="0.25">
      <c r="D42730" s="11"/>
      <c r="G42730" t="b">
        <f t="shared" si="667"/>
        <v>0</v>
      </c>
    </row>
    <row r="42731" spans="4:7" x14ac:dyDescent="0.25">
      <c r="D42731" s="11"/>
      <c r="G42731" t="b">
        <f t="shared" si="667"/>
        <v>0</v>
      </c>
    </row>
    <row r="42732" spans="4:7" x14ac:dyDescent="0.25">
      <c r="D42732" s="11"/>
      <c r="G42732" t="b">
        <f t="shared" si="667"/>
        <v>0</v>
      </c>
    </row>
    <row r="42733" spans="4:7" x14ac:dyDescent="0.25">
      <c r="D42733" s="11"/>
      <c r="G42733" t="b">
        <f t="shared" si="667"/>
        <v>0</v>
      </c>
    </row>
    <row r="42734" spans="4:7" x14ac:dyDescent="0.25">
      <c r="D42734" s="11"/>
      <c r="G42734" t="b">
        <f t="shared" si="667"/>
        <v>0</v>
      </c>
    </row>
    <row r="42735" spans="4:7" x14ac:dyDescent="0.25">
      <c r="D42735" s="11"/>
      <c r="G42735" t="b">
        <f t="shared" si="667"/>
        <v>0</v>
      </c>
    </row>
    <row r="42736" spans="4:7" x14ac:dyDescent="0.25">
      <c r="D42736" s="11"/>
      <c r="G42736" t="b">
        <f t="shared" si="667"/>
        <v>0</v>
      </c>
    </row>
    <row r="42737" spans="4:7" x14ac:dyDescent="0.25">
      <c r="D42737" s="11"/>
      <c r="G42737" t="b">
        <f t="shared" si="667"/>
        <v>0</v>
      </c>
    </row>
    <row r="42738" spans="4:7" x14ac:dyDescent="0.25">
      <c r="D42738" s="11"/>
      <c r="G42738" t="b">
        <f t="shared" si="667"/>
        <v>0</v>
      </c>
    </row>
    <row r="42739" spans="4:7" x14ac:dyDescent="0.25">
      <c r="D42739" s="11"/>
      <c r="G42739" t="b">
        <f t="shared" si="667"/>
        <v>0</v>
      </c>
    </row>
    <row r="42740" spans="4:7" x14ac:dyDescent="0.25">
      <c r="D42740" s="11"/>
      <c r="G42740" t="b">
        <f t="shared" si="667"/>
        <v>0</v>
      </c>
    </row>
    <row r="42741" spans="4:7" x14ac:dyDescent="0.25">
      <c r="D42741" s="11"/>
      <c r="G42741" t="b">
        <f t="shared" si="667"/>
        <v>0</v>
      </c>
    </row>
    <row r="42742" spans="4:7" x14ac:dyDescent="0.25">
      <c r="D42742" s="11"/>
      <c r="G42742" t="b">
        <f t="shared" si="667"/>
        <v>0</v>
      </c>
    </row>
    <row r="42743" spans="4:7" x14ac:dyDescent="0.25">
      <c r="D42743" s="11"/>
      <c r="G42743" t="b">
        <f t="shared" si="667"/>
        <v>0</v>
      </c>
    </row>
    <row r="42744" spans="4:7" x14ac:dyDescent="0.25">
      <c r="D42744" s="11"/>
      <c r="G42744" t="b">
        <f t="shared" si="667"/>
        <v>0</v>
      </c>
    </row>
    <row r="42745" spans="4:7" x14ac:dyDescent="0.25">
      <c r="D42745" s="11"/>
      <c r="G42745" t="b">
        <f t="shared" si="667"/>
        <v>0</v>
      </c>
    </row>
    <row r="42746" spans="4:7" x14ac:dyDescent="0.25">
      <c r="D42746" s="11"/>
      <c r="G42746" t="b">
        <f t="shared" si="667"/>
        <v>0</v>
      </c>
    </row>
    <row r="42747" spans="4:7" x14ac:dyDescent="0.25">
      <c r="D42747" s="11"/>
      <c r="G42747" t="b">
        <f t="shared" si="667"/>
        <v>0</v>
      </c>
    </row>
    <row r="42748" spans="4:7" x14ac:dyDescent="0.25">
      <c r="D42748" s="11"/>
      <c r="G42748" t="b">
        <f t="shared" si="667"/>
        <v>0</v>
      </c>
    </row>
    <row r="42749" spans="4:7" x14ac:dyDescent="0.25">
      <c r="D42749" s="11"/>
      <c r="G42749" t="b">
        <f t="shared" si="667"/>
        <v>0</v>
      </c>
    </row>
    <row r="42750" spans="4:7" x14ac:dyDescent="0.25">
      <c r="D42750" s="11"/>
      <c r="G42750" t="b">
        <f t="shared" si="667"/>
        <v>0</v>
      </c>
    </row>
    <row r="42751" spans="4:7" x14ac:dyDescent="0.25">
      <c r="D42751" s="11"/>
      <c r="G42751" t="b">
        <f t="shared" si="667"/>
        <v>0</v>
      </c>
    </row>
    <row r="42752" spans="4:7" x14ac:dyDescent="0.25">
      <c r="D42752" s="11"/>
      <c r="G42752" t="b">
        <f t="shared" si="667"/>
        <v>0</v>
      </c>
    </row>
    <row r="42753" spans="4:7" x14ac:dyDescent="0.25">
      <c r="D42753" s="11"/>
      <c r="G42753" t="b">
        <f t="shared" si="667"/>
        <v>0</v>
      </c>
    </row>
    <row r="42754" spans="4:7" x14ac:dyDescent="0.25">
      <c r="D42754" s="11"/>
      <c r="G42754" t="b">
        <f t="shared" si="667"/>
        <v>0</v>
      </c>
    </row>
    <row r="42755" spans="4:7" x14ac:dyDescent="0.25">
      <c r="D42755" s="11"/>
      <c r="G42755" t="b">
        <f t="shared" ref="G42755:G42818" si="668">AND(DAY(D42755)=13,WEEKDAY(D42755,1)=6)</f>
        <v>0</v>
      </c>
    </row>
    <row r="42756" spans="4:7" x14ac:dyDescent="0.25">
      <c r="D42756" s="11"/>
      <c r="G42756" t="b">
        <f t="shared" si="668"/>
        <v>0</v>
      </c>
    </row>
    <row r="42757" spans="4:7" x14ac:dyDescent="0.25">
      <c r="D42757" s="11"/>
      <c r="G42757" t="b">
        <f t="shared" si="668"/>
        <v>0</v>
      </c>
    </row>
    <row r="42758" spans="4:7" x14ac:dyDescent="0.25">
      <c r="D42758" s="11"/>
      <c r="G42758" t="b">
        <f t="shared" si="668"/>
        <v>0</v>
      </c>
    </row>
    <row r="42759" spans="4:7" x14ac:dyDescent="0.25">
      <c r="D42759" s="11"/>
      <c r="G42759" t="b">
        <f t="shared" si="668"/>
        <v>0</v>
      </c>
    </row>
    <row r="42760" spans="4:7" x14ac:dyDescent="0.25">
      <c r="D42760" s="11"/>
      <c r="G42760" t="b">
        <f t="shared" si="668"/>
        <v>0</v>
      </c>
    </row>
    <row r="42761" spans="4:7" x14ac:dyDescent="0.25">
      <c r="D42761" s="11"/>
      <c r="G42761" t="b">
        <f t="shared" si="668"/>
        <v>0</v>
      </c>
    </row>
    <row r="42762" spans="4:7" x14ac:dyDescent="0.25">
      <c r="D42762" s="11"/>
      <c r="G42762" t="b">
        <f t="shared" si="668"/>
        <v>0</v>
      </c>
    </row>
    <row r="42763" spans="4:7" x14ac:dyDescent="0.25">
      <c r="D42763" s="11"/>
      <c r="G42763" t="b">
        <f t="shared" si="668"/>
        <v>0</v>
      </c>
    </row>
    <row r="42764" spans="4:7" x14ac:dyDescent="0.25">
      <c r="D42764" s="11"/>
      <c r="G42764" t="b">
        <f t="shared" si="668"/>
        <v>0</v>
      </c>
    </row>
    <row r="42765" spans="4:7" x14ac:dyDescent="0.25">
      <c r="D42765" s="11"/>
      <c r="G42765" t="b">
        <f t="shared" si="668"/>
        <v>0</v>
      </c>
    </row>
    <row r="42766" spans="4:7" x14ac:dyDescent="0.25">
      <c r="D42766" s="11"/>
      <c r="G42766" t="b">
        <f t="shared" si="668"/>
        <v>0</v>
      </c>
    </row>
    <row r="42767" spans="4:7" x14ac:dyDescent="0.25">
      <c r="D42767" s="11"/>
      <c r="G42767" t="b">
        <f t="shared" si="668"/>
        <v>0</v>
      </c>
    </row>
    <row r="42768" spans="4:7" x14ac:dyDescent="0.25">
      <c r="D42768" s="11"/>
      <c r="G42768" t="b">
        <f t="shared" si="668"/>
        <v>0</v>
      </c>
    </row>
    <row r="42769" spans="4:7" x14ac:dyDescent="0.25">
      <c r="D42769" s="11"/>
      <c r="G42769" t="b">
        <f t="shared" si="668"/>
        <v>0</v>
      </c>
    </row>
    <row r="42770" spans="4:7" x14ac:dyDescent="0.25">
      <c r="D42770" s="11"/>
      <c r="G42770" t="b">
        <f t="shared" si="668"/>
        <v>0</v>
      </c>
    </row>
    <row r="42771" spans="4:7" x14ac:dyDescent="0.25">
      <c r="D42771" s="11"/>
      <c r="G42771" t="b">
        <f t="shared" si="668"/>
        <v>0</v>
      </c>
    </row>
    <row r="42772" spans="4:7" x14ac:dyDescent="0.25">
      <c r="D42772" s="11"/>
      <c r="G42772" t="b">
        <f t="shared" si="668"/>
        <v>0</v>
      </c>
    </row>
    <row r="42773" spans="4:7" x14ac:dyDescent="0.25">
      <c r="D42773" s="11"/>
      <c r="G42773" t="b">
        <f t="shared" si="668"/>
        <v>0</v>
      </c>
    </row>
    <row r="42774" spans="4:7" x14ac:dyDescent="0.25">
      <c r="D42774" s="11"/>
      <c r="G42774" t="b">
        <f t="shared" si="668"/>
        <v>0</v>
      </c>
    </row>
    <row r="42775" spans="4:7" x14ac:dyDescent="0.25">
      <c r="D42775" s="11"/>
      <c r="G42775" t="b">
        <f t="shared" si="668"/>
        <v>0</v>
      </c>
    </row>
    <row r="42776" spans="4:7" x14ac:dyDescent="0.25">
      <c r="D42776" s="11"/>
      <c r="G42776" t="b">
        <f t="shared" si="668"/>
        <v>0</v>
      </c>
    </row>
    <row r="42777" spans="4:7" x14ac:dyDescent="0.25">
      <c r="D42777" s="11"/>
      <c r="G42777" t="b">
        <f t="shared" si="668"/>
        <v>0</v>
      </c>
    </row>
    <row r="42778" spans="4:7" x14ac:dyDescent="0.25">
      <c r="D42778" s="11"/>
      <c r="G42778" t="b">
        <f t="shared" si="668"/>
        <v>0</v>
      </c>
    </row>
    <row r="42779" spans="4:7" x14ac:dyDescent="0.25">
      <c r="D42779" s="11"/>
      <c r="G42779" t="b">
        <f t="shared" si="668"/>
        <v>0</v>
      </c>
    </row>
    <row r="42780" spans="4:7" x14ac:dyDescent="0.25">
      <c r="D42780" s="11"/>
      <c r="G42780" t="b">
        <f t="shared" si="668"/>
        <v>0</v>
      </c>
    </row>
    <row r="42781" spans="4:7" x14ac:dyDescent="0.25">
      <c r="D42781" s="11"/>
      <c r="G42781" t="b">
        <f t="shared" si="668"/>
        <v>0</v>
      </c>
    </row>
    <row r="42782" spans="4:7" x14ac:dyDescent="0.25">
      <c r="D42782" s="11"/>
      <c r="G42782" t="b">
        <f t="shared" si="668"/>
        <v>0</v>
      </c>
    </row>
    <row r="42783" spans="4:7" x14ac:dyDescent="0.25">
      <c r="D42783" s="11"/>
      <c r="G42783" t="b">
        <f t="shared" si="668"/>
        <v>0</v>
      </c>
    </row>
    <row r="42784" spans="4:7" x14ac:dyDescent="0.25">
      <c r="D42784" s="11"/>
      <c r="G42784" t="b">
        <f t="shared" si="668"/>
        <v>0</v>
      </c>
    </row>
    <row r="42785" spans="4:7" x14ac:dyDescent="0.25">
      <c r="D42785" s="11"/>
      <c r="G42785" t="b">
        <f t="shared" si="668"/>
        <v>0</v>
      </c>
    </row>
    <row r="42786" spans="4:7" x14ac:dyDescent="0.25">
      <c r="D42786" s="11"/>
      <c r="G42786" t="b">
        <f t="shared" si="668"/>
        <v>0</v>
      </c>
    </row>
    <row r="42787" spans="4:7" x14ac:dyDescent="0.25">
      <c r="D42787" s="11"/>
      <c r="G42787" t="b">
        <f t="shared" si="668"/>
        <v>0</v>
      </c>
    </row>
    <row r="42788" spans="4:7" x14ac:dyDescent="0.25">
      <c r="D42788" s="11"/>
      <c r="G42788" t="b">
        <f t="shared" si="668"/>
        <v>0</v>
      </c>
    </row>
    <row r="42789" spans="4:7" x14ac:dyDescent="0.25">
      <c r="D42789" s="11"/>
      <c r="G42789" t="b">
        <f t="shared" si="668"/>
        <v>0</v>
      </c>
    </row>
    <row r="42790" spans="4:7" x14ac:dyDescent="0.25">
      <c r="D42790" s="11"/>
      <c r="G42790" t="b">
        <f t="shared" si="668"/>
        <v>0</v>
      </c>
    </row>
    <row r="42791" spans="4:7" x14ac:dyDescent="0.25">
      <c r="D42791" s="11"/>
      <c r="G42791" t="b">
        <f t="shared" si="668"/>
        <v>0</v>
      </c>
    </row>
    <row r="42792" spans="4:7" x14ac:dyDescent="0.25">
      <c r="D42792" s="11"/>
      <c r="G42792" t="b">
        <f t="shared" si="668"/>
        <v>0</v>
      </c>
    </row>
    <row r="42793" spans="4:7" x14ac:dyDescent="0.25">
      <c r="D42793" s="11"/>
      <c r="G42793" t="b">
        <f t="shared" si="668"/>
        <v>0</v>
      </c>
    </row>
    <row r="42794" spans="4:7" x14ac:dyDescent="0.25">
      <c r="D42794" s="11"/>
      <c r="G42794" t="b">
        <f t="shared" si="668"/>
        <v>0</v>
      </c>
    </row>
    <row r="42795" spans="4:7" x14ac:dyDescent="0.25">
      <c r="D42795" s="11"/>
      <c r="G42795" t="b">
        <f t="shared" si="668"/>
        <v>0</v>
      </c>
    </row>
    <row r="42796" spans="4:7" x14ac:dyDescent="0.25">
      <c r="D42796" s="11"/>
      <c r="G42796" t="b">
        <f t="shared" si="668"/>
        <v>0</v>
      </c>
    </row>
    <row r="42797" spans="4:7" x14ac:dyDescent="0.25">
      <c r="D42797" s="11"/>
      <c r="G42797" t="b">
        <f t="shared" si="668"/>
        <v>0</v>
      </c>
    </row>
    <row r="42798" spans="4:7" x14ac:dyDescent="0.25">
      <c r="D42798" s="11"/>
      <c r="G42798" t="b">
        <f t="shared" si="668"/>
        <v>0</v>
      </c>
    </row>
    <row r="42799" spans="4:7" x14ac:dyDescent="0.25">
      <c r="D42799" s="11"/>
      <c r="G42799" t="b">
        <f t="shared" si="668"/>
        <v>0</v>
      </c>
    </row>
    <row r="42800" spans="4:7" x14ac:dyDescent="0.25">
      <c r="D42800" s="11"/>
      <c r="G42800" t="b">
        <f t="shared" si="668"/>
        <v>0</v>
      </c>
    </row>
    <row r="42801" spans="4:7" x14ac:dyDescent="0.25">
      <c r="D42801" s="11"/>
      <c r="G42801" t="b">
        <f t="shared" si="668"/>
        <v>0</v>
      </c>
    </row>
    <row r="42802" spans="4:7" x14ac:dyDescent="0.25">
      <c r="D42802" s="11"/>
      <c r="G42802" t="b">
        <f t="shared" si="668"/>
        <v>0</v>
      </c>
    </row>
    <row r="42803" spans="4:7" x14ac:dyDescent="0.25">
      <c r="D42803" s="11"/>
      <c r="G42803" t="b">
        <f t="shared" si="668"/>
        <v>0</v>
      </c>
    </row>
    <row r="42804" spans="4:7" x14ac:dyDescent="0.25">
      <c r="D42804" s="11"/>
      <c r="G42804" t="b">
        <f t="shared" si="668"/>
        <v>0</v>
      </c>
    </row>
    <row r="42805" spans="4:7" x14ac:dyDescent="0.25">
      <c r="D42805" s="11"/>
      <c r="G42805" t="b">
        <f t="shared" si="668"/>
        <v>0</v>
      </c>
    </row>
    <row r="42806" spans="4:7" x14ac:dyDescent="0.25">
      <c r="D42806" s="11"/>
      <c r="G42806" t="b">
        <f t="shared" si="668"/>
        <v>0</v>
      </c>
    </row>
    <row r="42807" spans="4:7" x14ac:dyDescent="0.25">
      <c r="D42807" s="11"/>
      <c r="G42807" t="b">
        <f t="shared" si="668"/>
        <v>0</v>
      </c>
    </row>
    <row r="42808" spans="4:7" x14ac:dyDescent="0.25">
      <c r="D42808" s="11"/>
      <c r="G42808" t="b">
        <f t="shared" si="668"/>
        <v>0</v>
      </c>
    </row>
    <row r="42809" spans="4:7" x14ac:dyDescent="0.25">
      <c r="D42809" s="11"/>
      <c r="G42809" t="b">
        <f t="shared" si="668"/>
        <v>0</v>
      </c>
    </row>
    <row r="42810" spans="4:7" x14ac:dyDescent="0.25">
      <c r="D42810" s="11"/>
      <c r="G42810" t="b">
        <f t="shared" si="668"/>
        <v>0</v>
      </c>
    </row>
    <row r="42811" spans="4:7" x14ac:dyDescent="0.25">
      <c r="D42811" s="11"/>
      <c r="G42811" t="b">
        <f t="shared" si="668"/>
        <v>0</v>
      </c>
    </row>
    <row r="42812" spans="4:7" x14ac:dyDescent="0.25">
      <c r="D42812" s="11"/>
      <c r="G42812" t="b">
        <f t="shared" si="668"/>
        <v>0</v>
      </c>
    </row>
    <row r="42813" spans="4:7" x14ac:dyDescent="0.25">
      <c r="D42813" s="11"/>
      <c r="G42813" t="b">
        <f t="shared" si="668"/>
        <v>0</v>
      </c>
    </row>
    <row r="42814" spans="4:7" x14ac:dyDescent="0.25">
      <c r="D42814" s="11"/>
      <c r="G42814" t="b">
        <f t="shared" si="668"/>
        <v>0</v>
      </c>
    </row>
    <row r="42815" spans="4:7" x14ac:dyDescent="0.25">
      <c r="D42815" s="11"/>
      <c r="G42815" t="b">
        <f t="shared" si="668"/>
        <v>0</v>
      </c>
    </row>
    <row r="42816" spans="4:7" x14ac:dyDescent="0.25">
      <c r="D42816" s="11"/>
      <c r="G42816" t="b">
        <f t="shared" si="668"/>
        <v>0</v>
      </c>
    </row>
    <row r="42817" spans="4:7" x14ac:dyDescent="0.25">
      <c r="D42817" s="11"/>
      <c r="G42817" t="b">
        <f t="shared" si="668"/>
        <v>0</v>
      </c>
    </row>
    <row r="42818" spans="4:7" x14ac:dyDescent="0.25">
      <c r="D42818" s="11"/>
      <c r="G42818" t="b">
        <f t="shared" si="668"/>
        <v>0</v>
      </c>
    </row>
    <row r="42819" spans="4:7" x14ac:dyDescent="0.25">
      <c r="D42819" s="11"/>
      <c r="G42819" t="b">
        <f t="shared" ref="G42819:G42882" si="669">AND(DAY(D42819)=13,WEEKDAY(D42819,1)=6)</f>
        <v>0</v>
      </c>
    </row>
    <row r="42820" spans="4:7" x14ac:dyDescent="0.25">
      <c r="D42820" s="11"/>
      <c r="G42820" t="b">
        <f t="shared" si="669"/>
        <v>0</v>
      </c>
    </row>
    <row r="42821" spans="4:7" x14ac:dyDescent="0.25">
      <c r="D42821" s="11"/>
      <c r="G42821" t="b">
        <f t="shared" si="669"/>
        <v>0</v>
      </c>
    </row>
    <row r="42822" spans="4:7" x14ac:dyDescent="0.25">
      <c r="D42822" s="11"/>
      <c r="G42822" t="b">
        <f t="shared" si="669"/>
        <v>0</v>
      </c>
    </row>
    <row r="42823" spans="4:7" x14ac:dyDescent="0.25">
      <c r="D42823" s="11"/>
      <c r="G42823" t="b">
        <f t="shared" si="669"/>
        <v>0</v>
      </c>
    </row>
    <row r="42824" spans="4:7" x14ac:dyDescent="0.25">
      <c r="D42824" s="11"/>
      <c r="G42824" t="b">
        <f t="shared" si="669"/>
        <v>0</v>
      </c>
    </row>
    <row r="42825" spans="4:7" x14ac:dyDescent="0.25">
      <c r="D42825" s="11"/>
      <c r="G42825" t="b">
        <f t="shared" si="669"/>
        <v>0</v>
      </c>
    </row>
    <row r="42826" spans="4:7" x14ac:dyDescent="0.25">
      <c r="D42826" s="11"/>
      <c r="G42826" t="b">
        <f t="shared" si="669"/>
        <v>0</v>
      </c>
    </row>
    <row r="42827" spans="4:7" x14ac:dyDescent="0.25">
      <c r="D42827" s="11"/>
      <c r="G42827" t="b">
        <f t="shared" si="669"/>
        <v>0</v>
      </c>
    </row>
    <row r="42828" spans="4:7" x14ac:dyDescent="0.25">
      <c r="D42828" s="11"/>
      <c r="G42828" t="b">
        <f t="shared" si="669"/>
        <v>0</v>
      </c>
    </row>
    <row r="42829" spans="4:7" x14ac:dyDescent="0.25">
      <c r="D42829" s="11"/>
      <c r="G42829" t="b">
        <f t="shared" si="669"/>
        <v>0</v>
      </c>
    </row>
    <row r="42830" spans="4:7" x14ac:dyDescent="0.25">
      <c r="D42830" s="11"/>
      <c r="G42830" t="b">
        <f t="shared" si="669"/>
        <v>0</v>
      </c>
    </row>
    <row r="42831" spans="4:7" x14ac:dyDescent="0.25">
      <c r="D42831" s="11"/>
      <c r="G42831" t="b">
        <f t="shared" si="669"/>
        <v>0</v>
      </c>
    </row>
    <row r="42832" spans="4:7" x14ac:dyDescent="0.25">
      <c r="D42832" s="11"/>
      <c r="G42832" t="b">
        <f t="shared" si="669"/>
        <v>0</v>
      </c>
    </row>
    <row r="42833" spans="4:7" x14ac:dyDescent="0.25">
      <c r="D42833" s="11"/>
      <c r="G42833" t="b">
        <f t="shared" si="669"/>
        <v>0</v>
      </c>
    </row>
    <row r="42834" spans="4:7" x14ac:dyDescent="0.25">
      <c r="D42834" s="11"/>
      <c r="G42834" t="b">
        <f t="shared" si="669"/>
        <v>0</v>
      </c>
    </row>
    <row r="42835" spans="4:7" x14ac:dyDescent="0.25">
      <c r="D42835" s="11"/>
      <c r="G42835" t="b">
        <f t="shared" si="669"/>
        <v>0</v>
      </c>
    </row>
    <row r="42836" spans="4:7" x14ac:dyDescent="0.25">
      <c r="D42836" s="11"/>
      <c r="G42836" t="b">
        <f t="shared" si="669"/>
        <v>0</v>
      </c>
    </row>
    <row r="42837" spans="4:7" x14ac:dyDescent="0.25">
      <c r="D42837" s="11"/>
      <c r="G42837" t="b">
        <f t="shared" si="669"/>
        <v>0</v>
      </c>
    </row>
    <row r="42838" spans="4:7" x14ac:dyDescent="0.25">
      <c r="D42838" s="11"/>
      <c r="G42838" t="b">
        <f t="shared" si="669"/>
        <v>0</v>
      </c>
    </row>
    <row r="42839" spans="4:7" x14ac:dyDescent="0.25">
      <c r="D42839" s="11"/>
      <c r="G42839" t="b">
        <f t="shared" si="669"/>
        <v>0</v>
      </c>
    </row>
    <row r="42840" spans="4:7" x14ac:dyDescent="0.25">
      <c r="D42840" s="11"/>
      <c r="G42840" t="b">
        <f t="shared" si="669"/>
        <v>0</v>
      </c>
    </row>
    <row r="42841" spans="4:7" x14ac:dyDescent="0.25">
      <c r="D42841" s="11"/>
      <c r="G42841" t="b">
        <f t="shared" si="669"/>
        <v>0</v>
      </c>
    </row>
    <row r="42842" spans="4:7" x14ac:dyDescent="0.25">
      <c r="D42842" s="11"/>
      <c r="G42842" t="b">
        <f t="shared" si="669"/>
        <v>0</v>
      </c>
    </row>
    <row r="42843" spans="4:7" x14ac:dyDescent="0.25">
      <c r="D42843" s="11"/>
      <c r="G42843" t="b">
        <f t="shared" si="669"/>
        <v>0</v>
      </c>
    </row>
    <row r="42844" spans="4:7" x14ac:dyDescent="0.25">
      <c r="D42844" s="11"/>
      <c r="G42844" t="b">
        <f t="shared" si="669"/>
        <v>0</v>
      </c>
    </row>
    <row r="42845" spans="4:7" x14ac:dyDescent="0.25">
      <c r="D42845" s="11"/>
      <c r="G42845" t="b">
        <f t="shared" si="669"/>
        <v>0</v>
      </c>
    </row>
    <row r="42846" spans="4:7" x14ac:dyDescent="0.25">
      <c r="D42846" s="11"/>
      <c r="G42846" t="b">
        <f t="shared" si="669"/>
        <v>0</v>
      </c>
    </row>
    <row r="42847" spans="4:7" x14ac:dyDescent="0.25">
      <c r="D42847" s="11"/>
      <c r="G42847" t="b">
        <f t="shared" si="669"/>
        <v>0</v>
      </c>
    </row>
    <row r="42848" spans="4:7" x14ac:dyDescent="0.25">
      <c r="D42848" s="11"/>
      <c r="G42848" t="b">
        <f t="shared" si="669"/>
        <v>0</v>
      </c>
    </row>
    <row r="42849" spans="4:7" x14ac:dyDescent="0.25">
      <c r="D42849" s="11"/>
      <c r="G42849" t="b">
        <f t="shared" si="669"/>
        <v>0</v>
      </c>
    </row>
    <row r="42850" spans="4:7" x14ac:dyDescent="0.25">
      <c r="D42850" s="11"/>
      <c r="G42850" t="b">
        <f t="shared" si="669"/>
        <v>0</v>
      </c>
    </row>
    <row r="42851" spans="4:7" x14ac:dyDescent="0.25">
      <c r="D42851" s="11"/>
      <c r="G42851" t="b">
        <f t="shared" si="669"/>
        <v>0</v>
      </c>
    </row>
    <row r="42852" spans="4:7" x14ac:dyDescent="0.25">
      <c r="D42852" s="11"/>
      <c r="G42852" t="b">
        <f t="shared" si="669"/>
        <v>0</v>
      </c>
    </row>
    <row r="42853" spans="4:7" x14ac:dyDescent="0.25">
      <c r="D42853" s="11"/>
      <c r="G42853" t="b">
        <f t="shared" si="669"/>
        <v>0</v>
      </c>
    </row>
    <row r="42854" spans="4:7" x14ac:dyDescent="0.25">
      <c r="D42854" s="11"/>
      <c r="G42854" t="b">
        <f t="shared" si="669"/>
        <v>0</v>
      </c>
    </row>
    <row r="42855" spans="4:7" x14ac:dyDescent="0.25">
      <c r="D42855" s="11"/>
      <c r="G42855" t="b">
        <f t="shared" si="669"/>
        <v>0</v>
      </c>
    </row>
    <row r="42856" spans="4:7" x14ac:dyDescent="0.25">
      <c r="D42856" s="11"/>
      <c r="G42856" t="b">
        <f t="shared" si="669"/>
        <v>0</v>
      </c>
    </row>
    <row r="42857" spans="4:7" x14ac:dyDescent="0.25">
      <c r="D42857" s="11"/>
      <c r="G42857" t="b">
        <f t="shared" si="669"/>
        <v>0</v>
      </c>
    </row>
    <row r="42858" spans="4:7" x14ac:dyDescent="0.25">
      <c r="D42858" s="11"/>
      <c r="G42858" t="b">
        <f t="shared" si="669"/>
        <v>0</v>
      </c>
    </row>
    <row r="42859" spans="4:7" x14ac:dyDescent="0.25">
      <c r="D42859" s="11"/>
      <c r="G42859" t="b">
        <f t="shared" si="669"/>
        <v>0</v>
      </c>
    </row>
    <row r="42860" spans="4:7" x14ac:dyDescent="0.25">
      <c r="D42860" s="11"/>
      <c r="G42860" t="b">
        <f t="shared" si="669"/>
        <v>0</v>
      </c>
    </row>
    <row r="42861" spans="4:7" x14ac:dyDescent="0.25">
      <c r="D42861" s="11"/>
      <c r="G42861" t="b">
        <f t="shared" si="669"/>
        <v>0</v>
      </c>
    </row>
    <row r="42862" spans="4:7" x14ac:dyDescent="0.25">
      <c r="D42862" s="11"/>
      <c r="G42862" t="b">
        <f t="shared" si="669"/>
        <v>0</v>
      </c>
    </row>
    <row r="42863" spans="4:7" x14ac:dyDescent="0.25">
      <c r="D42863" s="11"/>
      <c r="G42863" t="b">
        <f t="shared" si="669"/>
        <v>0</v>
      </c>
    </row>
    <row r="42864" spans="4:7" x14ac:dyDescent="0.25">
      <c r="D42864" s="11"/>
      <c r="G42864" t="b">
        <f t="shared" si="669"/>
        <v>0</v>
      </c>
    </row>
    <row r="42865" spans="4:7" x14ac:dyDescent="0.25">
      <c r="D42865" s="11"/>
      <c r="G42865" t="b">
        <f t="shared" si="669"/>
        <v>0</v>
      </c>
    </row>
    <row r="42866" spans="4:7" x14ac:dyDescent="0.25">
      <c r="D42866" s="11"/>
      <c r="G42866" t="b">
        <f t="shared" si="669"/>
        <v>0</v>
      </c>
    </row>
    <row r="42867" spans="4:7" x14ac:dyDescent="0.25">
      <c r="D42867" s="11"/>
      <c r="G42867" t="b">
        <f t="shared" si="669"/>
        <v>0</v>
      </c>
    </row>
    <row r="42868" spans="4:7" x14ac:dyDescent="0.25">
      <c r="D42868" s="11"/>
      <c r="G42868" t="b">
        <f t="shared" si="669"/>
        <v>0</v>
      </c>
    </row>
    <row r="42869" spans="4:7" x14ac:dyDescent="0.25">
      <c r="D42869" s="11"/>
      <c r="G42869" t="b">
        <f t="shared" si="669"/>
        <v>0</v>
      </c>
    </row>
    <row r="42870" spans="4:7" x14ac:dyDescent="0.25">
      <c r="D42870" s="11"/>
      <c r="G42870" t="b">
        <f t="shared" si="669"/>
        <v>0</v>
      </c>
    </row>
    <row r="42871" spans="4:7" x14ac:dyDescent="0.25">
      <c r="D42871" s="11"/>
      <c r="G42871" t="b">
        <f t="shared" si="669"/>
        <v>0</v>
      </c>
    </row>
    <row r="42872" spans="4:7" x14ac:dyDescent="0.25">
      <c r="D42872" s="11"/>
      <c r="G42872" t="b">
        <f t="shared" si="669"/>
        <v>0</v>
      </c>
    </row>
    <row r="42873" spans="4:7" x14ac:dyDescent="0.25">
      <c r="D42873" s="11"/>
      <c r="G42873" t="b">
        <f t="shared" si="669"/>
        <v>0</v>
      </c>
    </row>
    <row r="42874" spans="4:7" x14ac:dyDescent="0.25">
      <c r="D42874" s="11"/>
      <c r="G42874" t="b">
        <f t="shared" si="669"/>
        <v>0</v>
      </c>
    </row>
    <row r="42875" spans="4:7" x14ac:dyDescent="0.25">
      <c r="D42875" s="11"/>
      <c r="G42875" t="b">
        <f t="shared" si="669"/>
        <v>0</v>
      </c>
    </row>
    <row r="42876" spans="4:7" x14ac:dyDescent="0.25">
      <c r="D42876" s="11"/>
      <c r="G42876" t="b">
        <f t="shared" si="669"/>
        <v>0</v>
      </c>
    </row>
    <row r="42877" spans="4:7" x14ac:dyDescent="0.25">
      <c r="D42877" s="11"/>
      <c r="G42877" t="b">
        <f t="shared" si="669"/>
        <v>0</v>
      </c>
    </row>
    <row r="42878" spans="4:7" x14ac:dyDescent="0.25">
      <c r="D42878" s="11"/>
      <c r="G42878" t="b">
        <f t="shared" si="669"/>
        <v>0</v>
      </c>
    </row>
    <row r="42879" spans="4:7" x14ac:dyDescent="0.25">
      <c r="D42879" s="11"/>
      <c r="G42879" t="b">
        <f t="shared" si="669"/>
        <v>0</v>
      </c>
    </row>
    <row r="42880" spans="4:7" x14ac:dyDescent="0.25">
      <c r="D42880" s="11"/>
      <c r="G42880" t="b">
        <f t="shared" si="669"/>
        <v>0</v>
      </c>
    </row>
    <row r="42881" spans="4:7" x14ac:dyDescent="0.25">
      <c r="D42881" s="11"/>
      <c r="G42881" t="b">
        <f t="shared" si="669"/>
        <v>0</v>
      </c>
    </row>
    <row r="42882" spans="4:7" x14ac:dyDescent="0.25">
      <c r="D42882" s="11"/>
      <c r="G42882" t="b">
        <f t="shared" si="669"/>
        <v>0</v>
      </c>
    </row>
    <row r="42883" spans="4:7" x14ac:dyDescent="0.25">
      <c r="D42883" s="11"/>
      <c r="G42883" t="b">
        <f t="shared" ref="G42883:G42946" si="670">AND(DAY(D42883)=13,WEEKDAY(D42883,1)=6)</f>
        <v>0</v>
      </c>
    </row>
    <row r="42884" spans="4:7" x14ac:dyDescent="0.25">
      <c r="D42884" s="11"/>
      <c r="G42884" t="b">
        <f t="shared" si="670"/>
        <v>0</v>
      </c>
    </row>
    <row r="42885" spans="4:7" x14ac:dyDescent="0.25">
      <c r="D42885" s="11"/>
      <c r="G42885" t="b">
        <f t="shared" si="670"/>
        <v>0</v>
      </c>
    </row>
    <row r="42886" spans="4:7" x14ac:dyDescent="0.25">
      <c r="D42886" s="11"/>
      <c r="G42886" t="b">
        <f t="shared" si="670"/>
        <v>0</v>
      </c>
    </row>
    <row r="42887" spans="4:7" x14ac:dyDescent="0.25">
      <c r="D42887" s="11"/>
      <c r="G42887" t="b">
        <f t="shared" si="670"/>
        <v>0</v>
      </c>
    </row>
    <row r="42888" spans="4:7" x14ac:dyDescent="0.25">
      <c r="D42888" s="11"/>
      <c r="G42888" t="b">
        <f t="shared" si="670"/>
        <v>0</v>
      </c>
    </row>
    <row r="42889" spans="4:7" x14ac:dyDescent="0.25">
      <c r="D42889" s="11"/>
      <c r="G42889" t="b">
        <f t="shared" si="670"/>
        <v>0</v>
      </c>
    </row>
    <row r="42890" spans="4:7" x14ac:dyDescent="0.25">
      <c r="D42890" s="11"/>
      <c r="G42890" t="b">
        <f t="shared" si="670"/>
        <v>0</v>
      </c>
    </row>
    <row r="42891" spans="4:7" x14ac:dyDescent="0.25">
      <c r="D42891" s="11"/>
      <c r="G42891" t="b">
        <f t="shared" si="670"/>
        <v>0</v>
      </c>
    </row>
    <row r="42892" spans="4:7" x14ac:dyDescent="0.25">
      <c r="D42892" s="11"/>
      <c r="G42892" t="b">
        <f t="shared" si="670"/>
        <v>0</v>
      </c>
    </row>
    <row r="42893" spans="4:7" x14ac:dyDescent="0.25">
      <c r="D42893" s="11"/>
      <c r="G42893" t="b">
        <f t="shared" si="670"/>
        <v>0</v>
      </c>
    </row>
    <row r="42894" spans="4:7" x14ac:dyDescent="0.25">
      <c r="D42894" s="11"/>
      <c r="G42894" t="b">
        <f t="shared" si="670"/>
        <v>0</v>
      </c>
    </row>
    <row r="42895" spans="4:7" x14ac:dyDescent="0.25">
      <c r="D42895" s="11"/>
      <c r="G42895" t="b">
        <f t="shared" si="670"/>
        <v>0</v>
      </c>
    </row>
    <row r="42896" spans="4:7" x14ac:dyDescent="0.25">
      <c r="D42896" s="11"/>
      <c r="G42896" t="b">
        <f t="shared" si="670"/>
        <v>0</v>
      </c>
    </row>
    <row r="42897" spans="4:7" x14ac:dyDescent="0.25">
      <c r="D42897" s="11"/>
      <c r="G42897" t="b">
        <f t="shared" si="670"/>
        <v>0</v>
      </c>
    </row>
    <row r="42898" spans="4:7" x14ac:dyDescent="0.25">
      <c r="D42898" s="11"/>
      <c r="G42898" t="b">
        <f t="shared" si="670"/>
        <v>0</v>
      </c>
    </row>
    <row r="42899" spans="4:7" x14ac:dyDescent="0.25">
      <c r="D42899" s="11"/>
      <c r="G42899" t="b">
        <f t="shared" si="670"/>
        <v>0</v>
      </c>
    </row>
    <row r="42900" spans="4:7" x14ac:dyDescent="0.25">
      <c r="D42900" s="11"/>
      <c r="G42900" t="b">
        <f t="shared" si="670"/>
        <v>0</v>
      </c>
    </row>
    <row r="42901" spans="4:7" x14ac:dyDescent="0.25">
      <c r="D42901" s="11"/>
      <c r="G42901" t="b">
        <f t="shared" si="670"/>
        <v>0</v>
      </c>
    </row>
    <row r="42902" spans="4:7" x14ac:dyDescent="0.25">
      <c r="D42902" s="11"/>
      <c r="G42902" t="b">
        <f t="shared" si="670"/>
        <v>0</v>
      </c>
    </row>
    <row r="42903" spans="4:7" x14ac:dyDescent="0.25">
      <c r="D42903" s="11"/>
      <c r="G42903" t="b">
        <f t="shared" si="670"/>
        <v>0</v>
      </c>
    </row>
    <row r="42904" spans="4:7" x14ac:dyDescent="0.25">
      <c r="D42904" s="11"/>
      <c r="G42904" t="b">
        <f t="shared" si="670"/>
        <v>0</v>
      </c>
    </row>
    <row r="42905" spans="4:7" x14ac:dyDescent="0.25">
      <c r="D42905" s="11"/>
      <c r="G42905" t="b">
        <f t="shared" si="670"/>
        <v>0</v>
      </c>
    </row>
    <row r="42906" spans="4:7" x14ac:dyDescent="0.25">
      <c r="D42906" s="11"/>
      <c r="G42906" t="b">
        <f t="shared" si="670"/>
        <v>0</v>
      </c>
    </row>
    <row r="42907" spans="4:7" x14ac:dyDescent="0.25">
      <c r="D42907" s="11"/>
      <c r="G42907" t="b">
        <f t="shared" si="670"/>
        <v>0</v>
      </c>
    </row>
    <row r="42908" spans="4:7" x14ac:dyDescent="0.25">
      <c r="D42908" s="11"/>
      <c r="G42908" t="b">
        <f t="shared" si="670"/>
        <v>0</v>
      </c>
    </row>
    <row r="42909" spans="4:7" x14ac:dyDescent="0.25">
      <c r="D42909" s="11"/>
      <c r="G42909" t="b">
        <f t="shared" si="670"/>
        <v>0</v>
      </c>
    </row>
    <row r="42910" spans="4:7" x14ac:dyDescent="0.25">
      <c r="D42910" s="11"/>
      <c r="G42910" t="b">
        <f t="shared" si="670"/>
        <v>0</v>
      </c>
    </row>
    <row r="42911" spans="4:7" x14ac:dyDescent="0.25">
      <c r="D42911" s="11"/>
      <c r="G42911" t="b">
        <f t="shared" si="670"/>
        <v>0</v>
      </c>
    </row>
    <row r="42912" spans="4:7" x14ac:dyDescent="0.25">
      <c r="D42912" s="11"/>
      <c r="G42912" t="b">
        <f t="shared" si="670"/>
        <v>0</v>
      </c>
    </row>
    <row r="42913" spans="4:7" x14ac:dyDescent="0.25">
      <c r="D42913" s="11"/>
      <c r="G42913" t="b">
        <f t="shared" si="670"/>
        <v>0</v>
      </c>
    </row>
    <row r="42914" spans="4:7" x14ac:dyDescent="0.25">
      <c r="D42914" s="11"/>
      <c r="G42914" t="b">
        <f t="shared" si="670"/>
        <v>0</v>
      </c>
    </row>
    <row r="42915" spans="4:7" x14ac:dyDescent="0.25">
      <c r="D42915" s="11"/>
      <c r="G42915" t="b">
        <f t="shared" si="670"/>
        <v>0</v>
      </c>
    </row>
    <row r="42916" spans="4:7" x14ac:dyDescent="0.25">
      <c r="D42916" s="11"/>
      <c r="G42916" t="b">
        <f t="shared" si="670"/>
        <v>0</v>
      </c>
    </row>
    <row r="42917" spans="4:7" x14ac:dyDescent="0.25">
      <c r="D42917" s="11"/>
      <c r="G42917" t="b">
        <f t="shared" si="670"/>
        <v>0</v>
      </c>
    </row>
    <row r="42918" spans="4:7" x14ac:dyDescent="0.25">
      <c r="D42918" s="11"/>
      <c r="G42918" t="b">
        <f t="shared" si="670"/>
        <v>0</v>
      </c>
    </row>
    <row r="42919" spans="4:7" x14ac:dyDescent="0.25">
      <c r="D42919" s="11"/>
      <c r="G42919" t="b">
        <f t="shared" si="670"/>
        <v>0</v>
      </c>
    </row>
    <row r="42920" spans="4:7" x14ac:dyDescent="0.25">
      <c r="D42920" s="11"/>
      <c r="G42920" t="b">
        <f t="shared" si="670"/>
        <v>0</v>
      </c>
    </row>
    <row r="42921" spans="4:7" x14ac:dyDescent="0.25">
      <c r="D42921" s="11"/>
      <c r="G42921" t="b">
        <f t="shared" si="670"/>
        <v>0</v>
      </c>
    </row>
    <row r="42922" spans="4:7" x14ac:dyDescent="0.25">
      <c r="D42922" s="11"/>
      <c r="G42922" t="b">
        <f t="shared" si="670"/>
        <v>0</v>
      </c>
    </row>
    <row r="42923" spans="4:7" x14ac:dyDescent="0.25">
      <c r="D42923" s="11"/>
      <c r="G42923" t="b">
        <f t="shared" si="670"/>
        <v>0</v>
      </c>
    </row>
    <row r="42924" spans="4:7" x14ac:dyDescent="0.25">
      <c r="D42924" s="11"/>
      <c r="G42924" t="b">
        <f t="shared" si="670"/>
        <v>0</v>
      </c>
    </row>
    <row r="42925" spans="4:7" x14ac:dyDescent="0.25">
      <c r="D42925" s="11"/>
      <c r="G42925" t="b">
        <f t="shared" si="670"/>
        <v>0</v>
      </c>
    </row>
    <row r="42926" spans="4:7" x14ac:dyDescent="0.25">
      <c r="D42926" s="11"/>
      <c r="G42926" t="b">
        <f t="shared" si="670"/>
        <v>0</v>
      </c>
    </row>
    <row r="42927" spans="4:7" x14ac:dyDescent="0.25">
      <c r="D42927" s="11"/>
      <c r="G42927" t="b">
        <f t="shared" si="670"/>
        <v>0</v>
      </c>
    </row>
    <row r="42928" spans="4:7" x14ac:dyDescent="0.25">
      <c r="D42928" s="11"/>
      <c r="G42928" t="b">
        <f t="shared" si="670"/>
        <v>0</v>
      </c>
    </row>
    <row r="42929" spans="4:7" x14ac:dyDescent="0.25">
      <c r="D42929" s="11"/>
      <c r="G42929" t="b">
        <f t="shared" si="670"/>
        <v>0</v>
      </c>
    </row>
    <row r="42930" spans="4:7" x14ac:dyDescent="0.25">
      <c r="D42930" s="11"/>
      <c r="G42930" t="b">
        <f t="shared" si="670"/>
        <v>0</v>
      </c>
    </row>
    <row r="42931" spans="4:7" x14ac:dyDescent="0.25">
      <c r="D42931" s="11"/>
      <c r="G42931" t="b">
        <f t="shared" si="670"/>
        <v>0</v>
      </c>
    </row>
    <row r="42932" spans="4:7" x14ac:dyDescent="0.25">
      <c r="D42932" s="11"/>
      <c r="G42932" t="b">
        <f t="shared" si="670"/>
        <v>0</v>
      </c>
    </row>
    <row r="42933" spans="4:7" x14ac:dyDescent="0.25">
      <c r="D42933" s="11"/>
      <c r="G42933" t="b">
        <f t="shared" si="670"/>
        <v>0</v>
      </c>
    </row>
    <row r="42934" spans="4:7" x14ac:dyDescent="0.25">
      <c r="D42934" s="11"/>
      <c r="G42934" t="b">
        <f t="shared" si="670"/>
        <v>0</v>
      </c>
    </row>
    <row r="42935" spans="4:7" x14ac:dyDescent="0.25">
      <c r="D42935" s="11"/>
      <c r="G42935" t="b">
        <f t="shared" si="670"/>
        <v>0</v>
      </c>
    </row>
    <row r="42936" spans="4:7" x14ac:dyDescent="0.25">
      <c r="D42936" s="11"/>
      <c r="G42936" t="b">
        <f t="shared" si="670"/>
        <v>0</v>
      </c>
    </row>
    <row r="42937" spans="4:7" x14ac:dyDescent="0.25">
      <c r="D42937" s="11"/>
      <c r="G42937" t="b">
        <f t="shared" si="670"/>
        <v>0</v>
      </c>
    </row>
    <row r="42938" spans="4:7" x14ac:dyDescent="0.25">
      <c r="D42938" s="11"/>
      <c r="G42938" t="b">
        <f t="shared" si="670"/>
        <v>0</v>
      </c>
    </row>
    <row r="42939" spans="4:7" x14ac:dyDescent="0.25">
      <c r="D42939" s="11"/>
      <c r="G42939" t="b">
        <f t="shared" si="670"/>
        <v>0</v>
      </c>
    </row>
    <row r="42940" spans="4:7" x14ac:dyDescent="0.25">
      <c r="D42940" s="11"/>
      <c r="G42940" t="b">
        <f t="shared" si="670"/>
        <v>0</v>
      </c>
    </row>
    <row r="42941" spans="4:7" x14ac:dyDescent="0.25">
      <c r="D42941" s="11"/>
      <c r="G42941" t="b">
        <f t="shared" si="670"/>
        <v>0</v>
      </c>
    </row>
    <row r="42942" spans="4:7" x14ac:dyDescent="0.25">
      <c r="D42942" s="11"/>
      <c r="G42942" t="b">
        <f t="shared" si="670"/>
        <v>0</v>
      </c>
    </row>
    <row r="42943" spans="4:7" x14ac:dyDescent="0.25">
      <c r="D42943" s="11"/>
      <c r="G42943" t="b">
        <f t="shared" si="670"/>
        <v>0</v>
      </c>
    </row>
    <row r="42944" spans="4:7" x14ac:dyDescent="0.25">
      <c r="D42944" s="11"/>
      <c r="G42944" t="b">
        <f t="shared" si="670"/>
        <v>0</v>
      </c>
    </row>
    <row r="42945" spans="4:7" x14ac:dyDescent="0.25">
      <c r="D42945" s="11"/>
      <c r="G42945" t="b">
        <f t="shared" si="670"/>
        <v>0</v>
      </c>
    </row>
    <row r="42946" spans="4:7" x14ac:dyDescent="0.25">
      <c r="D42946" s="11"/>
      <c r="G42946" t="b">
        <f t="shared" si="670"/>
        <v>0</v>
      </c>
    </row>
    <row r="42947" spans="4:7" x14ac:dyDescent="0.25">
      <c r="D42947" s="11"/>
      <c r="G42947" t="b">
        <f t="shared" ref="G42947:G43010" si="671">AND(DAY(D42947)=13,WEEKDAY(D42947,1)=6)</f>
        <v>0</v>
      </c>
    </row>
    <row r="42948" spans="4:7" x14ac:dyDescent="0.25">
      <c r="D42948" s="11"/>
      <c r="G42948" t="b">
        <f t="shared" si="671"/>
        <v>0</v>
      </c>
    </row>
    <row r="42949" spans="4:7" x14ac:dyDescent="0.25">
      <c r="D42949" s="11"/>
      <c r="G42949" t="b">
        <f t="shared" si="671"/>
        <v>0</v>
      </c>
    </row>
    <row r="42950" spans="4:7" x14ac:dyDescent="0.25">
      <c r="D42950" s="11"/>
      <c r="G42950" t="b">
        <f t="shared" si="671"/>
        <v>0</v>
      </c>
    </row>
    <row r="42951" spans="4:7" x14ac:dyDescent="0.25">
      <c r="D42951" s="11"/>
      <c r="G42951" t="b">
        <f t="shared" si="671"/>
        <v>0</v>
      </c>
    </row>
    <row r="42952" spans="4:7" x14ac:dyDescent="0.25">
      <c r="D42952" s="11"/>
      <c r="G42952" t="b">
        <f t="shared" si="671"/>
        <v>0</v>
      </c>
    </row>
    <row r="42953" spans="4:7" x14ac:dyDescent="0.25">
      <c r="D42953" s="11"/>
      <c r="G42953" t="b">
        <f t="shared" si="671"/>
        <v>0</v>
      </c>
    </row>
    <row r="42954" spans="4:7" x14ac:dyDescent="0.25">
      <c r="D42954" s="11"/>
      <c r="G42954" t="b">
        <f t="shared" si="671"/>
        <v>0</v>
      </c>
    </row>
    <row r="42955" spans="4:7" x14ac:dyDescent="0.25">
      <c r="D42955" s="11"/>
      <c r="G42955" t="b">
        <f t="shared" si="671"/>
        <v>0</v>
      </c>
    </row>
    <row r="42956" spans="4:7" x14ac:dyDescent="0.25">
      <c r="D42956" s="11"/>
      <c r="G42956" t="b">
        <f t="shared" si="671"/>
        <v>0</v>
      </c>
    </row>
    <row r="42957" spans="4:7" x14ac:dyDescent="0.25">
      <c r="D42957" s="11"/>
      <c r="G42957" t="b">
        <f t="shared" si="671"/>
        <v>0</v>
      </c>
    </row>
    <row r="42958" spans="4:7" x14ac:dyDescent="0.25">
      <c r="D42958" s="11"/>
      <c r="G42958" t="b">
        <f t="shared" si="671"/>
        <v>0</v>
      </c>
    </row>
    <row r="42959" spans="4:7" x14ac:dyDescent="0.25">
      <c r="D42959" s="11"/>
      <c r="G42959" t="b">
        <f t="shared" si="671"/>
        <v>0</v>
      </c>
    </row>
    <row r="42960" spans="4:7" x14ac:dyDescent="0.25">
      <c r="D42960" s="11"/>
      <c r="G42960" t="b">
        <f t="shared" si="671"/>
        <v>0</v>
      </c>
    </row>
    <row r="42961" spans="4:7" x14ac:dyDescent="0.25">
      <c r="D42961" s="11"/>
      <c r="G42961" t="b">
        <f t="shared" si="671"/>
        <v>0</v>
      </c>
    </row>
    <row r="42962" spans="4:7" x14ac:dyDescent="0.25">
      <c r="D42962" s="11"/>
      <c r="G42962" t="b">
        <f t="shared" si="671"/>
        <v>0</v>
      </c>
    </row>
    <row r="42963" spans="4:7" x14ac:dyDescent="0.25">
      <c r="D42963" s="11"/>
      <c r="G42963" t="b">
        <f t="shared" si="671"/>
        <v>0</v>
      </c>
    </row>
    <row r="42964" spans="4:7" x14ac:dyDescent="0.25">
      <c r="D42964" s="11"/>
      <c r="G42964" t="b">
        <f t="shared" si="671"/>
        <v>0</v>
      </c>
    </row>
    <row r="42965" spans="4:7" x14ac:dyDescent="0.25">
      <c r="D42965" s="11"/>
      <c r="G42965" t="b">
        <f t="shared" si="671"/>
        <v>0</v>
      </c>
    </row>
    <row r="42966" spans="4:7" x14ac:dyDescent="0.25">
      <c r="D42966" s="11"/>
      <c r="G42966" t="b">
        <f t="shared" si="671"/>
        <v>0</v>
      </c>
    </row>
    <row r="42967" spans="4:7" x14ac:dyDescent="0.25">
      <c r="D42967" s="11"/>
      <c r="G42967" t="b">
        <f t="shared" si="671"/>
        <v>0</v>
      </c>
    </row>
    <row r="42968" spans="4:7" x14ac:dyDescent="0.25">
      <c r="D42968" s="11"/>
      <c r="G42968" t="b">
        <f t="shared" si="671"/>
        <v>0</v>
      </c>
    </row>
    <row r="42969" spans="4:7" x14ac:dyDescent="0.25">
      <c r="D42969" s="11"/>
      <c r="G42969" t="b">
        <f t="shared" si="671"/>
        <v>0</v>
      </c>
    </row>
    <row r="42970" spans="4:7" x14ac:dyDescent="0.25">
      <c r="D42970" s="11"/>
      <c r="G42970" t="b">
        <f t="shared" si="671"/>
        <v>0</v>
      </c>
    </row>
    <row r="42971" spans="4:7" x14ac:dyDescent="0.25">
      <c r="D42971" s="11"/>
      <c r="G42971" t="b">
        <f t="shared" si="671"/>
        <v>0</v>
      </c>
    </row>
    <row r="42972" spans="4:7" x14ac:dyDescent="0.25">
      <c r="D42972" s="11"/>
      <c r="G42972" t="b">
        <f t="shared" si="671"/>
        <v>0</v>
      </c>
    </row>
    <row r="42973" spans="4:7" x14ac:dyDescent="0.25">
      <c r="D42973" s="11"/>
      <c r="G42973" t="b">
        <f t="shared" si="671"/>
        <v>0</v>
      </c>
    </row>
    <row r="42974" spans="4:7" x14ac:dyDescent="0.25">
      <c r="D42974" s="11"/>
      <c r="G42974" t="b">
        <f t="shared" si="671"/>
        <v>0</v>
      </c>
    </row>
    <row r="42975" spans="4:7" x14ac:dyDescent="0.25">
      <c r="D42975" s="11"/>
      <c r="G42975" t="b">
        <f t="shared" si="671"/>
        <v>0</v>
      </c>
    </row>
    <row r="42976" spans="4:7" x14ac:dyDescent="0.25">
      <c r="D42976" s="11"/>
      <c r="G42976" t="b">
        <f t="shared" si="671"/>
        <v>0</v>
      </c>
    </row>
    <row r="42977" spans="4:7" x14ac:dyDescent="0.25">
      <c r="D42977" s="11"/>
      <c r="G42977" t="b">
        <f t="shared" si="671"/>
        <v>0</v>
      </c>
    </row>
    <row r="42978" spans="4:7" x14ac:dyDescent="0.25">
      <c r="D42978" s="11"/>
      <c r="G42978" t="b">
        <f t="shared" si="671"/>
        <v>0</v>
      </c>
    </row>
    <row r="42979" spans="4:7" x14ac:dyDescent="0.25">
      <c r="D42979" s="11"/>
      <c r="G42979" t="b">
        <f t="shared" si="671"/>
        <v>0</v>
      </c>
    </row>
    <row r="42980" spans="4:7" x14ac:dyDescent="0.25">
      <c r="D42980" s="11"/>
      <c r="G42980" t="b">
        <f t="shared" si="671"/>
        <v>0</v>
      </c>
    </row>
    <row r="42981" spans="4:7" x14ac:dyDescent="0.25">
      <c r="D42981" s="11"/>
      <c r="G42981" t="b">
        <f t="shared" si="671"/>
        <v>0</v>
      </c>
    </row>
    <row r="42982" spans="4:7" x14ac:dyDescent="0.25">
      <c r="D42982" s="11"/>
      <c r="G42982" t="b">
        <f t="shared" si="671"/>
        <v>0</v>
      </c>
    </row>
    <row r="42983" spans="4:7" x14ac:dyDescent="0.25">
      <c r="D42983" s="11"/>
      <c r="G42983" t="b">
        <f t="shared" si="671"/>
        <v>0</v>
      </c>
    </row>
    <row r="42984" spans="4:7" x14ac:dyDescent="0.25">
      <c r="D42984" s="11"/>
      <c r="G42984" t="b">
        <f t="shared" si="671"/>
        <v>0</v>
      </c>
    </row>
    <row r="42985" spans="4:7" x14ac:dyDescent="0.25">
      <c r="D42985" s="11"/>
      <c r="G42985" t="b">
        <f t="shared" si="671"/>
        <v>0</v>
      </c>
    </row>
    <row r="42986" spans="4:7" x14ac:dyDescent="0.25">
      <c r="D42986" s="11"/>
      <c r="G42986" t="b">
        <f t="shared" si="671"/>
        <v>0</v>
      </c>
    </row>
    <row r="42987" spans="4:7" x14ac:dyDescent="0.25">
      <c r="D42987" s="11"/>
      <c r="G42987" t="b">
        <f t="shared" si="671"/>
        <v>0</v>
      </c>
    </row>
    <row r="42988" spans="4:7" x14ac:dyDescent="0.25">
      <c r="D42988" s="11"/>
      <c r="G42988" t="b">
        <f t="shared" si="671"/>
        <v>0</v>
      </c>
    </row>
    <row r="42989" spans="4:7" x14ac:dyDescent="0.25">
      <c r="D42989" s="11"/>
      <c r="G42989" t="b">
        <f t="shared" si="671"/>
        <v>0</v>
      </c>
    </row>
    <row r="42990" spans="4:7" x14ac:dyDescent="0.25">
      <c r="D42990" s="11"/>
      <c r="G42990" t="b">
        <f t="shared" si="671"/>
        <v>0</v>
      </c>
    </row>
    <row r="42991" spans="4:7" x14ac:dyDescent="0.25">
      <c r="D42991" s="11"/>
      <c r="G42991" t="b">
        <f t="shared" si="671"/>
        <v>0</v>
      </c>
    </row>
    <row r="42992" spans="4:7" x14ac:dyDescent="0.25">
      <c r="D42992" s="11"/>
      <c r="G42992" t="b">
        <f t="shared" si="671"/>
        <v>0</v>
      </c>
    </row>
    <row r="42993" spans="4:7" x14ac:dyDescent="0.25">
      <c r="D42993" s="11"/>
      <c r="G42993" t="b">
        <f t="shared" si="671"/>
        <v>0</v>
      </c>
    </row>
    <row r="42994" spans="4:7" x14ac:dyDescent="0.25">
      <c r="D42994" s="11"/>
      <c r="G42994" t="b">
        <f t="shared" si="671"/>
        <v>0</v>
      </c>
    </row>
    <row r="42995" spans="4:7" x14ac:dyDescent="0.25">
      <c r="D42995" s="11"/>
      <c r="G42995" t="b">
        <f t="shared" si="671"/>
        <v>0</v>
      </c>
    </row>
    <row r="42996" spans="4:7" x14ac:dyDescent="0.25">
      <c r="D42996" s="11"/>
      <c r="G42996" t="b">
        <f t="shared" si="671"/>
        <v>0</v>
      </c>
    </row>
    <row r="42997" spans="4:7" x14ac:dyDescent="0.25">
      <c r="D42997" s="11"/>
      <c r="G42997" t="b">
        <f t="shared" si="671"/>
        <v>0</v>
      </c>
    </row>
    <row r="42998" spans="4:7" x14ac:dyDescent="0.25">
      <c r="D42998" s="11"/>
      <c r="G42998" t="b">
        <f t="shared" si="671"/>
        <v>0</v>
      </c>
    </row>
    <row r="42999" spans="4:7" x14ac:dyDescent="0.25">
      <c r="D42999" s="11"/>
      <c r="G42999" t="b">
        <f t="shared" si="671"/>
        <v>0</v>
      </c>
    </row>
    <row r="43000" spans="4:7" x14ac:dyDescent="0.25">
      <c r="D43000" s="11"/>
      <c r="G43000" t="b">
        <f t="shared" si="671"/>
        <v>0</v>
      </c>
    </row>
    <row r="43001" spans="4:7" x14ac:dyDescent="0.25">
      <c r="D43001" s="11"/>
      <c r="G43001" t="b">
        <f t="shared" si="671"/>
        <v>0</v>
      </c>
    </row>
    <row r="43002" spans="4:7" x14ac:dyDescent="0.25">
      <c r="D43002" s="11"/>
      <c r="G43002" t="b">
        <f t="shared" si="671"/>
        <v>0</v>
      </c>
    </row>
    <row r="43003" spans="4:7" x14ac:dyDescent="0.25">
      <c r="D43003" s="11"/>
      <c r="G43003" t="b">
        <f t="shared" si="671"/>
        <v>0</v>
      </c>
    </row>
    <row r="43004" spans="4:7" x14ac:dyDescent="0.25">
      <c r="D43004" s="11"/>
      <c r="G43004" t="b">
        <f t="shared" si="671"/>
        <v>0</v>
      </c>
    </row>
    <row r="43005" spans="4:7" x14ac:dyDescent="0.25">
      <c r="D43005" s="11"/>
      <c r="G43005" t="b">
        <f t="shared" si="671"/>
        <v>0</v>
      </c>
    </row>
    <row r="43006" spans="4:7" x14ac:dyDescent="0.25">
      <c r="D43006" s="11"/>
      <c r="G43006" t="b">
        <f t="shared" si="671"/>
        <v>0</v>
      </c>
    </row>
    <row r="43007" spans="4:7" x14ac:dyDescent="0.25">
      <c r="D43007" s="11"/>
      <c r="G43007" t="b">
        <f t="shared" si="671"/>
        <v>0</v>
      </c>
    </row>
    <row r="43008" spans="4:7" x14ac:dyDescent="0.25">
      <c r="D43008" s="11"/>
      <c r="G43008" t="b">
        <f t="shared" si="671"/>
        <v>0</v>
      </c>
    </row>
    <row r="43009" spans="4:7" x14ac:dyDescent="0.25">
      <c r="D43009" s="11"/>
      <c r="G43009" t="b">
        <f t="shared" si="671"/>
        <v>0</v>
      </c>
    </row>
    <row r="43010" spans="4:7" x14ac:dyDescent="0.25">
      <c r="D43010" s="11"/>
      <c r="G43010" t="b">
        <f t="shared" si="671"/>
        <v>0</v>
      </c>
    </row>
    <row r="43011" spans="4:7" x14ac:dyDescent="0.25">
      <c r="D43011" s="11"/>
      <c r="G43011" t="b">
        <f t="shared" ref="G43011:G43074" si="672">AND(DAY(D43011)=13,WEEKDAY(D43011,1)=6)</f>
        <v>0</v>
      </c>
    </row>
    <row r="43012" spans="4:7" x14ac:dyDescent="0.25">
      <c r="D43012" s="11"/>
      <c r="G43012" t="b">
        <f t="shared" si="672"/>
        <v>0</v>
      </c>
    </row>
    <row r="43013" spans="4:7" x14ac:dyDescent="0.25">
      <c r="D43013" s="11"/>
      <c r="G43013" t="b">
        <f t="shared" si="672"/>
        <v>0</v>
      </c>
    </row>
    <row r="43014" spans="4:7" x14ac:dyDescent="0.25">
      <c r="D43014" s="11"/>
      <c r="G43014" t="b">
        <f t="shared" si="672"/>
        <v>0</v>
      </c>
    </row>
    <row r="43015" spans="4:7" x14ac:dyDescent="0.25">
      <c r="D43015" s="11"/>
      <c r="G43015" t="b">
        <f t="shared" si="672"/>
        <v>0</v>
      </c>
    </row>
    <row r="43016" spans="4:7" x14ac:dyDescent="0.25">
      <c r="D43016" s="11"/>
      <c r="G43016" t="b">
        <f t="shared" si="672"/>
        <v>0</v>
      </c>
    </row>
    <row r="43017" spans="4:7" x14ac:dyDescent="0.25">
      <c r="D43017" s="11"/>
      <c r="G43017" t="b">
        <f t="shared" si="672"/>
        <v>0</v>
      </c>
    </row>
    <row r="43018" spans="4:7" x14ac:dyDescent="0.25">
      <c r="D43018" s="11"/>
      <c r="G43018" t="b">
        <f t="shared" si="672"/>
        <v>0</v>
      </c>
    </row>
    <row r="43019" spans="4:7" x14ac:dyDescent="0.25">
      <c r="D43019" s="11"/>
      <c r="G43019" t="b">
        <f t="shared" si="672"/>
        <v>0</v>
      </c>
    </row>
    <row r="43020" spans="4:7" x14ac:dyDescent="0.25">
      <c r="D43020" s="11"/>
      <c r="G43020" t="b">
        <f t="shared" si="672"/>
        <v>0</v>
      </c>
    </row>
    <row r="43021" spans="4:7" x14ac:dyDescent="0.25">
      <c r="D43021" s="11"/>
      <c r="G43021" t="b">
        <f t="shared" si="672"/>
        <v>0</v>
      </c>
    </row>
    <row r="43022" spans="4:7" x14ac:dyDescent="0.25">
      <c r="D43022" s="11"/>
      <c r="G43022" t="b">
        <f t="shared" si="672"/>
        <v>0</v>
      </c>
    </row>
    <row r="43023" spans="4:7" x14ac:dyDescent="0.25">
      <c r="D43023" s="11"/>
      <c r="G43023" t="b">
        <f t="shared" si="672"/>
        <v>0</v>
      </c>
    </row>
    <row r="43024" spans="4:7" x14ac:dyDescent="0.25">
      <c r="D43024" s="11"/>
      <c r="G43024" t="b">
        <f t="shared" si="672"/>
        <v>0</v>
      </c>
    </row>
    <row r="43025" spans="4:7" x14ac:dyDescent="0.25">
      <c r="D43025" s="11"/>
      <c r="G43025" t="b">
        <f t="shared" si="672"/>
        <v>0</v>
      </c>
    </row>
    <row r="43026" spans="4:7" x14ac:dyDescent="0.25">
      <c r="D43026" s="11"/>
      <c r="G43026" t="b">
        <f t="shared" si="672"/>
        <v>0</v>
      </c>
    </row>
    <row r="43027" spans="4:7" x14ac:dyDescent="0.25">
      <c r="D43027" s="11"/>
      <c r="G43027" t="b">
        <f t="shared" si="672"/>
        <v>0</v>
      </c>
    </row>
    <row r="43028" spans="4:7" x14ac:dyDescent="0.25">
      <c r="D43028" s="11"/>
      <c r="G43028" t="b">
        <f t="shared" si="672"/>
        <v>0</v>
      </c>
    </row>
    <row r="43029" spans="4:7" x14ac:dyDescent="0.25">
      <c r="D43029" s="11"/>
      <c r="G43029" t="b">
        <f t="shared" si="672"/>
        <v>0</v>
      </c>
    </row>
    <row r="43030" spans="4:7" x14ac:dyDescent="0.25">
      <c r="D43030" s="11"/>
      <c r="G43030" t="b">
        <f t="shared" si="672"/>
        <v>0</v>
      </c>
    </row>
    <row r="43031" spans="4:7" x14ac:dyDescent="0.25">
      <c r="D43031" s="11"/>
      <c r="G43031" t="b">
        <f t="shared" si="672"/>
        <v>0</v>
      </c>
    </row>
    <row r="43032" spans="4:7" x14ac:dyDescent="0.25">
      <c r="D43032" s="11"/>
      <c r="G43032" t="b">
        <f t="shared" si="672"/>
        <v>0</v>
      </c>
    </row>
    <row r="43033" spans="4:7" x14ac:dyDescent="0.25">
      <c r="D43033" s="11"/>
      <c r="G43033" t="b">
        <f t="shared" si="672"/>
        <v>0</v>
      </c>
    </row>
    <row r="43034" spans="4:7" x14ac:dyDescent="0.25">
      <c r="D43034" s="11"/>
      <c r="G43034" t="b">
        <f t="shared" si="672"/>
        <v>0</v>
      </c>
    </row>
    <row r="43035" spans="4:7" x14ac:dyDescent="0.25">
      <c r="D43035" s="11"/>
      <c r="G43035" t="b">
        <f t="shared" si="672"/>
        <v>0</v>
      </c>
    </row>
    <row r="43036" spans="4:7" x14ac:dyDescent="0.25">
      <c r="D43036" s="11"/>
      <c r="G43036" t="b">
        <f t="shared" si="672"/>
        <v>0</v>
      </c>
    </row>
    <row r="43037" spans="4:7" x14ac:dyDescent="0.25">
      <c r="D43037" s="11"/>
      <c r="G43037" t="b">
        <f t="shared" si="672"/>
        <v>0</v>
      </c>
    </row>
    <row r="43038" spans="4:7" x14ac:dyDescent="0.25">
      <c r="D43038" s="11"/>
      <c r="G43038" t="b">
        <f t="shared" si="672"/>
        <v>0</v>
      </c>
    </row>
    <row r="43039" spans="4:7" x14ac:dyDescent="0.25">
      <c r="D43039" s="11"/>
      <c r="G43039" t="b">
        <f t="shared" si="672"/>
        <v>0</v>
      </c>
    </row>
    <row r="43040" spans="4:7" x14ac:dyDescent="0.25">
      <c r="D43040" s="11"/>
      <c r="G43040" t="b">
        <f t="shared" si="672"/>
        <v>0</v>
      </c>
    </row>
    <row r="43041" spans="4:7" x14ac:dyDescent="0.25">
      <c r="D43041" s="11"/>
      <c r="G43041" t="b">
        <f t="shared" si="672"/>
        <v>0</v>
      </c>
    </row>
    <row r="43042" spans="4:7" x14ac:dyDescent="0.25">
      <c r="D43042" s="11"/>
      <c r="G43042" t="b">
        <f t="shared" si="672"/>
        <v>0</v>
      </c>
    </row>
    <row r="43043" spans="4:7" x14ac:dyDescent="0.25">
      <c r="D43043" s="11"/>
      <c r="G43043" t="b">
        <f t="shared" si="672"/>
        <v>0</v>
      </c>
    </row>
    <row r="43044" spans="4:7" x14ac:dyDescent="0.25">
      <c r="D43044" s="11"/>
      <c r="G43044" t="b">
        <f t="shared" si="672"/>
        <v>0</v>
      </c>
    </row>
    <row r="43045" spans="4:7" x14ac:dyDescent="0.25">
      <c r="D43045" s="11"/>
      <c r="G43045" t="b">
        <f t="shared" si="672"/>
        <v>0</v>
      </c>
    </row>
    <row r="43046" spans="4:7" x14ac:dyDescent="0.25">
      <c r="D43046" s="11"/>
      <c r="G43046" t="b">
        <f t="shared" si="672"/>
        <v>0</v>
      </c>
    </row>
    <row r="43047" spans="4:7" x14ac:dyDescent="0.25">
      <c r="D43047" s="11"/>
      <c r="G43047" t="b">
        <f t="shared" si="672"/>
        <v>0</v>
      </c>
    </row>
    <row r="43048" spans="4:7" x14ac:dyDescent="0.25">
      <c r="D43048" s="11"/>
      <c r="G43048" t="b">
        <f t="shared" si="672"/>
        <v>0</v>
      </c>
    </row>
    <row r="43049" spans="4:7" x14ac:dyDescent="0.25">
      <c r="D43049" s="11"/>
      <c r="G43049" t="b">
        <f t="shared" si="672"/>
        <v>0</v>
      </c>
    </row>
    <row r="43050" spans="4:7" x14ac:dyDescent="0.25">
      <c r="D43050" s="11"/>
      <c r="G43050" t="b">
        <f t="shared" si="672"/>
        <v>0</v>
      </c>
    </row>
    <row r="43051" spans="4:7" x14ac:dyDescent="0.25">
      <c r="D43051" s="11"/>
      <c r="G43051" t="b">
        <f t="shared" si="672"/>
        <v>0</v>
      </c>
    </row>
    <row r="43052" spans="4:7" x14ac:dyDescent="0.25">
      <c r="D43052" s="11"/>
      <c r="G43052" t="b">
        <f t="shared" si="672"/>
        <v>0</v>
      </c>
    </row>
    <row r="43053" spans="4:7" x14ac:dyDescent="0.25">
      <c r="D43053" s="11"/>
      <c r="G43053" t="b">
        <f t="shared" si="672"/>
        <v>0</v>
      </c>
    </row>
    <row r="43054" spans="4:7" x14ac:dyDescent="0.25">
      <c r="D43054" s="11"/>
      <c r="G43054" t="b">
        <f t="shared" si="672"/>
        <v>0</v>
      </c>
    </row>
    <row r="43055" spans="4:7" x14ac:dyDescent="0.25">
      <c r="D43055" s="11"/>
      <c r="G43055" t="b">
        <f t="shared" si="672"/>
        <v>0</v>
      </c>
    </row>
    <row r="43056" spans="4:7" x14ac:dyDescent="0.25">
      <c r="D43056" s="11"/>
      <c r="G43056" t="b">
        <f t="shared" si="672"/>
        <v>0</v>
      </c>
    </row>
    <row r="43057" spans="4:7" x14ac:dyDescent="0.25">
      <c r="D43057" s="11"/>
      <c r="G43057" t="b">
        <f t="shared" si="672"/>
        <v>0</v>
      </c>
    </row>
    <row r="43058" spans="4:7" x14ac:dyDescent="0.25">
      <c r="D43058" s="11"/>
      <c r="G43058" t="b">
        <f t="shared" si="672"/>
        <v>0</v>
      </c>
    </row>
    <row r="43059" spans="4:7" x14ac:dyDescent="0.25">
      <c r="D43059" s="11"/>
      <c r="G43059" t="b">
        <f t="shared" si="672"/>
        <v>0</v>
      </c>
    </row>
    <row r="43060" spans="4:7" x14ac:dyDescent="0.25">
      <c r="D43060" s="11"/>
      <c r="G43060" t="b">
        <f t="shared" si="672"/>
        <v>0</v>
      </c>
    </row>
    <row r="43061" spans="4:7" x14ac:dyDescent="0.25">
      <c r="D43061" s="11"/>
      <c r="G43061" t="b">
        <f t="shared" si="672"/>
        <v>0</v>
      </c>
    </row>
    <row r="43062" spans="4:7" x14ac:dyDescent="0.25">
      <c r="D43062" s="11"/>
      <c r="G43062" t="b">
        <f t="shared" si="672"/>
        <v>0</v>
      </c>
    </row>
    <row r="43063" spans="4:7" x14ac:dyDescent="0.25">
      <c r="D43063" s="11"/>
      <c r="G43063" t="b">
        <f t="shared" si="672"/>
        <v>0</v>
      </c>
    </row>
    <row r="43064" spans="4:7" x14ac:dyDescent="0.25">
      <c r="D43064" s="11"/>
      <c r="G43064" t="b">
        <f t="shared" si="672"/>
        <v>0</v>
      </c>
    </row>
    <row r="43065" spans="4:7" x14ac:dyDescent="0.25">
      <c r="D43065" s="11"/>
      <c r="G43065" t="b">
        <f t="shared" si="672"/>
        <v>0</v>
      </c>
    </row>
    <row r="43066" spans="4:7" x14ac:dyDescent="0.25">
      <c r="D43066" s="11"/>
      <c r="G43066" t="b">
        <f t="shared" si="672"/>
        <v>0</v>
      </c>
    </row>
    <row r="43067" spans="4:7" x14ac:dyDescent="0.25">
      <c r="D43067" s="11"/>
      <c r="G43067" t="b">
        <f t="shared" si="672"/>
        <v>0</v>
      </c>
    </row>
    <row r="43068" spans="4:7" x14ac:dyDescent="0.25">
      <c r="D43068" s="11"/>
      <c r="G43068" t="b">
        <f t="shared" si="672"/>
        <v>0</v>
      </c>
    </row>
    <row r="43069" spans="4:7" x14ac:dyDescent="0.25">
      <c r="D43069" s="11"/>
      <c r="G43069" t="b">
        <f t="shared" si="672"/>
        <v>0</v>
      </c>
    </row>
    <row r="43070" spans="4:7" x14ac:dyDescent="0.25">
      <c r="D43070" s="11"/>
      <c r="G43070" t="b">
        <f t="shared" si="672"/>
        <v>0</v>
      </c>
    </row>
    <row r="43071" spans="4:7" x14ac:dyDescent="0.25">
      <c r="D43071" s="11"/>
      <c r="G43071" t="b">
        <f t="shared" si="672"/>
        <v>0</v>
      </c>
    </row>
    <row r="43072" spans="4:7" x14ac:dyDescent="0.25">
      <c r="D43072" s="11"/>
      <c r="G43072" t="b">
        <f t="shared" si="672"/>
        <v>0</v>
      </c>
    </row>
    <row r="43073" spans="4:7" x14ac:dyDescent="0.25">
      <c r="D43073" s="11"/>
      <c r="G43073" t="b">
        <f t="shared" si="672"/>
        <v>0</v>
      </c>
    </row>
    <row r="43074" spans="4:7" x14ac:dyDescent="0.25">
      <c r="D43074" s="11"/>
      <c r="G43074" t="b">
        <f t="shared" si="672"/>
        <v>0</v>
      </c>
    </row>
    <row r="43075" spans="4:7" x14ac:dyDescent="0.25">
      <c r="D43075" s="11"/>
      <c r="G43075" t="b">
        <f t="shared" ref="G43075:G43138" si="673">AND(DAY(D43075)=13,WEEKDAY(D43075,1)=6)</f>
        <v>0</v>
      </c>
    </row>
    <row r="43076" spans="4:7" x14ac:dyDescent="0.25">
      <c r="D43076" s="11"/>
      <c r="G43076" t="b">
        <f t="shared" si="673"/>
        <v>0</v>
      </c>
    </row>
    <row r="43077" spans="4:7" x14ac:dyDescent="0.25">
      <c r="D43077" s="11"/>
      <c r="G43077" t="b">
        <f t="shared" si="673"/>
        <v>0</v>
      </c>
    </row>
    <row r="43078" spans="4:7" x14ac:dyDescent="0.25">
      <c r="D43078" s="11"/>
      <c r="G43078" t="b">
        <f t="shared" si="673"/>
        <v>0</v>
      </c>
    </row>
    <row r="43079" spans="4:7" x14ac:dyDescent="0.25">
      <c r="D43079" s="11"/>
      <c r="G43079" t="b">
        <f t="shared" si="673"/>
        <v>0</v>
      </c>
    </row>
    <row r="43080" spans="4:7" x14ac:dyDescent="0.25">
      <c r="D43080" s="11"/>
      <c r="G43080" t="b">
        <f t="shared" si="673"/>
        <v>0</v>
      </c>
    </row>
    <row r="43081" spans="4:7" x14ac:dyDescent="0.25">
      <c r="D43081" s="11"/>
      <c r="G43081" t="b">
        <f t="shared" si="673"/>
        <v>0</v>
      </c>
    </row>
    <row r="43082" spans="4:7" x14ac:dyDescent="0.25">
      <c r="D43082" s="11"/>
      <c r="G43082" t="b">
        <f t="shared" si="673"/>
        <v>0</v>
      </c>
    </row>
    <row r="43083" spans="4:7" x14ac:dyDescent="0.25">
      <c r="D43083" s="11"/>
      <c r="G43083" t="b">
        <f t="shared" si="673"/>
        <v>0</v>
      </c>
    </row>
    <row r="43084" spans="4:7" x14ac:dyDescent="0.25">
      <c r="D43084" s="11"/>
      <c r="G43084" t="b">
        <f t="shared" si="673"/>
        <v>0</v>
      </c>
    </row>
    <row r="43085" spans="4:7" x14ac:dyDescent="0.25">
      <c r="D43085" s="11"/>
      <c r="G43085" t="b">
        <f t="shared" si="673"/>
        <v>0</v>
      </c>
    </row>
    <row r="43086" spans="4:7" x14ac:dyDescent="0.25">
      <c r="D43086" s="11"/>
      <c r="G43086" t="b">
        <f t="shared" si="673"/>
        <v>0</v>
      </c>
    </row>
    <row r="43087" spans="4:7" x14ac:dyDescent="0.25">
      <c r="D43087" s="11"/>
      <c r="G43087" t="b">
        <f t="shared" si="673"/>
        <v>0</v>
      </c>
    </row>
    <row r="43088" spans="4:7" x14ac:dyDescent="0.25">
      <c r="D43088" s="11"/>
      <c r="G43088" t="b">
        <f t="shared" si="673"/>
        <v>0</v>
      </c>
    </row>
    <row r="43089" spans="4:7" x14ac:dyDescent="0.25">
      <c r="D43089" s="11"/>
      <c r="G43089" t="b">
        <f t="shared" si="673"/>
        <v>0</v>
      </c>
    </row>
    <row r="43090" spans="4:7" x14ac:dyDescent="0.25">
      <c r="D43090" s="11"/>
      <c r="G43090" t="b">
        <f t="shared" si="673"/>
        <v>0</v>
      </c>
    </row>
    <row r="43091" spans="4:7" x14ac:dyDescent="0.25">
      <c r="D43091" s="11"/>
      <c r="G43091" t="b">
        <f t="shared" si="673"/>
        <v>0</v>
      </c>
    </row>
    <row r="43092" spans="4:7" x14ac:dyDescent="0.25">
      <c r="D43092" s="11"/>
      <c r="G43092" t="b">
        <f t="shared" si="673"/>
        <v>0</v>
      </c>
    </row>
    <row r="43093" spans="4:7" x14ac:dyDescent="0.25">
      <c r="D43093" s="11"/>
      <c r="G43093" t="b">
        <f t="shared" si="673"/>
        <v>0</v>
      </c>
    </row>
    <row r="43094" spans="4:7" x14ac:dyDescent="0.25">
      <c r="D43094" s="11"/>
      <c r="G43094" t="b">
        <f t="shared" si="673"/>
        <v>0</v>
      </c>
    </row>
    <row r="43095" spans="4:7" x14ac:dyDescent="0.25">
      <c r="D43095" s="11"/>
      <c r="G43095" t="b">
        <f t="shared" si="673"/>
        <v>0</v>
      </c>
    </row>
    <row r="43096" spans="4:7" x14ac:dyDescent="0.25">
      <c r="D43096" s="11"/>
      <c r="G43096" t="b">
        <f t="shared" si="673"/>
        <v>0</v>
      </c>
    </row>
    <row r="43097" spans="4:7" x14ac:dyDescent="0.25">
      <c r="D43097" s="11"/>
      <c r="G43097" t="b">
        <f t="shared" si="673"/>
        <v>0</v>
      </c>
    </row>
    <row r="43098" spans="4:7" x14ac:dyDescent="0.25">
      <c r="D43098" s="11"/>
      <c r="G43098" t="b">
        <f t="shared" si="673"/>
        <v>0</v>
      </c>
    </row>
    <row r="43099" spans="4:7" x14ac:dyDescent="0.25">
      <c r="D43099" s="11"/>
      <c r="G43099" t="b">
        <f t="shared" si="673"/>
        <v>0</v>
      </c>
    </row>
    <row r="43100" spans="4:7" x14ac:dyDescent="0.25">
      <c r="D43100" s="11"/>
      <c r="G43100" t="b">
        <f t="shared" si="673"/>
        <v>0</v>
      </c>
    </row>
    <row r="43101" spans="4:7" x14ac:dyDescent="0.25">
      <c r="D43101" s="11"/>
      <c r="G43101" t="b">
        <f t="shared" si="673"/>
        <v>0</v>
      </c>
    </row>
    <row r="43102" spans="4:7" x14ac:dyDescent="0.25">
      <c r="D43102" s="11"/>
      <c r="G43102" t="b">
        <f t="shared" si="673"/>
        <v>0</v>
      </c>
    </row>
    <row r="43103" spans="4:7" x14ac:dyDescent="0.25">
      <c r="D43103" s="11"/>
      <c r="G43103" t="b">
        <f t="shared" si="673"/>
        <v>0</v>
      </c>
    </row>
    <row r="43104" spans="4:7" x14ac:dyDescent="0.25">
      <c r="D43104" s="11"/>
      <c r="G43104" t="b">
        <f t="shared" si="673"/>
        <v>0</v>
      </c>
    </row>
    <row r="43105" spans="4:7" x14ac:dyDescent="0.25">
      <c r="D43105" s="11"/>
      <c r="G43105" t="b">
        <f t="shared" si="673"/>
        <v>0</v>
      </c>
    </row>
    <row r="43106" spans="4:7" x14ac:dyDescent="0.25">
      <c r="D43106" s="11"/>
      <c r="G43106" t="b">
        <f t="shared" si="673"/>
        <v>0</v>
      </c>
    </row>
    <row r="43107" spans="4:7" x14ac:dyDescent="0.25">
      <c r="D43107" s="11"/>
      <c r="G43107" t="b">
        <f t="shared" si="673"/>
        <v>0</v>
      </c>
    </row>
    <row r="43108" spans="4:7" x14ac:dyDescent="0.25">
      <c r="D43108" s="11"/>
      <c r="G43108" t="b">
        <f t="shared" si="673"/>
        <v>0</v>
      </c>
    </row>
    <row r="43109" spans="4:7" x14ac:dyDescent="0.25">
      <c r="D43109" s="11"/>
      <c r="G43109" t="b">
        <f t="shared" si="673"/>
        <v>0</v>
      </c>
    </row>
    <row r="43110" spans="4:7" x14ac:dyDescent="0.25">
      <c r="D43110" s="11"/>
      <c r="G43110" t="b">
        <f t="shared" si="673"/>
        <v>0</v>
      </c>
    </row>
    <row r="43111" spans="4:7" x14ac:dyDescent="0.25">
      <c r="D43111" s="11"/>
      <c r="G43111" t="b">
        <f t="shared" si="673"/>
        <v>0</v>
      </c>
    </row>
    <row r="43112" spans="4:7" x14ac:dyDescent="0.25">
      <c r="D43112" s="11"/>
      <c r="G43112" t="b">
        <f t="shared" si="673"/>
        <v>0</v>
      </c>
    </row>
    <row r="43113" spans="4:7" x14ac:dyDescent="0.25">
      <c r="D43113" s="11"/>
      <c r="G43113" t="b">
        <f t="shared" si="673"/>
        <v>0</v>
      </c>
    </row>
    <row r="43114" spans="4:7" x14ac:dyDescent="0.25">
      <c r="D43114" s="11"/>
      <c r="G43114" t="b">
        <f t="shared" si="673"/>
        <v>0</v>
      </c>
    </row>
    <row r="43115" spans="4:7" x14ac:dyDescent="0.25">
      <c r="D43115" s="11"/>
      <c r="G43115" t="b">
        <f t="shared" si="673"/>
        <v>0</v>
      </c>
    </row>
    <row r="43116" spans="4:7" x14ac:dyDescent="0.25">
      <c r="D43116" s="11"/>
      <c r="G43116" t="b">
        <f t="shared" si="673"/>
        <v>0</v>
      </c>
    </row>
    <row r="43117" spans="4:7" x14ac:dyDescent="0.25">
      <c r="D43117" s="11"/>
      <c r="G43117" t="b">
        <f t="shared" si="673"/>
        <v>0</v>
      </c>
    </row>
    <row r="43118" spans="4:7" x14ac:dyDescent="0.25">
      <c r="D43118" s="11"/>
      <c r="G43118" t="b">
        <f t="shared" si="673"/>
        <v>0</v>
      </c>
    </row>
    <row r="43119" spans="4:7" x14ac:dyDescent="0.25">
      <c r="D43119" s="11"/>
      <c r="G43119" t="b">
        <f t="shared" si="673"/>
        <v>0</v>
      </c>
    </row>
    <row r="43120" spans="4:7" x14ac:dyDescent="0.25">
      <c r="D43120" s="11"/>
      <c r="G43120" t="b">
        <f t="shared" si="673"/>
        <v>0</v>
      </c>
    </row>
    <row r="43121" spans="4:7" x14ac:dyDescent="0.25">
      <c r="D43121" s="11"/>
      <c r="G43121" t="b">
        <f t="shared" si="673"/>
        <v>0</v>
      </c>
    </row>
    <row r="43122" spans="4:7" x14ac:dyDescent="0.25">
      <c r="D43122" s="11"/>
      <c r="G43122" t="b">
        <f t="shared" si="673"/>
        <v>0</v>
      </c>
    </row>
    <row r="43123" spans="4:7" x14ac:dyDescent="0.25">
      <c r="D43123" s="11"/>
      <c r="G43123" t="b">
        <f t="shared" si="673"/>
        <v>0</v>
      </c>
    </row>
    <row r="43124" spans="4:7" x14ac:dyDescent="0.25">
      <c r="D43124" s="11"/>
      <c r="G43124" t="b">
        <f t="shared" si="673"/>
        <v>0</v>
      </c>
    </row>
    <row r="43125" spans="4:7" x14ac:dyDescent="0.25">
      <c r="D43125" s="11"/>
      <c r="G43125" t="b">
        <f t="shared" si="673"/>
        <v>0</v>
      </c>
    </row>
    <row r="43126" spans="4:7" x14ac:dyDescent="0.25">
      <c r="D43126" s="11"/>
      <c r="G43126" t="b">
        <f t="shared" si="673"/>
        <v>0</v>
      </c>
    </row>
    <row r="43127" spans="4:7" x14ac:dyDescent="0.25">
      <c r="D43127" s="11"/>
      <c r="G43127" t="b">
        <f t="shared" si="673"/>
        <v>0</v>
      </c>
    </row>
    <row r="43128" spans="4:7" x14ac:dyDescent="0.25">
      <c r="D43128" s="11"/>
      <c r="G43128" t="b">
        <f t="shared" si="673"/>
        <v>0</v>
      </c>
    </row>
    <row r="43129" spans="4:7" x14ac:dyDescent="0.25">
      <c r="D43129" s="11"/>
      <c r="G43129" t="b">
        <f t="shared" si="673"/>
        <v>0</v>
      </c>
    </row>
    <row r="43130" spans="4:7" x14ac:dyDescent="0.25">
      <c r="D43130" s="11"/>
      <c r="G43130" t="b">
        <f t="shared" si="673"/>
        <v>0</v>
      </c>
    </row>
    <row r="43131" spans="4:7" x14ac:dyDescent="0.25">
      <c r="D43131" s="11"/>
      <c r="G43131" t="b">
        <f t="shared" si="673"/>
        <v>0</v>
      </c>
    </row>
    <row r="43132" spans="4:7" x14ac:dyDescent="0.25">
      <c r="D43132" s="11"/>
      <c r="G43132" t="b">
        <f t="shared" si="673"/>
        <v>0</v>
      </c>
    </row>
    <row r="43133" spans="4:7" x14ac:dyDescent="0.25">
      <c r="D43133" s="11"/>
      <c r="G43133" t="b">
        <f t="shared" si="673"/>
        <v>0</v>
      </c>
    </row>
    <row r="43134" spans="4:7" x14ac:dyDescent="0.25">
      <c r="D43134" s="11"/>
      <c r="G43134" t="b">
        <f t="shared" si="673"/>
        <v>0</v>
      </c>
    </row>
    <row r="43135" spans="4:7" x14ac:dyDescent="0.25">
      <c r="D43135" s="11"/>
      <c r="G43135" t="b">
        <f t="shared" si="673"/>
        <v>0</v>
      </c>
    </row>
    <row r="43136" spans="4:7" x14ac:dyDescent="0.25">
      <c r="D43136" s="11"/>
      <c r="G43136" t="b">
        <f t="shared" si="673"/>
        <v>0</v>
      </c>
    </row>
    <row r="43137" spans="4:7" x14ac:dyDescent="0.25">
      <c r="D43137" s="11"/>
      <c r="G43137" t="b">
        <f t="shared" si="673"/>
        <v>0</v>
      </c>
    </row>
    <row r="43138" spans="4:7" x14ac:dyDescent="0.25">
      <c r="D43138" s="11"/>
      <c r="G43138" t="b">
        <f t="shared" si="673"/>
        <v>0</v>
      </c>
    </row>
    <row r="43139" spans="4:7" x14ac:dyDescent="0.25">
      <c r="D43139" s="11"/>
      <c r="G43139" t="b">
        <f t="shared" ref="G43139:G43202" si="674">AND(DAY(D43139)=13,WEEKDAY(D43139,1)=6)</f>
        <v>0</v>
      </c>
    </row>
    <row r="43140" spans="4:7" x14ac:dyDescent="0.25">
      <c r="D43140" s="11"/>
      <c r="G43140" t="b">
        <f t="shared" si="674"/>
        <v>0</v>
      </c>
    </row>
    <row r="43141" spans="4:7" x14ac:dyDescent="0.25">
      <c r="D43141" s="11"/>
      <c r="G43141" t="b">
        <f t="shared" si="674"/>
        <v>0</v>
      </c>
    </row>
    <row r="43142" spans="4:7" x14ac:dyDescent="0.25">
      <c r="D43142" s="11"/>
      <c r="G43142" t="b">
        <f t="shared" si="674"/>
        <v>0</v>
      </c>
    </row>
    <row r="43143" spans="4:7" x14ac:dyDescent="0.25">
      <c r="D43143" s="11"/>
      <c r="G43143" t="b">
        <f t="shared" si="674"/>
        <v>0</v>
      </c>
    </row>
    <row r="43144" spans="4:7" x14ac:dyDescent="0.25">
      <c r="D43144" s="11"/>
      <c r="G43144" t="b">
        <f t="shared" si="674"/>
        <v>0</v>
      </c>
    </row>
    <row r="43145" spans="4:7" x14ac:dyDescent="0.25">
      <c r="D43145" s="11"/>
      <c r="G43145" t="b">
        <f t="shared" si="674"/>
        <v>0</v>
      </c>
    </row>
    <row r="43146" spans="4:7" x14ac:dyDescent="0.25">
      <c r="D43146" s="11"/>
      <c r="G43146" t="b">
        <f t="shared" si="674"/>
        <v>0</v>
      </c>
    </row>
    <row r="43147" spans="4:7" x14ac:dyDescent="0.25">
      <c r="D43147" s="11"/>
      <c r="G43147" t="b">
        <f t="shared" si="674"/>
        <v>0</v>
      </c>
    </row>
    <row r="43148" spans="4:7" x14ac:dyDescent="0.25">
      <c r="D43148" s="11"/>
      <c r="G43148" t="b">
        <f t="shared" si="674"/>
        <v>0</v>
      </c>
    </row>
    <row r="43149" spans="4:7" x14ac:dyDescent="0.25">
      <c r="D43149" s="11"/>
      <c r="G43149" t="b">
        <f t="shared" si="674"/>
        <v>0</v>
      </c>
    </row>
    <row r="43150" spans="4:7" x14ac:dyDescent="0.25">
      <c r="D43150" s="11"/>
      <c r="G43150" t="b">
        <f t="shared" si="674"/>
        <v>0</v>
      </c>
    </row>
    <row r="43151" spans="4:7" x14ac:dyDescent="0.25">
      <c r="D43151" s="11"/>
      <c r="G43151" t="b">
        <f t="shared" si="674"/>
        <v>0</v>
      </c>
    </row>
    <row r="43152" spans="4:7" x14ac:dyDescent="0.25">
      <c r="D43152" s="11"/>
      <c r="G43152" t="b">
        <f t="shared" si="674"/>
        <v>0</v>
      </c>
    </row>
    <row r="43153" spans="4:7" x14ac:dyDescent="0.25">
      <c r="D43153" s="11"/>
      <c r="G43153" t="b">
        <f t="shared" si="674"/>
        <v>0</v>
      </c>
    </row>
    <row r="43154" spans="4:7" x14ac:dyDescent="0.25">
      <c r="D43154" s="11"/>
      <c r="G43154" t="b">
        <f t="shared" si="674"/>
        <v>0</v>
      </c>
    </row>
    <row r="43155" spans="4:7" x14ac:dyDescent="0.25">
      <c r="D43155" s="11"/>
      <c r="G43155" t="b">
        <f t="shared" si="674"/>
        <v>0</v>
      </c>
    </row>
    <row r="43156" spans="4:7" x14ac:dyDescent="0.25">
      <c r="D43156" s="11"/>
      <c r="G43156" t="b">
        <f t="shared" si="674"/>
        <v>0</v>
      </c>
    </row>
    <row r="43157" spans="4:7" x14ac:dyDescent="0.25">
      <c r="D43157" s="11"/>
      <c r="G43157" t="b">
        <f t="shared" si="674"/>
        <v>0</v>
      </c>
    </row>
    <row r="43158" spans="4:7" x14ac:dyDescent="0.25">
      <c r="D43158" s="11"/>
      <c r="G43158" t="b">
        <f t="shared" si="674"/>
        <v>0</v>
      </c>
    </row>
    <row r="43159" spans="4:7" x14ac:dyDescent="0.25">
      <c r="D43159" s="11"/>
      <c r="G43159" t="b">
        <f t="shared" si="674"/>
        <v>0</v>
      </c>
    </row>
    <row r="43160" spans="4:7" x14ac:dyDescent="0.25">
      <c r="D43160" s="11"/>
      <c r="G43160" t="b">
        <f t="shared" si="674"/>
        <v>0</v>
      </c>
    </row>
    <row r="43161" spans="4:7" x14ac:dyDescent="0.25">
      <c r="D43161" s="11"/>
      <c r="G43161" t="b">
        <f t="shared" si="674"/>
        <v>0</v>
      </c>
    </row>
    <row r="43162" spans="4:7" x14ac:dyDescent="0.25">
      <c r="D43162" s="11"/>
      <c r="G43162" t="b">
        <f t="shared" si="674"/>
        <v>0</v>
      </c>
    </row>
    <row r="43163" spans="4:7" x14ac:dyDescent="0.25">
      <c r="D43163" s="11"/>
      <c r="G43163" t="b">
        <f t="shared" si="674"/>
        <v>0</v>
      </c>
    </row>
    <row r="43164" spans="4:7" x14ac:dyDescent="0.25">
      <c r="D43164" s="11"/>
      <c r="G43164" t="b">
        <f t="shared" si="674"/>
        <v>0</v>
      </c>
    </row>
    <row r="43165" spans="4:7" x14ac:dyDescent="0.25">
      <c r="D43165" s="11"/>
      <c r="G43165" t="b">
        <f t="shared" si="674"/>
        <v>0</v>
      </c>
    </row>
    <row r="43166" spans="4:7" x14ac:dyDescent="0.25">
      <c r="D43166" s="11"/>
      <c r="G43166" t="b">
        <f t="shared" si="674"/>
        <v>0</v>
      </c>
    </row>
    <row r="43167" spans="4:7" x14ac:dyDescent="0.25">
      <c r="D43167" s="11"/>
      <c r="G43167" t="b">
        <f t="shared" si="674"/>
        <v>0</v>
      </c>
    </row>
    <row r="43168" spans="4:7" x14ac:dyDescent="0.25">
      <c r="D43168" s="11"/>
      <c r="G43168" t="b">
        <f t="shared" si="674"/>
        <v>0</v>
      </c>
    </row>
    <row r="43169" spans="4:7" x14ac:dyDescent="0.25">
      <c r="D43169" s="11"/>
      <c r="G43169" t="b">
        <f t="shared" si="674"/>
        <v>0</v>
      </c>
    </row>
    <row r="43170" spans="4:7" x14ac:dyDescent="0.25">
      <c r="D43170" s="11"/>
      <c r="G43170" t="b">
        <f t="shared" si="674"/>
        <v>0</v>
      </c>
    </row>
    <row r="43171" spans="4:7" x14ac:dyDescent="0.25">
      <c r="D43171" s="11"/>
      <c r="G43171" t="b">
        <f t="shared" si="674"/>
        <v>0</v>
      </c>
    </row>
    <row r="43172" spans="4:7" x14ac:dyDescent="0.25">
      <c r="D43172" s="11"/>
      <c r="G43172" t="b">
        <f t="shared" si="674"/>
        <v>0</v>
      </c>
    </row>
    <row r="43173" spans="4:7" x14ac:dyDescent="0.25">
      <c r="D43173" s="11"/>
      <c r="G43173" t="b">
        <f t="shared" si="674"/>
        <v>0</v>
      </c>
    </row>
    <row r="43174" spans="4:7" x14ac:dyDescent="0.25">
      <c r="D43174" s="11"/>
      <c r="G43174" t="b">
        <f t="shared" si="674"/>
        <v>0</v>
      </c>
    </row>
    <row r="43175" spans="4:7" x14ac:dyDescent="0.25">
      <c r="D43175" s="11"/>
      <c r="G43175" t="b">
        <f t="shared" si="674"/>
        <v>0</v>
      </c>
    </row>
    <row r="43176" spans="4:7" x14ac:dyDescent="0.25">
      <c r="D43176" s="11"/>
      <c r="G43176" t="b">
        <f t="shared" si="674"/>
        <v>0</v>
      </c>
    </row>
    <row r="43177" spans="4:7" x14ac:dyDescent="0.25">
      <c r="D43177" s="11"/>
      <c r="G43177" t="b">
        <f t="shared" si="674"/>
        <v>0</v>
      </c>
    </row>
    <row r="43178" spans="4:7" x14ac:dyDescent="0.25">
      <c r="D43178" s="11"/>
      <c r="G43178" t="b">
        <f t="shared" si="674"/>
        <v>0</v>
      </c>
    </row>
    <row r="43179" spans="4:7" x14ac:dyDescent="0.25">
      <c r="D43179" s="11"/>
      <c r="G43179" t="b">
        <f t="shared" si="674"/>
        <v>0</v>
      </c>
    </row>
    <row r="43180" spans="4:7" x14ac:dyDescent="0.25">
      <c r="D43180" s="11"/>
      <c r="G43180" t="b">
        <f t="shared" si="674"/>
        <v>0</v>
      </c>
    </row>
    <row r="43181" spans="4:7" x14ac:dyDescent="0.25">
      <c r="D43181" s="11"/>
      <c r="G43181" t="b">
        <f t="shared" si="674"/>
        <v>0</v>
      </c>
    </row>
    <row r="43182" spans="4:7" x14ac:dyDescent="0.25">
      <c r="D43182" s="11"/>
      <c r="G43182" t="b">
        <f t="shared" si="674"/>
        <v>0</v>
      </c>
    </row>
    <row r="43183" spans="4:7" x14ac:dyDescent="0.25">
      <c r="D43183" s="11"/>
      <c r="G43183" t="b">
        <f t="shared" si="674"/>
        <v>0</v>
      </c>
    </row>
    <row r="43184" spans="4:7" x14ac:dyDescent="0.25">
      <c r="D43184" s="11"/>
      <c r="G43184" t="b">
        <f t="shared" si="674"/>
        <v>0</v>
      </c>
    </row>
    <row r="43185" spans="4:7" x14ac:dyDescent="0.25">
      <c r="D43185" s="11"/>
      <c r="G43185" t="b">
        <f t="shared" si="674"/>
        <v>0</v>
      </c>
    </row>
    <row r="43186" spans="4:7" x14ac:dyDescent="0.25">
      <c r="D43186" s="11"/>
      <c r="G43186" t="b">
        <f t="shared" si="674"/>
        <v>0</v>
      </c>
    </row>
    <row r="43187" spans="4:7" x14ac:dyDescent="0.25">
      <c r="D43187" s="11"/>
      <c r="G43187" t="b">
        <f t="shared" si="674"/>
        <v>0</v>
      </c>
    </row>
    <row r="43188" spans="4:7" x14ac:dyDescent="0.25">
      <c r="D43188" s="11"/>
      <c r="G43188" t="b">
        <f t="shared" si="674"/>
        <v>0</v>
      </c>
    </row>
    <row r="43189" spans="4:7" x14ac:dyDescent="0.25">
      <c r="D43189" s="11"/>
      <c r="G43189" t="b">
        <f t="shared" si="674"/>
        <v>0</v>
      </c>
    </row>
    <row r="43190" spans="4:7" x14ac:dyDescent="0.25">
      <c r="D43190" s="11"/>
      <c r="G43190" t="b">
        <f t="shared" si="674"/>
        <v>0</v>
      </c>
    </row>
    <row r="43191" spans="4:7" x14ac:dyDescent="0.25">
      <c r="D43191" s="11"/>
      <c r="G43191" t="b">
        <f t="shared" si="674"/>
        <v>0</v>
      </c>
    </row>
    <row r="43192" spans="4:7" x14ac:dyDescent="0.25">
      <c r="D43192" s="11"/>
      <c r="G43192" t="b">
        <f t="shared" si="674"/>
        <v>0</v>
      </c>
    </row>
    <row r="43193" spans="4:7" x14ac:dyDescent="0.25">
      <c r="D43193" s="11"/>
      <c r="G43193" t="b">
        <f t="shared" si="674"/>
        <v>0</v>
      </c>
    </row>
    <row r="43194" spans="4:7" x14ac:dyDescent="0.25">
      <c r="D43194" s="11"/>
      <c r="G43194" t="b">
        <f t="shared" si="674"/>
        <v>0</v>
      </c>
    </row>
    <row r="43195" spans="4:7" x14ac:dyDescent="0.25">
      <c r="D43195" s="11"/>
      <c r="G43195" t="b">
        <f t="shared" si="674"/>
        <v>0</v>
      </c>
    </row>
    <row r="43196" spans="4:7" x14ac:dyDescent="0.25">
      <c r="D43196" s="11"/>
      <c r="G43196" t="b">
        <f t="shared" si="674"/>
        <v>0</v>
      </c>
    </row>
    <row r="43197" spans="4:7" x14ac:dyDescent="0.25">
      <c r="D43197" s="11"/>
      <c r="G43197" t="b">
        <f t="shared" si="674"/>
        <v>0</v>
      </c>
    </row>
    <row r="43198" spans="4:7" x14ac:dyDescent="0.25">
      <c r="D43198" s="11"/>
      <c r="G43198" t="b">
        <f t="shared" si="674"/>
        <v>0</v>
      </c>
    </row>
    <row r="43199" spans="4:7" x14ac:dyDescent="0.25">
      <c r="D43199" s="11"/>
      <c r="G43199" t="b">
        <f t="shared" si="674"/>
        <v>0</v>
      </c>
    </row>
    <row r="43200" spans="4:7" x14ac:dyDescent="0.25">
      <c r="D43200" s="11"/>
      <c r="G43200" t="b">
        <f t="shared" si="674"/>
        <v>0</v>
      </c>
    </row>
    <row r="43201" spans="4:7" x14ac:dyDescent="0.25">
      <c r="D43201" s="11"/>
      <c r="G43201" t="b">
        <f t="shared" si="674"/>
        <v>0</v>
      </c>
    </row>
    <row r="43202" spans="4:7" x14ac:dyDescent="0.25">
      <c r="D43202" s="11"/>
      <c r="G43202" t="b">
        <f t="shared" si="674"/>
        <v>0</v>
      </c>
    </row>
    <row r="43203" spans="4:7" x14ac:dyDescent="0.25">
      <c r="D43203" s="11"/>
      <c r="G43203" t="b">
        <f t="shared" ref="G43203:G43266" si="675">AND(DAY(D43203)=13,WEEKDAY(D43203,1)=6)</f>
        <v>0</v>
      </c>
    </row>
    <row r="43204" spans="4:7" x14ac:dyDescent="0.25">
      <c r="D43204" s="11"/>
      <c r="G43204" t="b">
        <f t="shared" si="675"/>
        <v>0</v>
      </c>
    </row>
    <row r="43205" spans="4:7" x14ac:dyDescent="0.25">
      <c r="D43205" s="11"/>
      <c r="G43205" t="b">
        <f t="shared" si="675"/>
        <v>0</v>
      </c>
    </row>
    <row r="43206" spans="4:7" x14ac:dyDescent="0.25">
      <c r="D43206" s="11"/>
      <c r="G43206" t="b">
        <f t="shared" si="675"/>
        <v>0</v>
      </c>
    </row>
    <row r="43207" spans="4:7" x14ac:dyDescent="0.25">
      <c r="D43207" s="11"/>
      <c r="G43207" t="b">
        <f t="shared" si="675"/>
        <v>0</v>
      </c>
    </row>
    <row r="43208" spans="4:7" x14ac:dyDescent="0.25">
      <c r="D43208" s="11"/>
      <c r="G43208" t="b">
        <f t="shared" si="675"/>
        <v>0</v>
      </c>
    </row>
    <row r="43209" spans="4:7" x14ac:dyDescent="0.25">
      <c r="D43209" s="11"/>
      <c r="G43209" t="b">
        <f t="shared" si="675"/>
        <v>0</v>
      </c>
    </row>
    <row r="43210" spans="4:7" x14ac:dyDescent="0.25">
      <c r="D43210" s="11"/>
      <c r="G43210" t="b">
        <f t="shared" si="675"/>
        <v>0</v>
      </c>
    </row>
    <row r="43211" spans="4:7" x14ac:dyDescent="0.25">
      <c r="D43211" s="11"/>
      <c r="G43211" t="b">
        <f t="shared" si="675"/>
        <v>0</v>
      </c>
    </row>
    <row r="43212" spans="4:7" x14ac:dyDescent="0.25">
      <c r="D43212" s="11"/>
      <c r="G43212" t="b">
        <f t="shared" si="675"/>
        <v>0</v>
      </c>
    </row>
    <row r="43213" spans="4:7" x14ac:dyDescent="0.25">
      <c r="D43213" s="11"/>
      <c r="G43213" t="b">
        <f t="shared" si="675"/>
        <v>0</v>
      </c>
    </row>
    <row r="43214" spans="4:7" x14ac:dyDescent="0.25">
      <c r="D43214" s="11"/>
      <c r="G43214" t="b">
        <f t="shared" si="675"/>
        <v>0</v>
      </c>
    </row>
    <row r="43215" spans="4:7" x14ac:dyDescent="0.25">
      <c r="D43215" s="11"/>
      <c r="G43215" t="b">
        <f t="shared" si="675"/>
        <v>0</v>
      </c>
    </row>
    <row r="43216" spans="4:7" x14ac:dyDescent="0.25">
      <c r="D43216" s="11"/>
      <c r="G43216" t="b">
        <f t="shared" si="675"/>
        <v>0</v>
      </c>
    </row>
    <row r="43217" spans="4:7" x14ac:dyDescent="0.25">
      <c r="D43217" s="11"/>
      <c r="G43217" t="b">
        <f t="shared" si="675"/>
        <v>0</v>
      </c>
    </row>
    <row r="43218" spans="4:7" x14ac:dyDescent="0.25">
      <c r="D43218" s="11"/>
      <c r="G43218" t="b">
        <f t="shared" si="675"/>
        <v>0</v>
      </c>
    </row>
    <row r="43219" spans="4:7" x14ac:dyDescent="0.25">
      <c r="D43219" s="11"/>
      <c r="G43219" t="b">
        <f t="shared" si="675"/>
        <v>0</v>
      </c>
    </row>
    <row r="43220" spans="4:7" x14ac:dyDescent="0.25">
      <c r="D43220" s="11"/>
      <c r="G43220" t="b">
        <f t="shared" si="675"/>
        <v>0</v>
      </c>
    </row>
    <row r="43221" spans="4:7" x14ac:dyDescent="0.25">
      <c r="D43221" s="11"/>
      <c r="G43221" t="b">
        <f t="shared" si="675"/>
        <v>0</v>
      </c>
    </row>
    <row r="43222" spans="4:7" x14ac:dyDescent="0.25">
      <c r="D43222" s="11"/>
      <c r="G43222" t="b">
        <f t="shared" si="675"/>
        <v>0</v>
      </c>
    </row>
    <row r="43223" spans="4:7" x14ac:dyDescent="0.25">
      <c r="D43223" s="11"/>
      <c r="G43223" t="b">
        <f t="shared" si="675"/>
        <v>0</v>
      </c>
    </row>
    <row r="43224" spans="4:7" x14ac:dyDescent="0.25">
      <c r="D43224" s="11"/>
      <c r="G43224" t="b">
        <f t="shared" si="675"/>
        <v>0</v>
      </c>
    </row>
    <row r="43225" spans="4:7" x14ac:dyDescent="0.25">
      <c r="D43225" s="11"/>
      <c r="G43225" t="b">
        <f t="shared" si="675"/>
        <v>0</v>
      </c>
    </row>
    <row r="43226" spans="4:7" x14ac:dyDescent="0.25">
      <c r="D43226" s="11"/>
      <c r="G43226" t="b">
        <f t="shared" si="675"/>
        <v>0</v>
      </c>
    </row>
    <row r="43227" spans="4:7" x14ac:dyDescent="0.25">
      <c r="D43227" s="11"/>
      <c r="G43227" t="b">
        <f t="shared" si="675"/>
        <v>0</v>
      </c>
    </row>
    <row r="43228" spans="4:7" x14ac:dyDescent="0.25">
      <c r="D43228" s="11"/>
      <c r="G43228" t="b">
        <f t="shared" si="675"/>
        <v>0</v>
      </c>
    </row>
    <row r="43229" spans="4:7" x14ac:dyDescent="0.25">
      <c r="D43229" s="11"/>
      <c r="G43229" t="b">
        <f t="shared" si="675"/>
        <v>0</v>
      </c>
    </row>
    <row r="43230" spans="4:7" x14ac:dyDescent="0.25">
      <c r="D43230" s="11"/>
      <c r="G43230" t="b">
        <f t="shared" si="675"/>
        <v>0</v>
      </c>
    </row>
    <row r="43231" spans="4:7" x14ac:dyDescent="0.25">
      <c r="D43231" s="11"/>
      <c r="G43231" t="b">
        <f t="shared" si="675"/>
        <v>0</v>
      </c>
    </row>
    <row r="43232" spans="4:7" x14ac:dyDescent="0.25">
      <c r="D43232" s="11"/>
      <c r="G43232" t="b">
        <f t="shared" si="675"/>
        <v>0</v>
      </c>
    </row>
    <row r="43233" spans="4:7" x14ac:dyDescent="0.25">
      <c r="D43233" s="11"/>
      <c r="G43233" t="b">
        <f t="shared" si="675"/>
        <v>0</v>
      </c>
    </row>
    <row r="43234" spans="4:7" x14ac:dyDescent="0.25">
      <c r="D43234" s="11"/>
      <c r="G43234" t="b">
        <f t="shared" si="675"/>
        <v>0</v>
      </c>
    </row>
    <row r="43235" spans="4:7" x14ac:dyDescent="0.25">
      <c r="D43235" s="11"/>
      <c r="G43235" t="b">
        <f t="shared" si="675"/>
        <v>0</v>
      </c>
    </row>
    <row r="43236" spans="4:7" x14ac:dyDescent="0.25">
      <c r="D43236" s="11"/>
      <c r="G43236" t="b">
        <f t="shared" si="675"/>
        <v>0</v>
      </c>
    </row>
    <row r="43237" spans="4:7" x14ac:dyDescent="0.25">
      <c r="D43237" s="11"/>
      <c r="G43237" t="b">
        <f t="shared" si="675"/>
        <v>0</v>
      </c>
    </row>
    <row r="43238" spans="4:7" x14ac:dyDescent="0.25">
      <c r="D43238" s="11"/>
      <c r="G43238" t="b">
        <f t="shared" si="675"/>
        <v>0</v>
      </c>
    </row>
    <row r="43239" spans="4:7" x14ac:dyDescent="0.25">
      <c r="D43239" s="11"/>
      <c r="G43239" t="b">
        <f t="shared" si="675"/>
        <v>0</v>
      </c>
    </row>
    <row r="43240" spans="4:7" x14ac:dyDescent="0.25">
      <c r="D43240" s="11"/>
      <c r="G43240" t="b">
        <f t="shared" si="675"/>
        <v>0</v>
      </c>
    </row>
    <row r="43241" spans="4:7" x14ac:dyDescent="0.25">
      <c r="D43241" s="11"/>
      <c r="G43241" t="b">
        <f t="shared" si="675"/>
        <v>0</v>
      </c>
    </row>
    <row r="43242" spans="4:7" x14ac:dyDescent="0.25">
      <c r="D43242" s="11"/>
      <c r="G43242" t="b">
        <f t="shared" si="675"/>
        <v>0</v>
      </c>
    </row>
    <row r="43243" spans="4:7" x14ac:dyDescent="0.25">
      <c r="D43243" s="11"/>
      <c r="G43243" t="b">
        <f t="shared" si="675"/>
        <v>0</v>
      </c>
    </row>
    <row r="43244" spans="4:7" x14ac:dyDescent="0.25">
      <c r="D43244" s="11"/>
      <c r="G43244" t="b">
        <f t="shared" si="675"/>
        <v>0</v>
      </c>
    </row>
    <row r="43245" spans="4:7" x14ac:dyDescent="0.25">
      <c r="D43245" s="11"/>
      <c r="G43245" t="b">
        <f t="shared" si="675"/>
        <v>0</v>
      </c>
    </row>
    <row r="43246" spans="4:7" x14ac:dyDescent="0.25">
      <c r="D43246" s="11"/>
      <c r="G43246" t="b">
        <f t="shared" si="675"/>
        <v>0</v>
      </c>
    </row>
    <row r="43247" spans="4:7" x14ac:dyDescent="0.25">
      <c r="D43247" s="11"/>
      <c r="G43247" t="b">
        <f t="shared" si="675"/>
        <v>0</v>
      </c>
    </row>
    <row r="43248" spans="4:7" x14ac:dyDescent="0.25">
      <c r="D43248" s="11"/>
      <c r="G43248" t="b">
        <f t="shared" si="675"/>
        <v>0</v>
      </c>
    </row>
    <row r="43249" spans="4:7" x14ac:dyDescent="0.25">
      <c r="D43249" s="11"/>
      <c r="G43249" t="b">
        <f t="shared" si="675"/>
        <v>0</v>
      </c>
    </row>
    <row r="43250" spans="4:7" x14ac:dyDescent="0.25">
      <c r="D43250" s="11"/>
      <c r="G43250" t="b">
        <f t="shared" si="675"/>
        <v>0</v>
      </c>
    </row>
    <row r="43251" spans="4:7" x14ac:dyDescent="0.25">
      <c r="D43251" s="11"/>
      <c r="G43251" t="b">
        <f t="shared" si="675"/>
        <v>0</v>
      </c>
    </row>
    <row r="43252" spans="4:7" x14ac:dyDescent="0.25">
      <c r="D43252" s="11"/>
      <c r="G43252" t="b">
        <f t="shared" si="675"/>
        <v>0</v>
      </c>
    </row>
    <row r="43253" spans="4:7" x14ac:dyDescent="0.25">
      <c r="D43253" s="11"/>
      <c r="G43253" t="b">
        <f t="shared" si="675"/>
        <v>0</v>
      </c>
    </row>
    <row r="43254" spans="4:7" x14ac:dyDescent="0.25">
      <c r="D43254" s="11"/>
      <c r="G43254" t="b">
        <f t="shared" si="675"/>
        <v>0</v>
      </c>
    </row>
    <row r="43255" spans="4:7" x14ac:dyDescent="0.25">
      <c r="D43255" s="11"/>
      <c r="G43255" t="b">
        <f t="shared" si="675"/>
        <v>0</v>
      </c>
    </row>
    <row r="43256" spans="4:7" x14ac:dyDescent="0.25">
      <c r="D43256" s="11"/>
      <c r="G43256" t="b">
        <f t="shared" si="675"/>
        <v>0</v>
      </c>
    </row>
    <row r="43257" spans="4:7" x14ac:dyDescent="0.25">
      <c r="D43257" s="11"/>
      <c r="G43257" t="b">
        <f t="shared" si="675"/>
        <v>0</v>
      </c>
    </row>
    <row r="43258" spans="4:7" x14ac:dyDescent="0.25">
      <c r="D43258" s="11"/>
      <c r="G43258" t="b">
        <f t="shared" si="675"/>
        <v>0</v>
      </c>
    </row>
    <row r="43259" spans="4:7" x14ac:dyDescent="0.25">
      <c r="D43259" s="11"/>
      <c r="G43259" t="b">
        <f t="shared" si="675"/>
        <v>0</v>
      </c>
    </row>
    <row r="43260" spans="4:7" x14ac:dyDescent="0.25">
      <c r="D43260" s="11"/>
      <c r="G43260" t="b">
        <f t="shared" si="675"/>
        <v>0</v>
      </c>
    </row>
    <row r="43261" spans="4:7" x14ac:dyDescent="0.25">
      <c r="D43261" s="11"/>
      <c r="G43261" t="b">
        <f t="shared" si="675"/>
        <v>0</v>
      </c>
    </row>
    <row r="43262" spans="4:7" x14ac:dyDescent="0.25">
      <c r="D43262" s="11"/>
      <c r="G43262" t="b">
        <f t="shared" si="675"/>
        <v>0</v>
      </c>
    </row>
    <row r="43263" spans="4:7" x14ac:dyDescent="0.25">
      <c r="D43263" s="11"/>
      <c r="G43263" t="b">
        <f t="shared" si="675"/>
        <v>0</v>
      </c>
    </row>
    <row r="43264" spans="4:7" x14ac:dyDescent="0.25">
      <c r="D43264" s="11"/>
      <c r="G43264" t="b">
        <f t="shared" si="675"/>
        <v>0</v>
      </c>
    </row>
    <row r="43265" spans="4:7" x14ac:dyDescent="0.25">
      <c r="D43265" s="11"/>
      <c r="G43265" t="b">
        <f t="shared" si="675"/>
        <v>0</v>
      </c>
    </row>
    <row r="43266" spans="4:7" x14ac:dyDescent="0.25">
      <c r="D43266" s="11"/>
      <c r="G43266" t="b">
        <f t="shared" si="675"/>
        <v>0</v>
      </c>
    </row>
    <row r="43267" spans="4:7" x14ac:dyDescent="0.25">
      <c r="D43267" s="11"/>
      <c r="G43267" t="b">
        <f t="shared" ref="G43267:G43330" si="676">AND(DAY(D43267)=13,WEEKDAY(D43267,1)=6)</f>
        <v>0</v>
      </c>
    </row>
    <row r="43268" spans="4:7" x14ac:dyDescent="0.25">
      <c r="D43268" s="11"/>
      <c r="G43268" t="b">
        <f t="shared" si="676"/>
        <v>0</v>
      </c>
    </row>
    <row r="43269" spans="4:7" x14ac:dyDescent="0.25">
      <c r="D43269" s="11"/>
      <c r="G43269" t="b">
        <f t="shared" si="676"/>
        <v>0</v>
      </c>
    </row>
    <row r="43270" spans="4:7" x14ac:dyDescent="0.25">
      <c r="D43270" s="11"/>
      <c r="G43270" t="b">
        <f t="shared" si="676"/>
        <v>0</v>
      </c>
    </row>
    <row r="43271" spans="4:7" x14ac:dyDescent="0.25">
      <c r="D43271" s="11"/>
      <c r="G43271" t="b">
        <f t="shared" si="676"/>
        <v>0</v>
      </c>
    </row>
    <row r="43272" spans="4:7" x14ac:dyDescent="0.25">
      <c r="D43272" s="11"/>
      <c r="G43272" t="b">
        <f t="shared" si="676"/>
        <v>0</v>
      </c>
    </row>
    <row r="43273" spans="4:7" x14ac:dyDescent="0.25">
      <c r="D43273" s="11"/>
      <c r="G43273" t="b">
        <f t="shared" si="676"/>
        <v>0</v>
      </c>
    </row>
    <row r="43274" spans="4:7" x14ac:dyDescent="0.25">
      <c r="D43274" s="11"/>
      <c r="G43274" t="b">
        <f t="shared" si="676"/>
        <v>0</v>
      </c>
    </row>
    <row r="43275" spans="4:7" x14ac:dyDescent="0.25">
      <c r="D43275" s="11"/>
      <c r="G43275" t="b">
        <f t="shared" si="676"/>
        <v>0</v>
      </c>
    </row>
    <row r="43276" spans="4:7" x14ac:dyDescent="0.25">
      <c r="D43276" s="11"/>
      <c r="G43276" t="b">
        <f t="shared" si="676"/>
        <v>0</v>
      </c>
    </row>
    <row r="43277" spans="4:7" x14ac:dyDescent="0.25">
      <c r="D43277" s="11"/>
      <c r="G43277" t="b">
        <f t="shared" si="676"/>
        <v>0</v>
      </c>
    </row>
    <row r="43278" spans="4:7" x14ac:dyDescent="0.25">
      <c r="D43278" s="11"/>
      <c r="G43278" t="b">
        <f t="shared" si="676"/>
        <v>0</v>
      </c>
    </row>
    <row r="43279" spans="4:7" x14ac:dyDescent="0.25">
      <c r="D43279" s="11"/>
      <c r="G43279" t="b">
        <f t="shared" si="676"/>
        <v>0</v>
      </c>
    </row>
    <row r="43280" spans="4:7" x14ac:dyDescent="0.25">
      <c r="D43280" s="11"/>
      <c r="G43280" t="b">
        <f t="shared" si="676"/>
        <v>0</v>
      </c>
    </row>
    <row r="43281" spans="4:7" x14ac:dyDescent="0.25">
      <c r="D43281" s="11"/>
      <c r="G43281" t="b">
        <f t="shared" si="676"/>
        <v>0</v>
      </c>
    </row>
    <row r="43282" spans="4:7" x14ac:dyDescent="0.25">
      <c r="D43282" s="11"/>
      <c r="G43282" t="b">
        <f t="shared" si="676"/>
        <v>0</v>
      </c>
    </row>
    <row r="43283" spans="4:7" x14ac:dyDescent="0.25">
      <c r="D43283" s="11"/>
      <c r="G43283" t="b">
        <f t="shared" si="676"/>
        <v>0</v>
      </c>
    </row>
    <row r="43284" spans="4:7" x14ac:dyDescent="0.25">
      <c r="D43284" s="11"/>
      <c r="G43284" t="b">
        <f t="shared" si="676"/>
        <v>0</v>
      </c>
    </row>
    <row r="43285" spans="4:7" x14ac:dyDescent="0.25">
      <c r="D43285" s="11"/>
      <c r="G43285" t="b">
        <f t="shared" si="676"/>
        <v>0</v>
      </c>
    </row>
    <row r="43286" spans="4:7" x14ac:dyDescent="0.25">
      <c r="D43286" s="11"/>
      <c r="G43286" t="b">
        <f t="shared" si="676"/>
        <v>0</v>
      </c>
    </row>
    <row r="43287" spans="4:7" x14ac:dyDescent="0.25">
      <c r="D43287" s="11"/>
      <c r="G43287" t="b">
        <f t="shared" si="676"/>
        <v>0</v>
      </c>
    </row>
    <row r="43288" spans="4:7" x14ac:dyDescent="0.25">
      <c r="D43288" s="11"/>
      <c r="G43288" t="b">
        <f t="shared" si="676"/>
        <v>0</v>
      </c>
    </row>
    <row r="43289" spans="4:7" x14ac:dyDescent="0.25">
      <c r="D43289" s="11"/>
      <c r="G43289" t="b">
        <f t="shared" si="676"/>
        <v>0</v>
      </c>
    </row>
    <row r="43290" spans="4:7" x14ac:dyDescent="0.25">
      <c r="D43290" s="11"/>
      <c r="G43290" t="b">
        <f t="shared" si="676"/>
        <v>0</v>
      </c>
    </row>
    <row r="43291" spans="4:7" x14ac:dyDescent="0.25">
      <c r="D43291" s="11"/>
      <c r="G43291" t="b">
        <f t="shared" si="676"/>
        <v>0</v>
      </c>
    </row>
    <row r="43292" spans="4:7" x14ac:dyDescent="0.25">
      <c r="D43292" s="11"/>
      <c r="G43292" t="b">
        <f t="shared" si="676"/>
        <v>0</v>
      </c>
    </row>
    <row r="43293" spans="4:7" x14ac:dyDescent="0.25">
      <c r="D43293" s="11"/>
      <c r="G43293" t="b">
        <f t="shared" si="676"/>
        <v>0</v>
      </c>
    </row>
    <row r="43294" spans="4:7" x14ac:dyDescent="0.25">
      <c r="D43294" s="11"/>
      <c r="G43294" t="b">
        <f t="shared" si="676"/>
        <v>0</v>
      </c>
    </row>
    <row r="43295" spans="4:7" x14ac:dyDescent="0.25">
      <c r="D43295" s="11"/>
      <c r="G43295" t="b">
        <f t="shared" si="676"/>
        <v>0</v>
      </c>
    </row>
    <row r="43296" spans="4:7" x14ac:dyDescent="0.25">
      <c r="D43296" s="11"/>
      <c r="G43296" t="b">
        <f t="shared" si="676"/>
        <v>0</v>
      </c>
    </row>
    <row r="43297" spans="4:7" x14ac:dyDescent="0.25">
      <c r="D43297" s="11"/>
      <c r="G43297" t="b">
        <f t="shared" si="676"/>
        <v>0</v>
      </c>
    </row>
    <row r="43298" spans="4:7" x14ac:dyDescent="0.25">
      <c r="D43298" s="11"/>
      <c r="G43298" t="b">
        <f t="shared" si="676"/>
        <v>0</v>
      </c>
    </row>
    <row r="43299" spans="4:7" x14ac:dyDescent="0.25">
      <c r="D43299" s="11"/>
      <c r="G43299" t="b">
        <f t="shared" si="676"/>
        <v>0</v>
      </c>
    </row>
    <row r="43300" spans="4:7" x14ac:dyDescent="0.25">
      <c r="D43300" s="11"/>
      <c r="G43300" t="b">
        <f t="shared" si="676"/>
        <v>0</v>
      </c>
    </row>
    <row r="43301" spans="4:7" x14ac:dyDescent="0.25">
      <c r="D43301" s="11"/>
      <c r="G43301" t="b">
        <f t="shared" si="676"/>
        <v>0</v>
      </c>
    </row>
    <row r="43302" spans="4:7" x14ac:dyDescent="0.25">
      <c r="D43302" s="11"/>
      <c r="G43302" t="b">
        <f t="shared" si="676"/>
        <v>0</v>
      </c>
    </row>
    <row r="43303" spans="4:7" x14ac:dyDescent="0.25">
      <c r="D43303" s="11"/>
      <c r="G43303" t="b">
        <f t="shared" si="676"/>
        <v>0</v>
      </c>
    </row>
    <row r="43304" spans="4:7" x14ac:dyDescent="0.25">
      <c r="D43304" s="11"/>
      <c r="G43304" t="b">
        <f t="shared" si="676"/>
        <v>0</v>
      </c>
    </row>
    <row r="43305" spans="4:7" x14ac:dyDescent="0.25">
      <c r="D43305" s="11"/>
      <c r="G43305" t="b">
        <f t="shared" si="676"/>
        <v>0</v>
      </c>
    </row>
    <row r="43306" spans="4:7" x14ac:dyDescent="0.25">
      <c r="D43306" s="11"/>
      <c r="G43306" t="b">
        <f t="shared" si="676"/>
        <v>0</v>
      </c>
    </row>
    <row r="43307" spans="4:7" x14ac:dyDescent="0.25">
      <c r="D43307" s="11"/>
      <c r="G43307" t="b">
        <f t="shared" si="676"/>
        <v>0</v>
      </c>
    </row>
    <row r="43308" spans="4:7" x14ac:dyDescent="0.25">
      <c r="D43308" s="11"/>
      <c r="G43308" t="b">
        <f t="shared" si="676"/>
        <v>0</v>
      </c>
    </row>
    <row r="43309" spans="4:7" x14ac:dyDescent="0.25">
      <c r="D43309" s="11"/>
      <c r="G43309" t="b">
        <f t="shared" si="676"/>
        <v>0</v>
      </c>
    </row>
    <row r="43310" spans="4:7" x14ac:dyDescent="0.25">
      <c r="D43310" s="11"/>
      <c r="G43310" t="b">
        <f t="shared" si="676"/>
        <v>0</v>
      </c>
    </row>
    <row r="43311" spans="4:7" x14ac:dyDescent="0.25">
      <c r="D43311" s="11"/>
      <c r="G43311" t="b">
        <f t="shared" si="676"/>
        <v>0</v>
      </c>
    </row>
    <row r="43312" spans="4:7" x14ac:dyDescent="0.25">
      <c r="D43312" s="11"/>
      <c r="G43312" t="b">
        <f t="shared" si="676"/>
        <v>0</v>
      </c>
    </row>
    <row r="43313" spans="4:7" x14ac:dyDescent="0.25">
      <c r="D43313" s="11"/>
      <c r="G43313" t="b">
        <f t="shared" si="676"/>
        <v>0</v>
      </c>
    </row>
    <row r="43314" spans="4:7" x14ac:dyDescent="0.25">
      <c r="D43314" s="11"/>
      <c r="G43314" t="b">
        <f t="shared" si="676"/>
        <v>0</v>
      </c>
    </row>
    <row r="43315" spans="4:7" x14ac:dyDescent="0.25">
      <c r="D43315" s="11"/>
      <c r="G43315" t="b">
        <f t="shared" si="676"/>
        <v>0</v>
      </c>
    </row>
    <row r="43316" spans="4:7" x14ac:dyDescent="0.25">
      <c r="D43316" s="11"/>
      <c r="G43316" t="b">
        <f t="shared" si="676"/>
        <v>0</v>
      </c>
    </row>
    <row r="43317" spans="4:7" x14ac:dyDescent="0.25">
      <c r="D43317" s="11"/>
      <c r="G43317" t="b">
        <f t="shared" si="676"/>
        <v>0</v>
      </c>
    </row>
    <row r="43318" spans="4:7" x14ac:dyDescent="0.25">
      <c r="D43318" s="11"/>
      <c r="G43318" t="b">
        <f t="shared" si="676"/>
        <v>0</v>
      </c>
    </row>
    <row r="43319" spans="4:7" x14ac:dyDescent="0.25">
      <c r="D43319" s="11"/>
      <c r="G43319" t="b">
        <f t="shared" si="676"/>
        <v>0</v>
      </c>
    </row>
    <row r="43320" spans="4:7" x14ac:dyDescent="0.25">
      <c r="D43320" s="11"/>
      <c r="G43320" t="b">
        <f t="shared" si="676"/>
        <v>0</v>
      </c>
    </row>
    <row r="43321" spans="4:7" x14ac:dyDescent="0.25">
      <c r="D43321" s="11"/>
      <c r="G43321" t="b">
        <f t="shared" si="676"/>
        <v>0</v>
      </c>
    </row>
    <row r="43322" spans="4:7" x14ac:dyDescent="0.25">
      <c r="D43322" s="11"/>
      <c r="G43322" t="b">
        <f t="shared" si="676"/>
        <v>0</v>
      </c>
    </row>
    <row r="43323" spans="4:7" x14ac:dyDescent="0.25">
      <c r="D43323" s="11"/>
      <c r="G43323" t="b">
        <f t="shared" si="676"/>
        <v>0</v>
      </c>
    </row>
    <row r="43324" spans="4:7" x14ac:dyDescent="0.25">
      <c r="D43324" s="11"/>
      <c r="G43324" t="b">
        <f t="shared" si="676"/>
        <v>0</v>
      </c>
    </row>
    <row r="43325" spans="4:7" x14ac:dyDescent="0.25">
      <c r="D43325" s="11"/>
      <c r="G43325" t="b">
        <f t="shared" si="676"/>
        <v>0</v>
      </c>
    </row>
    <row r="43326" spans="4:7" x14ac:dyDescent="0.25">
      <c r="D43326" s="11"/>
      <c r="G43326" t="b">
        <f t="shared" si="676"/>
        <v>0</v>
      </c>
    </row>
    <row r="43327" spans="4:7" x14ac:dyDescent="0.25">
      <c r="D43327" s="11"/>
      <c r="G43327" t="b">
        <f t="shared" si="676"/>
        <v>0</v>
      </c>
    </row>
    <row r="43328" spans="4:7" x14ac:dyDescent="0.25">
      <c r="D43328" s="11"/>
      <c r="G43328" t="b">
        <f t="shared" si="676"/>
        <v>0</v>
      </c>
    </row>
    <row r="43329" spans="4:7" x14ac:dyDescent="0.25">
      <c r="D43329" s="11"/>
      <c r="G43329" t="b">
        <f t="shared" si="676"/>
        <v>0</v>
      </c>
    </row>
    <row r="43330" spans="4:7" x14ac:dyDescent="0.25">
      <c r="D43330" s="11"/>
      <c r="G43330" t="b">
        <f t="shared" si="676"/>
        <v>0</v>
      </c>
    </row>
    <row r="43331" spans="4:7" x14ac:dyDescent="0.25">
      <c r="D43331" s="11"/>
      <c r="G43331" t="b">
        <f t="shared" ref="G43331:G43394" si="677">AND(DAY(D43331)=13,WEEKDAY(D43331,1)=6)</f>
        <v>0</v>
      </c>
    </row>
    <row r="43332" spans="4:7" x14ac:dyDescent="0.25">
      <c r="D43332" s="11"/>
      <c r="G43332" t="b">
        <f t="shared" si="677"/>
        <v>0</v>
      </c>
    </row>
    <row r="43333" spans="4:7" x14ac:dyDescent="0.25">
      <c r="D43333" s="11"/>
      <c r="G43333" t="b">
        <f t="shared" si="677"/>
        <v>0</v>
      </c>
    </row>
    <row r="43334" spans="4:7" x14ac:dyDescent="0.25">
      <c r="D43334" s="11"/>
      <c r="G43334" t="b">
        <f t="shared" si="677"/>
        <v>0</v>
      </c>
    </row>
    <row r="43335" spans="4:7" x14ac:dyDescent="0.25">
      <c r="D43335" s="11"/>
      <c r="G43335" t="b">
        <f t="shared" si="677"/>
        <v>0</v>
      </c>
    </row>
    <row r="43336" spans="4:7" x14ac:dyDescent="0.25">
      <c r="D43336" s="11"/>
      <c r="G43336" t="b">
        <f t="shared" si="677"/>
        <v>0</v>
      </c>
    </row>
    <row r="43337" spans="4:7" x14ac:dyDescent="0.25">
      <c r="D43337" s="11"/>
      <c r="G43337" t="b">
        <f t="shared" si="677"/>
        <v>0</v>
      </c>
    </row>
    <row r="43338" spans="4:7" x14ac:dyDescent="0.25">
      <c r="D43338" s="11"/>
      <c r="G43338" t="b">
        <f t="shared" si="677"/>
        <v>0</v>
      </c>
    </row>
    <row r="43339" spans="4:7" x14ac:dyDescent="0.25">
      <c r="D43339" s="11"/>
      <c r="G43339" t="b">
        <f t="shared" si="677"/>
        <v>0</v>
      </c>
    </row>
    <row r="43340" spans="4:7" x14ac:dyDescent="0.25">
      <c r="D43340" s="11"/>
      <c r="G43340" t="b">
        <f t="shared" si="677"/>
        <v>0</v>
      </c>
    </row>
    <row r="43341" spans="4:7" x14ac:dyDescent="0.25">
      <c r="D43341" s="11"/>
      <c r="G43341" t="b">
        <f t="shared" si="677"/>
        <v>0</v>
      </c>
    </row>
    <row r="43342" spans="4:7" x14ac:dyDescent="0.25">
      <c r="D43342" s="11"/>
      <c r="G43342" t="b">
        <f t="shared" si="677"/>
        <v>0</v>
      </c>
    </row>
    <row r="43343" spans="4:7" x14ac:dyDescent="0.25">
      <c r="D43343" s="11"/>
      <c r="G43343" t="b">
        <f t="shared" si="677"/>
        <v>0</v>
      </c>
    </row>
    <row r="43344" spans="4:7" x14ac:dyDescent="0.25">
      <c r="D43344" s="11"/>
      <c r="G43344" t="b">
        <f t="shared" si="677"/>
        <v>0</v>
      </c>
    </row>
    <row r="43345" spans="4:7" x14ac:dyDescent="0.25">
      <c r="D43345" s="11"/>
      <c r="G43345" t="b">
        <f t="shared" si="677"/>
        <v>0</v>
      </c>
    </row>
    <row r="43346" spans="4:7" x14ac:dyDescent="0.25">
      <c r="D43346" s="11"/>
      <c r="G43346" t="b">
        <f t="shared" si="677"/>
        <v>0</v>
      </c>
    </row>
    <row r="43347" spans="4:7" x14ac:dyDescent="0.25">
      <c r="D43347" s="11"/>
      <c r="G43347" t="b">
        <f t="shared" si="677"/>
        <v>0</v>
      </c>
    </row>
    <row r="43348" spans="4:7" x14ac:dyDescent="0.25">
      <c r="D43348" s="11"/>
      <c r="G43348" t="b">
        <f t="shared" si="677"/>
        <v>0</v>
      </c>
    </row>
    <row r="43349" spans="4:7" x14ac:dyDescent="0.25">
      <c r="D43349" s="11"/>
      <c r="G43349" t="b">
        <f t="shared" si="677"/>
        <v>0</v>
      </c>
    </row>
    <row r="43350" spans="4:7" x14ac:dyDescent="0.25">
      <c r="D43350" s="11"/>
      <c r="G43350" t="b">
        <f t="shared" si="677"/>
        <v>0</v>
      </c>
    </row>
    <row r="43351" spans="4:7" x14ac:dyDescent="0.25">
      <c r="D43351" s="11"/>
      <c r="G43351" t="b">
        <f t="shared" si="677"/>
        <v>0</v>
      </c>
    </row>
    <row r="43352" spans="4:7" x14ac:dyDescent="0.25">
      <c r="D43352" s="11"/>
      <c r="G43352" t="b">
        <f t="shared" si="677"/>
        <v>0</v>
      </c>
    </row>
    <row r="43353" spans="4:7" x14ac:dyDescent="0.25">
      <c r="D43353" s="11"/>
      <c r="G43353" t="b">
        <f t="shared" si="677"/>
        <v>0</v>
      </c>
    </row>
    <row r="43354" spans="4:7" x14ac:dyDescent="0.25">
      <c r="D43354" s="11"/>
      <c r="G43354" t="b">
        <f t="shared" si="677"/>
        <v>0</v>
      </c>
    </row>
    <row r="43355" spans="4:7" x14ac:dyDescent="0.25">
      <c r="D43355" s="11"/>
      <c r="G43355" t="b">
        <f t="shared" si="677"/>
        <v>0</v>
      </c>
    </row>
    <row r="43356" spans="4:7" x14ac:dyDescent="0.25">
      <c r="D43356" s="11"/>
      <c r="G43356" t="b">
        <f t="shared" si="677"/>
        <v>0</v>
      </c>
    </row>
    <row r="43357" spans="4:7" x14ac:dyDescent="0.25">
      <c r="D43357" s="11"/>
      <c r="G43357" t="b">
        <f t="shared" si="677"/>
        <v>0</v>
      </c>
    </row>
    <row r="43358" spans="4:7" x14ac:dyDescent="0.25">
      <c r="D43358" s="11"/>
      <c r="G43358" t="b">
        <f t="shared" si="677"/>
        <v>0</v>
      </c>
    </row>
    <row r="43359" spans="4:7" x14ac:dyDescent="0.25">
      <c r="D43359" s="11"/>
      <c r="G43359" t="b">
        <f t="shared" si="677"/>
        <v>0</v>
      </c>
    </row>
    <row r="43360" spans="4:7" x14ac:dyDescent="0.25">
      <c r="D43360" s="11"/>
      <c r="G43360" t="b">
        <f t="shared" si="677"/>
        <v>0</v>
      </c>
    </row>
    <row r="43361" spans="4:7" x14ac:dyDescent="0.25">
      <c r="D43361" s="11"/>
      <c r="G43361" t="b">
        <f t="shared" si="677"/>
        <v>0</v>
      </c>
    </row>
    <row r="43362" spans="4:7" x14ac:dyDescent="0.25">
      <c r="D43362" s="11"/>
      <c r="G43362" t="b">
        <f t="shared" si="677"/>
        <v>0</v>
      </c>
    </row>
    <row r="43363" spans="4:7" x14ac:dyDescent="0.25">
      <c r="D43363" s="11"/>
      <c r="G43363" t="b">
        <f t="shared" si="677"/>
        <v>0</v>
      </c>
    </row>
    <row r="43364" spans="4:7" x14ac:dyDescent="0.25">
      <c r="D43364" s="11"/>
      <c r="G43364" t="b">
        <f t="shared" si="677"/>
        <v>0</v>
      </c>
    </row>
    <row r="43365" spans="4:7" x14ac:dyDescent="0.25">
      <c r="D43365" s="11"/>
      <c r="G43365" t="b">
        <f t="shared" si="677"/>
        <v>0</v>
      </c>
    </row>
    <row r="43366" spans="4:7" x14ac:dyDescent="0.25">
      <c r="D43366" s="11"/>
      <c r="G43366" t="b">
        <f t="shared" si="677"/>
        <v>0</v>
      </c>
    </row>
    <row r="43367" spans="4:7" x14ac:dyDescent="0.25">
      <c r="D43367" s="11"/>
      <c r="G43367" t="b">
        <f t="shared" si="677"/>
        <v>0</v>
      </c>
    </row>
    <row r="43368" spans="4:7" x14ac:dyDescent="0.25">
      <c r="D43368" s="11"/>
      <c r="G43368" t="b">
        <f t="shared" si="677"/>
        <v>0</v>
      </c>
    </row>
    <row r="43369" spans="4:7" x14ac:dyDescent="0.25">
      <c r="D43369" s="11"/>
      <c r="G43369" t="b">
        <f t="shared" si="677"/>
        <v>0</v>
      </c>
    </row>
    <row r="43370" spans="4:7" x14ac:dyDescent="0.25">
      <c r="D43370" s="11"/>
      <c r="G43370" t="b">
        <f t="shared" si="677"/>
        <v>0</v>
      </c>
    </row>
    <row r="43371" spans="4:7" x14ac:dyDescent="0.25">
      <c r="D43371" s="11"/>
      <c r="G43371" t="b">
        <f t="shared" si="677"/>
        <v>0</v>
      </c>
    </row>
    <row r="43372" spans="4:7" x14ac:dyDescent="0.25">
      <c r="D43372" s="11"/>
      <c r="G43372" t="b">
        <f t="shared" si="677"/>
        <v>0</v>
      </c>
    </row>
    <row r="43373" spans="4:7" x14ac:dyDescent="0.25">
      <c r="D43373" s="11"/>
      <c r="G43373" t="b">
        <f t="shared" si="677"/>
        <v>0</v>
      </c>
    </row>
    <row r="43374" spans="4:7" x14ac:dyDescent="0.25">
      <c r="D43374" s="11"/>
      <c r="G43374" t="b">
        <f t="shared" si="677"/>
        <v>0</v>
      </c>
    </row>
    <row r="43375" spans="4:7" x14ac:dyDescent="0.25">
      <c r="D43375" s="11"/>
      <c r="G43375" t="b">
        <f t="shared" si="677"/>
        <v>0</v>
      </c>
    </row>
    <row r="43376" spans="4:7" x14ac:dyDescent="0.25">
      <c r="D43376" s="11"/>
      <c r="G43376" t="b">
        <f t="shared" si="677"/>
        <v>0</v>
      </c>
    </row>
    <row r="43377" spans="4:7" x14ac:dyDescent="0.25">
      <c r="D43377" s="11"/>
      <c r="G43377" t="b">
        <f t="shared" si="677"/>
        <v>0</v>
      </c>
    </row>
    <row r="43378" spans="4:7" x14ac:dyDescent="0.25">
      <c r="D43378" s="11"/>
      <c r="G43378" t="b">
        <f t="shared" si="677"/>
        <v>0</v>
      </c>
    </row>
    <row r="43379" spans="4:7" x14ac:dyDescent="0.25">
      <c r="D43379" s="11"/>
      <c r="G43379" t="b">
        <f t="shared" si="677"/>
        <v>0</v>
      </c>
    </row>
    <row r="43380" spans="4:7" x14ac:dyDescent="0.25">
      <c r="D43380" s="11"/>
      <c r="G43380" t="b">
        <f t="shared" si="677"/>
        <v>0</v>
      </c>
    </row>
    <row r="43381" spans="4:7" x14ac:dyDescent="0.25">
      <c r="D43381" s="11"/>
      <c r="G43381" t="b">
        <f t="shared" si="677"/>
        <v>0</v>
      </c>
    </row>
    <row r="43382" spans="4:7" x14ac:dyDescent="0.25">
      <c r="D43382" s="11"/>
      <c r="G43382" t="b">
        <f t="shared" si="677"/>
        <v>0</v>
      </c>
    </row>
    <row r="43383" spans="4:7" x14ac:dyDescent="0.25">
      <c r="D43383" s="11"/>
      <c r="G43383" t="b">
        <f t="shared" si="677"/>
        <v>0</v>
      </c>
    </row>
    <row r="43384" spans="4:7" x14ac:dyDescent="0.25">
      <c r="D43384" s="11"/>
      <c r="G43384" t="b">
        <f t="shared" si="677"/>
        <v>0</v>
      </c>
    </row>
    <row r="43385" spans="4:7" x14ac:dyDescent="0.25">
      <c r="D43385" s="11"/>
      <c r="G43385" t="b">
        <f t="shared" si="677"/>
        <v>0</v>
      </c>
    </row>
    <row r="43386" spans="4:7" x14ac:dyDescent="0.25">
      <c r="D43386" s="11"/>
      <c r="G43386" t="b">
        <f t="shared" si="677"/>
        <v>0</v>
      </c>
    </row>
    <row r="43387" spans="4:7" x14ac:dyDescent="0.25">
      <c r="D43387" s="11"/>
      <c r="G43387" t="b">
        <f t="shared" si="677"/>
        <v>0</v>
      </c>
    </row>
    <row r="43388" spans="4:7" x14ac:dyDescent="0.25">
      <c r="D43388" s="11"/>
      <c r="G43388" t="b">
        <f t="shared" si="677"/>
        <v>0</v>
      </c>
    </row>
    <row r="43389" spans="4:7" x14ac:dyDescent="0.25">
      <c r="D43389" s="11"/>
      <c r="G43389" t="b">
        <f t="shared" si="677"/>
        <v>0</v>
      </c>
    </row>
    <row r="43390" spans="4:7" x14ac:dyDescent="0.25">
      <c r="D43390" s="11"/>
      <c r="G43390" t="b">
        <f t="shared" si="677"/>
        <v>0</v>
      </c>
    </row>
    <row r="43391" spans="4:7" x14ac:dyDescent="0.25">
      <c r="D43391" s="11"/>
      <c r="G43391" t="b">
        <f t="shared" si="677"/>
        <v>0</v>
      </c>
    </row>
    <row r="43392" spans="4:7" x14ac:dyDescent="0.25">
      <c r="D43392" s="11"/>
      <c r="G43392" t="b">
        <f t="shared" si="677"/>
        <v>0</v>
      </c>
    </row>
    <row r="43393" spans="4:7" x14ac:dyDescent="0.25">
      <c r="D43393" s="11"/>
      <c r="G43393" t="b">
        <f t="shared" si="677"/>
        <v>0</v>
      </c>
    </row>
    <row r="43394" spans="4:7" x14ac:dyDescent="0.25">
      <c r="D43394" s="11"/>
      <c r="G43394" t="b">
        <f t="shared" si="677"/>
        <v>0</v>
      </c>
    </row>
    <row r="43395" spans="4:7" x14ac:dyDescent="0.25">
      <c r="D43395" s="11"/>
      <c r="G43395" t="b">
        <f t="shared" ref="G43395:G43458" si="678">AND(DAY(D43395)=13,WEEKDAY(D43395,1)=6)</f>
        <v>0</v>
      </c>
    </row>
    <row r="43396" spans="4:7" x14ac:dyDescent="0.25">
      <c r="D43396" s="11"/>
      <c r="G43396" t="b">
        <f t="shared" si="678"/>
        <v>0</v>
      </c>
    </row>
    <row r="43397" spans="4:7" x14ac:dyDescent="0.25">
      <c r="D43397" s="11"/>
      <c r="G43397" t="b">
        <f t="shared" si="678"/>
        <v>0</v>
      </c>
    </row>
    <row r="43398" spans="4:7" x14ac:dyDescent="0.25">
      <c r="D43398" s="11"/>
      <c r="G43398" t="b">
        <f t="shared" si="678"/>
        <v>0</v>
      </c>
    </row>
    <row r="43399" spans="4:7" x14ac:dyDescent="0.25">
      <c r="D43399" s="11"/>
      <c r="G43399" t="b">
        <f t="shared" si="678"/>
        <v>0</v>
      </c>
    </row>
    <row r="43400" spans="4:7" x14ac:dyDescent="0.25">
      <c r="D43400" s="11"/>
      <c r="G43400" t="b">
        <f t="shared" si="678"/>
        <v>0</v>
      </c>
    </row>
    <row r="43401" spans="4:7" x14ac:dyDescent="0.25">
      <c r="D43401" s="11"/>
      <c r="G43401" t="b">
        <f t="shared" si="678"/>
        <v>0</v>
      </c>
    </row>
    <row r="43402" spans="4:7" x14ac:dyDescent="0.25">
      <c r="D43402" s="11"/>
      <c r="G43402" t="b">
        <f t="shared" si="678"/>
        <v>0</v>
      </c>
    </row>
    <row r="43403" spans="4:7" x14ac:dyDescent="0.25">
      <c r="D43403" s="11"/>
      <c r="G43403" t="b">
        <f t="shared" si="678"/>
        <v>0</v>
      </c>
    </row>
    <row r="43404" spans="4:7" x14ac:dyDescent="0.25">
      <c r="D43404" s="11"/>
      <c r="G43404" t="b">
        <f t="shared" si="678"/>
        <v>0</v>
      </c>
    </row>
    <row r="43405" spans="4:7" x14ac:dyDescent="0.25">
      <c r="D43405" s="11"/>
      <c r="G43405" t="b">
        <f t="shared" si="678"/>
        <v>0</v>
      </c>
    </row>
    <row r="43406" spans="4:7" x14ac:dyDescent="0.25">
      <c r="D43406" s="11"/>
      <c r="G43406" t="b">
        <f t="shared" si="678"/>
        <v>0</v>
      </c>
    </row>
    <row r="43407" spans="4:7" x14ac:dyDescent="0.25">
      <c r="D43407" s="11"/>
      <c r="G43407" t="b">
        <f t="shared" si="678"/>
        <v>0</v>
      </c>
    </row>
    <row r="43408" spans="4:7" x14ac:dyDescent="0.25">
      <c r="D43408" s="11"/>
      <c r="G43408" t="b">
        <f t="shared" si="678"/>
        <v>0</v>
      </c>
    </row>
    <row r="43409" spans="4:7" x14ac:dyDescent="0.25">
      <c r="D43409" s="11"/>
      <c r="G43409" t="b">
        <f t="shared" si="678"/>
        <v>0</v>
      </c>
    </row>
    <row r="43410" spans="4:7" x14ac:dyDescent="0.25">
      <c r="D43410" s="11"/>
      <c r="G43410" t="b">
        <f t="shared" si="678"/>
        <v>0</v>
      </c>
    </row>
    <row r="43411" spans="4:7" x14ac:dyDescent="0.25">
      <c r="D43411" s="11"/>
      <c r="G43411" t="b">
        <f t="shared" si="678"/>
        <v>0</v>
      </c>
    </row>
    <row r="43412" spans="4:7" x14ac:dyDescent="0.25">
      <c r="D43412" s="11"/>
      <c r="G43412" t="b">
        <f t="shared" si="678"/>
        <v>0</v>
      </c>
    </row>
    <row r="43413" spans="4:7" x14ac:dyDescent="0.25">
      <c r="D43413" s="11"/>
      <c r="G43413" t="b">
        <f t="shared" si="678"/>
        <v>0</v>
      </c>
    </row>
    <row r="43414" spans="4:7" x14ac:dyDescent="0.25">
      <c r="D43414" s="11"/>
      <c r="G43414" t="b">
        <f t="shared" si="678"/>
        <v>0</v>
      </c>
    </row>
    <row r="43415" spans="4:7" x14ac:dyDescent="0.25">
      <c r="D43415" s="11"/>
      <c r="G43415" t="b">
        <f t="shared" si="678"/>
        <v>0</v>
      </c>
    </row>
    <row r="43416" spans="4:7" x14ac:dyDescent="0.25">
      <c r="D43416" s="11"/>
      <c r="G43416" t="b">
        <f t="shared" si="678"/>
        <v>0</v>
      </c>
    </row>
    <row r="43417" spans="4:7" x14ac:dyDescent="0.25">
      <c r="D43417" s="11"/>
      <c r="G43417" t="b">
        <f t="shared" si="678"/>
        <v>0</v>
      </c>
    </row>
    <row r="43418" spans="4:7" x14ac:dyDescent="0.25">
      <c r="D43418" s="11"/>
      <c r="G43418" t="b">
        <f t="shared" si="678"/>
        <v>0</v>
      </c>
    </row>
    <row r="43419" spans="4:7" x14ac:dyDescent="0.25">
      <c r="D43419" s="11"/>
      <c r="G43419" t="b">
        <f t="shared" si="678"/>
        <v>0</v>
      </c>
    </row>
    <row r="43420" spans="4:7" x14ac:dyDescent="0.25">
      <c r="D43420" s="11"/>
      <c r="G43420" t="b">
        <f t="shared" si="678"/>
        <v>0</v>
      </c>
    </row>
    <row r="43421" spans="4:7" x14ac:dyDescent="0.25">
      <c r="D43421" s="11"/>
      <c r="G43421" t="b">
        <f t="shared" si="678"/>
        <v>0</v>
      </c>
    </row>
    <row r="43422" spans="4:7" x14ac:dyDescent="0.25">
      <c r="D43422" s="11"/>
      <c r="G43422" t="b">
        <f t="shared" si="678"/>
        <v>0</v>
      </c>
    </row>
    <row r="43423" spans="4:7" x14ac:dyDescent="0.25">
      <c r="D43423" s="11"/>
      <c r="G43423" t="b">
        <f t="shared" si="678"/>
        <v>0</v>
      </c>
    </row>
    <row r="43424" spans="4:7" x14ac:dyDescent="0.25">
      <c r="D43424" s="11"/>
      <c r="G43424" t="b">
        <f t="shared" si="678"/>
        <v>0</v>
      </c>
    </row>
    <row r="43425" spans="4:7" x14ac:dyDescent="0.25">
      <c r="D43425" s="11"/>
      <c r="G43425" t="b">
        <f t="shared" si="678"/>
        <v>0</v>
      </c>
    </row>
    <row r="43426" spans="4:7" x14ac:dyDescent="0.25">
      <c r="D43426" s="11"/>
      <c r="G43426" t="b">
        <f t="shared" si="678"/>
        <v>0</v>
      </c>
    </row>
    <row r="43427" spans="4:7" x14ac:dyDescent="0.25">
      <c r="D43427" s="11"/>
      <c r="G43427" t="b">
        <f t="shared" si="678"/>
        <v>0</v>
      </c>
    </row>
    <row r="43428" spans="4:7" x14ac:dyDescent="0.25">
      <c r="D43428" s="11"/>
      <c r="G43428" t="b">
        <f t="shared" si="678"/>
        <v>0</v>
      </c>
    </row>
    <row r="43429" spans="4:7" x14ac:dyDescent="0.25">
      <c r="D43429" s="11"/>
      <c r="G43429" t="b">
        <f t="shared" si="678"/>
        <v>0</v>
      </c>
    </row>
    <row r="43430" spans="4:7" x14ac:dyDescent="0.25">
      <c r="D43430" s="11"/>
      <c r="G43430" t="b">
        <f t="shared" si="678"/>
        <v>0</v>
      </c>
    </row>
    <row r="43431" spans="4:7" x14ac:dyDescent="0.25">
      <c r="D43431" s="11"/>
      <c r="G43431" t="b">
        <f t="shared" si="678"/>
        <v>0</v>
      </c>
    </row>
    <row r="43432" spans="4:7" x14ac:dyDescent="0.25">
      <c r="D43432" s="11"/>
      <c r="G43432" t="b">
        <f t="shared" si="678"/>
        <v>0</v>
      </c>
    </row>
    <row r="43433" spans="4:7" x14ac:dyDescent="0.25">
      <c r="D43433" s="11"/>
      <c r="G43433" t="b">
        <f t="shared" si="678"/>
        <v>0</v>
      </c>
    </row>
    <row r="43434" spans="4:7" x14ac:dyDescent="0.25">
      <c r="D43434" s="11"/>
      <c r="G43434" t="b">
        <f t="shared" si="678"/>
        <v>0</v>
      </c>
    </row>
    <row r="43435" spans="4:7" x14ac:dyDescent="0.25">
      <c r="D43435" s="11"/>
      <c r="G43435" t="b">
        <f t="shared" si="678"/>
        <v>0</v>
      </c>
    </row>
    <row r="43436" spans="4:7" x14ac:dyDescent="0.25">
      <c r="D43436" s="11"/>
      <c r="G43436" t="b">
        <f t="shared" si="678"/>
        <v>0</v>
      </c>
    </row>
    <row r="43437" spans="4:7" x14ac:dyDescent="0.25">
      <c r="D43437" s="11"/>
      <c r="G43437" t="b">
        <f t="shared" si="678"/>
        <v>0</v>
      </c>
    </row>
    <row r="43438" spans="4:7" x14ac:dyDescent="0.25">
      <c r="D43438" s="11"/>
      <c r="G43438" t="b">
        <f t="shared" si="678"/>
        <v>0</v>
      </c>
    </row>
    <row r="43439" spans="4:7" x14ac:dyDescent="0.25">
      <c r="D43439" s="11"/>
      <c r="G43439" t="b">
        <f t="shared" si="678"/>
        <v>0</v>
      </c>
    </row>
    <row r="43440" spans="4:7" x14ac:dyDescent="0.25">
      <c r="D43440" s="11"/>
      <c r="G43440" t="b">
        <f t="shared" si="678"/>
        <v>0</v>
      </c>
    </row>
    <row r="43441" spans="4:7" x14ac:dyDescent="0.25">
      <c r="D43441" s="11"/>
      <c r="G43441" t="b">
        <f t="shared" si="678"/>
        <v>0</v>
      </c>
    </row>
    <row r="43442" spans="4:7" x14ac:dyDescent="0.25">
      <c r="D43442" s="11"/>
      <c r="G43442" t="b">
        <f t="shared" si="678"/>
        <v>0</v>
      </c>
    </row>
    <row r="43443" spans="4:7" x14ac:dyDescent="0.25">
      <c r="D43443" s="11"/>
      <c r="G43443" t="b">
        <f t="shared" si="678"/>
        <v>0</v>
      </c>
    </row>
    <row r="43444" spans="4:7" x14ac:dyDescent="0.25">
      <c r="D43444" s="11"/>
      <c r="G43444" t="b">
        <f t="shared" si="678"/>
        <v>0</v>
      </c>
    </row>
    <row r="43445" spans="4:7" x14ac:dyDescent="0.25">
      <c r="D43445" s="11"/>
      <c r="G43445" t="b">
        <f t="shared" si="678"/>
        <v>0</v>
      </c>
    </row>
    <row r="43446" spans="4:7" x14ac:dyDescent="0.25">
      <c r="D43446" s="11"/>
      <c r="G43446" t="b">
        <f t="shared" si="678"/>
        <v>0</v>
      </c>
    </row>
    <row r="43447" spans="4:7" x14ac:dyDescent="0.25">
      <c r="D43447" s="11"/>
      <c r="G43447" t="b">
        <f t="shared" si="678"/>
        <v>0</v>
      </c>
    </row>
    <row r="43448" spans="4:7" x14ac:dyDescent="0.25">
      <c r="D43448" s="11"/>
      <c r="G43448" t="b">
        <f t="shared" si="678"/>
        <v>0</v>
      </c>
    </row>
    <row r="43449" spans="4:7" x14ac:dyDescent="0.25">
      <c r="D43449" s="11"/>
      <c r="G43449" t="b">
        <f t="shared" si="678"/>
        <v>0</v>
      </c>
    </row>
    <row r="43450" spans="4:7" x14ac:dyDescent="0.25">
      <c r="D43450" s="11"/>
      <c r="G43450" t="b">
        <f t="shared" si="678"/>
        <v>0</v>
      </c>
    </row>
    <row r="43451" spans="4:7" x14ac:dyDescent="0.25">
      <c r="D43451" s="11"/>
      <c r="G43451" t="b">
        <f t="shared" si="678"/>
        <v>0</v>
      </c>
    </row>
    <row r="43452" spans="4:7" x14ac:dyDescent="0.25">
      <c r="D43452" s="11"/>
      <c r="G43452" t="b">
        <f t="shared" si="678"/>
        <v>0</v>
      </c>
    </row>
    <row r="43453" spans="4:7" x14ac:dyDescent="0.25">
      <c r="D43453" s="11"/>
      <c r="G43453" t="b">
        <f t="shared" si="678"/>
        <v>0</v>
      </c>
    </row>
    <row r="43454" spans="4:7" x14ac:dyDescent="0.25">
      <c r="D43454" s="11"/>
      <c r="G43454" t="b">
        <f t="shared" si="678"/>
        <v>0</v>
      </c>
    </row>
    <row r="43455" spans="4:7" x14ac:dyDescent="0.25">
      <c r="D43455" s="11"/>
      <c r="G43455" t="b">
        <f t="shared" si="678"/>
        <v>0</v>
      </c>
    </row>
    <row r="43456" spans="4:7" x14ac:dyDescent="0.25">
      <c r="D43456" s="11"/>
      <c r="G43456" t="b">
        <f t="shared" si="678"/>
        <v>0</v>
      </c>
    </row>
    <row r="43457" spans="4:7" x14ac:dyDescent="0.25">
      <c r="D43457" s="11"/>
      <c r="G43457" t="b">
        <f t="shared" si="678"/>
        <v>0</v>
      </c>
    </row>
    <row r="43458" spans="4:7" x14ac:dyDescent="0.25">
      <c r="D43458" s="11"/>
      <c r="G43458" t="b">
        <f t="shared" si="678"/>
        <v>0</v>
      </c>
    </row>
    <row r="43459" spans="4:7" x14ac:dyDescent="0.25">
      <c r="D43459" s="11"/>
      <c r="G43459" t="b">
        <f t="shared" ref="G43459:G43522" si="679">AND(DAY(D43459)=13,WEEKDAY(D43459,1)=6)</f>
        <v>0</v>
      </c>
    </row>
    <row r="43460" spans="4:7" x14ac:dyDescent="0.25">
      <c r="D43460" s="11"/>
      <c r="G43460" t="b">
        <f t="shared" si="679"/>
        <v>0</v>
      </c>
    </row>
    <row r="43461" spans="4:7" x14ac:dyDescent="0.25">
      <c r="D43461" s="11"/>
      <c r="G43461" t="b">
        <f t="shared" si="679"/>
        <v>0</v>
      </c>
    </row>
    <row r="43462" spans="4:7" x14ac:dyDescent="0.25">
      <c r="D43462" s="11"/>
      <c r="G43462" t="b">
        <f t="shared" si="679"/>
        <v>0</v>
      </c>
    </row>
    <row r="43463" spans="4:7" x14ac:dyDescent="0.25">
      <c r="D43463" s="11"/>
      <c r="G43463" t="b">
        <f t="shared" si="679"/>
        <v>0</v>
      </c>
    </row>
    <row r="43464" spans="4:7" x14ac:dyDescent="0.25">
      <c r="D43464" s="11"/>
      <c r="G43464" t="b">
        <f t="shared" si="679"/>
        <v>0</v>
      </c>
    </row>
    <row r="43465" spans="4:7" x14ac:dyDescent="0.25">
      <c r="D43465" s="11"/>
      <c r="G43465" t="b">
        <f t="shared" si="679"/>
        <v>0</v>
      </c>
    </row>
    <row r="43466" spans="4:7" x14ac:dyDescent="0.25">
      <c r="D43466" s="11"/>
      <c r="G43466" t="b">
        <f t="shared" si="679"/>
        <v>0</v>
      </c>
    </row>
    <row r="43467" spans="4:7" x14ac:dyDescent="0.25">
      <c r="D43467" s="11"/>
      <c r="G43467" t="b">
        <f t="shared" si="679"/>
        <v>0</v>
      </c>
    </row>
    <row r="43468" spans="4:7" x14ac:dyDescent="0.25">
      <c r="D43468" s="11"/>
      <c r="G43468" t="b">
        <f t="shared" si="679"/>
        <v>0</v>
      </c>
    </row>
    <row r="43469" spans="4:7" x14ac:dyDescent="0.25">
      <c r="D43469" s="11"/>
      <c r="G43469" t="b">
        <f t="shared" si="679"/>
        <v>0</v>
      </c>
    </row>
    <row r="43470" spans="4:7" x14ac:dyDescent="0.25">
      <c r="D43470" s="11"/>
      <c r="G43470" t="b">
        <f t="shared" si="679"/>
        <v>0</v>
      </c>
    </row>
    <row r="43471" spans="4:7" x14ac:dyDescent="0.25">
      <c r="D43471" s="11"/>
      <c r="G43471" t="b">
        <f t="shared" si="679"/>
        <v>0</v>
      </c>
    </row>
    <row r="43472" spans="4:7" x14ac:dyDescent="0.25">
      <c r="D43472" s="11"/>
      <c r="G43472" t="b">
        <f t="shared" si="679"/>
        <v>0</v>
      </c>
    </row>
    <row r="43473" spans="4:7" x14ac:dyDescent="0.25">
      <c r="D43473" s="11"/>
      <c r="G43473" t="b">
        <f t="shared" si="679"/>
        <v>0</v>
      </c>
    </row>
    <row r="43474" spans="4:7" x14ac:dyDescent="0.25">
      <c r="D43474" s="11"/>
      <c r="G43474" t="b">
        <f t="shared" si="679"/>
        <v>0</v>
      </c>
    </row>
    <row r="43475" spans="4:7" x14ac:dyDescent="0.25">
      <c r="D43475" s="11"/>
      <c r="G43475" t="b">
        <f t="shared" si="679"/>
        <v>0</v>
      </c>
    </row>
    <row r="43476" spans="4:7" x14ac:dyDescent="0.25">
      <c r="D43476" s="11"/>
      <c r="G43476" t="b">
        <f t="shared" si="679"/>
        <v>0</v>
      </c>
    </row>
    <row r="43477" spans="4:7" x14ac:dyDescent="0.25">
      <c r="D43477" s="11"/>
      <c r="G43477" t="b">
        <f t="shared" si="679"/>
        <v>0</v>
      </c>
    </row>
    <row r="43478" spans="4:7" x14ac:dyDescent="0.25">
      <c r="D43478" s="11"/>
      <c r="G43478" t="b">
        <f t="shared" si="679"/>
        <v>0</v>
      </c>
    </row>
    <row r="43479" spans="4:7" x14ac:dyDescent="0.25">
      <c r="D43479" s="11"/>
      <c r="G43479" t="b">
        <f t="shared" si="679"/>
        <v>0</v>
      </c>
    </row>
    <row r="43480" spans="4:7" x14ac:dyDescent="0.25">
      <c r="D43480" s="11"/>
      <c r="G43480" t="b">
        <f t="shared" si="679"/>
        <v>0</v>
      </c>
    </row>
    <row r="43481" spans="4:7" x14ac:dyDescent="0.25">
      <c r="D43481" s="11"/>
      <c r="G43481" t="b">
        <f t="shared" si="679"/>
        <v>0</v>
      </c>
    </row>
    <row r="43482" spans="4:7" x14ac:dyDescent="0.25">
      <c r="D43482" s="11"/>
      <c r="G43482" t="b">
        <f t="shared" si="679"/>
        <v>0</v>
      </c>
    </row>
    <row r="43483" spans="4:7" x14ac:dyDescent="0.25">
      <c r="D43483" s="11"/>
      <c r="G43483" t="b">
        <f t="shared" si="679"/>
        <v>0</v>
      </c>
    </row>
    <row r="43484" spans="4:7" x14ac:dyDescent="0.25">
      <c r="D43484" s="11"/>
      <c r="G43484" t="b">
        <f t="shared" si="679"/>
        <v>0</v>
      </c>
    </row>
    <row r="43485" spans="4:7" x14ac:dyDescent="0.25">
      <c r="D43485" s="11"/>
      <c r="G43485" t="b">
        <f t="shared" si="679"/>
        <v>0</v>
      </c>
    </row>
    <row r="43486" spans="4:7" x14ac:dyDescent="0.25">
      <c r="D43486" s="11"/>
      <c r="G43486" t="b">
        <f t="shared" si="679"/>
        <v>0</v>
      </c>
    </row>
    <row r="43487" spans="4:7" x14ac:dyDescent="0.25">
      <c r="D43487" s="11"/>
      <c r="G43487" t="b">
        <f t="shared" si="679"/>
        <v>0</v>
      </c>
    </row>
    <row r="43488" spans="4:7" x14ac:dyDescent="0.25">
      <c r="D43488" s="11"/>
      <c r="G43488" t="b">
        <f t="shared" si="679"/>
        <v>0</v>
      </c>
    </row>
    <row r="43489" spans="4:7" x14ac:dyDescent="0.25">
      <c r="D43489" s="11"/>
      <c r="G43489" t="b">
        <f t="shared" si="679"/>
        <v>0</v>
      </c>
    </row>
    <row r="43490" spans="4:7" x14ac:dyDescent="0.25">
      <c r="D43490" s="11"/>
      <c r="G43490" t="b">
        <f t="shared" si="679"/>
        <v>0</v>
      </c>
    </row>
    <row r="43491" spans="4:7" x14ac:dyDescent="0.25">
      <c r="D43491" s="11"/>
      <c r="G43491" t="b">
        <f t="shared" si="679"/>
        <v>0</v>
      </c>
    </row>
    <row r="43492" spans="4:7" x14ac:dyDescent="0.25">
      <c r="D43492" s="11"/>
      <c r="G43492" t="b">
        <f t="shared" si="679"/>
        <v>0</v>
      </c>
    </row>
    <row r="43493" spans="4:7" x14ac:dyDescent="0.25">
      <c r="D43493" s="11"/>
      <c r="G43493" t="b">
        <f t="shared" si="679"/>
        <v>0</v>
      </c>
    </row>
    <row r="43494" spans="4:7" x14ac:dyDescent="0.25">
      <c r="D43494" s="11"/>
      <c r="G43494" t="b">
        <f t="shared" si="679"/>
        <v>0</v>
      </c>
    </row>
    <row r="43495" spans="4:7" x14ac:dyDescent="0.25">
      <c r="D43495" s="11"/>
      <c r="G43495" t="b">
        <f t="shared" si="679"/>
        <v>0</v>
      </c>
    </row>
    <row r="43496" spans="4:7" x14ac:dyDescent="0.25">
      <c r="D43496" s="11"/>
      <c r="G43496" t="b">
        <f t="shared" si="679"/>
        <v>0</v>
      </c>
    </row>
    <row r="43497" spans="4:7" x14ac:dyDescent="0.25">
      <c r="D43497" s="11"/>
      <c r="G43497" t="b">
        <f t="shared" si="679"/>
        <v>0</v>
      </c>
    </row>
    <row r="43498" spans="4:7" x14ac:dyDescent="0.25">
      <c r="D43498" s="11"/>
      <c r="G43498" t="b">
        <f t="shared" si="679"/>
        <v>0</v>
      </c>
    </row>
    <row r="43499" spans="4:7" x14ac:dyDescent="0.25">
      <c r="D43499" s="11"/>
      <c r="G43499" t="b">
        <f t="shared" si="679"/>
        <v>0</v>
      </c>
    </row>
    <row r="43500" spans="4:7" x14ac:dyDescent="0.25">
      <c r="D43500" s="11"/>
      <c r="G43500" t="b">
        <f t="shared" si="679"/>
        <v>0</v>
      </c>
    </row>
    <row r="43501" spans="4:7" x14ac:dyDescent="0.25">
      <c r="D43501" s="11"/>
      <c r="G43501" t="b">
        <f t="shared" si="679"/>
        <v>0</v>
      </c>
    </row>
    <row r="43502" spans="4:7" x14ac:dyDescent="0.25">
      <c r="D43502" s="11"/>
      <c r="G43502" t="b">
        <f t="shared" si="679"/>
        <v>0</v>
      </c>
    </row>
    <row r="43503" spans="4:7" x14ac:dyDescent="0.25">
      <c r="D43503" s="11"/>
      <c r="G43503" t="b">
        <f t="shared" si="679"/>
        <v>0</v>
      </c>
    </row>
    <row r="43504" spans="4:7" x14ac:dyDescent="0.25">
      <c r="D43504" s="11"/>
      <c r="G43504" t="b">
        <f t="shared" si="679"/>
        <v>0</v>
      </c>
    </row>
    <row r="43505" spans="4:7" x14ac:dyDescent="0.25">
      <c r="D43505" s="11"/>
      <c r="G43505" t="b">
        <f t="shared" si="679"/>
        <v>0</v>
      </c>
    </row>
    <row r="43506" spans="4:7" x14ac:dyDescent="0.25">
      <c r="D43506" s="11"/>
      <c r="G43506" t="b">
        <f t="shared" si="679"/>
        <v>0</v>
      </c>
    </row>
    <row r="43507" spans="4:7" x14ac:dyDescent="0.25">
      <c r="D43507" s="11"/>
      <c r="G43507" t="b">
        <f t="shared" si="679"/>
        <v>0</v>
      </c>
    </row>
    <row r="43508" spans="4:7" x14ac:dyDescent="0.25">
      <c r="D43508" s="11"/>
      <c r="G43508" t="b">
        <f t="shared" si="679"/>
        <v>0</v>
      </c>
    </row>
    <row r="43509" spans="4:7" x14ac:dyDescent="0.25">
      <c r="D43509" s="11"/>
      <c r="G43509" t="b">
        <f t="shared" si="679"/>
        <v>0</v>
      </c>
    </row>
    <row r="43510" spans="4:7" x14ac:dyDescent="0.25">
      <c r="D43510" s="11"/>
      <c r="G43510" t="b">
        <f t="shared" si="679"/>
        <v>0</v>
      </c>
    </row>
    <row r="43511" spans="4:7" x14ac:dyDescent="0.25">
      <c r="D43511" s="11"/>
      <c r="G43511" t="b">
        <f t="shared" si="679"/>
        <v>0</v>
      </c>
    </row>
    <row r="43512" spans="4:7" x14ac:dyDescent="0.25">
      <c r="D43512" s="11"/>
      <c r="G43512" t="b">
        <f t="shared" si="679"/>
        <v>0</v>
      </c>
    </row>
    <row r="43513" spans="4:7" x14ac:dyDescent="0.25">
      <c r="D43513" s="11"/>
      <c r="G43513" t="b">
        <f t="shared" si="679"/>
        <v>0</v>
      </c>
    </row>
    <row r="43514" spans="4:7" x14ac:dyDescent="0.25">
      <c r="D43514" s="11"/>
      <c r="G43514" t="b">
        <f t="shared" si="679"/>
        <v>0</v>
      </c>
    </row>
    <row r="43515" spans="4:7" x14ac:dyDescent="0.25">
      <c r="D43515" s="11"/>
      <c r="G43515" t="b">
        <f t="shared" si="679"/>
        <v>0</v>
      </c>
    </row>
    <row r="43516" spans="4:7" x14ac:dyDescent="0.25">
      <c r="D43516" s="11"/>
      <c r="G43516" t="b">
        <f t="shared" si="679"/>
        <v>0</v>
      </c>
    </row>
    <row r="43517" spans="4:7" x14ac:dyDescent="0.25">
      <c r="D43517" s="11"/>
      <c r="G43517" t="b">
        <f t="shared" si="679"/>
        <v>0</v>
      </c>
    </row>
    <row r="43518" spans="4:7" x14ac:dyDescent="0.25">
      <c r="D43518" s="11"/>
      <c r="G43518" t="b">
        <f t="shared" si="679"/>
        <v>0</v>
      </c>
    </row>
    <row r="43519" spans="4:7" x14ac:dyDescent="0.25">
      <c r="D43519" s="11"/>
      <c r="G43519" t="b">
        <f t="shared" si="679"/>
        <v>0</v>
      </c>
    </row>
    <row r="43520" spans="4:7" x14ac:dyDescent="0.25">
      <c r="D43520" s="11"/>
      <c r="G43520" t="b">
        <f t="shared" si="679"/>
        <v>0</v>
      </c>
    </row>
    <row r="43521" spans="4:7" x14ac:dyDescent="0.25">
      <c r="D43521" s="11"/>
      <c r="G43521" t="b">
        <f t="shared" si="679"/>
        <v>0</v>
      </c>
    </row>
    <row r="43522" spans="4:7" x14ac:dyDescent="0.25">
      <c r="D43522" s="11"/>
      <c r="G43522" t="b">
        <f t="shared" si="679"/>
        <v>0</v>
      </c>
    </row>
    <row r="43523" spans="4:7" x14ac:dyDescent="0.25">
      <c r="D43523" s="11"/>
      <c r="G43523" t="b">
        <f t="shared" ref="G43523:G43586" si="680">AND(DAY(D43523)=13,WEEKDAY(D43523,1)=6)</f>
        <v>0</v>
      </c>
    </row>
    <row r="43524" spans="4:7" x14ac:dyDescent="0.25">
      <c r="D43524" s="11"/>
      <c r="G43524" t="b">
        <f t="shared" si="680"/>
        <v>0</v>
      </c>
    </row>
    <row r="43525" spans="4:7" x14ac:dyDescent="0.25">
      <c r="D43525" s="11"/>
      <c r="G43525" t="b">
        <f t="shared" si="680"/>
        <v>0</v>
      </c>
    </row>
    <row r="43526" spans="4:7" x14ac:dyDescent="0.25">
      <c r="D43526" s="11"/>
      <c r="G43526" t="b">
        <f t="shared" si="680"/>
        <v>0</v>
      </c>
    </row>
    <row r="43527" spans="4:7" x14ac:dyDescent="0.25">
      <c r="D43527" s="11"/>
      <c r="G43527" t="b">
        <f t="shared" si="680"/>
        <v>0</v>
      </c>
    </row>
    <row r="43528" spans="4:7" x14ac:dyDescent="0.25">
      <c r="D43528" s="11"/>
      <c r="G43528" t="b">
        <f t="shared" si="680"/>
        <v>0</v>
      </c>
    </row>
    <row r="43529" spans="4:7" x14ac:dyDescent="0.25">
      <c r="D43529" s="11"/>
      <c r="G43529" t="b">
        <f t="shared" si="680"/>
        <v>0</v>
      </c>
    </row>
    <row r="43530" spans="4:7" x14ac:dyDescent="0.25">
      <c r="D43530" s="11"/>
      <c r="G43530" t="b">
        <f t="shared" si="680"/>
        <v>0</v>
      </c>
    </row>
    <row r="43531" spans="4:7" x14ac:dyDescent="0.25">
      <c r="D43531" s="11"/>
      <c r="G43531" t="b">
        <f t="shared" si="680"/>
        <v>0</v>
      </c>
    </row>
    <row r="43532" spans="4:7" x14ac:dyDescent="0.25">
      <c r="D43532" s="11"/>
      <c r="G43532" t="b">
        <f t="shared" si="680"/>
        <v>0</v>
      </c>
    </row>
    <row r="43533" spans="4:7" x14ac:dyDescent="0.25">
      <c r="D43533" s="11"/>
      <c r="G43533" t="b">
        <f t="shared" si="680"/>
        <v>0</v>
      </c>
    </row>
    <row r="43534" spans="4:7" x14ac:dyDescent="0.25">
      <c r="D43534" s="11"/>
      <c r="G43534" t="b">
        <f t="shared" si="680"/>
        <v>0</v>
      </c>
    </row>
    <row r="43535" spans="4:7" x14ac:dyDescent="0.25">
      <c r="D43535" s="11"/>
      <c r="G43535" t="b">
        <f t="shared" si="680"/>
        <v>0</v>
      </c>
    </row>
    <row r="43536" spans="4:7" x14ac:dyDescent="0.25">
      <c r="D43536" s="11"/>
      <c r="G43536" t="b">
        <f t="shared" si="680"/>
        <v>0</v>
      </c>
    </row>
    <row r="43537" spans="4:7" x14ac:dyDescent="0.25">
      <c r="D43537" s="11"/>
      <c r="G43537" t="b">
        <f t="shared" si="680"/>
        <v>0</v>
      </c>
    </row>
    <row r="43538" spans="4:7" x14ac:dyDescent="0.25">
      <c r="D43538" s="11"/>
      <c r="G43538" t="b">
        <f t="shared" si="680"/>
        <v>0</v>
      </c>
    </row>
    <row r="43539" spans="4:7" x14ac:dyDescent="0.25">
      <c r="D43539" s="11"/>
      <c r="G43539" t="b">
        <f t="shared" si="680"/>
        <v>0</v>
      </c>
    </row>
    <row r="43540" spans="4:7" x14ac:dyDescent="0.25">
      <c r="D43540" s="11"/>
      <c r="G43540" t="b">
        <f t="shared" si="680"/>
        <v>0</v>
      </c>
    </row>
    <row r="43541" spans="4:7" x14ac:dyDescent="0.25">
      <c r="D43541" s="11"/>
      <c r="G43541" t="b">
        <f t="shared" si="680"/>
        <v>0</v>
      </c>
    </row>
    <row r="43542" spans="4:7" x14ac:dyDescent="0.25">
      <c r="D43542" s="11"/>
      <c r="G43542" t="b">
        <f t="shared" si="680"/>
        <v>0</v>
      </c>
    </row>
    <row r="43543" spans="4:7" x14ac:dyDescent="0.25">
      <c r="D43543" s="11"/>
      <c r="G43543" t="b">
        <f t="shared" si="680"/>
        <v>0</v>
      </c>
    </row>
    <row r="43544" spans="4:7" x14ac:dyDescent="0.25">
      <c r="D43544" s="11"/>
      <c r="G43544" t="b">
        <f t="shared" si="680"/>
        <v>0</v>
      </c>
    </row>
    <row r="43545" spans="4:7" x14ac:dyDescent="0.25">
      <c r="D43545" s="11"/>
      <c r="G43545" t="b">
        <f t="shared" si="680"/>
        <v>0</v>
      </c>
    </row>
    <row r="43546" spans="4:7" x14ac:dyDescent="0.25">
      <c r="D43546" s="11"/>
      <c r="G43546" t="b">
        <f t="shared" si="680"/>
        <v>0</v>
      </c>
    </row>
    <row r="43547" spans="4:7" x14ac:dyDescent="0.25">
      <c r="D43547" s="11"/>
      <c r="G43547" t="b">
        <f t="shared" si="680"/>
        <v>0</v>
      </c>
    </row>
    <row r="43548" spans="4:7" x14ac:dyDescent="0.25">
      <c r="D43548" s="11"/>
      <c r="G43548" t="b">
        <f t="shared" si="680"/>
        <v>0</v>
      </c>
    </row>
    <row r="43549" spans="4:7" x14ac:dyDescent="0.25">
      <c r="D43549" s="11"/>
      <c r="G43549" t="b">
        <f t="shared" si="680"/>
        <v>0</v>
      </c>
    </row>
    <row r="43550" spans="4:7" x14ac:dyDescent="0.25">
      <c r="D43550" s="11"/>
      <c r="G43550" t="b">
        <f t="shared" si="680"/>
        <v>0</v>
      </c>
    </row>
    <row r="43551" spans="4:7" x14ac:dyDescent="0.25">
      <c r="D43551" s="11"/>
      <c r="G43551" t="b">
        <f t="shared" si="680"/>
        <v>0</v>
      </c>
    </row>
    <row r="43552" spans="4:7" x14ac:dyDescent="0.25">
      <c r="D43552" s="11"/>
      <c r="G43552" t="b">
        <f t="shared" si="680"/>
        <v>0</v>
      </c>
    </row>
    <row r="43553" spans="4:7" x14ac:dyDescent="0.25">
      <c r="D43553" s="11"/>
      <c r="G43553" t="b">
        <f t="shared" si="680"/>
        <v>0</v>
      </c>
    </row>
    <row r="43554" spans="4:7" x14ac:dyDescent="0.25">
      <c r="D43554" s="11"/>
      <c r="G43554" t="b">
        <f t="shared" si="680"/>
        <v>0</v>
      </c>
    </row>
    <row r="43555" spans="4:7" x14ac:dyDescent="0.25">
      <c r="D43555" s="11"/>
      <c r="G43555" t="b">
        <f t="shared" si="680"/>
        <v>0</v>
      </c>
    </row>
    <row r="43556" spans="4:7" x14ac:dyDescent="0.25">
      <c r="D43556" s="11"/>
      <c r="G43556" t="b">
        <f t="shared" si="680"/>
        <v>0</v>
      </c>
    </row>
    <row r="43557" spans="4:7" x14ac:dyDescent="0.25">
      <c r="D43557" s="11"/>
      <c r="G43557" t="b">
        <f t="shared" si="680"/>
        <v>0</v>
      </c>
    </row>
    <row r="43558" spans="4:7" x14ac:dyDescent="0.25">
      <c r="D43558" s="11"/>
      <c r="G43558" t="b">
        <f t="shared" si="680"/>
        <v>0</v>
      </c>
    </row>
    <row r="43559" spans="4:7" x14ac:dyDescent="0.25">
      <c r="D43559" s="11"/>
      <c r="G43559" t="b">
        <f t="shared" si="680"/>
        <v>0</v>
      </c>
    </row>
    <row r="43560" spans="4:7" x14ac:dyDescent="0.25">
      <c r="D43560" s="11"/>
      <c r="G43560" t="b">
        <f t="shared" si="680"/>
        <v>0</v>
      </c>
    </row>
    <row r="43561" spans="4:7" x14ac:dyDescent="0.25">
      <c r="D43561" s="11"/>
      <c r="G43561" t="b">
        <f t="shared" si="680"/>
        <v>0</v>
      </c>
    </row>
    <row r="43562" spans="4:7" x14ac:dyDescent="0.25">
      <c r="D43562" s="11"/>
      <c r="G43562" t="b">
        <f t="shared" si="680"/>
        <v>0</v>
      </c>
    </row>
    <row r="43563" spans="4:7" x14ac:dyDescent="0.25">
      <c r="D43563" s="11"/>
      <c r="G43563" t="b">
        <f t="shared" si="680"/>
        <v>0</v>
      </c>
    </row>
    <row r="43564" spans="4:7" x14ac:dyDescent="0.25">
      <c r="D43564" s="11"/>
      <c r="G43564" t="b">
        <f t="shared" si="680"/>
        <v>0</v>
      </c>
    </row>
    <row r="43565" spans="4:7" x14ac:dyDescent="0.25">
      <c r="D43565" s="11"/>
      <c r="G43565" t="b">
        <f t="shared" si="680"/>
        <v>0</v>
      </c>
    </row>
    <row r="43566" spans="4:7" x14ac:dyDescent="0.25">
      <c r="D43566" s="11"/>
      <c r="G43566" t="b">
        <f t="shared" si="680"/>
        <v>0</v>
      </c>
    </row>
    <row r="43567" spans="4:7" x14ac:dyDescent="0.25">
      <c r="D43567" s="11"/>
      <c r="G43567" t="b">
        <f t="shared" si="680"/>
        <v>0</v>
      </c>
    </row>
    <row r="43568" spans="4:7" x14ac:dyDescent="0.25">
      <c r="D43568" s="11"/>
      <c r="G43568" t="b">
        <f t="shared" si="680"/>
        <v>0</v>
      </c>
    </row>
    <row r="43569" spans="4:7" x14ac:dyDescent="0.25">
      <c r="D43569" s="11"/>
      <c r="G43569" t="b">
        <f t="shared" si="680"/>
        <v>0</v>
      </c>
    </row>
    <row r="43570" spans="4:7" x14ac:dyDescent="0.25">
      <c r="D43570" s="11"/>
      <c r="G43570" t="b">
        <f t="shared" si="680"/>
        <v>0</v>
      </c>
    </row>
    <row r="43571" spans="4:7" x14ac:dyDescent="0.25">
      <c r="D43571" s="11"/>
      <c r="G43571" t="b">
        <f t="shared" si="680"/>
        <v>0</v>
      </c>
    </row>
    <row r="43572" spans="4:7" x14ac:dyDescent="0.25">
      <c r="D43572" s="11"/>
      <c r="G43572" t="b">
        <f t="shared" si="680"/>
        <v>0</v>
      </c>
    </row>
    <row r="43573" spans="4:7" x14ac:dyDescent="0.25">
      <c r="D43573" s="11"/>
      <c r="G43573" t="b">
        <f t="shared" si="680"/>
        <v>0</v>
      </c>
    </row>
    <row r="43574" spans="4:7" x14ac:dyDescent="0.25">
      <c r="D43574" s="11"/>
      <c r="G43574" t="b">
        <f t="shared" si="680"/>
        <v>0</v>
      </c>
    </row>
    <row r="43575" spans="4:7" x14ac:dyDescent="0.25">
      <c r="D43575" s="11"/>
      <c r="G43575" t="b">
        <f t="shared" si="680"/>
        <v>0</v>
      </c>
    </row>
    <row r="43576" spans="4:7" x14ac:dyDescent="0.25">
      <c r="D43576" s="11"/>
      <c r="G43576" t="b">
        <f t="shared" si="680"/>
        <v>0</v>
      </c>
    </row>
    <row r="43577" spans="4:7" x14ac:dyDescent="0.25">
      <c r="D43577" s="11"/>
      <c r="G43577" t="b">
        <f t="shared" si="680"/>
        <v>0</v>
      </c>
    </row>
    <row r="43578" spans="4:7" x14ac:dyDescent="0.25">
      <c r="D43578" s="11"/>
      <c r="G43578" t="b">
        <f t="shared" si="680"/>
        <v>0</v>
      </c>
    </row>
    <row r="43579" spans="4:7" x14ac:dyDescent="0.25">
      <c r="D43579" s="11"/>
      <c r="G43579" t="b">
        <f t="shared" si="680"/>
        <v>0</v>
      </c>
    </row>
    <row r="43580" spans="4:7" x14ac:dyDescent="0.25">
      <c r="D43580" s="11"/>
      <c r="G43580" t="b">
        <f t="shared" si="680"/>
        <v>0</v>
      </c>
    </row>
    <row r="43581" spans="4:7" x14ac:dyDescent="0.25">
      <c r="D43581" s="11"/>
      <c r="G43581" t="b">
        <f t="shared" si="680"/>
        <v>0</v>
      </c>
    </row>
    <row r="43582" spans="4:7" x14ac:dyDescent="0.25">
      <c r="D43582" s="11"/>
      <c r="G43582" t="b">
        <f t="shared" si="680"/>
        <v>0</v>
      </c>
    </row>
    <row r="43583" spans="4:7" x14ac:dyDescent="0.25">
      <c r="D43583" s="11"/>
      <c r="G43583" t="b">
        <f t="shared" si="680"/>
        <v>0</v>
      </c>
    </row>
    <row r="43584" spans="4:7" x14ac:dyDescent="0.25">
      <c r="D43584" s="11"/>
      <c r="G43584" t="b">
        <f t="shared" si="680"/>
        <v>0</v>
      </c>
    </row>
    <row r="43585" spans="4:7" x14ac:dyDescent="0.25">
      <c r="D43585" s="11"/>
      <c r="G43585" t="b">
        <f t="shared" si="680"/>
        <v>0</v>
      </c>
    </row>
    <row r="43586" spans="4:7" x14ac:dyDescent="0.25">
      <c r="D43586" s="11"/>
      <c r="G43586" t="b">
        <f t="shared" si="680"/>
        <v>0</v>
      </c>
    </row>
    <row r="43587" spans="4:7" x14ac:dyDescent="0.25">
      <c r="D43587" s="11"/>
      <c r="G43587" t="b">
        <f t="shared" ref="G43587:G43650" si="681">AND(DAY(D43587)=13,WEEKDAY(D43587,1)=6)</f>
        <v>0</v>
      </c>
    </row>
    <row r="43588" spans="4:7" x14ac:dyDescent="0.25">
      <c r="D43588" s="11"/>
      <c r="G43588" t="b">
        <f t="shared" si="681"/>
        <v>0</v>
      </c>
    </row>
    <row r="43589" spans="4:7" x14ac:dyDescent="0.25">
      <c r="D43589" s="11"/>
      <c r="G43589" t="b">
        <f t="shared" si="681"/>
        <v>0</v>
      </c>
    </row>
    <row r="43590" spans="4:7" x14ac:dyDescent="0.25">
      <c r="D43590" s="11"/>
      <c r="G43590" t="b">
        <f t="shared" si="681"/>
        <v>0</v>
      </c>
    </row>
    <row r="43591" spans="4:7" x14ac:dyDescent="0.25">
      <c r="D43591" s="11"/>
      <c r="G43591" t="b">
        <f t="shared" si="681"/>
        <v>0</v>
      </c>
    </row>
    <row r="43592" spans="4:7" x14ac:dyDescent="0.25">
      <c r="D43592" s="11"/>
      <c r="G43592" t="b">
        <f t="shared" si="681"/>
        <v>0</v>
      </c>
    </row>
    <row r="43593" spans="4:7" x14ac:dyDescent="0.25">
      <c r="D43593" s="11"/>
      <c r="G43593" t="b">
        <f t="shared" si="681"/>
        <v>0</v>
      </c>
    </row>
    <row r="43594" spans="4:7" x14ac:dyDescent="0.25">
      <c r="D43594" s="11"/>
      <c r="G43594" t="b">
        <f t="shared" si="681"/>
        <v>0</v>
      </c>
    </row>
    <row r="43595" spans="4:7" x14ac:dyDescent="0.25">
      <c r="D43595" s="11"/>
      <c r="G43595" t="b">
        <f t="shared" si="681"/>
        <v>0</v>
      </c>
    </row>
    <row r="43596" spans="4:7" x14ac:dyDescent="0.25">
      <c r="D43596" s="11"/>
      <c r="G43596" t="b">
        <f t="shared" si="681"/>
        <v>0</v>
      </c>
    </row>
    <row r="43597" spans="4:7" x14ac:dyDescent="0.25">
      <c r="D43597" s="11"/>
      <c r="G43597" t="b">
        <f t="shared" si="681"/>
        <v>0</v>
      </c>
    </row>
    <row r="43598" spans="4:7" x14ac:dyDescent="0.25">
      <c r="D43598" s="11"/>
      <c r="G43598" t="b">
        <f t="shared" si="681"/>
        <v>0</v>
      </c>
    </row>
    <row r="43599" spans="4:7" x14ac:dyDescent="0.25">
      <c r="D43599" s="11"/>
      <c r="G43599" t="b">
        <f t="shared" si="681"/>
        <v>0</v>
      </c>
    </row>
    <row r="43600" spans="4:7" x14ac:dyDescent="0.25">
      <c r="D43600" s="11"/>
      <c r="G43600" t="b">
        <f t="shared" si="681"/>
        <v>0</v>
      </c>
    </row>
    <row r="43601" spans="4:7" x14ac:dyDescent="0.25">
      <c r="D43601" s="11"/>
      <c r="G43601" t="b">
        <f t="shared" si="681"/>
        <v>0</v>
      </c>
    </row>
    <row r="43602" spans="4:7" x14ac:dyDescent="0.25">
      <c r="D43602" s="11"/>
      <c r="G43602" t="b">
        <f t="shared" si="681"/>
        <v>0</v>
      </c>
    </row>
    <row r="43603" spans="4:7" x14ac:dyDescent="0.25">
      <c r="D43603" s="11"/>
      <c r="G43603" t="b">
        <f t="shared" si="681"/>
        <v>0</v>
      </c>
    </row>
    <row r="43604" spans="4:7" x14ac:dyDescent="0.25">
      <c r="D43604" s="11"/>
      <c r="G43604" t="b">
        <f t="shared" si="681"/>
        <v>0</v>
      </c>
    </row>
    <row r="43605" spans="4:7" x14ac:dyDescent="0.25">
      <c r="D43605" s="11"/>
      <c r="G43605" t="b">
        <f t="shared" si="681"/>
        <v>0</v>
      </c>
    </row>
    <row r="43606" spans="4:7" x14ac:dyDescent="0.25">
      <c r="D43606" s="11"/>
      <c r="G43606" t="b">
        <f t="shared" si="681"/>
        <v>0</v>
      </c>
    </row>
    <row r="43607" spans="4:7" x14ac:dyDescent="0.25">
      <c r="D43607" s="11"/>
      <c r="G43607" t="b">
        <f t="shared" si="681"/>
        <v>0</v>
      </c>
    </row>
    <row r="43608" spans="4:7" x14ac:dyDescent="0.25">
      <c r="D43608" s="11"/>
      <c r="G43608" t="b">
        <f t="shared" si="681"/>
        <v>0</v>
      </c>
    </row>
    <row r="43609" spans="4:7" x14ac:dyDescent="0.25">
      <c r="D43609" s="11"/>
      <c r="G43609" t="b">
        <f t="shared" si="681"/>
        <v>0</v>
      </c>
    </row>
    <row r="43610" spans="4:7" x14ac:dyDescent="0.25">
      <c r="D43610" s="11"/>
      <c r="G43610" t="b">
        <f t="shared" si="681"/>
        <v>0</v>
      </c>
    </row>
    <row r="43611" spans="4:7" x14ac:dyDescent="0.25">
      <c r="D43611" s="11"/>
      <c r="G43611" t="b">
        <f t="shared" si="681"/>
        <v>0</v>
      </c>
    </row>
    <row r="43612" spans="4:7" x14ac:dyDescent="0.25">
      <c r="D43612" s="11"/>
      <c r="G43612" t="b">
        <f t="shared" si="681"/>
        <v>0</v>
      </c>
    </row>
    <row r="43613" spans="4:7" x14ac:dyDescent="0.25">
      <c r="D43613" s="11"/>
      <c r="G43613" t="b">
        <f t="shared" si="681"/>
        <v>0</v>
      </c>
    </row>
    <row r="43614" spans="4:7" x14ac:dyDescent="0.25">
      <c r="D43614" s="11"/>
      <c r="G43614" t="b">
        <f t="shared" si="681"/>
        <v>0</v>
      </c>
    </row>
    <row r="43615" spans="4:7" x14ac:dyDescent="0.25">
      <c r="D43615" s="11"/>
      <c r="G43615" t="b">
        <f t="shared" si="681"/>
        <v>0</v>
      </c>
    </row>
    <row r="43616" spans="4:7" x14ac:dyDescent="0.25">
      <c r="D43616" s="11"/>
      <c r="G43616" t="b">
        <f t="shared" si="681"/>
        <v>0</v>
      </c>
    </row>
    <row r="43617" spans="4:7" x14ac:dyDescent="0.25">
      <c r="D43617" s="11"/>
      <c r="G43617" t="b">
        <f t="shared" si="681"/>
        <v>0</v>
      </c>
    </row>
    <row r="43618" spans="4:7" x14ac:dyDescent="0.25">
      <c r="D43618" s="11"/>
      <c r="G43618" t="b">
        <f t="shared" si="681"/>
        <v>0</v>
      </c>
    </row>
    <row r="43619" spans="4:7" x14ac:dyDescent="0.25">
      <c r="D43619" s="11"/>
      <c r="G43619" t="b">
        <f t="shared" si="681"/>
        <v>0</v>
      </c>
    </row>
    <row r="43620" spans="4:7" x14ac:dyDescent="0.25">
      <c r="D43620" s="11"/>
      <c r="G43620" t="b">
        <f t="shared" si="681"/>
        <v>0</v>
      </c>
    </row>
    <row r="43621" spans="4:7" x14ac:dyDescent="0.25">
      <c r="D43621" s="11"/>
      <c r="G43621" t="b">
        <f t="shared" si="681"/>
        <v>0</v>
      </c>
    </row>
    <row r="43622" spans="4:7" x14ac:dyDescent="0.25">
      <c r="D43622" s="11"/>
      <c r="G43622" t="b">
        <f t="shared" si="681"/>
        <v>0</v>
      </c>
    </row>
    <row r="43623" spans="4:7" x14ac:dyDescent="0.25">
      <c r="D43623" s="11"/>
      <c r="G43623" t="b">
        <f t="shared" si="681"/>
        <v>0</v>
      </c>
    </row>
    <row r="43624" spans="4:7" x14ac:dyDescent="0.25">
      <c r="D43624" s="11"/>
      <c r="G43624" t="b">
        <f t="shared" si="681"/>
        <v>0</v>
      </c>
    </row>
    <row r="43625" spans="4:7" x14ac:dyDescent="0.25">
      <c r="D43625" s="11"/>
      <c r="G43625" t="b">
        <f t="shared" si="681"/>
        <v>0</v>
      </c>
    </row>
    <row r="43626" spans="4:7" x14ac:dyDescent="0.25">
      <c r="D43626" s="11"/>
      <c r="G43626" t="b">
        <f t="shared" si="681"/>
        <v>0</v>
      </c>
    </row>
    <row r="43627" spans="4:7" x14ac:dyDescent="0.25">
      <c r="D43627" s="11"/>
      <c r="G43627" t="b">
        <f t="shared" si="681"/>
        <v>0</v>
      </c>
    </row>
    <row r="43628" spans="4:7" x14ac:dyDescent="0.25">
      <c r="D43628" s="11"/>
      <c r="G43628" t="b">
        <f t="shared" si="681"/>
        <v>0</v>
      </c>
    </row>
    <row r="43629" spans="4:7" x14ac:dyDescent="0.25">
      <c r="D43629" s="11"/>
      <c r="G43629" t="b">
        <f t="shared" si="681"/>
        <v>0</v>
      </c>
    </row>
    <row r="43630" spans="4:7" x14ac:dyDescent="0.25">
      <c r="D43630" s="11"/>
      <c r="G43630" t="b">
        <f t="shared" si="681"/>
        <v>0</v>
      </c>
    </row>
    <row r="43631" spans="4:7" x14ac:dyDescent="0.25">
      <c r="D43631" s="11"/>
      <c r="G43631" t="b">
        <f t="shared" si="681"/>
        <v>0</v>
      </c>
    </row>
    <row r="43632" spans="4:7" x14ac:dyDescent="0.25">
      <c r="D43632" s="11"/>
      <c r="G43632" t="b">
        <f t="shared" si="681"/>
        <v>0</v>
      </c>
    </row>
    <row r="43633" spans="4:7" x14ac:dyDescent="0.25">
      <c r="D43633" s="11"/>
      <c r="G43633" t="b">
        <f t="shared" si="681"/>
        <v>0</v>
      </c>
    </row>
    <row r="43634" spans="4:7" x14ac:dyDescent="0.25">
      <c r="D43634" s="11"/>
      <c r="G43634" t="b">
        <f t="shared" si="681"/>
        <v>0</v>
      </c>
    </row>
    <row r="43635" spans="4:7" x14ac:dyDescent="0.25">
      <c r="D43635" s="11"/>
      <c r="G43635" t="b">
        <f t="shared" si="681"/>
        <v>0</v>
      </c>
    </row>
    <row r="43636" spans="4:7" x14ac:dyDescent="0.25">
      <c r="D43636" s="11"/>
      <c r="G43636" t="b">
        <f t="shared" si="681"/>
        <v>0</v>
      </c>
    </row>
    <row r="43637" spans="4:7" x14ac:dyDescent="0.25">
      <c r="D43637" s="11"/>
      <c r="G43637" t="b">
        <f t="shared" si="681"/>
        <v>0</v>
      </c>
    </row>
    <row r="43638" spans="4:7" x14ac:dyDescent="0.25">
      <c r="D43638" s="11"/>
      <c r="G43638" t="b">
        <f t="shared" si="681"/>
        <v>0</v>
      </c>
    </row>
    <row r="43639" spans="4:7" x14ac:dyDescent="0.25">
      <c r="D43639" s="11"/>
      <c r="G43639" t="b">
        <f t="shared" si="681"/>
        <v>0</v>
      </c>
    </row>
    <row r="43640" spans="4:7" x14ac:dyDescent="0.25">
      <c r="D43640" s="11"/>
      <c r="G43640" t="b">
        <f t="shared" si="681"/>
        <v>0</v>
      </c>
    </row>
    <row r="43641" spans="4:7" x14ac:dyDescent="0.25">
      <c r="D43641" s="11"/>
      <c r="G43641" t="b">
        <f t="shared" si="681"/>
        <v>0</v>
      </c>
    </row>
    <row r="43642" spans="4:7" x14ac:dyDescent="0.25">
      <c r="D43642" s="11"/>
      <c r="G43642" t="b">
        <f t="shared" si="681"/>
        <v>0</v>
      </c>
    </row>
    <row r="43643" spans="4:7" x14ac:dyDescent="0.25">
      <c r="D43643" s="11"/>
      <c r="G43643" t="b">
        <f t="shared" si="681"/>
        <v>0</v>
      </c>
    </row>
    <row r="43644" spans="4:7" x14ac:dyDescent="0.25">
      <c r="D43644" s="11"/>
      <c r="G43644" t="b">
        <f t="shared" si="681"/>
        <v>0</v>
      </c>
    </row>
    <row r="43645" spans="4:7" x14ac:dyDescent="0.25">
      <c r="D43645" s="11"/>
      <c r="G43645" t="b">
        <f t="shared" si="681"/>
        <v>0</v>
      </c>
    </row>
    <row r="43646" spans="4:7" x14ac:dyDescent="0.25">
      <c r="D43646" s="11"/>
      <c r="G43646" t="b">
        <f t="shared" si="681"/>
        <v>0</v>
      </c>
    </row>
    <row r="43647" spans="4:7" x14ac:dyDescent="0.25">
      <c r="D43647" s="11"/>
      <c r="G43647" t="b">
        <f t="shared" si="681"/>
        <v>0</v>
      </c>
    </row>
    <row r="43648" spans="4:7" x14ac:dyDescent="0.25">
      <c r="D43648" s="11"/>
      <c r="G43648" t="b">
        <f t="shared" si="681"/>
        <v>0</v>
      </c>
    </row>
    <row r="43649" spans="4:7" x14ac:dyDescent="0.25">
      <c r="D43649" s="11"/>
      <c r="G43649" t="b">
        <f t="shared" si="681"/>
        <v>0</v>
      </c>
    </row>
    <row r="43650" spans="4:7" x14ac:dyDescent="0.25">
      <c r="D43650" s="11"/>
      <c r="G43650" t="b">
        <f t="shared" si="681"/>
        <v>0</v>
      </c>
    </row>
    <row r="43651" spans="4:7" x14ac:dyDescent="0.25">
      <c r="D43651" s="11"/>
      <c r="G43651" t="b">
        <f t="shared" ref="G43651:G43714" si="682">AND(DAY(D43651)=13,WEEKDAY(D43651,1)=6)</f>
        <v>0</v>
      </c>
    </row>
    <row r="43652" spans="4:7" x14ac:dyDescent="0.25">
      <c r="D43652" s="11"/>
      <c r="G43652" t="b">
        <f t="shared" si="682"/>
        <v>0</v>
      </c>
    </row>
    <row r="43653" spans="4:7" x14ac:dyDescent="0.25">
      <c r="D43653" s="11"/>
      <c r="G43653" t="b">
        <f t="shared" si="682"/>
        <v>0</v>
      </c>
    </row>
    <row r="43654" spans="4:7" x14ac:dyDescent="0.25">
      <c r="D43654" s="11"/>
      <c r="G43654" t="b">
        <f t="shared" si="682"/>
        <v>0</v>
      </c>
    </row>
    <row r="43655" spans="4:7" x14ac:dyDescent="0.25">
      <c r="D43655" s="11"/>
      <c r="G43655" t="b">
        <f t="shared" si="682"/>
        <v>0</v>
      </c>
    </row>
    <row r="43656" spans="4:7" x14ac:dyDescent="0.25">
      <c r="D43656" s="11"/>
      <c r="G43656" t="b">
        <f t="shared" si="682"/>
        <v>0</v>
      </c>
    </row>
    <row r="43657" spans="4:7" x14ac:dyDescent="0.25">
      <c r="D43657" s="11"/>
      <c r="G43657" t="b">
        <f t="shared" si="682"/>
        <v>0</v>
      </c>
    </row>
    <row r="43658" spans="4:7" x14ac:dyDescent="0.25">
      <c r="D43658" s="11"/>
      <c r="G43658" t="b">
        <f t="shared" si="682"/>
        <v>0</v>
      </c>
    </row>
    <row r="43659" spans="4:7" x14ac:dyDescent="0.25">
      <c r="D43659" s="11"/>
      <c r="G43659" t="b">
        <f t="shared" si="682"/>
        <v>0</v>
      </c>
    </row>
    <row r="43660" spans="4:7" x14ac:dyDescent="0.25">
      <c r="D43660" s="11"/>
      <c r="G43660" t="b">
        <f t="shared" si="682"/>
        <v>0</v>
      </c>
    </row>
    <row r="43661" spans="4:7" x14ac:dyDescent="0.25">
      <c r="D43661" s="11"/>
      <c r="G43661" t="b">
        <f t="shared" si="682"/>
        <v>0</v>
      </c>
    </row>
    <row r="43662" spans="4:7" x14ac:dyDescent="0.25">
      <c r="D43662" s="11"/>
      <c r="G43662" t="b">
        <f t="shared" si="682"/>
        <v>0</v>
      </c>
    </row>
    <row r="43663" spans="4:7" x14ac:dyDescent="0.25">
      <c r="D43663" s="11"/>
      <c r="G43663" t="b">
        <f t="shared" si="682"/>
        <v>0</v>
      </c>
    </row>
    <row r="43664" spans="4:7" x14ac:dyDescent="0.25">
      <c r="D43664" s="11"/>
      <c r="G43664" t="b">
        <f t="shared" si="682"/>
        <v>0</v>
      </c>
    </row>
    <row r="43665" spans="4:7" x14ac:dyDescent="0.25">
      <c r="D43665" s="11"/>
      <c r="G43665" t="b">
        <f t="shared" si="682"/>
        <v>0</v>
      </c>
    </row>
    <row r="43666" spans="4:7" x14ac:dyDescent="0.25">
      <c r="D43666" s="11"/>
      <c r="G43666" t="b">
        <f t="shared" si="682"/>
        <v>0</v>
      </c>
    </row>
    <row r="43667" spans="4:7" x14ac:dyDescent="0.25">
      <c r="D43667" s="11"/>
      <c r="G43667" t="b">
        <f t="shared" si="682"/>
        <v>0</v>
      </c>
    </row>
    <row r="43668" spans="4:7" x14ac:dyDescent="0.25">
      <c r="D43668" s="11"/>
      <c r="G43668" t="b">
        <f t="shared" si="682"/>
        <v>0</v>
      </c>
    </row>
    <row r="43669" spans="4:7" x14ac:dyDescent="0.25">
      <c r="D43669" s="11"/>
      <c r="G43669" t="b">
        <f t="shared" si="682"/>
        <v>0</v>
      </c>
    </row>
    <row r="43670" spans="4:7" x14ac:dyDescent="0.25">
      <c r="D43670" s="11"/>
      <c r="G43670" t="b">
        <f t="shared" si="682"/>
        <v>0</v>
      </c>
    </row>
    <row r="43671" spans="4:7" x14ac:dyDescent="0.25">
      <c r="D43671" s="11"/>
      <c r="G43671" t="b">
        <f t="shared" si="682"/>
        <v>0</v>
      </c>
    </row>
    <row r="43672" spans="4:7" x14ac:dyDescent="0.25">
      <c r="D43672" s="11"/>
      <c r="G43672" t="b">
        <f t="shared" si="682"/>
        <v>0</v>
      </c>
    </row>
    <row r="43673" spans="4:7" x14ac:dyDescent="0.25">
      <c r="D43673" s="11"/>
      <c r="G43673" t="b">
        <f t="shared" si="682"/>
        <v>0</v>
      </c>
    </row>
    <row r="43674" spans="4:7" x14ac:dyDescent="0.25">
      <c r="D43674" s="11"/>
      <c r="G43674" t="b">
        <f t="shared" si="682"/>
        <v>0</v>
      </c>
    </row>
    <row r="43675" spans="4:7" x14ac:dyDescent="0.25">
      <c r="D43675" s="11"/>
      <c r="G43675" t="b">
        <f t="shared" si="682"/>
        <v>0</v>
      </c>
    </row>
    <row r="43676" spans="4:7" x14ac:dyDescent="0.25">
      <c r="D43676" s="11"/>
      <c r="G43676" t="b">
        <f t="shared" si="682"/>
        <v>0</v>
      </c>
    </row>
    <row r="43677" spans="4:7" x14ac:dyDescent="0.25">
      <c r="D43677" s="11"/>
      <c r="G43677" t="b">
        <f t="shared" si="682"/>
        <v>0</v>
      </c>
    </row>
    <row r="43678" spans="4:7" x14ac:dyDescent="0.25">
      <c r="D43678" s="11"/>
      <c r="G43678" t="b">
        <f t="shared" si="682"/>
        <v>0</v>
      </c>
    </row>
    <row r="43679" spans="4:7" x14ac:dyDescent="0.25">
      <c r="D43679" s="11"/>
      <c r="G43679" t="b">
        <f t="shared" si="682"/>
        <v>0</v>
      </c>
    </row>
    <row r="43680" spans="4:7" x14ac:dyDescent="0.25">
      <c r="D43680" s="11"/>
      <c r="G43680" t="b">
        <f t="shared" si="682"/>
        <v>0</v>
      </c>
    </row>
    <row r="43681" spans="4:7" x14ac:dyDescent="0.25">
      <c r="D43681" s="11"/>
      <c r="G43681" t="b">
        <f t="shared" si="682"/>
        <v>0</v>
      </c>
    </row>
    <row r="43682" spans="4:7" x14ac:dyDescent="0.25">
      <c r="D43682" s="11"/>
      <c r="G43682" t="b">
        <f t="shared" si="682"/>
        <v>0</v>
      </c>
    </row>
    <row r="43683" spans="4:7" x14ac:dyDescent="0.25">
      <c r="D43683" s="11"/>
      <c r="G43683" t="b">
        <f t="shared" si="682"/>
        <v>0</v>
      </c>
    </row>
    <row r="43684" spans="4:7" x14ac:dyDescent="0.25">
      <c r="D43684" s="11"/>
      <c r="G43684" t="b">
        <f t="shared" si="682"/>
        <v>0</v>
      </c>
    </row>
    <row r="43685" spans="4:7" x14ac:dyDescent="0.25">
      <c r="D43685" s="11"/>
      <c r="G43685" t="b">
        <f t="shared" si="682"/>
        <v>0</v>
      </c>
    </row>
    <row r="43686" spans="4:7" x14ac:dyDescent="0.25">
      <c r="D43686" s="11"/>
      <c r="G43686" t="b">
        <f t="shared" si="682"/>
        <v>0</v>
      </c>
    </row>
    <row r="43687" spans="4:7" x14ac:dyDescent="0.25">
      <c r="D43687" s="11"/>
      <c r="G43687" t="b">
        <f t="shared" si="682"/>
        <v>0</v>
      </c>
    </row>
    <row r="43688" spans="4:7" x14ac:dyDescent="0.25">
      <c r="D43688" s="11"/>
      <c r="G43688" t="b">
        <f t="shared" si="682"/>
        <v>0</v>
      </c>
    </row>
    <row r="43689" spans="4:7" x14ac:dyDescent="0.25">
      <c r="D43689" s="11"/>
      <c r="G43689" t="b">
        <f t="shared" si="682"/>
        <v>0</v>
      </c>
    </row>
    <row r="43690" spans="4:7" x14ac:dyDescent="0.25">
      <c r="D43690" s="11"/>
      <c r="G43690" t="b">
        <f t="shared" si="682"/>
        <v>0</v>
      </c>
    </row>
    <row r="43691" spans="4:7" x14ac:dyDescent="0.25">
      <c r="D43691" s="11"/>
      <c r="G43691" t="b">
        <f t="shared" si="682"/>
        <v>0</v>
      </c>
    </row>
    <row r="43692" spans="4:7" x14ac:dyDescent="0.25">
      <c r="D43692" s="11"/>
      <c r="G43692" t="b">
        <f t="shared" si="682"/>
        <v>0</v>
      </c>
    </row>
    <row r="43693" spans="4:7" x14ac:dyDescent="0.25">
      <c r="D43693" s="11"/>
      <c r="G43693" t="b">
        <f t="shared" si="682"/>
        <v>0</v>
      </c>
    </row>
    <row r="43694" spans="4:7" x14ac:dyDescent="0.25">
      <c r="D43694" s="11"/>
      <c r="G43694" t="b">
        <f t="shared" si="682"/>
        <v>0</v>
      </c>
    </row>
    <row r="43695" spans="4:7" x14ac:dyDescent="0.25">
      <c r="D43695" s="11"/>
      <c r="G43695" t="b">
        <f t="shared" si="682"/>
        <v>0</v>
      </c>
    </row>
    <row r="43696" spans="4:7" x14ac:dyDescent="0.25">
      <c r="D43696" s="11"/>
      <c r="G43696" t="b">
        <f t="shared" si="682"/>
        <v>0</v>
      </c>
    </row>
    <row r="43697" spans="4:7" x14ac:dyDescent="0.25">
      <c r="D43697" s="11"/>
      <c r="G43697" t="b">
        <f t="shared" si="682"/>
        <v>0</v>
      </c>
    </row>
    <row r="43698" spans="4:7" x14ac:dyDescent="0.25">
      <c r="D43698" s="11"/>
      <c r="G43698" t="b">
        <f t="shared" si="682"/>
        <v>0</v>
      </c>
    </row>
    <row r="43699" spans="4:7" x14ac:dyDescent="0.25">
      <c r="D43699" s="11"/>
      <c r="G43699" t="b">
        <f t="shared" si="682"/>
        <v>0</v>
      </c>
    </row>
    <row r="43700" spans="4:7" x14ac:dyDescent="0.25">
      <c r="D43700" s="11"/>
      <c r="G43700" t="b">
        <f t="shared" si="682"/>
        <v>0</v>
      </c>
    </row>
    <row r="43701" spans="4:7" x14ac:dyDescent="0.25">
      <c r="D43701" s="11"/>
      <c r="G43701" t="b">
        <f t="shared" si="682"/>
        <v>0</v>
      </c>
    </row>
    <row r="43702" spans="4:7" x14ac:dyDescent="0.25">
      <c r="D43702" s="11"/>
      <c r="G43702" t="b">
        <f t="shared" si="682"/>
        <v>0</v>
      </c>
    </row>
    <row r="43703" spans="4:7" x14ac:dyDescent="0.25">
      <c r="D43703" s="11"/>
      <c r="G43703" t="b">
        <f t="shared" si="682"/>
        <v>0</v>
      </c>
    </row>
    <row r="43704" spans="4:7" x14ac:dyDescent="0.25">
      <c r="D43704" s="11"/>
      <c r="G43704" t="b">
        <f t="shared" si="682"/>
        <v>0</v>
      </c>
    </row>
    <row r="43705" spans="4:7" x14ac:dyDescent="0.25">
      <c r="D43705" s="11"/>
      <c r="G43705" t="b">
        <f t="shared" si="682"/>
        <v>0</v>
      </c>
    </row>
    <row r="43706" spans="4:7" x14ac:dyDescent="0.25">
      <c r="D43706" s="11"/>
      <c r="G43706" t="b">
        <f t="shared" si="682"/>
        <v>0</v>
      </c>
    </row>
    <row r="43707" spans="4:7" x14ac:dyDescent="0.25">
      <c r="D43707" s="11"/>
      <c r="G43707" t="b">
        <f t="shared" si="682"/>
        <v>0</v>
      </c>
    </row>
    <row r="43708" spans="4:7" x14ac:dyDescent="0.25">
      <c r="D43708" s="11"/>
      <c r="G43708" t="b">
        <f t="shared" si="682"/>
        <v>0</v>
      </c>
    </row>
    <row r="43709" spans="4:7" x14ac:dyDescent="0.25">
      <c r="D43709" s="11"/>
      <c r="G43709" t="b">
        <f t="shared" si="682"/>
        <v>0</v>
      </c>
    </row>
    <row r="43710" spans="4:7" x14ac:dyDescent="0.25">
      <c r="D43710" s="11"/>
      <c r="G43710" t="b">
        <f t="shared" si="682"/>
        <v>0</v>
      </c>
    </row>
    <row r="43711" spans="4:7" x14ac:dyDescent="0.25">
      <c r="D43711" s="11"/>
      <c r="G43711" t="b">
        <f t="shared" si="682"/>
        <v>0</v>
      </c>
    </row>
    <row r="43712" spans="4:7" x14ac:dyDescent="0.25">
      <c r="D43712" s="11"/>
      <c r="G43712" t="b">
        <f t="shared" si="682"/>
        <v>0</v>
      </c>
    </row>
    <row r="43713" spans="4:7" x14ac:dyDescent="0.25">
      <c r="D43713" s="11"/>
      <c r="G43713" t="b">
        <f t="shared" si="682"/>
        <v>0</v>
      </c>
    </row>
    <row r="43714" spans="4:7" x14ac:dyDescent="0.25">
      <c r="D43714" s="11"/>
      <c r="G43714" t="b">
        <f t="shared" si="682"/>
        <v>0</v>
      </c>
    </row>
    <row r="43715" spans="4:7" x14ac:dyDescent="0.25">
      <c r="D43715" s="11"/>
      <c r="G43715" t="b">
        <f t="shared" ref="G43715:G43778" si="683">AND(DAY(D43715)=13,WEEKDAY(D43715,1)=6)</f>
        <v>0</v>
      </c>
    </row>
    <row r="43716" spans="4:7" x14ac:dyDescent="0.25">
      <c r="D43716" s="11"/>
      <c r="G43716" t="b">
        <f t="shared" si="683"/>
        <v>0</v>
      </c>
    </row>
    <row r="43717" spans="4:7" x14ac:dyDescent="0.25">
      <c r="D43717" s="11"/>
      <c r="G43717" t="b">
        <f t="shared" si="683"/>
        <v>0</v>
      </c>
    </row>
    <row r="43718" spans="4:7" x14ac:dyDescent="0.25">
      <c r="D43718" s="11"/>
      <c r="G43718" t="b">
        <f t="shared" si="683"/>
        <v>0</v>
      </c>
    </row>
    <row r="43719" spans="4:7" x14ac:dyDescent="0.25">
      <c r="D43719" s="11"/>
      <c r="G43719" t="b">
        <f t="shared" si="683"/>
        <v>0</v>
      </c>
    </row>
    <row r="43720" spans="4:7" x14ac:dyDescent="0.25">
      <c r="D43720" s="11"/>
      <c r="G43720" t="b">
        <f t="shared" si="683"/>
        <v>0</v>
      </c>
    </row>
    <row r="43721" spans="4:7" x14ac:dyDescent="0.25">
      <c r="D43721" s="11"/>
      <c r="G43721" t="b">
        <f t="shared" si="683"/>
        <v>0</v>
      </c>
    </row>
    <row r="43722" spans="4:7" x14ac:dyDescent="0.25">
      <c r="D43722" s="11"/>
      <c r="G43722" t="b">
        <f t="shared" si="683"/>
        <v>0</v>
      </c>
    </row>
    <row r="43723" spans="4:7" x14ac:dyDescent="0.25">
      <c r="D43723" s="11"/>
      <c r="G43723" t="b">
        <f t="shared" si="683"/>
        <v>0</v>
      </c>
    </row>
    <row r="43724" spans="4:7" x14ac:dyDescent="0.25">
      <c r="D43724" s="11"/>
      <c r="G43724" t="b">
        <f t="shared" si="683"/>
        <v>0</v>
      </c>
    </row>
    <row r="43725" spans="4:7" x14ac:dyDescent="0.25">
      <c r="D43725" s="11"/>
      <c r="G43725" t="b">
        <f t="shared" si="683"/>
        <v>0</v>
      </c>
    </row>
    <row r="43726" spans="4:7" x14ac:dyDescent="0.25">
      <c r="D43726" s="11"/>
      <c r="G43726" t="b">
        <f t="shared" si="683"/>
        <v>0</v>
      </c>
    </row>
    <row r="43727" spans="4:7" x14ac:dyDescent="0.25">
      <c r="D43727" s="11"/>
      <c r="G43727" t="b">
        <f t="shared" si="683"/>
        <v>0</v>
      </c>
    </row>
    <row r="43728" spans="4:7" x14ac:dyDescent="0.25">
      <c r="D43728" s="11"/>
      <c r="G43728" t="b">
        <f t="shared" si="683"/>
        <v>0</v>
      </c>
    </row>
    <row r="43729" spans="4:7" x14ac:dyDescent="0.25">
      <c r="D43729" s="11"/>
      <c r="G43729" t="b">
        <f t="shared" si="683"/>
        <v>0</v>
      </c>
    </row>
    <row r="43730" spans="4:7" x14ac:dyDescent="0.25">
      <c r="D43730" s="11"/>
      <c r="G43730" t="b">
        <f t="shared" si="683"/>
        <v>0</v>
      </c>
    </row>
    <row r="43731" spans="4:7" x14ac:dyDescent="0.25">
      <c r="D43731" s="11"/>
      <c r="G43731" t="b">
        <f t="shared" si="683"/>
        <v>0</v>
      </c>
    </row>
    <row r="43732" spans="4:7" x14ac:dyDescent="0.25">
      <c r="D43732" s="11"/>
      <c r="G43732" t="b">
        <f t="shared" si="683"/>
        <v>0</v>
      </c>
    </row>
    <row r="43733" spans="4:7" x14ac:dyDescent="0.25">
      <c r="D43733" s="11"/>
      <c r="G43733" t="b">
        <f t="shared" si="683"/>
        <v>0</v>
      </c>
    </row>
    <row r="43734" spans="4:7" x14ac:dyDescent="0.25">
      <c r="D43734" s="11"/>
      <c r="G43734" t="b">
        <f t="shared" si="683"/>
        <v>0</v>
      </c>
    </row>
    <row r="43735" spans="4:7" x14ac:dyDescent="0.25">
      <c r="D43735" s="11"/>
      <c r="G43735" t="b">
        <f t="shared" si="683"/>
        <v>0</v>
      </c>
    </row>
    <row r="43736" spans="4:7" x14ac:dyDescent="0.25">
      <c r="D43736" s="11"/>
      <c r="G43736" t="b">
        <f t="shared" si="683"/>
        <v>0</v>
      </c>
    </row>
    <row r="43737" spans="4:7" x14ac:dyDescent="0.25">
      <c r="D43737" s="11"/>
      <c r="G43737" t="b">
        <f t="shared" si="683"/>
        <v>0</v>
      </c>
    </row>
    <row r="43738" spans="4:7" x14ac:dyDescent="0.25">
      <c r="D43738" s="11"/>
      <c r="G43738" t="b">
        <f t="shared" si="683"/>
        <v>0</v>
      </c>
    </row>
    <row r="43739" spans="4:7" x14ac:dyDescent="0.25">
      <c r="D43739" s="11"/>
      <c r="G43739" t="b">
        <f t="shared" si="683"/>
        <v>0</v>
      </c>
    </row>
    <row r="43740" spans="4:7" x14ac:dyDescent="0.25">
      <c r="D43740" s="11"/>
      <c r="G43740" t="b">
        <f t="shared" si="683"/>
        <v>0</v>
      </c>
    </row>
    <row r="43741" spans="4:7" x14ac:dyDescent="0.25">
      <c r="D43741" s="11"/>
      <c r="G43741" t="b">
        <f t="shared" si="683"/>
        <v>0</v>
      </c>
    </row>
    <row r="43742" spans="4:7" x14ac:dyDescent="0.25">
      <c r="D43742" s="11"/>
      <c r="G43742" t="b">
        <f t="shared" si="683"/>
        <v>0</v>
      </c>
    </row>
    <row r="43743" spans="4:7" x14ac:dyDescent="0.25">
      <c r="D43743" s="11"/>
      <c r="G43743" t="b">
        <f t="shared" si="683"/>
        <v>0</v>
      </c>
    </row>
    <row r="43744" spans="4:7" x14ac:dyDescent="0.25">
      <c r="D43744" s="11"/>
      <c r="G43744" t="b">
        <f t="shared" si="683"/>
        <v>0</v>
      </c>
    </row>
    <row r="43745" spans="4:7" x14ac:dyDescent="0.25">
      <c r="D43745" s="11"/>
      <c r="G43745" t="b">
        <f t="shared" si="683"/>
        <v>0</v>
      </c>
    </row>
    <row r="43746" spans="4:7" x14ac:dyDescent="0.25">
      <c r="D43746" s="11"/>
      <c r="G43746" t="b">
        <f t="shared" si="683"/>
        <v>0</v>
      </c>
    </row>
    <row r="43747" spans="4:7" x14ac:dyDescent="0.25">
      <c r="D43747" s="11"/>
      <c r="G43747" t="b">
        <f t="shared" si="683"/>
        <v>0</v>
      </c>
    </row>
    <row r="43748" spans="4:7" x14ac:dyDescent="0.25">
      <c r="D43748" s="11"/>
      <c r="G43748" t="b">
        <f t="shared" si="683"/>
        <v>0</v>
      </c>
    </row>
    <row r="43749" spans="4:7" x14ac:dyDescent="0.25">
      <c r="D43749" s="11"/>
      <c r="G43749" t="b">
        <f t="shared" si="683"/>
        <v>0</v>
      </c>
    </row>
    <row r="43750" spans="4:7" x14ac:dyDescent="0.25">
      <c r="D43750" s="11"/>
      <c r="G43750" t="b">
        <f t="shared" si="683"/>
        <v>0</v>
      </c>
    </row>
    <row r="43751" spans="4:7" x14ac:dyDescent="0.25">
      <c r="D43751" s="11"/>
      <c r="G43751" t="b">
        <f t="shared" si="683"/>
        <v>0</v>
      </c>
    </row>
    <row r="43752" spans="4:7" x14ac:dyDescent="0.25">
      <c r="D43752" s="11"/>
      <c r="G43752" t="b">
        <f t="shared" si="683"/>
        <v>0</v>
      </c>
    </row>
    <row r="43753" spans="4:7" x14ac:dyDescent="0.25">
      <c r="D43753" s="11"/>
      <c r="G43753" t="b">
        <f t="shared" si="683"/>
        <v>0</v>
      </c>
    </row>
    <row r="43754" spans="4:7" x14ac:dyDescent="0.25">
      <c r="D43754" s="11"/>
      <c r="G43754" t="b">
        <f t="shared" si="683"/>
        <v>0</v>
      </c>
    </row>
    <row r="43755" spans="4:7" x14ac:dyDescent="0.25">
      <c r="D43755" s="11"/>
      <c r="G43755" t="b">
        <f t="shared" si="683"/>
        <v>0</v>
      </c>
    </row>
    <row r="43756" spans="4:7" x14ac:dyDescent="0.25">
      <c r="D43756" s="11"/>
      <c r="G43756" t="b">
        <f t="shared" si="683"/>
        <v>0</v>
      </c>
    </row>
    <row r="43757" spans="4:7" x14ac:dyDescent="0.25">
      <c r="D43757" s="11"/>
      <c r="G43757" t="b">
        <f t="shared" si="683"/>
        <v>0</v>
      </c>
    </row>
    <row r="43758" spans="4:7" x14ac:dyDescent="0.25">
      <c r="D43758" s="11"/>
      <c r="G43758" t="b">
        <f t="shared" si="683"/>
        <v>0</v>
      </c>
    </row>
    <row r="43759" spans="4:7" x14ac:dyDescent="0.25">
      <c r="D43759" s="11"/>
      <c r="G43759" t="b">
        <f t="shared" si="683"/>
        <v>0</v>
      </c>
    </row>
    <row r="43760" spans="4:7" x14ac:dyDescent="0.25">
      <c r="D43760" s="11"/>
      <c r="G43760" t="b">
        <f t="shared" si="683"/>
        <v>0</v>
      </c>
    </row>
    <row r="43761" spans="4:7" x14ac:dyDescent="0.25">
      <c r="D43761" s="11"/>
      <c r="G43761" t="b">
        <f t="shared" si="683"/>
        <v>0</v>
      </c>
    </row>
    <row r="43762" spans="4:7" x14ac:dyDescent="0.25">
      <c r="D43762" s="11"/>
      <c r="G43762" t="b">
        <f t="shared" si="683"/>
        <v>0</v>
      </c>
    </row>
    <row r="43763" spans="4:7" x14ac:dyDescent="0.25">
      <c r="D43763" s="11"/>
      <c r="G43763" t="b">
        <f t="shared" si="683"/>
        <v>0</v>
      </c>
    </row>
    <row r="43764" spans="4:7" x14ac:dyDescent="0.25">
      <c r="D43764" s="11"/>
      <c r="G43764" t="b">
        <f t="shared" si="683"/>
        <v>0</v>
      </c>
    </row>
    <row r="43765" spans="4:7" x14ac:dyDescent="0.25">
      <c r="D43765" s="11"/>
      <c r="G43765" t="b">
        <f t="shared" si="683"/>
        <v>0</v>
      </c>
    </row>
    <row r="43766" spans="4:7" x14ac:dyDescent="0.25">
      <c r="D43766" s="11"/>
      <c r="G43766" t="b">
        <f t="shared" si="683"/>
        <v>0</v>
      </c>
    </row>
    <row r="43767" spans="4:7" x14ac:dyDescent="0.25">
      <c r="D43767" s="11"/>
      <c r="G43767" t="b">
        <f t="shared" si="683"/>
        <v>0</v>
      </c>
    </row>
    <row r="43768" spans="4:7" x14ac:dyDescent="0.25">
      <c r="D43768" s="11"/>
      <c r="G43768" t="b">
        <f t="shared" si="683"/>
        <v>0</v>
      </c>
    </row>
    <row r="43769" spans="4:7" x14ac:dyDescent="0.25">
      <c r="D43769" s="11"/>
      <c r="G43769" t="b">
        <f t="shared" si="683"/>
        <v>0</v>
      </c>
    </row>
    <row r="43770" spans="4:7" x14ac:dyDescent="0.25">
      <c r="D43770" s="11"/>
      <c r="G43770" t="b">
        <f t="shared" si="683"/>
        <v>0</v>
      </c>
    </row>
    <row r="43771" spans="4:7" x14ac:dyDescent="0.25">
      <c r="D43771" s="11"/>
      <c r="G43771" t="b">
        <f t="shared" si="683"/>
        <v>0</v>
      </c>
    </row>
    <row r="43772" spans="4:7" x14ac:dyDescent="0.25">
      <c r="D43772" s="11"/>
      <c r="G43772" t="b">
        <f t="shared" si="683"/>
        <v>0</v>
      </c>
    </row>
    <row r="43773" spans="4:7" x14ac:dyDescent="0.25">
      <c r="D43773" s="11"/>
      <c r="G43773" t="b">
        <f t="shared" si="683"/>
        <v>0</v>
      </c>
    </row>
    <row r="43774" spans="4:7" x14ac:dyDescent="0.25">
      <c r="D43774" s="11"/>
      <c r="G43774" t="b">
        <f t="shared" si="683"/>
        <v>0</v>
      </c>
    </row>
    <row r="43775" spans="4:7" x14ac:dyDescent="0.25">
      <c r="D43775" s="11"/>
      <c r="G43775" t="b">
        <f t="shared" si="683"/>
        <v>0</v>
      </c>
    </row>
    <row r="43776" spans="4:7" x14ac:dyDescent="0.25">
      <c r="D43776" s="11"/>
      <c r="G43776" t="b">
        <f t="shared" si="683"/>
        <v>0</v>
      </c>
    </row>
    <row r="43777" spans="4:7" x14ac:dyDescent="0.25">
      <c r="D43777" s="11"/>
      <c r="G43777" t="b">
        <f t="shared" si="683"/>
        <v>0</v>
      </c>
    </row>
    <row r="43778" spans="4:7" x14ac:dyDescent="0.25">
      <c r="D43778" s="11"/>
      <c r="G43778" t="b">
        <f t="shared" si="683"/>
        <v>0</v>
      </c>
    </row>
    <row r="43779" spans="4:7" x14ac:dyDescent="0.25">
      <c r="D43779" s="11"/>
      <c r="G43779" t="b">
        <f t="shared" ref="G43779:G43842" si="684">AND(DAY(D43779)=13,WEEKDAY(D43779,1)=6)</f>
        <v>0</v>
      </c>
    </row>
    <row r="43780" spans="4:7" x14ac:dyDescent="0.25">
      <c r="D43780" s="11"/>
      <c r="G43780" t="b">
        <f t="shared" si="684"/>
        <v>0</v>
      </c>
    </row>
    <row r="43781" spans="4:7" x14ac:dyDescent="0.25">
      <c r="D43781" s="11"/>
      <c r="G43781" t="b">
        <f t="shared" si="684"/>
        <v>0</v>
      </c>
    </row>
    <row r="43782" spans="4:7" x14ac:dyDescent="0.25">
      <c r="D43782" s="11"/>
      <c r="G43782" t="b">
        <f t="shared" si="684"/>
        <v>0</v>
      </c>
    </row>
    <row r="43783" spans="4:7" x14ac:dyDescent="0.25">
      <c r="D43783" s="11"/>
      <c r="G43783" t="b">
        <f t="shared" si="684"/>
        <v>0</v>
      </c>
    </row>
    <row r="43784" spans="4:7" x14ac:dyDescent="0.25">
      <c r="D43784" s="11"/>
      <c r="G43784" t="b">
        <f t="shared" si="684"/>
        <v>0</v>
      </c>
    </row>
    <row r="43785" spans="4:7" x14ac:dyDescent="0.25">
      <c r="D43785" s="11"/>
      <c r="G43785" t="b">
        <f t="shared" si="684"/>
        <v>0</v>
      </c>
    </row>
    <row r="43786" spans="4:7" x14ac:dyDescent="0.25">
      <c r="D43786" s="11"/>
      <c r="G43786" t="b">
        <f t="shared" si="684"/>
        <v>0</v>
      </c>
    </row>
    <row r="43787" spans="4:7" x14ac:dyDescent="0.25">
      <c r="D43787" s="11"/>
      <c r="G43787" t="b">
        <f t="shared" si="684"/>
        <v>0</v>
      </c>
    </row>
    <row r="43788" spans="4:7" x14ac:dyDescent="0.25">
      <c r="D43788" s="11"/>
      <c r="G43788" t="b">
        <f t="shared" si="684"/>
        <v>0</v>
      </c>
    </row>
    <row r="43789" spans="4:7" x14ac:dyDescent="0.25">
      <c r="D43789" s="11"/>
      <c r="G43789" t="b">
        <f t="shared" si="684"/>
        <v>0</v>
      </c>
    </row>
    <row r="43790" spans="4:7" x14ac:dyDescent="0.25">
      <c r="D43790" s="11"/>
      <c r="G43790" t="b">
        <f t="shared" si="684"/>
        <v>0</v>
      </c>
    </row>
    <row r="43791" spans="4:7" x14ac:dyDescent="0.25">
      <c r="D43791" s="11"/>
      <c r="G43791" t="b">
        <f t="shared" si="684"/>
        <v>0</v>
      </c>
    </row>
    <row r="43792" spans="4:7" x14ac:dyDescent="0.25">
      <c r="D43792" s="11"/>
      <c r="G43792" t="b">
        <f t="shared" si="684"/>
        <v>0</v>
      </c>
    </row>
    <row r="43793" spans="4:7" x14ac:dyDescent="0.25">
      <c r="D43793" s="11"/>
      <c r="G43793" t="b">
        <f t="shared" si="684"/>
        <v>0</v>
      </c>
    </row>
    <row r="43794" spans="4:7" x14ac:dyDescent="0.25">
      <c r="D43794" s="11"/>
      <c r="G43794" t="b">
        <f t="shared" si="684"/>
        <v>0</v>
      </c>
    </row>
    <row r="43795" spans="4:7" x14ac:dyDescent="0.25">
      <c r="D43795" s="11"/>
      <c r="G43795" t="b">
        <f t="shared" si="684"/>
        <v>0</v>
      </c>
    </row>
    <row r="43796" spans="4:7" x14ac:dyDescent="0.25">
      <c r="D43796" s="11"/>
      <c r="G43796" t="b">
        <f t="shared" si="684"/>
        <v>0</v>
      </c>
    </row>
    <row r="43797" spans="4:7" x14ac:dyDescent="0.25">
      <c r="D43797" s="11"/>
      <c r="G43797" t="b">
        <f t="shared" si="684"/>
        <v>0</v>
      </c>
    </row>
    <row r="43798" spans="4:7" x14ac:dyDescent="0.25">
      <c r="D43798" s="11"/>
      <c r="G43798" t="b">
        <f t="shared" si="684"/>
        <v>0</v>
      </c>
    </row>
    <row r="43799" spans="4:7" x14ac:dyDescent="0.25">
      <c r="D43799" s="11"/>
      <c r="G43799" t="b">
        <f t="shared" si="684"/>
        <v>0</v>
      </c>
    </row>
    <row r="43800" spans="4:7" x14ac:dyDescent="0.25">
      <c r="D43800" s="11"/>
      <c r="G43800" t="b">
        <f t="shared" si="684"/>
        <v>0</v>
      </c>
    </row>
    <row r="43801" spans="4:7" x14ac:dyDescent="0.25">
      <c r="D43801" s="11"/>
      <c r="G43801" t="b">
        <f t="shared" si="684"/>
        <v>0</v>
      </c>
    </row>
    <row r="43802" spans="4:7" x14ac:dyDescent="0.25">
      <c r="D43802" s="11"/>
      <c r="G43802" t="b">
        <f t="shared" si="684"/>
        <v>0</v>
      </c>
    </row>
    <row r="43803" spans="4:7" x14ac:dyDescent="0.25">
      <c r="D43803" s="11"/>
      <c r="G43803" t="b">
        <f t="shared" si="684"/>
        <v>0</v>
      </c>
    </row>
    <row r="43804" spans="4:7" x14ac:dyDescent="0.25">
      <c r="D43804" s="11"/>
      <c r="G43804" t="b">
        <f t="shared" si="684"/>
        <v>0</v>
      </c>
    </row>
    <row r="43805" spans="4:7" x14ac:dyDescent="0.25">
      <c r="D43805" s="11"/>
      <c r="G43805" t="b">
        <f t="shared" si="684"/>
        <v>0</v>
      </c>
    </row>
    <row r="43806" spans="4:7" x14ac:dyDescent="0.25">
      <c r="D43806" s="11"/>
      <c r="G43806" t="b">
        <f t="shared" si="684"/>
        <v>0</v>
      </c>
    </row>
    <row r="43807" spans="4:7" x14ac:dyDescent="0.25">
      <c r="D43807" s="11"/>
      <c r="G43807" t="b">
        <f t="shared" si="684"/>
        <v>0</v>
      </c>
    </row>
    <row r="43808" spans="4:7" x14ac:dyDescent="0.25">
      <c r="D43808" s="11"/>
      <c r="G43808" t="b">
        <f t="shared" si="684"/>
        <v>0</v>
      </c>
    </row>
    <row r="43809" spans="4:7" x14ac:dyDescent="0.25">
      <c r="D43809" s="11"/>
      <c r="G43809" t="b">
        <f t="shared" si="684"/>
        <v>0</v>
      </c>
    </row>
    <row r="43810" spans="4:7" x14ac:dyDescent="0.25">
      <c r="D43810" s="11"/>
      <c r="G43810" t="b">
        <f t="shared" si="684"/>
        <v>0</v>
      </c>
    </row>
    <row r="43811" spans="4:7" x14ac:dyDescent="0.25">
      <c r="D43811" s="11"/>
      <c r="G43811" t="b">
        <f t="shared" si="684"/>
        <v>0</v>
      </c>
    </row>
    <row r="43812" spans="4:7" x14ac:dyDescent="0.25">
      <c r="D43812" s="11"/>
      <c r="G43812" t="b">
        <f t="shared" si="684"/>
        <v>0</v>
      </c>
    </row>
    <row r="43813" spans="4:7" x14ac:dyDescent="0.25">
      <c r="D43813" s="11"/>
      <c r="G43813" t="b">
        <f t="shared" si="684"/>
        <v>0</v>
      </c>
    </row>
    <row r="43814" spans="4:7" x14ac:dyDescent="0.25">
      <c r="D43814" s="11"/>
      <c r="G43814" t="b">
        <f t="shared" si="684"/>
        <v>0</v>
      </c>
    </row>
    <row r="43815" spans="4:7" x14ac:dyDescent="0.25">
      <c r="D43815" s="11"/>
      <c r="G43815" t="b">
        <f t="shared" si="684"/>
        <v>0</v>
      </c>
    </row>
    <row r="43816" spans="4:7" x14ac:dyDescent="0.25">
      <c r="D43816" s="11"/>
      <c r="G43816" t="b">
        <f t="shared" si="684"/>
        <v>0</v>
      </c>
    </row>
    <row r="43817" spans="4:7" x14ac:dyDescent="0.25">
      <c r="D43817" s="11"/>
      <c r="G43817" t="b">
        <f t="shared" si="684"/>
        <v>0</v>
      </c>
    </row>
    <row r="43818" spans="4:7" x14ac:dyDescent="0.25">
      <c r="D43818" s="11"/>
      <c r="G43818" t="b">
        <f t="shared" si="684"/>
        <v>0</v>
      </c>
    </row>
    <row r="43819" spans="4:7" x14ac:dyDescent="0.25">
      <c r="D43819" s="11"/>
      <c r="G43819" t="b">
        <f t="shared" si="684"/>
        <v>0</v>
      </c>
    </row>
    <row r="43820" spans="4:7" x14ac:dyDescent="0.25">
      <c r="D43820" s="11"/>
      <c r="G43820" t="b">
        <f t="shared" si="684"/>
        <v>0</v>
      </c>
    </row>
    <row r="43821" spans="4:7" x14ac:dyDescent="0.25">
      <c r="D43821" s="11"/>
      <c r="G43821" t="b">
        <f t="shared" si="684"/>
        <v>0</v>
      </c>
    </row>
    <row r="43822" spans="4:7" x14ac:dyDescent="0.25">
      <c r="D43822" s="11"/>
      <c r="G43822" t="b">
        <f t="shared" si="684"/>
        <v>0</v>
      </c>
    </row>
    <row r="43823" spans="4:7" x14ac:dyDescent="0.25">
      <c r="D43823" s="11"/>
      <c r="G43823" t="b">
        <f t="shared" si="684"/>
        <v>0</v>
      </c>
    </row>
    <row r="43824" spans="4:7" x14ac:dyDescent="0.25">
      <c r="D43824" s="11"/>
      <c r="G43824" t="b">
        <f t="shared" si="684"/>
        <v>0</v>
      </c>
    </row>
    <row r="43825" spans="4:7" x14ac:dyDescent="0.25">
      <c r="D43825" s="11"/>
      <c r="G43825" t="b">
        <f t="shared" si="684"/>
        <v>0</v>
      </c>
    </row>
    <row r="43826" spans="4:7" x14ac:dyDescent="0.25">
      <c r="D43826" s="11"/>
      <c r="G43826" t="b">
        <f t="shared" si="684"/>
        <v>0</v>
      </c>
    </row>
    <row r="43827" spans="4:7" x14ac:dyDescent="0.25">
      <c r="D43827" s="11"/>
      <c r="G43827" t="b">
        <f t="shared" si="684"/>
        <v>0</v>
      </c>
    </row>
    <row r="43828" spans="4:7" x14ac:dyDescent="0.25">
      <c r="D43828" s="11"/>
      <c r="G43828" t="b">
        <f t="shared" si="684"/>
        <v>0</v>
      </c>
    </row>
    <row r="43829" spans="4:7" x14ac:dyDescent="0.25">
      <c r="D43829" s="11"/>
      <c r="G43829" t="b">
        <f t="shared" si="684"/>
        <v>0</v>
      </c>
    </row>
    <row r="43830" spans="4:7" x14ac:dyDescent="0.25">
      <c r="D43830" s="11"/>
      <c r="G43830" t="b">
        <f t="shared" si="684"/>
        <v>0</v>
      </c>
    </row>
    <row r="43831" spans="4:7" x14ac:dyDescent="0.25">
      <c r="D43831" s="11"/>
      <c r="G43831" t="b">
        <f t="shared" si="684"/>
        <v>0</v>
      </c>
    </row>
    <row r="43832" spans="4:7" x14ac:dyDescent="0.25">
      <c r="D43832" s="11"/>
      <c r="G43832" t="b">
        <f t="shared" si="684"/>
        <v>0</v>
      </c>
    </row>
    <row r="43833" spans="4:7" x14ac:dyDescent="0.25">
      <c r="D43833" s="11"/>
      <c r="G43833" t="b">
        <f t="shared" si="684"/>
        <v>0</v>
      </c>
    </row>
    <row r="43834" spans="4:7" x14ac:dyDescent="0.25">
      <c r="D43834" s="11"/>
      <c r="G43834" t="b">
        <f t="shared" si="684"/>
        <v>0</v>
      </c>
    </row>
    <row r="43835" spans="4:7" x14ac:dyDescent="0.25">
      <c r="D43835" s="11"/>
      <c r="G43835" t="b">
        <f t="shared" si="684"/>
        <v>0</v>
      </c>
    </row>
    <row r="43836" spans="4:7" x14ac:dyDescent="0.25">
      <c r="D43836" s="11"/>
      <c r="G43836" t="b">
        <f t="shared" si="684"/>
        <v>0</v>
      </c>
    </row>
    <row r="43837" spans="4:7" x14ac:dyDescent="0.25">
      <c r="D43837" s="11"/>
      <c r="G43837" t="b">
        <f t="shared" si="684"/>
        <v>0</v>
      </c>
    </row>
    <row r="43838" spans="4:7" x14ac:dyDescent="0.25">
      <c r="D43838" s="11"/>
      <c r="G43838" t="b">
        <f t="shared" si="684"/>
        <v>0</v>
      </c>
    </row>
    <row r="43839" spans="4:7" x14ac:dyDescent="0.25">
      <c r="D43839" s="11"/>
      <c r="G43839" t="b">
        <f t="shared" si="684"/>
        <v>0</v>
      </c>
    </row>
    <row r="43840" spans="4:7" x14ac:dyDescent="0.25">
      <c r="D43840" s="11"/>
      <c r="G43840" t="b">
        <f t="shared" si="684"/>
        <v>0</v>
      </c>
    </row>
    <row r="43841" spans="4:7" x14ac:dyDescent="0.25">
      <c r="D43841" s="11"/>
      <c r="G43841" t="b">
        <f t="shared" si="684"/>
        <v>0</v>
      </c>
    </row>
    <row r="43842" spans="4:7" x14ac:dyDescent="0.25">
      <c r="D43842" s="11"/>
      <c r="G43842" t="b">
        <f t="shared" si="684"/>
        <v>0</v>
      </c>
    </row>
    <row r="43843" spans="4:7" x14ac:dyDescent="0.25">
      <c r="D43843" s="11"/>
      <c r="G43843" t="b">
        <f t="shared" ref="G43843:G43906" si="685">AND(DAY(D43843)=13,WEEKDAY(D43843,1)=6)</f>
        <v>0</v>
      </c>
    </row>
    <row r="43844" spans="4:7" x14ac:dyDescent="0.25">
      <c r="D43844" s="11"/>
      <c r="G43844" t="b">
        <f t="shared" si="685"/>
        <v>0</v>
      </c>
    </row>
    <row r="43845" spans="4:7" x14ac:dyDescent="0.25">
      <c r="D43845" s="11"/>
      <c r="G43845" t="b">
        <f t="shared" si="685"/>
        <v>0</v>
      </c>
    </row>
    <row r="43846" spans="4:7" x14ac:dyDescent="0.25">
      <c r="D43846" s="11"/>
      <c r="G43846" t="b">
        <f t="shared" si="685"/>
        <v>0</v>
      </c>
    </row>
    <row r="43847" spans="4:7" x14ac:dyDescent="0.25">
      <c r="D43847" s="11"/>
      <c r="G43847" t="b">
        <f t="shared" si="685"/>
        <v>0</v>
      </c>
    </row>
    <row r="43848" spans="4:7" x14ac:dyDescent="0.25">
      <c r="D43848" s="11"/>
      <c r="G43848" t="b">
        <f t="shared" si="685"/>
        <v>0</v>
      </c>
    </row>
    <row r="43849" spans="4:7" x14ac:dyDescent="0.25">
      <c r="D43849" s="11"/>
      <c r="G43849" t="b">
        <f t="shared" si="685"/>
        <v>0</v>
      </c>
    </row>
    <row r="43850" spans="4:7" x14ac:dyDescent="0.25">
      <c r="D43850" s="11"/>
      <c r="G43850" t="b">
        <f t="shared" si="685"/>
        <v>0</v>
      </c>
    </row>
    <row r="43851" spans="4:7" x14ac:dyDescent="0.25">
      <c r="D43851" s="11"/>
      <c r="G43851" t="b">
        <f t="shared" si="685"/>
        <v>0</v>
      </c>
    </row>
    <row r="43852" spans="4:7" x14ac:dyDescent="0.25">
      <c r="D43852" s="11"/>
      <c r="G43852" t="b">
        <f t="shared" si="685"/>
        <v>0</v>
      </c>
    </row>
    <row r="43853" spans="4:7" x14ac:dyDescent="0.25">
      <c r="D43853" s="11"/>
      <c r="G43853" t="b">
        <f t="shared" si="685"/>
        <v>0</v>
      </c>
    </row>
    <row r="43854" spans="4:7" x14ac:dyDescent="0.25">
      <c r="D43854" s="11"/>
      <c r="G43854" t="b">
        <f t="shared" si="685"/>
        <v>0</v>
      </c>
    </row>
    <row r="43855" spans="4:7" x14ac:dyDescent="0.25">
      <c r="D43855" s="11"/>
      <c r="G43855" t="b">
        <f t="shared" si="685"/>
        <v>0</v>
      </c>
    </row>
    <row r="43856" spans="4:7" x14ac:dyDescent="0.25">
      <c r="D43856" s="11"/>
      <c r="G43856" t="b">
        <f t="shared" si="685"/>
        <v>0</v>
      </c>
    </row>
    <row r="43857" spans="4:7" x14ac:dyDescent="0.25">
      <c r="D43857" s="11"/>
      <c r="G43857" t="b">
        <f t="shared" si="685"/>
        <v>0</v>
      </c>
    </row>
    <row r="43858" spans="4:7" x14ac:dyDescent="0.25">
      <c r="D43858" s="11"/>
      <c r="G43858" t="b">
        <f t="shared" si="685"/>
        <v>0</v>
      </c>
    </row>
    <row r="43859" spans="4:7" x14ac:dyDescent="0.25">
      <c r="D43859" s="11"/>
      <c r="G43859" t="b">
        <f t="shared" si="685"/>
        <v>0</v>
      </c>
    </row>
    <row r="43860" spans="4:7" x14ac:dyDescent="0.25">
      <c r="D43860" s="11"/>
      <c r="G43860" t="b">
        <f t="shared" si="685"/>
        <v>0</v>
      </c>
    </row>
    <row r="43861" spans="4:7" x14ac:dyDescent="0.25">
      <c r="D43861" s="11"/>
      <c r="G43861" t="b">
        <f t="shared" si="685"/>
        <v>0</v>
      </c>
    </row>
    <row r="43862" spans="4:7" x14ac:dyDescent="0.25">
      <c r="D43862" s="11"/>
      <c r="G43862" t="b">
        <f t="shared" si="685"/>
        <v>0</v>
      </c>
    </row>
    <row r="43863" spans="4:7" x14ac:dyDescent="0.25">
      <c r="D43863" s="11"/>
      <c r="G43863" t="b">
        <f t="shared" si="685"/>
        <v>0</v>
      </c>
    </row>
    <row r="43864" spans="4:7" x14ac:dyDescent="0.25">
      <c r="D43864" s="11"/>
      <c r="G43864" t="b">
        <f t="shared" si="685"/>
        <v>0</v>
      </c>
    </row>
    <row r="43865" spans="4:7" x14ac:dyDescent="0.25">
      <c r="D43865" s="11"/>
      <c r="G43865" t="b">
        <f t="shared" si="685"/>
        <v>0</v>
      </c>
    </row>
    <row r="43866" spans="4:7" x14ac:dyDescent="0.25">
      <c r="D43866" s="11"/>
      <c r="G43866" t="b">
        <f t="shared" si="685"/>
        <v>0</v>
      </c>
    </row>
    <row r="43867" spans="4:7" x14ac:dyDescent="0.25">
      <c r="D43867" s="11"/>
      <c r="G43867" t="b">
        <f t="shared" si="685"/>
        <v>0</v>
      </c>
    </row>
    <row r="43868" spans="4:7" x14ac:dyDescent="0.25">
      <c r="D43868" s="11"/>
      <c r="G43868" t="b">
        <f t="shared" si="685"/>
        <v>0</v>
      </c>
    </row>
    <row r="43869" spans="4:7" x14ac:dyDescent="0.25">
      <c r="D43869" s="11"/>
      <c r="G43869" t="b">
        <f t="shared" si="685"/>
        <v>0</v>
      </c>
    </row>
    <row r="43870" spans="4:7" x14ac:dyDescent="0.25">
      <c r="D43870" s="11"/>
      <c r="G43870" t="b">
        <f t="shared" si="685"/>
        <v>0</v>
      </c>
    </row>
    <row r="43871" spans="4:7" x14ac:dyDescent="0.25">
      <c r="D43871" s="11"/>
      <c r="G43871" t="b">
        <f t="shared" si="685"/>
        <v>0</v>
      </c>
    </row>
    <row r="43872" spans="4:7" x14ac:dyDescent="0.25">
      <c r="D43872" s="11"/>
      <c r="G43872" t="b">
        <f t="shared" si="685"/>
        <v>0</v>
      </c>
    </row>
    <row r="43873" spans="4:7" x14ac:dyDescent="0.25">
      <c r="D43873" s="11"/>
      <c r="G43873" t="b">
        <f t="shared" si="685"/>
        <v>0</v>
      </c>
    </row>
    <row r="43874" spans="4:7" x14ac:dyDescent="0.25">
      <c r="D43874" s="11"/>
      <c r="G43874" t="b">
        <f t="shared" si="685"/>
        <v>0</v>
      </c>
    </row>
    <row r="43875" spans="4:7" x14ac:dyDescent="0.25">
      <c r="D43875" s="11"/>
      <c r="G43875" t="b">
        <f t="shared" si="685"/>
        <v>0</v>
      </c>
    </row>
    <row r="43876" spans="4:7" x14ac:dyDescent="0.25">
      <c r="D43876" s="11"/>
      <c r="G43876" t="b">
        <f t="shared" si="685"/>
        <v>0</v>
      </c>
    </row>
    <row r="43877" spans="4:7" x14ac:dyDescent="0.25">
      <c r="D43877" s="11"/>
      <c r="G43877" t="b">
        <f t="shared" si="685"/>
        <v>0</v>
      </c>
    </row>
    <row r="43878" spans="4:7" x14ac:dyDescent="0.25">
      <c r="D43878" s="11"/>
      <c r="G43878" t="b">
        <f t="shared" si="685"/>
        <v>0</v>
      </c>
    </row>
    <row r="43879" spans="4:7" x14ac:dyDescent="0.25">
      <c r="D43879" s="11"/>
      <c r="G43879" t="b">
        <f t="shared" si="685"/>
        <v>0</v>
      </c>
    </row>
    <row r="43880" spans="4:7" x14ac:dyDescent="0.25">
      <c r="D43880" s="11"/>
      <c r="G43880" t="b">
        <f t="shared" si="685"/>
        <v>0</v>
      </c>
    </row>
    <row r="43881" spans="4:7" x14ac:dyDescent="0.25">
      <c r="D43881" s="11"/>
      <c r="G43881" t="b">
        <f t="shared" si="685"/>
        <v>0</v>
      </c>
    </row>
    <row r="43882" spans="4:7" x14ac:dyDescent="0.25">
      <c r="D43882" s="11"/>
      <c r="G43882" t="b">
        <f t="shared" si="685"/>
        <v>0</v>
      </c>
    </row>
    <row r="43883" spans="4:7" x14ac:dyDescent="0.25">
      <c r="D43883" s="11"/>
      <c r="G43883" t="b">
        <f t="shared" si="685"/>
        <v>0</v>
      </c>
    </row>
    <row r="43884" spans="4:7" x14ac:dyDescent="0.25">
      <c r="D43884" s="11"/>
      <c r="G43884" t="b">
        <f t="shared" si="685"/>
        <v>0</v>
      </c>
    </row>
    <row r="43885" spans="4:7" x14ac:dyDescent="0.25">
      <c r="D43885" s="11"/>
      <c r="G43885" t="b">
        <f t="shared" si="685"/>
        <v>0</v>
      </c>
    </row>
    <row r="43886" spans="4:7" x14ac:dyDescent="0.25">
      <c r="D43886" s="11"/>
      <c r="G43886" t="b">
        <f t="shared" si="685"/>
        <v>0</v>
      </c>
    </row>
    <row r="43887" spans="4:7" x14ac:dyDescent="0.25">
      <c r="D43887" s="11"/>
      <c r="G43887" t="b">
        <f t="shared" si="685"/>
        <v>0</v>
      </c>
    </row>
    <row r="43888" spans="4:7" x14ac:dyDescent="0.25">
      <c r="D43888" s="11"/>
      <c r="G43888" t="b">
        <f t="shared" si="685"/>
        <v>0</v>
      </c>
    </row>
    <row r="43889" spans="4:7" x14ac:dyDescent="0.25">
      <c r="D43889" s="11"/>
      <c r="G43889" t="b">
        <f t="shared" si="685"/>
        <v>0</v>
      </c>
    </row>
    <row r="43890" spans="4:7" x14ac:dyDescent="0.25">
      <c r="D43890" s="11"/>
      <c r="G43890" t="b">
        <f t="shared" si="685"/>
        <v>0</v>
      </c>
    </row>
    <row r="43891" spans="4:7" x14ac:dyDescent="0.25">
      <c r="D43891" s="11"/>
      <c r="G43891" t="b">
        <f t="shared" si="685"/>
        <v>0</v>
      </c>
    </row>
    <row r="43892" spans="4:7" x14ac:dyDescent="0.25">
      <c r="D43892" s="11"/>
      <c r="G43892" t="b">
        <f t="shared" si="685"/>
        <v>0</v>
      </c>
    </row>
    <row r="43893" spans="4:7" x14ac:dyDescent="0.25">
      <c r="D43893" s="11"/>
      <c r="G43893" t="b">
        <f t="shared" si="685"/>
        <v>0</v>
      </c>
    </row>
    <row r="43894" spans="4:7" x14ac:dyDescent="0.25">
      <c r="D43894" s="11"/>
      <c r="G43894" t="b">
        <f t="shared" si="685"/>
        <v>0</v>
      </c>
    </row>
    <row r="43895" spans="4:7" x14ac:dyDescent="0.25">
      <c r="D43895" s="11"/>
      <c r="G43895" t="b">
        <f t="shared" si="685"/>
        <v>0</v>
      </c>
    </row>
    <row r="43896" spans="4:7" x14ac:dyDescent="0.25">
      <c r="D43896" s="11"/>
      <c r="G43896" t="b">
        <f t="shared" si="685"/>
        <v>0</v>
      </c>
    </row>
    <row r="43897" spans="4:7" x14ac:dyDescent="0.25">
      <c r="D43897" s="11"/>
      <c r="G43897" t="b">
        <f t="shared" si="685"/>
        <v>0</v>
      </c>
    </row>
    <row r="43898" spans="4:7" x14ac:dyDescent="0.25">
      <c r="D43898" s="11"/>
      <c r="G43898" t="b">
        <f t="shared" si="685"/>
        <v>0</v>
      </c>
    </row>
    <row r="43899" spans="4:7" x14ac:dyDescent="0.25">
      <c r="D43899" s="11"/>
      <c r="G43899" t="b">
        <f t="shared" si="685"/>
        <v>0</v>
      </c>
    </row>
    <row r="43900" spans="4:7" x14ac:dyDescent="0.25">
      <c r="D43900" s="11"/>
      <c r="G43900" t="b">
        <f t="shared" si="685"/>
        <v>0</v>
      </c>
    </row>
    <row r="43901" spans="4:7" x14ac:dyDescent="0.25">
      <c r="D43901" s="11"/>
      <c r="G43901" t="b">
        <f t="shared" si="685"/>
        <v>0</v>
      </c>
    </row>
    <row r="43902" spans="4:7" x14ac:dyDescent="0.25">
      <c r="D43902" s="11"/>
      <c r="G43902" t="b">
        <f t="shared" si="685"/>
        <v>0</v>
      </c>
    </row>
    <row r="43903" spans="4:7" x14ac:dyDescent="0.25">
      <c r="D43903" s="11"/>
      <c r="G43903" t="b">
        <f t="shared" si="685"/>
        <v>0</v>
      </c>
    </row>
    <row r="43904" spans="4:7" x14ac:dyDescent="0.25">
      <c r="D43904" s="11"/>
      <c r="G43904" t="b">
        <f t="shared" si="685"/>
        <v>0</v>
      </c>
    </row>
    <row r="43905" spans="4:7" x14ac:dyDescent="0.25">
      <c r="D43905" s="11"/>
      <c r="G43905" t="b">
        <f t="shared" si="685"/>
        <v>0</v>
      </c>
    </row>
    <row r="43906" spans="4:7" x14ac:dyDescent="0.25">
      <c r="D43906" s="11"/>
      <c r="G43906" t="b">
        <f t="shared" si="685"/>
        <v>0</v>
      </c>
    </row>
    <row r="43907" spans="4:7" x14ac:dyDescent="0.25">
      <c r="D43907" s="11"/>
      <c r="G43907" t="b">
        <f t="shared" ref="G43907:G43970" si="686">AND(DAY(D43907)=13,WEEKDAY(D43907,1)=6)</f>
        <v>0</v>
      </c>
    </row>
    <row r="43908" spans="4:7" x14ac:dyDescent="0.25">
      <c r="D43908" s="11"/>
      <c r="G43908" t="b">
        <f t="shared" si="686"/>
        <v>0</v>
      </c>
    </row>
    <row r="43909" spans="4:7" x14ac:dyDescent="0.25">
      <c r="D43909" s="11"/>
      <c r="G43909" t="b">
        <f t="shared" si="686"/>
        <v>0</v>
      </c>
    </row>
    <row r="43910" spans="4:7" x14ac:dyDescent="0.25">
      <c r="D43910" s="11"/>
      <c r="G43910" t="b">
        <f t="shared" si="686"/>
        <v>0</v>
      </c>
    </row>
    <row r="43911" spans="4:7" x14ac:dyDescent="0.25">
      <c r="D43911" s="11"/>
      <c r="G43911" t="b">
        <f t="shared" si="686"/>
        <v>0</v>
      </c>
    </row>
    <row r="43912" spans="4:7" x14ac:dyDescent="0.25">
      <c r="D43912" s="11"/>
      <c r="G43912" t="b">
        <f t="shared" si="686"/>
        <v>0</v>
      </c>
    </row>
    <row r="43913" spans="4:7" x14ac:dyDescent="0.25">
      <c r="D43913" s="11"/>
      <c r="G43913" t="b">
        <f t="shared" si="686"/>
        <v>0</v>
      </c>
    </row>
    <row r="43914" spans="4:7" x14ac:dyDescent="0.25">
      <c r="D43914" s="11"/>
      <c r="G43914" t="b">
        <f t="shared" si="686"/>
        <v>0</v>
      </c>
    </row>
    <row r="43915" spans="4:7" x14ac:dyDescent="0.25">
      <c r="D43915" s="11"/>
      <c r="G43915" t="b">
        <f t="shared" si="686"/>
        <v>0</v>
      </c>
    </row>
    <row r="43916" spans="4:7" x14ac:dyDescent="0.25">
      <c r="D43916" s="11"/>
      <c r="G43916" t="b">
        <f t="shared" si="686"/>
        <v>0</v>
      </c>
    </row>
    <row r="43917" spans="4:7" x14ac:dyDescent="0.25">
      <c r="D43917" s="11"/>
      <c r="G43917" t="b">
        <f t="shared" si="686"/>
        <v>0</v>
      </c>
    </row>
    <row r="43918" spans="4:7" x14ac:dyDescent="0.25">
      <c r="D43918" s="11"/>
      <c r="G43918" t="b">
        <f t="shared" si="686"/>
        <v>0</v>
      </c>
    </row>
    <row r="43919" spans="4:7" x14ac:dyDescent="0.25">
      <c r="D43919" s="11"/>
      <c r="G43919" t="b">
        <f t="shared" si="686"/>
        <v>0</v>
      </c>
    </row>
    <row r="43920" spans="4:7" x14ac:dyDescent="0.25">
      <c r="D43920" s="11"/>
      <c r="G43920" t="b">
        <f t="shared" si="686"/>
        <v>0</v>
      </c>
    </row>
    <row r="43921" spans="4:7" x14ac:dyDescent="0.25">
      <c r="D43921" s="11"/>
      <c r="G43921" t="b">
        <f t="shared" si="686"/>
        <v>0</v>
      </c>
    </row>
    <row r="43922" spans="4:7" x14ac:dyDescent="0.25">
      <c r="D43922" s="11"/>
      <c r="G43922" t="b">
        <f t="shared" si="686"/>
        <v>0</v>
      </c>
    </row>
    <row r="43923" spans="4:7" x14ac:dyDescent="0.25">
      <c r="D43923" s="11"/>
      <c r="G43923" t="b">
        <f t="shared" si="686"/>
        <v>0</v>
      </c>
    </row>
    <row r="43924" spans="4:7" x14ac:dyDescent="0.25">
      <c r="D43924" s="11"/>
      <c r="G43924" t="b">
        <f t="shared" si="686"/>
        <v>0</v>
      </c>
    </row>
    <row r="43925" spans="4:7" x14ac:dyDescent="0.25">
      <c r="D43925" s="11"/>
      <c r="G43925" t="b">
        <f t="shared" si="686"/>
        <v>0</v>
      </c>
    </row>
    <row r="43926" spans="4:7" x14ac:dyDescent="0.25">
      <c r="D43926" s="11"/>
      <c r="G43926" t="b">
        <f t="shared" si="686"/>
        <v>0</v>
      </c>
    </row>
    <row r="43927" spans="4:7" x14ac:dyDescent="0.25">
      <c r="D43927" s="11"/>
      <c r="G43927" t="b">
        <f t="shared" si="686"/>
        <v>0</v>
      </c>
    </row>
    <row r="43928" spans="4:7" x14ac:dyDescent="0.25">
      <c r="D43928" s="11"/>
      <c r="G43928" t="b">
        <f t="shared" si="686"/>
        <v>0</v>
      </c>
    </row>
    <row r="43929" spans="4:7" x14ac:dyDescent="0.25">
      <c r="D43929" s="11"/>
      <c r="G43929" t="b">
        <f t="shared" si="686"/>
        <v>0</v>
      </c>
    </row>
    <row r="43930" spans="4:7" x14ac:dyDescent="0.25">
      <c r="D43930" s="11"/>
      <c r="G43930" t="b">
        <f t="shared" si="686"/>
        <v>0</v>
      </c>
    </row>
    <row r="43931" spans="4:7" x14ac:dyDescent="0.25">
      <c r="D43931" s="11"/>
      <c r="G43931" t="b">
        <f t="shared" si="686"/>
        <v>0</v>
      </c>
    </row>
    <row r="43932" spans="4:7" x14ac:dyDescent="0.25">
      <c r="D43932" s="11"/>
      <c r="G43932" t="b">
        <f t="shared" si="686"/>
        <v>0</v>
      </c>
    </row>
    <row r="43933" spans="4:7" x14ac:dyDescent="0.25">
      <c r="D43933" s="11"/>
      <c r="G43933" t="b">
        <f t="shared" si="686"/>
        <v>0</v>
      </c>
    </row>
    <row r="43934" spans="4:7" x14ac:dyDescent="0.25">
      <c r="D43934" s="11"/>
      <c r="G43934" t="b">
        <f t="shared" si="686"/>
        <v>0</v>
      </c>
    </row>
    <row r="43935" spans="4:7" x14ac:dyDescent="0.25">
      <c r="D43935" s="11"/>
      <c r="G43935" t="b">
        <f t="shared" si="686"/>
        <v>0</v>
      </c>
    </row>
    <row r="43936" spans="4:7" x14ac:dyDescent="0.25">
      <c r="D43936" s="11"/>
      <c r="G43936" t="b">
        <f t="shared" si="686"/>
        <v>0</v>
      </c>
    </row>
    <row r="43937" spans="4:7" x14ac:dyDescent="0.25">
      <c r="D43937" s="11"/>
      <c r="G43937" t="b">
        <f t="shared" si="686"/>
        <v>0</v>
      </c>
    </row>
    <row r="43938" spans="4:7" x14ac:dyDescent="0.25">
      <c r="D43938" s="11"/>
      <c r="G43938" t="b">
        <f t="shared" si="686"/>
        <v>0</v>
      </c>
    </row>
    <row r="43939" spans="4:7" x14ac:dyDescent="0.25">
      <c r="D43939" s="11"/>
      <c r="G43939" t="b">
        <f t="shared" si="686"/>
        <v>0</v>
      </c>
    </row>
    <row r="43940" spans="4:7" x14ac:dyDescent="0.25">
      <c r="D43940" s="11"/>
      <c r="G43940" t="b">
        <f t="shared" si="686"/>
        <v>0</v>
      </c>
    </row>
    <row r="43941" spans="4:7" x14ac:dyDescent="0.25">
      <c r="D43941" s="11"/>
      <c r="G43941" t="b">
        <f t="shared" si="686"/>
        <v>0</v>
      </c>
    </row>
    <row r="43942" spans="4:7" x14ac:dyDescent="0.25">
      <c r="D43942" s="11"/>
      <c r="G43942" t="b">
        <f t="shared" si="686"/>
        <v>0</v>
      </c>
    </row>
    <row r="43943" spans="4:7" x14ac:dyDescent="0.25">
      <c r="D43943" s="11"/>
      <c r="G43943" t="b">
        <f t="shared" si="686"/>
        <v>0</v>
      </c>
    </row>
    <row r="43944" spans="4:7" x14ac:dyDescent="0.25">
      <c r="D43944" s="11"/>
      <c r="G43944" t="b">
        <f t="shared" si="686"/>
        <v>0</v>
      </c>
    </row>
    <row r="43945" spans="4:7" x14ac:dyDescent="0.25">
      <c r="D43945" s="11"/>
      <c r="G43945" t="b">
        <f t="shared" si="686"/>
        <v>0</v>
      </c>
    </row>
    <row r="43946" spans="4:7" x14ac:dyDescent="0.25">
      <c r="D43946" s="11"/>
      <c r="G43946" t="b">
        <f t="shared" si="686"/>
        <v>0</v>
      </c>
    </row>
    <row r="43947" spans="4:7" x14ac:dyDescent="0.25">
      <c r="D43947" s="11"/>
      <c r="G43947" t="b">
        <f t="shared" si="686"/>
        <v>0</v>
      </c>
    </row>
    <row r="43948" spans="4:7" x14ac:dyDescent="0.25">
      <c r="D43948" s="11"/>
      <c r="G43948" t="b">
        <f t="shared" si="686"/>
        <v>0</v>
      </c>
    </row>
    <row r="43949" spans="4:7" x14ac:dyDescent="0.25">
      <c r="D43949" s="11"/>
      <c r="G43949" t="b">
        <f t="shared" si="686"/>
        <v>0</v>
      </c>
    </row>
    <row r="43950" spans="4:7" x14ac:dyDescent="0.25">
      <c r="D43950" s="11"/>
      <c r="G43950" t="b">
        <f t="shared" si="686"/>
        <v>0</v>
      </c>
    </row>
    <row r="43951" spans="4:7" x14ac:dyDescent="0.25">
      <c r="D43951" s="11"/>
      <c r="G43951" t="b">
        <f t="shared" si="686"/>
        <v>0</v>
      </c>
    </row>
    <row r="43952" spans="4:7" x14ac:dyDescent="0.25">
      <c r="D43952" s="11"/>
      <c r="G43952" t="b">
        <f t="shared" si="686"/>
        <v>0</v>
      </c>
    </row>
    <row r="43953" spans="4:7" x14ac:dyDescent="0.25">
      <c r="D43953" s="11"/>
      <c r="G43953" t="b">
        <f t="shared" si="686"/>
        <v>0</v>
      </c>
    </row>
    <row r="43954" spans="4:7" x14ac:dyDescent="0.25">
      <c r="D43954" s="11"/>
      <c r="G43954" t="b">
        <f t="shared" si="686"/>
        <v>0</v>
      </c>
    </row>
    <row r="43955" spans="4:7" x14ac:dyDescent="0.25">
      <c r="D43955" s="11"/>
      <c r="G43955" t="b">
        <f t="shared" si="686"/>
        <v>0</v>
      </c>
    </row>
    <row r="43956" spans="4:7" x14ac:dyDescent="0.25">
      <c r="D43956" s="11"/>
      <c r="G43956" t="b">
        <f t="shared" si="686"/>
        <v>0</v>
      </c>
    </row>
    <row r="43957" spans="4:7" x14ac:dyDescent="0.25">
      <c r="D43957" s="11"/>
      <c r="G43957" t="b">
        <f t="shared" si="686"/>
        <v>0</v>
      </c>
    </row>
    <row r="43958" spans="4:7" x14ac:dyDescent="0.25">
      <c r="D43958" s="11"/>
      <c r="G43958" t="b">
        <f t="shared" si="686"/>
        <v>0</v>
      </c>
    </row>
    <row r="43959" spans="4:7" x14ac:dyDescent="0.25">
      <c r="D43959" s="11"/>
      <c r="G43959" t="b">
        <f t="shared" si="686"/>
        <v>0</v>
      </c>
    </row>
    <row r="43960" spans="4:7" x14ac:dyDescent="0.25">
      <c r="D43960" s="11"/>
      <c r="G43960" t="b">
        <f t="shared" si="686"/>
        <v>0</v>
      </c>
    </row>
    <row r="43961" spans="4:7" x14ac:dyDescent="0.25">
      <c r="D43961" s="11"/>
      <c r="G43961" t="b">
        <f t="shared" si="686"/>
        <v>0</v>
      </c>
    </row>
    <row r="43962" spans="4:7" x14ac:dyDescent="0.25">
      <c r="D43962" s="11"/>
      <c r="G43962" t="b">
        <f t="shared" si="686"/>
        <v>0</v>
      </c>
    </row>
    <row r="43963" spans="4:7" x14ac:dyDescent="0.25">
      <c r="D43963" s="11"/>
      <c r="G43963" t="b">
        <f t="shared" si="686"/>
        <v>0</v>
      </c>
    </row>
    <row r="43964" spans="4:7" x14ac:dyDescent="0.25">
      <c r="D43964" s="11"/>
      <c r="G43964" t="b">
        <f t="shared" si="686"/>
        <v>0</v>
      </c>
    </row>
    <row r="43965" spans="4:7" x14ac:dyDescent="0.25">
      <c r="D43965" s="11"/>
      <c r="G43965" t="b">
        <f t="shared" si="686"/>
        <v>0</v>
      </c>
    </row>
    <row r="43966" spans="4:7" x14ac:dyDescent="0.25">
      <c r="D43966" s="11"/>
      <c r="G43966" t="b">
        <f t="shared" si="686"/>
        <v>0</v>
      </c>
    </row>
    <row r="43967" spans="4:7" x14ac:dyDescent="0.25">
      <c r="D43967" s="11"/>
      <c r="G43967" t="b">
        <f t="shared" si="686"/>
        <v>0</v>
      </c>
    </row>
    <row r="43968" spans="4:7" x14ac:dyDescent="0.25">
      <c r="D43968" s="11"/>
      <c r="G43968" t="b">
        <f t="shared" si="686"/>
        <v>0</v>
      </c>
    </row>
    <row r="43969" spans="4:7" x14ac:dyDescent="0.25">
      <c r="D43969" s="11"/>
      <c r="G43969" t="b">
        <f t="shared" si="686"/>
        <v>0</v>
      </c>
    </row>
    <row r="43970" spans="4:7" x14ac:dyDescent="0.25">
      <c r="D43970" s="11"/>
      <c r="G43970" t="b">
        <f t="shared" si="686"/>
        <v>0</v>
      </c>
    </row>
    <row r="43971" spans="4:7" x14ac:dyDescent="0.25">
      <c r="D43971" s="11"/>
      <c r="G43971" t="b">
        <f t="shared" ref="G43971:G44034" si="687">AND(DAY(D43971)=13,WEEKDAY(D43971,1)=6)</f>
        <v>0</v>
      </c>
    </row>
    <row r="43972" spans="4:7" x14ac:dyDescent="0.25">
      <c r="D43972" s="11"/>
      <c r="G43972" t="b">
        <f t="shared" si="687"/>
        <v>0</v>
      </c>
    </row>
    <row r="43973" spans="4:7" x14ac:dyDescent="0.25">
      <c r="D43973" s="11"/>
      <c r="G43973" t="b">
        <f t="shared" si="687"/>
        <v>0</v>
      </c>
    </row>
    <row r="43974" spans="4:7" x14ac:dyDescent="0.25">
      <c r="D43974" s="11"/>
      <c r="G43974" t="b">
        <f t="shared" si="687"/>
        <v>0</v>
      </c>
    </row>
    <row r="43975" spans="4:7" x14ac:dyDescent="0.25">
      <c r="D43975" s="11"/>
      <c r="G43975" t="b">
        <f t="shared" si="687"/>
        <v>0</v>
      </c>
    </row>
    <row r="43976" spans="4:7" x14ac:dyDescent="0.25">
      <c r="D43976" s="11"/>
      <c r="G43976" t="b">
        <f t="shared" si="687"/>
        <v>0</v>
      </c>
    </row>
    <row r="43977" spans="4:7" x14ac:dyDescent="0.25">
      <c r="D43977" s="11"/>
      <c r="G43977" t="b">
        <f t="shared" si="687"/>
        <v>0</v>
      </c>
    </row>
    <row r="43978" spans="4:7" x14ac:dyDescent="0.25">
      <c r="D43978" s="11"/>
      <c r="G43978" t="b">
        <f t="shared" si="687"/>
        <v>0</v>
      </c>
    </row>
    <row r="43979" spans="4:7" x14ac:dyDescent="0.25">
      <c r="D43979" s="11"/>
      <c r="G43979" t="b">
        <f t="shared" si="687"/>
        <v>0</v>
      </c>
    </row>
    <row r="43980" spans="4:7" x14ac:dyDescent="0.25">
      <c r="D43980" s="11"/>
      <c r="G43980" t="b">
        <f t="shared" si="687"/>
        <v>0</v>
      </c>
    </row>
    <row r="43981" spans="4:7" x14ac:dyDescent="0.25">
      <c r="D43981" s="11"/>
      <c r="G43981" t="b">
        <f t="shared" si="687"/>
        <v>0</v>
      </c>
    </row>
    <row r="43982" spans="4:7" x14ac:dyDescent="0.25">
      <c r="D43982" s="11"/>
      <c r="G43982" t="b">
        <f t="shared" si="687"/>
        <v>0</v>
      </c>
    </row>
    <row r="43983" spans="4:7" x14ac:dyDescent="0.25">
      <c r="D43983" s="11"/>
      <c r="G43983" t="b">
        <f t="shared" si="687"/>
        <v>0</v>
      </c>
    </row>
    <row r="43984" spans="4:7" x14ac:dyDescent="0.25">
      <c r="D43984" s="11"/>
      <c r="G43984" t="b">
        <f t="shared" si="687"/>
        <v>0</v>
      </c>
    </row>
    <row r="43985" spans="4:7" x14ac:dyDescent="0.25">
      <c r="D43985" s="11"/>
      <c r="G43985" t="b">
        <f t="shared" si="687"/>
        <v>0</v>
      </c>
    </row>
    <row r="43986" spans="4:7" x14ac:dyDescent="0.25">
      <c r="D43986" s="11"/>
      <c r="G43986" t="b">
        <f t="shared" si="687"/>
        <v>0</v>
      </c>
    </row>
    <row r="43987" spans="4:7" x14ac:dyDescent="0.25">
      <c r="D43987" s="11"/>
      <c r="G43987" t="b">
        <f t="shared" si="687"/>
        <v>0</v>
      </c>
    </row>
    <row r="43988" spans="4:7" x14ac:dyDescent="0.25">
      <c r="D43988" s="11"/>
      <c r="G43988" t="b">
        <f t="shared" si="687"/>
        <v>0</v>
      </c>
    </row>
    <row r="43989" spans="4:7" x14ac:dyDescent="0.25">
      <c r="D43989" s="11"/>
      <c r="G43989" t="b">
        <f t="shared" si="687"/>
        <v>0</v>
      </c>
    </row>
    <row r="43990" spans="4:7" x14ac:dyDescent="0.25">
      <c r="D43990" s="11"/>
      <c r="G43990" t="b">
        <f t="shared" si="687"/>
        <v>0</v>
      </c>
    </row>
    <row r="43991" spans="4:7" x14ac:dyDescent="0.25">
      <c r="D43991" s="11"/>
      <c r="G43991" t="b">
        <f t="shared" si="687"/>
        <v>0</v>
      </c>
    </row>
    <row r="43992" spans="4:7" x14ac:dyDescent="0.25">
      <c r="D43992" s="11"/>
      <c r="G43992" t="b">
        <f t="shared" si="687"/>
        <v>0</v>
      </c>
    </row>
    <row r="43993" spans="4:7" x14ac:dyDescent="0.25">
      <c r="D43993" s="11"/>
      <c r="G43993" t="b">
        <f t="shared" si="687"/>
        <v>0</v>
      </c>
    </row>
    <row r="43994" spans="4:7" x14ac:dyDescent="0.25">
      <c r="D43994" s="11"/>
      <c r="G43994" t="b">
        <f t="shared" si="687"/>
        <v>0</v>
      </c>
    </row>
    <row r="43995" spans="4:7" x14ac:dyDescent="0.25">
      <c r="D43995" s="11"/>
      <c r="G43995" t="b">
        <f t="shared" si="687"/>
        <v>0</v>
      </c>
    </row>
    <row r="43996" spans="4:7" x14ac:dyDescent="0.25">
      <c r="D43996" s="11"/>
      <c r="G43996" t="b">
        <f t="shared" si="687"/>
        <v>0</v>
      </c>
    </row>
    <row r="43997" spans="4:7" x14ac:dyDescent="0.25">
      <c r="D43997" s="11"/>
      <c r="G43997" t="b">
        <f t="shared" si="687"/>
        <v>0</v>
      </c>
    </row>
    <row r="43998" spans="4:7" x14ac:dyDescent="0.25">
      <c r="D43998" s="11"/>
      <c r="G43998" t="b">
        <f t="shared" si="687"/>
        <v>0</v>
      </c>
    </row>
    <row r="43999" spans="4:7" x14ac:dyDescent="0.25">
      <c r="D43999" s="11"/>
      <c r="G43999" t="b">
        <f t="shared" si="687"/>
        <v>0</v>
      </c>
    </row>
    <row r="44000" spans="4:7" x14ac:dyDescent="0.25">
      <c r="D44000" s="11"/>
      <c r="G44000" t="b">
        <f t="shared" si="687"/>
        <v>0</v>
      </c>
    </row>
    <row r="44001" spans="4:7" x14ac:dyDescent="0.25">
      <c r="D44001" s="11"/>
      <c r="G44001" t="b">
        <f t="shared" si="687"/>
        <v>0</v>
      </c>
    </row>
    <row r="44002" spans="4:7" x14ac:dyDescent="0.25">
      <c r="D44002" s="11"/>
      <c r="G44002" t="b">
        <f t="shared" si="687"/>
        <v>0</v>
      </c>
    </row>
    <row r="44003" spans="4:7" x14ac:dyDescent="0.25">
      <c r="D44003" s="11"/>
      <c r="G44003" t="b">
        <f t="shared" si="687"/>
        <v>0</v>
      </c>
    </row>
    <row r="44004" spans="4:7" x14ac:dyDescent="0.25">
      <c r="D44004" s="11"/>
      <c r="G44004" t="b">
        <f t="shared" si="687"/>
        <v>0</v>
      </c>
    </row>
    <row r="44005" spans="4:7" x14ac:dyDescent="0.25">
      <c r="D44005" s="11"/>
      <c r="G44005" t="b">
        <f t="shared" si="687"/>
        <v>0</v>
      </c>
    </row>
    <row r="44006" spans="4:7" x14ac:dyDescent="0.25">
      <c r="D44006" s="11"/>
      <c r="G44006" t="b">
        <f t="shared" si="687"/>
        <v>0</v>
      </c>
    </row>
    <row r="44007" spans="4:7" x14ac:dyDescent="0.25">
      <c r="D44007" s="11"/>
      <c r="G44007" t="b">
        <f t="shared" si="687"/>
        <v>0</v>
      </c>
    </row>
    <row r="44008" spans="4:7" x14ac:dyDescent="0.25">
      <c r="D44008" s="11"/>
      <c r="G44008" t="b">
        <f t="shared" si="687"/>
        <v>0</v>
      </c>
    </row>
    <row r="44009" spans="4:7" x14ac:dyDescent="0.25">
      <c r="D44009" s="11"/>
      <c r="G44009" t="b">
        <f t="shared" si="687"/>
        <v>0</v>
      </c>
    </row>
    <row r="44010" spans="4:7" x14ac:dyDescent="0.25">
      <c r="D44010" s="11"/>
      <c r="G44010" t="b">
        <f t="shared" si="687"/>
        <v>0</v>
      </c>
    </row>
    <row r="44011" spans="4:7" x14ac:dyDescent="0.25">
      <c r="D44011" s="11"/>
      <c r="G44011" t="b">
        <f t="shared" si="687"/>
        <v>0</v>
      </c>
    </row>
    <row r="44012" spans="4:7" x14ac:dyDescent="0.25">
      <c r="D44012" s="11"/>
      <c r="G44012" t="b">
        <f t="shared" si="687"/>
        <v>0</v>
      </c>
    </row>
    <row r="44013" spans="4:7" x14ac:dyDescent="0.25">
      <c r="D44013" s="11"/>
      <c r="G44013" t="b">
        <f t="shared" si="687"/>
        <v>0</v>
      </c>
    </row>
    <row r="44014" spans="4:7" x14ac:dyDescent="0.25">
      <c r="D44014" s="11"/>
      <c r="G44014" t="b">
        <f t="shared" si="687"/>
        <v>0</v>
      </c>
    </row>
    <row r="44015" spans="4:7" x14ac:dyDescent="0.25">
      <c r="D44015" s="11"/>
      <c r="G44015" t="b">
        <f t="shared" si="687"/>
        <v>0</v>
      </c>
    </row>
    <row r="44016" spans="4:7" x14ac:dyDescent="0.25">
      <c r="D44016" s="11"/>
      <c r="G44016" t="b">
        <f t="shared" si="687"/>
        <v>0</v>
      </c>
    </row>
    <row r="44017" spans="4:7" x14ac:dyDescent="0.25">
      <c r="D44017" s="11"/>
      <c r="G44017" t="b">
        <f t="shared" si="687"/>
        <v>0</v>
      </c>
    </row>
    <row r="44018" spans="4:7" x14ac:dyDescent="0.25">
      <c r="D44018" s="11"/>
      <c r="G44018" t="b">
        <f t="shared" si="687"/>
        <v>0</v>
      </c>
    </row>
    <row r="44019" spans="4:7" x14ac:dyDescent="0.25">
      <c r="D44019" s="11"/>
      <c r="G44019" t="b">
        <f t="shared" si="687"/>
        <v>0</v>
      </c>
    </row>
    <row r="44020" spans="4:7" x14ac:dyDescent="0.25">
      <c r="D44020" s="11"/>
      <c r="G44020" t="b">
        <f t="shared" si="687"/>
        <v>0</v>
      </c>
    </row>
    <row r="44021" spans="4:7" x14ac:dyDescent="0.25">
      <c r="D44021" s="11"/>
      <c r="G44021" t="b">
        <f t="shared" si="687"/>
        <v>0</v>
      </c>
    </row>
    <row r="44022" spans="4:7" x14ac:dyDescent="0.25">
      <c r="D44022" s="11"/>
      <c r="G44022" t="b">
        <f t="shared" si="687"/>
        <v>0</v>
      </c>
    </row>
    <row r="44023" spans="4:7" x14ac:dyDescent="0.25">
      <c r="D44023" s="11"/>
      <c r="G44023" t="b">
        <f t="shared" si="687"/>
        <v>0</v>
      </c>
    </row>
    <row r="44024" spans="4:7" x14ac:dyDescent="0.25">
      <c r="D44024" s="11"/>
      <c r="G44024" t="b">
        <f t="shared" si="687"/>
        <v>0</v>
      </c>
    </row>
    <row r="44025" spans="4:7" x14ac:dyDescent="0.25">
      <c r="D44025" s="11"/>
      <c r="G44025" t="b">
        <f t="shared" si="687"/>
        <v>0</v>
      </c>
    </row>
    <row r="44026" spans="4:7" x14ac:dyDescent="0.25">
      <c r="D44026" s="11"/>
      <c r="G44026" t="b">
        <f t="shared" si="687"/>
        <v>0</v>
      </c>
    </row>
    <row r="44027" spans="4:7" x14ac:dyDescent="0.25">
      <c r="D44027" s="11"/>
      <c r="G44027" t="b">
        <f t="shared" si="687"/>
        <v>0</v>
      </c>
    </row>
    <row r="44028" spans="4:7" x14ac:dyDescent="0.25">
      <c r="D44028" s="11"/>
      <c r="G44028" t="b">
        <f t="shared" si="687"/>
        <v>0</v>
      </c>
    </row>
    <row r="44029" spans="4:7" x14ac:dyDescent="0.25">
      <c r="D44029" s="11"/>
      <c r="G44029" t="b">
        <f t="shared" si="687"/>
        <v>0</v>
      </c>
    </row>
    <row r="44030" spans="4:7" x14ac:dyDescent="0.25">
      <c r="D44030" s="11"/>
      <c r="G44030" t="b">
        <f t="shared" si="687"/>
        <v>0</v>
      </c>
    </row>
    <row r="44031" spans="4:7" x14ac:dyDescent="0.25">
      <c r="D44031" s="11"/>
      <c r="G44031" t="b">
        <f t="shared" si="687"/>
        <v>0</v>
      </c>
    </row>
    <row r="44032" spans="4:7" x14ac:dyDescent="0.25">
      <c r="D44032" s="11"/>
      <c r="G44032" t="b">
        <f t="shared" si="687"/>
        <v>0</v>
      </c>
    </row>
    <row r="44033" spans="4:7" x14ac:dyDescent="0.25">
      <c r="D44033" s="11"/>
      <c r="G44033" t="b">
        <f t="shared" si="687"/>
        <v>0</v>
      </c>
    </row>
    <row r="44034" spans="4:7" x14ac:dyDescent="0.25">
      <c r="D44034" s="11"/>
      <c r="G44034" t="b">
        <f t="shared" si="687"/>
        <v>0</v>
      </c>
    </row>
    <row r="44035" spans="4:7" x14ac:dyDescent="0.25">
      <c r="D44035" s="11"/>
      <c r="G44035" t="b">
        <f t="shared" ref="G44035:G44098" si="688">AND(DAY(D44035)=13,WEEKDAY(D44035,1)=6)</f>
        <v>0</v>
      </c>
    </row>
    <row r="44036" spans="4:7" x14ac:dyDescent="0.25">
      <c r="D44036" s="11"/>
      <c r="G44036" t="b">
        <f t="shared" si="688"/>
        <v>0</v>
      </c>
    </row>
    <row r="44037" spans="4:7" x14ac:dyDescent="0.25">
      <c r="D44037" s="11"/>
      <c r="G44037" t="b">
        <f t="shared" si="688"/>
        <v>0</v>
      </c>
    </row>
    <row r="44038" spans="4:7" x14ac:dyDescent="0.25">
      <c r="D44038" s="11"/>
      <c r="G44038" t="b">
        <f t="shared" si="688"/>
        <v>0</v>
      </c>
    </row>
    <row r="44039" spans="4:7" x14ac:dyDescent="0.25">
      <c r="D44039" s="11"/>
      <c r="G44039" t="b">
        <f t="shared" si="688"/>
        <v>0</v>
      </c>
    </row>
    <row r="44040" spans="4:7" x14ac:dyDescent="0.25">
      <c r="D44040" s="11"/>
      <c r="G44040" t="b">
        <f t="shared" si="688"/>
        <v>0</v>
      </c>
    </row>
    <row r="44041" spans="4:7" x14ac:dyDescent="0.25">
      <c r="D44041" s="11"/>
      <c r="G44041" t="b">
        <f t="shared" si="688"/>
        <v>0</v>
      </c>
    </row>
    <row r="44042" spans="4:7" x14ac:dyDescent="0.25">
      <c r="D44042" s="11"/>
      <c r="G44042" t="b">
        <f t="shared" si="688"/>
        <v>0</v>
      </c>
    </row>
    <row r="44043" spans="4:7" x14ac:dyDescent="0.25">
      <c r="D44043" s="11"/>
      <c r="G44043" t="b">
        <f t="shared" si="688"/>
        <v>0</v>
      </c>
    </row>
    <row r="44044" spans="4:7" x14ac:dyDescent="0.25">
      <c r="D44044" s="11"/>
      <c r="G44044" t="b">
        <f t="shared" si="688"/>
        <v>0</v>
      </c>
    </row>
    <row r="44045" spans="4:7" x14ac:dyDescent="0.25">
      <c r="D44045" s="11"/>
      <c r="G44045" t="b">
        <f t="shared" si="688"/>
        <v>0</v>
      </c>
    </row>
    <row r="44046" spans="4:7" x14ac:dyDescent="0.25">
      <c r="D44046" s="11"/>
      <c r="G44046" t="b">
        <f t="shared" si="688"/>
        <v>0</v>
      </c>
    </row>
    <row r="44047" spans="4:7" x14ac:dyDescent="0.25">
      <c r="D44047" s="11"/>
      <c r="G44047" t="b">
        <f t="shared" si="688"/>
        <v>0</v>
      </c>
    </row>
    <row r="44048" spans="4:7" x14ac:dyDescent="0.25">
      <c r="D44048" s="11"/>
      <c r="G44048" t="b">
        <f t="shared" si="688"/>
        <v>0</v>
      </c>
    </row>
    <row r="44049" spans="4:7" x14ac:dyDescent="0.25">
      <c r="D44049" s="11"/>
      <c r="G44049" t="b">
        <f t="shared" si="688"/>
        <v>0</v>
      </c>
    </row>
    <row r="44050" spans="4:7" x14ac:dyDescent="0.25">
      <c r="D44050" s="11"/>
      <c r="G44050" t="b">
        <f t="shared" si="688"/>
        <v>0</v>
      </c>
    </row>
    <row r="44051" spans="4:7" x14ac:dyDescent="0.25">
      <c r="D44051" s="11"/>
      <c r="G44051" t="b">
        <f t="shared" si="688"/>
        <v>0</v>
      </c>
    </row>
    <row r="44052" spans="4:7" x14ac:dyDescent="0.25">
      <c r="D44052" s="11"/>
      <c r="G44052" t="b">
        <f t="shared" si="688"/>
        <v>0</v>
      </c>
    </row>
    <row r="44053" spans="4:7" x14ac:dyDescent="0.25">
      <c r="D44053" s="11"/>
      <c r="G44053" t="b">
        <f t="shared" si="688"/>
        <v>0</v>
      </c>
    </row>
    <row r="44054" spans="4:7" x14ac:dyDescent="0.25">
      <c r="D44054" s="11"/>
      <c r="G44054" t="b">
        <f t="shared" si="688"/>
        <v>0</v>
      </c>
    </row>
    <row r="44055" spans="4:7" x14ac:dyDescent="0.25">
      <c r="D44055" s="11"/>
      <c r="G44055" t="b">
        <f t="shared" si="688"/>
        <v>0</v>
      </c>
    </row>
    <row r="44056" spans="4:7" x14ac:dyDescent="0.25">
      <c r="D44056" s="11"/>
      <c r="G44056" t="b">
        <f t="shared" si="688"/>
        <v>0</v>
      </c>
    </row>
    <row r="44057" spans="4:7" x14ac:dyDescent="0.25">
      <c r="D44057" s="11"/>
      <c r="G44057" t="b">
        <f t="shared" si="688"/>
        <v>0</v>
      </c>
    </row>
    <row r="44058" spans="4:7" x14ac:dyDescent="0.25">
      <c r="D44058" s="11"/>
      <c r="G44058" t="b">
        <f t="shared" si="688"/>
        <v>0</v>
      </c>
    </row>
    <row r="44059" spans="4:7" x14ac:dyDescent="0.25">
      <c r="D44059" s="11"/>
      <c r="G44059" t="b">
        <f t="shared" si="688"/>
        <v>0</v>
      </c>
    </row>
    <row r="44060" spans="4:7" x14ac:dyDescent="0.25">
      <c r="D44060" s="11"/>
      <c r="G44060" t="b">
        <f t="shared" si="688"/>
        <v>0</v>
      </c>
    </row>
    <row r="44061" spans="4:7" x14ac:dyDescent="0.25">
      <c r="D44061" s="11"/>
      <c r="G44061" t="b">
        <f t="shared" si="688"/>
        <v>0</v>
      </c>
    </row>
    <row r="44062" spans="4:7" x14ac:dyDescent="0.25">
      <c r="D44062" s="11"/>
      <c r="G44062" t="b">
        <f t="shared" si="688"/>
        <v>0</v>
      </c>
    </row>
    <row r="44063" spans="4:7" x14ac:dyDescent="0.25">
      <c r="D44063" s="11"/>
      <c r="G44063" t="b">
        <f t="shared" si="688"/>
        <v>0</v>
      </c>
    </row>
    <row r="44064" spans="4:7" x14ac:dyDescent="0.25">
      <c r="D44064" s="11"/>
      <c r="G44064" t="b">
        <f t="shared" si="688"/>
        <v>0</v>
      </c>
    </row>
    <row r="44065" spans="4:7" x14ac:dyDescent="0.25">
      <c r="D44065" s="11"/>
      <c r="G44065" t="b">
        <f t="shared" si="688"/>
        <v>0</v>
      </c>
    </row>
    <row r="44066" spans="4:7" x14ac:dyDescent="0.25">
      <c r="D44066" s="11"/>
      <c r="G44066" t="b">
        <f t="shared" si="688"/>
        <v>0</v>
      </c>
    </row>
    <row r="44067" spans="4:7" x14ac:dyDescent="0.25">
      <c r="D44067" s="11"/>
      <c r="G44067" t="b">
        <f t="shared" si="688"/>
        <v>0</v>
      </c>
    </row>
    <row r="44068" spans="4:7" x14ac:dyDescent="0.25">
      <c r="D44068" s="11"/>
      <c r="G44068" t="b">
        <f t="shared" si="688"/>
        <v>0</v>
      </c>
    </row>
    <row r="44069" spans="4:7" x14ac:dyDescent="0.25">
      <c r="D44069" s="11"/>
      <c r="G44069" t="b">
        <f t="shared" si="688"/>
        <v>0</v>
      </c>
    </row>
    <row r="44070" spans="4:7" x14ac:dyDescent="0.25">
      <c r="D44070" s="11"/>
      <c r="G44070" t="b">
        <f t="shared" si="688"/>
        <v>0</v>
      </c>
    </row>
    <row r="44071" spans="4:7" x14ac:dyDescent="0.25">
      <c r="D44071" s="11"/>
      <c r="G44071" t="b">
        <f t="shared" si="688"/>
        <v>0</v>
      </c>
    </row>
    <row r="44072" spans="4:7" x14ac:dyDescent="0.25">
      <c r="D44072" s="11"/>
      <c r="G44072" t="b">
        <f t="shared" si="688"/>
        <v>0</v>
      </c>
    </row>
    <row r="44073" spans="4:7" x14ac:dyDescent="0.25">
      <c r="D44073" s="11"/>
      <c r="G44073" t="b">
        <f t="shared" si="688"/>
        <v>0</v>
      </c>
    </row>
    <row r="44074" spans="4:7" x14ac:dyDescent="0.25">
      <c r="D44074" s="11"/>
      <c r="G44074" t="b">
        <f t="shared" si="688"/>
        <v>0</v>
      </c>
    </row>
    <row r="44075" spans="4:7" x14ac:dyDescent="0.25">
      <c r="D44075" s="11"/>
      <c r="G44075" t="b">
        <f t="shared" si="688"/>
        <v>0</v>
      </c>
    </row>
    <row r="44076" spans="4:7" x14ac:dyDescent="0.25">
      <c r="D44076" s="11"/>
      <c r="G44076" t="b">
        <f t="shared" si="688"/>
        <v>0</v>
      </c>
    </row>
    <row r="44077" spans="4:7" x14ac:dyDescent="0.25">
      <c r="D44077" s="11"/>
      <c r="G44077" t="b">
        <f t="shared" si="688"/>
        <v>0</v>
      </c>
    </row>
    <row r="44078" spans="4:7" x14ac:dyDescent="0.25">
      <c r="D44078" s="11"/>
      <c r="G44078" t="b">
        <f t="shared" si="688"/>
        <v>0</v>
      </c>
    </row>
    <row r="44079" spans="4:7" x14ac:dyDescent="0.25">
      <c r="D44079" s="11"/>
      <c r="G44079" t="b">
        <f t="shared" si="688"/>
        <v>0</v>
      </c>
    </row>
    <row r="44080" spans="4:7" x14ac:dyDescent="0.25">
      <c r="D44080" s="11"/>
      <c r="G44080" t="b">
        <f t="shared" si="688"/>
        <v>0</v>
      </c>
    </row>
    <row r="44081" spans="4:7" x14ac:dyDescent="0.25">
      <c r="D44081" s="11"/>
      <c r="G44081" t="b">
        <f t="shared" si="688"/>
        <v>0</v>
      </c>
    </row>
    <row r="44082" spans="4:7" x14ac:dyDescent="0.25">
      <c r="D44082" s="11"/>
      <c r="G44082" t="b">
        <f t="shared" si="688"/>
        <v>0</v>
      </c>
    </row>
    <row r="44083" spans="4:7" x14ac:dyDescent="0.25">
      <c r="D44083" s="11"/>
      <c r="G44083" t="b">
        <f t="shared" si="688"/>
        <v>0</v>
      </c>
    </row>
    <row r="44084" spans="4:7" x14ac:dyDescent="0.25">
      <c r="D44084" s="11"/>
      <c r="G44084" t="b">
        <f t="shared" si="688"/>
        <v>0</v>
      </c>
    </row>
    <row r="44085" spans="4:7" x14ac:dyDescent="0.25">
      <c r="D44085" s="11"/>
      <c r="G44085" t="b">
        <f t="shared" si="688"/>
        <v>0</v>
      </c>
    </row>
    <row r="44086" spans="4:7" x14ac:dyDescent="0.25">
      <c r="D44086" s="11"/>
      <c r="G44086" t="b">
        <f t="shared" si="688"/>
        <v>0</v>
      </c>
    </row>
    <row r="44087" spans="4:7" x14ac:dyDescent="0.25">
      <c r="D44087" s="11"/>
      <c r="G44087" t="b">
        <f t="shared" si="688"/>
        <v>0</v>
      </c>
    </row>
    <row r="44088" spans="4:7" x14ac:dyDescent="0.25">
      <c r="D44088" s="11"/>
      <c r="G44088" t="b">
        <f t="shared" si="688"/>
        <v>0</v>
      </c>
    </row>
    <row r="44089" spans="4:7" x14ac:dyDescent="0.25">
      <c r="D44089" s="11"/>
      <c r="G44089" t="b">
        <f t="shared" si="688"/>
        <v>0</v>
      </c>
    </row>
    <row r="44090" spans="4:7" x14ac:dyDescent="0.25">
      <c r="D44090" s="11"/>
      <c r="G44090" t="b">
        <f t="shared" si="688"/>
        <v>0</v>
      </c>
    </row>
    <row r="44091" spans="4:7" x14ac:dyDescent="0.25">
      <c r="D44091" s="11"/>
      <c r="G44091" t="b">
        <f t="shared" si="688"/>
        <v>0</v>
      </c>
    </row>
    <row r="44092" spans="4:7" x14ac:dyDescent="0.25">
      <c r="D44092" s="11"/>
      <c r="G44092" t="b">
        <f t="shared" si="688"/>
        <v>0</v>
      </c>
    </row>
    <row r="44093" spans="4:7" x14ac:dyDescent="0.25">
      <c r="D44093" s="11"/>
      <c r="G44093" t="b">
        <f t="shared" si="688"/>
        <v>0</v>
      </c>
    </row>
    <row r="44094" spans="4:7" x14ac:dyDescent="0.25">
      <c r="D44094" s="11"/>
      <c r="G44094" t="b">
        <f t="shared" si="688"/>
        <v>0</v>
      </c>
    </row>
    <row r="44095" spans="4:7" x14ac:dyDescent="0.25">
      <c r="D44095" s="11"/>
      <c r="G44095" t="b">
        <f t="shared" si="688"/>
        <v>0</v>
      </c>
    </row>
    <row r="44096" spans="4:7" x14ac:dyDescent="0.25">
      <c r="D44096" s="11"/>
      <c r="G44096" t="b">
        <f t="shared" si="688"/>
        <v>0</v>
      </c>
    </row>
    <row r="44097" spans="4:7" x14ac:dyDescent="0.25">
      <c r="D44097" s="11"/>
      <c r="G44097" t="b">
        <f t="shared" si="688"/>
        <v>0</v>
      </c>
    </row>
    <row r="44098" spans="4:7" x14ac:dyDescent="0.25">
      <c r="D44098" s="11"/>
      <c r="G44098" t="b">
        <f t="shared" si="688"/>
        <v>0</v>
      </c>
    </row>
    <row r="44099" spans="4:7" x14ac:dyDescent="0.25">
      <c r="D44099" s="11"/>
      <c r="G44099" t="b">
        <f t="shared" ref="G44099:G44162" si="689">AND(DAY(D44099)=13,WEEKDAY(D44099,1)=6)</f>
        <v>0</v>
      </c>
    </row>
    <row r="44100" spans="4:7" x14ac:dyDescent="0.25">
      <c r="D44100" s="11"/>
      <c r="G44100" t="b">
        <f t="shared" si="689"/>
        <v>0</v>
      </c>
    </row>
    <row r="44101" spans="4:7" x14ac:dyDescent="0.25">
      <c r="D44101" s="11"/>
      <c r="G44101" t="b">
        <f t="shared" si="689"/>
        <v>0</v>
      </c>
    </row>
    <row r="44102" spans="4:7" x14ac:dyDescent="0.25">
      <c r="D44102" s="11"/>
      <c r="G44102" t="b">
        <f t="shared" si="689"/>
        <v>0</v>
      </c>
    </row>
    <row r="44103" spans="4:7" x14ac:dyDescent="0.25">
      <c r="D44103" s="11"/>
      <c r="G44103" t="b">
        <f t="shared" si="689"/>
        <v>0</v>
      </c>
    </row>
    <row r="44104" spans="4:7" x14ac:dyDescent="0.25">
      <c r="D44104" s="11"/>
      <c r="G44104" t="b">
        <f t="shared" si="689"/>
        <v>0</v>
      </c>
    </row>
    <row r="44105" spans="4:7" x14ac:dyDescent="0.25">
      <c r="D44105" s="11"/>
      <c r="G44105" t="b">
        <f t="shared" si="689"/>
        <v>0</v>
      </c>
    </row>
    <row r="44106" spans="4:7" x14ac:dyDescent="0.25">
      <c r="D44106" s="11"/>
      <c r="G44106" t="b">
        <f t="shared" si="689"/>
        <v>0</v>
      </c>
    </row>
    <row r="44107" spans="4:7" x14ac:dyDescent="0.25">
      <c r="D44107" s="11"/>
      <c r="G44107" t="b">
        <f t="shared" si="689"/>
        <v>0</v>
      </c>
    </row>
    <row r="44108" spans="4:7" x14ac:dyDescent="0.25">
      <c r="D44108" s="11"/>
      <c r="G44108" t="b">
        <f t="shared" si="689"/>
        <v>0</v>
      </c>
    </row>
    <row r="44109" spans="4:7" x14ac:dyDescent="0.25">
      <c r="D44109" s="11"/>
      <c r="G44109" t="b">
        <f t="shared" si="689"/>
        <v>0</v>
      </c>
    </row>
    <row r="44110" spans="4:7" x14ac:dyDescent="0.25">
      <c r="D44110" s="11"/>
      <c r="G44110" t="b">
        <f t="shared" si="689"/>
        <v>0</v>
      </c>
    </row>
    <row r="44111" spans="4:7" x14ac:dyDescent="0.25">
      <c r="D44111" s="11"/>
      <c r="G44111" t="b">
        <f t="shared" si="689"/>
        <v>0</v>
      </c>
    </row>
    <row r="44112" spans="4:7" x14ac:dyDescent="0.25">
      <c r="D44112" s="11"/>
      <c r="G44112" t="b">
        <f t="shared" si="689"/>
        <v>0</v>
      </c>
    </row>
    <row r="44113" spans="4:7" x14ac:dyDescent="0.25">
      <c r="D44113" s="11"/>
      <c r="G44113" t="b">
        <f t="shared" si="689"/>
        <v>0</v>
      </c>
    </row>
    <row r="44114" spans="4:7" x14ac:dyDescent="0.25">
      <c r="D44114" s="11"/>
      <c r="G44114" t="b">
        <f t="shared" si="689"/>
        <v>0</v>
      </c>
    </row>
    <row r="44115" spans="4:7" x14ac:dyDescent="0.25">
      <c r="D44115" s="11"/>
      <c r="G44115" t="b">
        <f t="shared" si="689"/>
        <v>0</v>
      </c>
    </row>
    <row r="44116" spans="4:7" x14ac:dyDescent="0.25">
      <c r="D44116" s="11"/>
      <c r="G44116" t="b">
        <f t="shared" si="689"/>
        <v>0</v>
      </c>
    </row>
    <row r="44117" spans="4:7" x14ac:dyDescent="0.25">
      <c r="D44117" s="11"/>
      <c r="G44117" t="b">
        <f t="shared" si="689"/>
        <v>0</v>
      </c>
    </row>
    <row r="44118" spans="4:7" x14ac:dyDescent="0.25">
      <c r="D44118" s="11"/>
      <c r="G44118" t="b">
        <f t="shared" si="689"/>
        <v>0</v>
      </c>
    </row>
    <row r="44119" spans="4:7" x14ac:dyDescent="0.25">
      <c r="D44119" s="11"/>
      <c r="G44119" t="b">
        <f t="shared" si="689"/>
        <v>0</v>
      </c>
    </row>
    <row r="44120" spans="4:7" x14ac:dyDescent="0.25">
      <c r="D44120" s="11"/>
      <c r="G44120" t="b">
        <f t="shared" si="689"/>
        <v>0</v>
      </c>
    </row>
    <row r="44121" spans="4:7" x14ac:dyDescent="0.25">
      <c r="D44121" s="11"/>
      <c r="G44121" t="b">
        <f t="shared" si="689"/>
        <v>0</v>
      </c>
    </row>
    <row r="44122" spans="4:7" x14ac:dyDescent="0.25">
      <c r="D44122" s="11"/>
      <c r="G44122" t="b">
        <f t="shared" si="689"/>
        <v>0</v>
      </c>
    </row>
    <row r="44123" spans="4:7" x14ac:dyDescent="0.25">
      <c r="D44123" s="11"/>
      <c r="G44123" t="b">
        <f t="shared" si="689"/>
        <v>0</v>
      </c>
    </row>
    <row r="44124" spans="4:7" x14ac:dyDescent="0.25">
      <c r="D44124" s="11"/>
      <c r="G44124" t="b">
        <f t="shared" si="689"/>
        <v>0</v>
      </c>
    </row>
    <row r="44125" spans="4:7" x14ac:dyDescent="0.25">
      <c r="D44125" s="11"/>
      <c r="G44125" t="b">
        <f t="shared" si="689"/>
        <v>0</v>
      </c>
    </row>
    <row r="44126" spans="4:7" x14ac:dyDescent="0.25">
      <c r="D44126" s="11"/>
      <c r="G44126" t="b">
        <f t="shared" si="689"/>
        <v>0</v>
      </c>
    </row>
    <row r="44127" spans="4:7" x14ac:dyDescent="0.25">
      <c r="D44127" s="11"/>
      <c r="G44127" t="b">
        <f t="shared" si="689"/>
        <v>0</v>
      </c>
    </row>
    <row r="44128" spans="4:7" x14ac:dyDescent="0.25">
      <c r="D44128" s="11"/>
      <c r="G44128" t="b">
        <f t="shared" si="689"/>
        <v>0</v>
      </c>
    </row>
    <row r="44129" spans="4:7" x14ac:dyDescent="0.25">
      <c r="D44129" s="11"/>
      <c r="G44129" t="b">
        <f t="shared" si="689"/>
        <v>0</v>
      </c>
    </row>
    <row r="44130" spans="4:7" x14ac:dyDescent="0.25">
      <c r="D44130" s="11"/>
      <c r="G44130" t="b">
        <f t="shared" si="689"/>
        <v>0</v>
      </c>
    </row>
    <row r="44131" spans="4:7" x14ac:dyDescent="0.25">
      <c r="D44131" s="11"/>
      <c r="G44131" t="b">
        <f t="shared" si="689"/>
        <v>0</v>
      </c>
    </row>
    <row r="44132" spans="4:7" x14ac:dyDescent="0.25">
      <c r="D44132" s="11"/>
      <c r="G44132" t="b">
        <f t="shared" si="689"/>
        <v>0</v>
      </c>
    </row>
    <row r="44133" spans="4:7" x14ac:dyDescent="0.25">
      <c r="D44133" s="11"/>
      <c r="G44133" t="b">
        <f t="shared" si="689"/>
        <v>0</v>
      </c>
    </row>
    <row r="44134" spans="4:7" x14ac:dyDescent="0.25">
      <c r="D44134" s="11"/>
      <c r="G44134" t="b">
        <f t="shared" si="689"/>
        <v>0</v>
      </c>
    </row>
    <row r="44135" spans="4:7" x14ac:dyDescent="0.25">
      <c r="D44135" s="11"/>
      <c r="G44135" t="b">
        <f t="shared" si="689"/>
        <v>0</v>
      </c>
    </row>
    <row r="44136" spans="4:7" x14ac:dyDescent="0.25">
      <c r="D44136" s="11"/>
      <c r="G44136" t="b">
        <f t="shared" si="689"/>
        <v>0</v>
      </c>
    </row>
    <row r="44137" spans="4:7" x14ac:dyDescent="0.25">
      <c r="D44137" s="11"/>
      <c r="G44137" t="b">
        <f t="shared" si="689"/>
        <v>0</v>
      </c>
    </row>
    <row r="44138" spans="4:7" x14ac:dyDescent="0.25">
      <c r="D44138" s="11"/>
      <c r="G44138" t="b">
        <f t="shared" si="689"/>
        <v>0</v>
      </c>
    </row>
    <row r="44139" spans="4:7" x14ac:dyDescent="0.25">
      <c r="D44139" s="11"/>
      <c r="G44139" t="b">
        <f t="shared" si="689"/>
        <v>0</v>
      </c>
    </row>
    <row r="44140" spans="4:7" x14ac:dyDescent="0.25">
      <c r="D44140" s="11"/>
      <c r="G44140" t="b">
        <f t="shared" si="689"/>
        <v>0</v>
      </c>
    </row>
    <row r="44141" spans="4:7" x14ac:dyDescent="0.25">
      <c r="D44141" s="11"/>
      <c r="G44141" t="b">
        <f t="shared" si="689"/>
        <v>0</v>
      </c>
    </row>
    <row r="44142" spans="4:7" x14ac:dyDescent="0.25">
      <c r="D44142" s="11"/>
      <c r="G44142" t="b">
        <f t="shared" si="689"/>
        <v>0</v>
      </c>
    </row>
    <row r="44143" spans="4:7" x14ac:dyDescent="0.25">
      <c r="D44143" s="11"/>
      <c r="G44143" t="b">
        <f t="shared" si="689"/>
        <v>0</v>
      </c>
    </row>
    <row r="44144" spans="4:7" x14ac:dyDescent="0.25">
      <c r="D44144" s="11"/>
      <c r="G44144" t="b">
        <f t="shared" si="689"/>
        <v>0</v>
      </c>
    </row>
    <row r="44145" spans="4:7" x14ac:dyDescent="0.25">
      <c r="D44145" s="11"/>
      <c r="G44145" t="b">
        <f t="shared" si="689"/>
        <v>0</v>
      </c>
    </row>
    <row r="44146" spans="4:7" x14ac:dyDescent="0.25">
      <c r="D44146" s="11"/>
      <c r="G44146" t="b">
        <f t="shared" si="689"/>
        <v>0</v>
      </c>
    </row>
    <row r="44147" spans="4:7" x14ac:dyDescent="0.25">
      <c r="D44147" s="11"/>
      <c r="G44147" t="b">
        <f t="shared" si="689"/>
        <v>0</v>
      </c>
    </row>
    <row r="44148" spans="4:7" x14ac:dyDescent="0.25">
      <c r="D44148" s="11"/>
      <c r="G44148" t="b">
        <f t="shared" si="689"/>
        <v>0</v>
      </c>
    </row>
    <row r="44149" spans="4:7" x14ac:dyDescent="0.25">
      <c r="D44149" s="11"/>
      <c r="G44149" t="b">
        <f t="shared" si="689"/>
        <v>0</v>
      </c>
    </row>
    <row r="44150" spans="4:7" x14ac:dyDescent="0.25">
      <c r="D44150" s="11"/>
      <c r="G44150" t="b">
        <f t="shared" si="689"/>
        <v>0</v>
      </c>
    </row>
    <row r="44151" spans="4:7" x14ac:dyDescent="0.25">
      <c r="D44151" s="11"/>
      <c r="G44151" t="b">
        <f t="shared" si="689"/>
        <v>0</v>
      </c>
    </row>
    <row r="44152" spans="4:7" x14ac:dyDescent="0.25">
      <c r="D44152" s="11"/>
      <c r="G44152" t="b">
        <f t="shared" si="689"/>
        <v>0</v>
      </c>
    </row>
    <row r="44153" spans="4:7" x14ac:dyDescent="0.25">
      <c r="D44153" s="11"/>
      <c r="G44153" t="b">
        <f t="shared" si="689"/>
        <v>0</v>
      </c>
    </row>
    <row r="44154" spans="4:7" x14ac:dyDescent="0.25">
      <c r="D44154" s="11"/>
      <c r="G44154" t="b">
        <f t="shared" si="689"/>
        <v>0</v>
      </c>
    </row>
    <row r="44155" spans="4:7" x14ac:dyDescent="0.25">
      <c r="D44155" s="11"/>
      <c r="G44155" t="b">
        <f t="shared" si="689"/>
        <v>0</v>
      </c>
    </row>
    <row r="44156" spans="4:7" x14ac:dyDescent="0.25">
      <c r="D44156" s="11"/>
      <c r="G44156" t="b">
        <f t="shared" si="689"/>
        <v>0</v>
      </c>
    </row>
    <row r="44157" spans="4:7" x14ac:dyDescent="0.25">
      <c r="D44157" s="11"/>
      <c r="G44157" t="b">
        <f t="shared" si="689"/>
        <v>0</v>
      </c>
    </row>
    <row r="44158" spans="4:7" x14ac:dyDescent="0.25">
      <c r="D44158" s="11"/>
      <c r="G44158" t="b">
        <f t="shared" si="689"/>
        <v>0</v>
      </c>
    </row>
    <row r="44159" spans="4:7" x14ac:dyDescent="0.25">
      <c r="D44159" s="11"/>
      <c r="G44159" t="b">
        <f t="shared" si="689"/>
        <v>0</v>
      </c>
    </row>
    <row r="44160" spans="4:7" x14ac:dyDescent="0.25">
      <c r="D44160" s="11"/>
      <c r="G44160" t="b">
        <f t="shared" si="689"/>
        <v>0</v>
      </c>
    </row>
    <row r="44161" spans="4:7" x14ac:dyDescent="0.25">
      <c r="D44161" s="11"/>
      <c r="G44161" t="b">
        <f t="shared" si="689"/>
        <v>0</v>
      </c>
    </row>
    <row r="44162" spans="4:7" x14ac:dyDescent="0.25">
      <c r="D44162" s="11"/>
      <c r="G44162" t="b">
        <f t="shared" si="689"/>
        <v>0</v>
      </c>
    </row>
    <row r="44163" spans="4:7" x14ac:dyDescent="0.25">
      <c r="D44163" s="11"/>
      <c r="G44163" t="b">
        <f t="shared" ref="G44163:G44226" si="690">AND(DAY(D44163)=13,WEEKDAY(D44163,1)=6)</f>
        <v>0</v>
      </c>
    </row>
    <row r="44164" spans="4:7" x14ac:dyDescent="0.25">
      <c r="D44164" s="11"/>
      <c r="G44164" t="b">
        <f t="shared" si="690"/>
        <v>0</v>
      </c>
    </row>
    <row r="44165" spans="4:7" x14ac:dyDescent="0.25">
      <c r="D44165" s="11"/>
      <c r="G44165" t="b">
        <f t="shared" si="690"/>
        <v>0</v>
      </c>
    </row>
    <row r="44166" spans="4:7" x14ac:dyDescent="0.25">
      <c r="D44166" s="11"/>
      <c r="G44166" t="b">
        <f t="shared" si="690"/>
        <v>0</v>
      </c>
    </row>
    <row r="44167" spans="4:7" x14ac:dyDescent="0.25">
      <c r="D44167" s="11"/>
      <c r="G44167" t="b">
        <f t="shared" si="690"/>
        <v>0</v>
      </c>
    </row>
    <row r="44168" spans="4:7" x14ac:dyDescent="0.25">
      <c r="D44168" s="11"/>
      <c r="G44168" t="b">
        <f t="shared" si="690"/>
        <v>0</v>
      </c>
    </row>
    <row r="44169" spans="4:7" x14ac:dyDescent="0.25">
      <c r="D44169" s="11"/>
      <c r="G44169" t="b">
        <f t="shared" si="690"/>
        <v>0</v>
      </c>
    </row>
    <row r="44170" spans="4:7" x14ac:dyDescent="0.25">
      <c r="D44170" s="11"/>
      <c r="G44170" t="b">
        <f t="shared" si="690"/>
        <v>0</v>
      </c>
    </row>
    <row r="44171" spans="4:7" x14ac:dyDescent="0.25">
      <c r="D44171" s="11"/>
      <c r="G44171" t="b">
        <f t="shared" si="690"/>
        <v>0</v>
      </c>
    </row>
    <row r="44172" spans="4:7" x14ac:dyDescent="0.25">
      <c r="D44172" s="11"/>
      <c r="G44172" t="b">
        <f t="shared" si="690"/>
        <v>0</v>
      </c>
    </row>
    <row r="44173" spans="4:7" x14ac:dyDescent="0.25">
      <c r="D44173" s="11"/>
      <c r="G44173" t="b">
        <f t="shared" si="690"/>
        <v>0</v>
      </c>
    </row>
    <row r="44174" spans="4:7" x14ac:dyDescent="0.25">
      <c r="D44174" s="11"/>
      <c r="G44174" t="b">
        <f t="shared" si="690"/>
        <v>0</v>
      </c>
    </row>
    <row r="44175" spans="4:7" x14ac:dyDescent="0.25">
      <c r="D44175" s="11"/>
      <c r="G44175" t="b">
        <f t="shared" si="690"/>
        <v>0</v>
      </c>
    </row>
    <row r="44176" spans="4:7" x14ac:dyDescent="0.25">
      <c r="D44176" s="11"/>
      <c r="G44176" t="b">
        <f t="shared" si="690"/>
        <v>0</v>
      </c>
    </row>
    <row r="44177" spans="4:7" x14ac:dyDescent="0.25">
      <c r="D44177" s="11"/>
      <c r="G44177" t="b">
        <f t="shared" si="690"/>
        <v>0</v>
      </c>
    </row>
    <row r="44178" spans="4:7" x14ac:dyDescent="0.25">
      <c r="D44178" s="11"/>
      <c r="G44178" t="b">
        <f t="shared" si="690"/>
        <v>0</v>
      </c>
    </row>
    <row r="44179" spans="4:7" x14ac:dyDescent="0.25">
      <c r="D44179" s="11"/>
      <c r="G44179" t="b">
        <f t="shared" si="690"/>
        <v>0</v>
      </c>
    </row>
    <row r="44180" spans="4:7" x14ac:dyDescent="0.25">
      <c r="D44180" s="11"/>
      <c r="G44180" t="b">
        <f t="shared" si="690"/>
        <v>0</v>
      </c>
    </row>
    <row r="44181" spans="4:7" x14ac:dyDescent="0.25">
      <c r="D44181" s="11"/>
      <c r="G44181" t="b">
        <f t="shared" si="690"/>
        <v>0</v>
      </c>
    </row>
    <row r="44182" spans="4:7" x14ac:dyDescent="0.25">
      <c r="D44182" s="11"/>
      <c r="G44182" t="b">
        <f t="shared" si="690"/>
        <v>0</v>
      </c>
    </row>
    <row r="44183" spans="4:7" x14ac:dyDescent="0.25">
      <c r="D44183" s="11"/>
      <c r="G44183" t="b">
        <f t="shared" si="690"/>
        <v>0</v>
      </c>
    </row>
    <row r="44184" spans="4:7" x14ac:dyDescent="0.25">
      <c r="D44184" s="11"/>
      <c r="G44184" t="b">
        <f t="shared" si="690"/>
        <v>0</v>
      </c>
    </row>
    <row r="44185" spans="4:7" x14ac:dyDescent="0.25">
      <c r="D44185" s="11"/>
      <c r="G44185" t="b">
        <f t="shared" si="690"/>
        <v>0</v>
      </c>
    </row>
    <row r="44186" spans="4:7" x14ac:dyDescent="0.25">
      <c r="D44186" s="11"/>
      <c r="G44186" t="b">
        <f t="shared" si="690"/>
        <v>0</v>
      </c>
    </row>
    <row r="44187" spans="4:7" x14ac:dyDescent="0.25">
      <c r="D44187" s="11"/>
      <c r="G44187" t="b">
        <f t="shared" si="690"/>
        <v>0</v>
      </c>
    </row>
    <row r="44188" spans="4:7" x14ac:dyDescent="0.25">
      <c r="D44188" s="11"/>
      <c r="G44188" t="b">
        <f t="shared" si="690"/>
        <v>0</v>
      </c>
    </row>
    <row r="44189" spans="4:7" x14ac:dyDescent="0.25">
      <c r="D44189" s="11"/>
      <c r="G44189" t="b">
        <f t="shared" si="690"/>
        <v>0</v>
      </c>
    </row>
    <row r="44190" spans="4:7" x14ac:dyDescent="0.25">
      <c r="D44190" s="11"/>
      <c r="G44190" t="b">
        <f t="shared" si="690"/>
        <v>0</v>
      </c>
    </row>
    <row r="44191" spans="4:7" x14ac:dyDescent="0.25">
      <c r="D44191" s="11"/>
      <c r="G44191" t="b">
        <f t="shared" si="690"/>
        <v>0</v>
      </c>
    </row>
    <row r="44192" spans="4:7" x14ac:dyDescent="0.25">
      <c r="D44192" s="11"/>
      <c r="G44192" t="b">
        <f t="shared" si="690"/>
        <v>0</v>
      </c>
    </row>
    <row r="44193" spans="4:7" x14ac:dyDescent="0.25">
      <c r="D44193" s="11"/>
      <c r="G44193" t="b">
        <f t="shared" si="690"/>
        <v>0</v>
      </c>
    </row>
    <row r="44194" spans="4:7" x14ac:dyDescent="0.25">
      <c r="D44194" s="11"/>
      <c r="G44194" t="b">
        <f t="shared" si="690"/>
        <v>0</v>
      </c>
    </row>
    <row r="44195" spans="4:7" x14ac:dyDescent="0.25">
      <c r="D44195" s="11"/>
      <c r="G44195" t="b">
        <f t="shared" si="690"/>
        <v>0</v>
      </c>
    </row>
    <row r="44196" spans="4:7" x14ac:dyDescent="0.25">
      <c r="D44196" s="11"/>
      <c r="G44196" t="b">
        <f t="shared" si="690"/>
        <v>0</v>
      </c>
    </row>
    <row r="44197" spans="4:7" x14ac:dyDescent="0.25">
      <c r="D44197" s="11"/>
      <c r="G44197" t="b">
        <f t="shared" si="690"/>
        <v>0</v>
      </c>
    </row>
    <row r="44198" spans="4:7" x14ac:dyDescent="0.25">
      <c r="D44198" s="11"/>
      <c r="G44198" t="b">
        <f t="shared" si="690"/>
        <v>0</v>
      </c>
    </row>
    <row r="44199" spans="4:7" x14ac:dyDescent="0.25">
      <c r="D44199" s="11"/>
      <c r="G44199" t="b">
        <f t="shared" si="690"/>
        <v>0</v>
      </c>
    </row>
    <row r="44200" spans="4:7" x14ac:dyDescent="0.25">
      <c r="D44200" s="11"/>
      <c r="G44200" t="b">
        <f t="shared" si="690"/>
        <v>0</v>
      </c>
    </row>
    <row r="44201" spans="4:7" x14ac:dyDescent="0.25">
      <c r="D44201" s="11"/>
      <c r="G44201" t="b">
        <f t="shared" si="690"/>
        <v>0</v>
      </c>
    </row>
    <row r="44202" spans="4:7" x14ac:dyDescent="0.25">
      <c r="D44202" s="11"/>
      <c r="G44202" t="b">
        <f t="shared" si="690"/>
        <v>0</v>
      </c>
    </row>
    <row r="44203" spans="4:7" x14ac:dyDescent="0.25">
      <c r="D44203" s="11"/>
      <c r="G44203" t="b">
        <f t="shared" si="690"/>
        <v>0</v>
      </c>
    </row>
    <row r="44204" spans="4:7" x14ac:dyDescent="0.25">
      <c r="D44204" s="11"/>
      <c r="G44204" t="b">
        <f t="shared" si="690"/>
        <v>0</v>
      </c>
    </row>
    <row r="44205" spans="4:7" x14ac:dyDescent="0.25">
      <c r="D44205" s="11"/>
      <c r="G44205" t="b">
        <f t="shared" si="690"/>
        <v>0</v>
      </c>
    </row>
    <row r="44206" spans="4:7" x14ac:dyDescent="0.25">
      <c r="D44206" s="11"/>
      <c r="G44206" t="b">
        <f t="shared" si="690"/>
        <v>0</v>
      </c>
    </row>
    <row r="44207" spans="4:7" x14ac:dyDescent="0.25">
      <c r="D44207" s="11"/>
      <c r="G44207" t="b">
        <f t="shared" si="690"/>
        <v>0</v>
      </c>
    </row>
    <row r="44208" spans="4:7" x14ac:dyDescent="0.25">
      <c r="D44208" s="11"/>
      <c r="G44208" t="b">
        <f t="shared" si="690"/>
        <v>0</v>
      </c>
    </row>
    <row r="44209" spans="4:7" x14ac:dyDescent="0.25">
      <c r="D44209" s="11"/>
      <c r="G44209" t="b">
        <f t="shared" si="690"/>
        <v>0</v>
      </c>
    </row>
    <row r="44210" spans="4:7" x14ac:dyDescent="0.25">
      <c r="D44210" s="11"/>
      <c r="G44210" t="b">
        <f t="shared" si="690"/>
        <v>0</v>
      </c>
    </row>
    <row r="44211" spans="4:7" x14ac:dyDescent="0.25">
      <c r="D44211" s="11"/>
      <c r="G44211" t="b">
        <f t="shared" si="690"/>
        <v>0</v>
      </c>
    </row>
    <row r="44212" spans="4:7" x14ac:dyDescent="0.25">
      <c r="D44212" s="11"/>
      <c r="G44212" t="b">
        <f t="shared" si="690"/>
        <v>0</v>
      </c>
    </row>
    <row r="44213" spans="4:7" x14ac:dyDescent="0.25">
      <c r="D44213" s="11"/>
      <c r="G44213" t="b">
        <f t="shared" si="690"/>
        <v>0</v>
      </c>
    </row>
    <row r="44214" spans="4:7" x14ac:dyDescent="0.25">
      <c r="D44214" s="11"/>
      <c r="G44214" t="b">
        <f t="shared" si="690"/>
        <v>0</v>
      </c>
    </row>
    <row r="44215" spans="4:7" x14ac:dyDescent="0.25">
      <c r="D44215" s="11"/>
      <c r="G44215" t="b">
        <f t="shared" si="690"/>
        <v>0</v>
      </c>
    </row>
    <row r="44216" spans="4:7" x14ac:dyDescent="0.25">
      <c r="D44216" s="11"/>
      <c r="G44216" t="b">
        <f t="shared" si="690"/>
        <v>0</v>
      </c>
    </row>
    <row r="44217" spans="4:7" x14ac:dyDescent="0.25">
      <c r="D44217" s="11"/>
      <c r="G44217" t="b">
        <f t="shared" si="690"/>
        <v>0</v>
      </c>
    </row>
    <row r="44218" spans="4:7" x14ac:dyDescent="0.25">
      <c r="D44218" s="11"/>
      <c r="G44218" t="b">
        <f t="shared" si="690"/>
        <v>0</v>
      </c>
    </row>
    <row r="44219" spans="4:7" x14ac:dyDescent="0.25">
      <c r="D44219" s="11"/>
      <c r="G44219" t="b">
        <f t="shared" si="690"/>
        <v>0</v>
      </c>
    </row>
    <row r="44220" spans="4:7" x14ac:dyDescent="0.25">
      <c r="D44220" s="11"/>
      <c r="G44220" t="b">
        <f t="shared" si="690"/>
        <v>0</v>
      </c>
    </row>
    <row r="44221" spans="4:7" x14ac:dyDescent="0.25">
      <c r="D44221" s="11"/>
      <c r="G44221" t="b">
        <f t="shared" si="690"/>
        <v>0</v>
      </c>
    </row>
    <row r="44222" spans="4:7" x14ac:dyDescent="0.25">
      <c r="D44222" s="11"/>
      <c r="G44222" t="b">
        <f t="shared" si="690"/>
        <v>0</v>
      </c>
    </row>
    <row r="44223" spans="4:7" x14ac:dyDescent="0.25">
      <c r="D44223" s="11"/>
      <c r="G44223" t="b">
        <f t="shared" si="690"/>
        <v>0</v>
      </c>
    </row>
    <row r="44224" spans="4:7" x14ac:dyDescent="0.25">
      <c r="D44224" s="11"/>
      <c r="G44224" t="b">
        <f t="shared" si="690"/>
        <v>0</v>
      </c>
    </row>
    <row r="44225" spans="4:7" x14ac:dyDescent="0.25">
      <c r="D44225" s="11"/>
      <c r="G44225" t="b">
        <f t="shared" si="690"/>
        <v>0</v>
      </c>
    </row>
    <row r="44226" spans="4:7" x14ac:dyDescent="0.25">
      <c r="D44226" s="11"/>
      <c r="G44226" t="b">
        <f t="shared" si="690"/>
        <v>0</v>
      </c>
    </row>
    <row r="44227" spans="4:7" x14ac:dyDescent="0.25">
      <c r="D44227" s="11"/>
      <c r="G44227" t="b">
        <f t="shared" ref="G44227:G44290" si="691">AND(DAY(D44227)=13,WEEKDAY(D44227,1)=6)</f>
        <v>0</v>
      </c>
    </row>
    <row r="44228" spans="4:7" x14ac:dyDescent="0.25">
      <c r="D44228" s="11"/>
      <c r="G44228" t="b">
        <f t="shared" si="691"/>
        <v>0</v>
      </c>
    </row>
    <row r="44229" spans="4:7" x14ac:dyDescent="0.25">
      <c r="D44229" s="11"/>
      <c r="G44229" t="b">
        <f t="shared" si="691"/>
        <v>0</v>
      </c>
    </row>
    <row r="44230" spans="4:7" x14ac:dyDescent="0.25">
      <c r="D44230" s="11"/>
      <c r="G44230" t="b">
        <f t="shared" si="691"/>
        <v>0</v>
      </c>
    </row>
    <row r="44231" spans="4:7" x14ac:dyDescent="0.25">
      <c r="D44231" s="11"/>
      <c r="G44231" t="b">
        <f t="shared" si="691"/>
        <v>0</v>
      </c>
    </row>
    <row r="44232" spans="4:7" x14ac:dyDescent="0.25">
      <c r="D44232" s="11"/>
      <c r="G44232" t="b">
        <f t="shared" si="691"/>
        <v>0</v>
      </c>
    </row>
    <row r="44233" spans="4:7" x14ac:dyDescent="0.25">
      <c r="D44233" s="11"/>
      <c r="G44233" t="b">
        <f t="shared" si="691"/>
        <v>0</v>
      </c>
    </row>
    <row r="44234" spans="4:7" x14ac:dyDescent="0.25">
      <c r="D44234" s="11"/>
      <c r="G44234" t="b">
        <f t="shared" si="691"/>
        <v>0</v>
      </c>
    </row>
    <row r="44235" spans="4:7" x14ac:dyDescent="0.25">
      <c r="D44235" s="11"/>
      <c r="G44235" t="b">
        <f t="shared" si="691"/>
        <v>0</v>
      </c>
    </row>
    <row r="44236" spans="4:7" x14ac:dyDescent="0.25">
      <c r="D44236" s="11"/>
      <c r="G44236" t="b">
        <f t="shared" si="691"/>
        <v>0</v>
      </c>
    </row>
    <row r="44237" spans="4:7" x14ac:dyDescent="0.25">
      <c r="D44237" s="11"/>
      <c r="G44237" t="b">
        <f t="shared" si="691"/>
        <v>0</v>
      </c>
    </row>
    <row r="44238" spans="4:7" x14ac:dyDescent="0.25">
      <c r="D44238" s="11"/>
      <c r="G44238" t="b">
        <f t="shared" si="691"/>
        <v>0</v>
      </c>
    </row>
    <row r="44239" spans="4:7" x14ac:dyDescent="0.25">
      <c r="D44239" s="11"/>
      <c r="G44239" t="b">
        <f t="shared" si="691"/>
        <v>0</v>
      </c>
    </row>
    <row r="44240" spans="4:7" x14ac:dyDescent="0.25">
      <c r="D44240" s="11"/>
      <c r="G44240" t="b">
        <f t="shared" si="691"/>
        <v>0</v>
      </c>
    </row>
    <row r="44241" spans="4:7" x14ac:dyDescent="0.25">
      <c r="D44241" s="11"/>
      <c r="G44241" t="b">
        <f t="shared" si="691"/>
        <v>0</v>
      </c>
    </row>
    <row r="44242" spans="4:7" x14ac:dyDescent="0.25">
      <c r="D44242" s="11"/>
      <c r="G44242" t="b">
        <f t="shared" si="691"/>
        <v>0</v>
      </c>
    </row>
    <row r="44243" spans="4:7" x14ac:dyDescent="0.25">
      <c r="D44243" s="11"/>
      <c r="G44243" t="b">
        <f t="shared" si="691"/>
        <v>0</v>
      </c>
    </row>
    <row r="44244" spans="4:7" x14ac:dyDescent="0.25">
      <c r="D44244" s="11"/>
      <c r="G44244" t="b">
        <f t="shared" si="691"/>
        <v>0</v>
      </c>
    </row>
    <row r="44245" spans="4:7" x14ac:dyDescent="0.25">
      <c r="D44245" s="11"/>
      <c r="G44245" t="b">
        <f t="shared" si="691"/>
        <v>0</v>
      </c>
    </row>
    <row r="44246" spans="4:7" x14ac:dyDescent="0.25">
      <c r="D44246" s="11"/>
      <c r="G44246" t="b">
        <f t="shared" si="691"/>
        <v>0</v>
      </c>
    </row>
    <row r="44247" spans="4:7" x14ac:dyDescent="0.25">
      <c r="D44247" s="11"/>
      <c r="G44247" t="b">
        <f t="shared" si="691"/>
        <v>0</v>
      </c>
    </row>
    <row r="44248" spans="4:7" x14ac:dyDescent="0.25">
      <c r="D44248" s="11"/>
      <c r="G44248" t="b">
        <f t="shared" si="691"/>
        <v>0</v>
      </c>
    </row>
    <row r="44249" spans="4:7" x14ac:dyDescent="0.25">
      <c r="D44249" s="11"/>
      <c r="G44249" t="b">
        <f t="shared" si="691"/>
        <v>0</v>
      </c>
    </row>
    <row r="44250" spans="4:7" x14ac:dyDescent="0.25">
      <c r="D44250" s="11"/>
      <c r="G44250" t="b">
        <f t="shared" si="691"/>
        <v>0</v>
      </c>
    </row>
    <row r="44251" spans="4:7" x14ac:dyDescent="0.25">
      <c r="D44251" s="11"/>
      <c r="G44251" t="b">
        <f t="shared" si="691"/>
        <v>0</v>
      </c>
    </row>
    <row r="44252" spans="4:7" x14ac:dyDescent="0.25">
      <c r="D44252" s="11"/>
      <c r="G44252" t="b">
        <f t="shared" si="691"/>
        <v>0</v>
      </c>
    </row>
    <row r="44253" spans="4:7" x14ac:dyDescent="0.25">
      <c r="D44253" s="11"/>
      <c r="G44253" t="b">
        <f t="shared" si="691"/>
        <v>0</v>
      </c>
    </row>
    <row r="44254" spans="4:7" x14ac:dyDescent="0.25">
      <c r="D44254" s="11"/>
      <c r="G44254" t="b">
        <f t="shared" si="691"/>
        <v>0</v>
      </c>
    </row>
    <row r="44255" spans="4:7" x14ac:dyDescent="0.25">
      <c r="D44255" s="11"/>
      <c r="G44255" t="b">
        <f t="shared" si="691"/>
        <v>0</v>
      </c>
    </row>
    <row r="44256" spans="4:7" x14ac:dyDescent="0.25">
      <c r="D44256" s="11"/>
      <c r="G44256" t="b">
        <f t="shared" si="691"/>
        <v>0</v>
      </c>
    </row>
    <row r="44257" spans="4:7" x14ac:dyDescent="0.25">
      <c r="D44257" s="11"/>
      <c r="G44257" t="b">
        <f t="shared" si="691"/>
        <v>0</v>
      </c>
    </row>
    <row r="44258" spans="4:7" x14ac:dyDescent="0.25">
      <c r="D44258" s="11"/>
      <c r="G44258" t="b">
        <f t="shared" si="691"/>
        <v>0</v>
      </c>
    </row>
    <row r="44259" spans="4:7" x14ac:dyDescent="0.25">
      <c r="D44259" s="11"/>
      <c r="G44259" t="b">
        <f t="shared" si="691"/>
        <v>0</v>
      </c>
    </row>
    <row r="44260" spans="4:7" x14ac:dyDescent="0.25">
      <c r="D44260" s="11"/>
      <c r="G44260" t="b">
        <f t="shared" si="691"/>
        <v>0</v>
      </c>
    </row>
    <row r="44261" spans="4:7" x14ac:dyDescent="0.25">
      <c r="D44261" s="11"/>
      <c r="G44261" t="b">
        <f t="shared" si="691"/>
        <v>0</v>
      </c>
    </row>
    <row r="44262" spans="4:7" x14ac:dyDescent="0.25">
      <c r="D44262" s="11"/>
      <c r="G44262" t="b">
        <f t="shared" si="691"/>
        <v>0</v>
      </c>
    </row>
    <row r="44263" spans="4:7" x14ac:dyDescent="0.25">
      <c r="D44263" s="11"/>
      <c r="G44263" t="b">
        <f t="shared" si="691"/>
        <v>0</v>
      </c>
    </row>
    <row r="44264" spans="4:7" x14ac:dyDescent="0.25">
      <c r="D44264" s="11"/>
      <c r="G44264" t="b">
        <f t="shared" si="691"/>
        <v>0</v>
      </c>
    </row>
    <row r="44265" spans="4:7" x14ac:dyDescent="0.25">
      <c r="D44265" s="11"/>
      <c r="G44265" t="b">
        <f t="shared" si="691"/>
        <v>0</v>
      </c>
    </row>
    <row r="44266" spans="4:7" x14ac:dyDescent="0.25">
      <c r="D44266" s="11"/>
      <c r="G44266" t="b">
        <f t="shared" si="691"/>
        <v>0</v>
      </c>
    </row>
    <row r="44267" spans="4:7" x14ac:dyDescent="0.25">
      <c r="D44267" s="11"/>
      <c r="G44267" t="b">
        <f t="shared" si="691"/>
        <v>0</v>
      </c>
    </row>
    <row r="44268" spans="4:7" x14ac:dyDescent="0.25">
      <c r="D44268" s="11"/>
      <c r="G44268" t="b">
        <f t="shared" si="691"/>
        <v>0</v>
      </c>
    </row>
    <row r="44269" spans="4:7" x14ac:dyDescent="0.25">
      <c r="D44269" s="11"/>
      <c r="G44269" t="b">
        <f t="shared" si="691"/>
        <v>0</v>
      </c>
    </row>
    <row r="44270" spans="4:7" x14ac:dyDescent="0.25">
      <c r="D44270" s="11"/>
      <c r="G44270" t="b">
        <f t="shared" si="691"/>
        <v>0</v>
      </c>
    </row>
    <row r="44271" spans="4:7" x14ac:dyDescent="0.25">
      <c r="D44271" s="11"/>
      <c r="G44271" t="b">
        <f t="shared" si="691"/>
        <v>0</v>
      </c>
    </row>
    <row r="44272" spans="4:7" x14ac:dyDescent="0.25">
      <c r="D44272" s="11"/>
      <c r="G44272" t="b">
        <f t="shared" si="691"/>
        <v>0</v>
      </c>
    </row>
    <row r="44273" spans="4:7" x14ac:dyDescent="0.25">
      <c r="D44273" s="11"/>
      <c r="G44273" t="b">
        <f t="shared" si="691"/>
        <v>0</v>
      </c>
    </row>
    <row r="44274" spans="4:7" x14ac:dyDescent="0.25">
      <c r="D44274" s="11"/>
      <c r="G44274" t="b">
        <f t="shared" si="691"/>
        <v>0</v>
      </c>
    </row>
    <row r="44275" spans="4:7" x14ac:dyDescent="0.25">
      <c r="D44275" s="11"/>
      <c r="G44275" t="b">
        <f t="shared" si="691"/>
        <v>0</v>
      </c>
    </row>
    <row r="44276" spans="4:7" x14ac:dyDescent="0.25">
      <c r="D44276" s="11"/>
      <c r="G44276" t="b">
        <f t="shared" si="691"/>
        <v>0</v>
      </c>
    </row>
    <row r="44277" spans="4:7" x14ac:dyDescent="0.25">
      <c r="D44277" s="11"/>
      <c r="G44277" t="b">
        <f t="shared" si="691"/>
        <v>0</v>
      </c>
    </row>
    <row r="44278" spans="4:7" x14ac:dyDescent="0.25">
      <c r="D44278" s="11"/>
      <c r="G44278" t="b">
        <f t="shared" si="691"/>
        <v>0</v>
      </c>
    </row>
    <row r="44279" spans="4:7" x14ac:dyDescent="0.25">
      <c r="D44279" s="11"/>
      <c r="G44279" t="b">
        <f t="shared" si="691"/>
        <v>0</v>
      </c>
    </row>
    <row r="44280" spans="4:7" x14ac:dyDescent="0.25">
      <c r="D44280" s="11"/>
      <c r="G44280" t="b">
        <f t="shared" si="691"/>
        <v>0</v>
      </c>
    </row>
    <row r="44281" spans="4:7" x14ac:dyDescent="0.25">
      <c r="D44281" s="11"/>
      <c r="G44281" t="b">
        <f t="shared" si="691"/>
        <v>0</v>
      </c>
    </row>
    <row r="44282" spans="4:7" x14ac:dyDescent="0.25">
      <c r="D44282" s="11"/>
      <c r="G44282" t="b">
        <f t="shared" si="691"/>
        <v>0</v>
      </c>
    </row>
    <row r="44283" spans="4:7" x14ac:dyDescent="0.25">
      <c r="D44283" s="11"/>
      <c r="G44283" t="b">
        <f t="shared" si="691"/>
        <v>0</v>
      </c>
    </row>
    <row r="44284" spans="4:7" x14ac:dyDescent="0.25">
      <c r="D44284" s="11"/>
      <c r="G44284" t="b">
        <f t="shared" si="691"/>
        <v>0</v>
      </c>
    </row>
    <row r="44285" spans="4:7" x14ac:dyDescent="0.25">
      <c r="D44285" s="11"/>
      <c r="G44285" t="b">
        <f t="shared" si="691"/>
        <v>0</v>
      </c>
    </row>
    <row r="44286" spans="4:7" x14ac:dyDescent="0.25">
      <c r="D44286" s="11"/>
      <c r="G44286" t="b">
        <f t="shared" si="691"/>
        <v>0</v>
      </c>
    </row>
    <row r="44287" spans="4:7" x14ac:dyDescent="0.25">
      <c r="D44287" s="11"/>
      <c r="G44287" t="b">
        <f t="shared" si="691"/>
        <v>0</v>
      </c>
    </row>
    <row r="44288" spans="4:7" x14ac:dyDescent="0.25">
      <c r="D44288" s="11"/>
      <c r="G44288" t="b">
        <f t="shared" si="691"/>
        <v>0</v>
      </c>
    </row>
    <row r="44289" spans="4:7" x14ac:dyDescent="0.25">
      <c r="D44289" s="11"/>
      <c r="G44289" t="b">
        <f t="shared" si="691"/>
        <v>0</v>
      </c>
    </row>
    <row r="44290" spans="4:7" x14ac:dyDescent="0.25">
      <c r="D44290" s="11"/>
      <c r="G44290" t="b">
        <f t="shared" si="691"/>
        <v>0</v>
      </c>
    </row>
    <row r="44291" spans="4:7" x14ac:dyDescent="0.25">
      <c r="D44291" s="11"/>
      <c r="G44291" t="b">
        <f t="shared" ref="G44291:G44354" si="692">AND(DAY(D44291)=13,WEEKDAY(D44291,1)=6)</f>
        <v>0</v>
      </c>
    </row>
    <row r="44292" spans="4:7" x14ac:dyDescent="0.25">
      <c r="D44292" s="11"/>
      <c r="G44292" t="b">
        <f t="shared" si="692"/>
        <v>0</v>
      </c>
    </row>
    <row r="44293" spans="4:7" x14ac:dyDescent="0.25">
      <c r="D44293" s="11"/>
      <c r="G44293" t="b">
        <f t="shared" si="692"/>
        <v>0</v>
      </c>
    </row>
    <row r="44294" spans="4:7" x14ac:dyDescent="0.25">
      <c r="D44294" s="11"/>
      <c r="G44294" t="b">
        <f t="shared" si="692"/>
        <v>0</v>
      </c>
    </row>
    <row r="44295" spans="4:7" x14ac:dyDescent="0.25">
      <c r="D44295" s="11"/>
      <c r="G44295" t="b">
        <f t="shared" si="692"/>
        <v>0</v>
      </c>
    </row>
    <row r="44296" spans="4:7" x14ac:dyDescent="0.25">
      <c r="D44296" s="11"/>
      <c r="G44296" t="b">
        <f t="shared" si="692"/>
        <v>0</v>
      </c>
    </row>
    <row r="44297" spans="4:7" x14ac:dyDescent="0.25">
      <c r="D44297" s="11"/>
      <c r="G44297" t="b">
        <f t="shared" si="692"/>
        <v>0</v>
      </c>
    </row>
    <row r="44298" spans="4:7" x14ac:dyDescent="0.25">
      <c r="D44298" s="11"/>
      <c r="G44298" t="b">
        <f t="shared" si="692"/>
        <v>0</v>
      </c>
    </row>
    <row r="44299" spans="4:7" x14ac:dyDescent="0.25">
      <c r="D44299" s="11"/>
      <c r="G44299" t="b">
        <f t="shared" si="692"/>
        <v>0</v>
      </c>
    </row>
    <row r="44300" spans="4:7" x14ac:dyDescent="0.25">
      <c r="D44300" s="11"/>
      <c r="G44300" t="b">
        <f t="shared" si="692"/>
        <v>0</v>
      </c>
    </row>
    <row r="44301" spans="4:7" x14ac:dyDescent="0.25">
      <c r="D44301" s="11"/>
      <c r="G44301" t="b">
        <f t="shared" si="692"/>
        <v>0</v>
      </c>
    </row>
    <row r="44302" spans="4:7" x14ac:dyDescent="0.25">
      <c r="D44302" s="11"/>
      <c r="G44302" t="b">
        <f t="shared" si="692"/>
        <v>0</v>
      </c>
    </row>
    <row r="44303" spans="4:7" x14ac:dyDescent="0.25">
      <c r="D44303" s="11"/>
      <c r="G44303" t="b">
        <f t="shared" si="692"/>
        <v>0</v>
      </c>
    </row>
    <row r="44304" spans="4:7" x14ac:dyDescent="0.25">
      <c r="D44304" s="11"/>
      <c r="G44304" t="b">
        <f t="shared" si="692"/>
        <v>0</v>
      </c>
    </row>
    <row r="44305" spans="4:7" x14ac:dyDescent="0.25">
      <c r="D44305" s="11"/>
      <c r="G44305" t="b">
        <f t="shared" si="692"/>
        <v>0</v>
      </c>
    </row>
    <row r="44306" spans="4:7" x14ac:dyDescent="0.25">
      <c r="D44306" s="11"/>
      <c r="G44306" t="b">
        <f t="shared" si="692"/>
        <v>0</v>
      </c>
    </row>
    <row r="44307" spans="4:7" x14ac:dyDescent="0.25">
      <c r="D44307" s="11"/>
      <c r="G44307" t="b">
        <f t="shared" si="692"/>
        <v>0</v>
      </c>
    </row>
    <row r="44308" spans="4:7" x14ac:dyDescent="0.25">
      <c r="D44308" s="11"/>
      <c r="G44308" t="b">
        <f t="shared" si="692"/>
        <v>0</v>
      </c>
    </row>
    <row r="44309" spans="4:7" x14ac:dyDescent="0.25">
      <c r="D44309" s="11"/>
      <c r="G44309" t="b">
        <f t="shared" si="692"/>
        <v>0</v>
      </c>
    </row>
    <row r="44310" spans="4:7" x14ac:dyDescent="0.25">
      <c r="D44310" s="11"/>
      <c r="G44310" t="b">
        <f t="shared" si="692"/>
        <v>0</v>
      </c>
    </row>
    <row r="44311" spans="4:7" x14ac:dyDescent="0.25">
      <c r="D44311" s="11"/>
      <c r="G44311" t="b">
        <f t="shared" si="692"/>
        <v>0</v>
      </c>
    </row>
    <row r="44312" spans="4:7" x14ac:dyDescent="0.25">
      <c r="D44312" s="11"/>
      <c r="G44312" t="b">
        <f t="shared" si="692"/>
        <v>0</v>
      </c>
    </row>
    <row r="44313" spans="4:7" x14ac:dyDescent="0.25">
      <c r="D44313" s="11"/>
      <c r="G44313" t="b">
        <f t="shared" si="692"/>
        <v>0</v>
      </c>
    </row>
    <row r="44314" spans="4:7" x14ac:dyDescent="0.25">
      <c r="D44314" s="11"/>
      <c r="G44314" t="b">
        <f t="shared" si="692"/>
        <v>0</v>
      </c>
    </row>
    <row r="44315" spans="4:7" x14ac:dyDescent="0.25">
      <c r="D44315" s="11"/>
      <c r="G44315" t="b">
        <f t="shared" si="692"/>
        <v>0</v>
      </c>
    </row>
    <row r="44316" spans="4:7" x14ac:dyDescent="0.25">
      <c r="D44316" s="11"/>
      <c r="G44316" t="b">
        <f t="shared" si="692"/>
        <v>0</v>
      </c>
    </row>
    <row r="44317" spans="4:7" x14ac:dyDescent="0.25">
      <c r="D44317" s="11"/>
      <c r="G44317" t="b">
        <f t="shared" si="692"/>
        <v>0</v>
      </c>
    </row>
    <row r="44318" spans="4:7" x14ac:dyDescent="0.25">
      <c r="D44318" s="11"/>
      <c r="G44318" t="b">
        <f t="shared" si="692"/>
        <v>0</v>
      </c>
    </row>
    <row r="44319" spans="4:7" x14ac:dyDescent="0.25">
      <c r="D44319" s="11"/>
      <c r="G44319" t="b">
        <f t="shared" si="692"/>
        <v>0</v>
      </c>
    </row>
    <row r="44320" spans="4:7" x14ac:dyDescent="0.25">
      <c r="D44320" s="11"/>
      <c r="G44320" t="b">
        <f t="shared" si="692"/>
        <v>0</v>
      </c>
    </row>
    <row r="44321" spans="4:7" x14ac:dyDescent="0.25">
      <c r="D44321" s="11"/>
      <c r="G44321" t="b">
        <f t="shared" si="692"/>
        <v>0</v>
      </c>
    </row>
    <row r="44322" spans="4:7" x14ac:dyDescent="0.25">
      <c r="D44322" s="11"/>
      <c r="G44322" t="b">
        <f t="shared" si="692"/>
        <v>0</v>
      </c>
    </row>
    <row r="44323" spans="4:7" x14ac:dyDescent="0.25">
      <c r="D44323" s="11"/>
      <c r="G44323" t="b">
        <f t="shared" si="692"/>
        <v>0</v>
      </c>
    </row>
    <row r="44324" spans="4:7" x14ac:dyDescent="0.25">
      <c r="D44324" s="11"/>
      <c r="G44324" t="b">
        <f t="shared" si="692"/>
        <v>0</v>
      </c>
    </row>
    <row r="44325" spans="4:7" x14ac:dyDescent="0.25">
      <c r="D44325" s="11"/>
      <c r="G44325" t="b">
        <f t="shared" si="692"/>
        <v>0</v>
      </c>
    </row>
    <row r="44326" spans="4:7" x14ac:dyDescent="0.25">
      <c r="D44326" s="11"/>
      <c r="G44326" t="b">
        <f t="shared" si="692"/>
        <v>0</v>
      </c>
    </row>
    <row r="44327" spans="4:7" x14ac:dyDescent="0.25">
      <c r="D44327" s="11"/>
      <c r="G44327" t="b">
        <f t="shared" si="692"/>
        <v>0</v>
      </c>
    </row>
    <row r="44328" spans="4:7" x14ac:dyDescent="0.25">
      <c r="D44328" s="11"/>
      <c r="G44328" t="b">
        <f t="shared" si="692"/>
        <v>0</v>
      </c>
    </row>
    <row r="44329" spans="4:7" x14ac:dyDescent="0.25">
      <c r="D44329" s="11"/>
      <c r="G44329" t="b">
        <f t="shared" si="692"/>
        <v>0</v>
      </c>
    </row>
    <row r="44330" spans="4:7" x14ac:dyDescent="0.25">
      <c r="D44330" s="11"/>
      <c r="G44330" t="b">
        <f t="shared" si="692"/>
        <v>0</v>
      </c>
    </row>
    <row r="44331" spans="4:7" x14ac:dyDescent="0.25">
      <c r="D44331" s="11"/>
      <c r="G44331" t="b">
        <f t="shared" si="692"/>
        <v>0</v>
      </c>
    </row>
    <row r="44332" spans="4:7" x14ac:dyDescent="0.25">
      <c r="D44332" s="11"/>
      <c r="G44332" t="b">
        <f t="shared" si="692"/>
        <v>0</v>
      </c>
    </row>
    <row r="44333" spans="4:7" x14ac:dyDescent="0.25">
      <c r="D44333" s="11"/>
      <c r="G44333" t="b">
        <f t="shared" si="692"/>
        <v>0</v>
      </c>
    </row>
    <row r="44334" spans="4:7" x14ac:dyDescent="0.25">
      <c r="D44334" s="11"/>
      <c r="G44334" t="b">
        <f t="shared" si="692"/>
        <v>0</v>
      </c>
    </row>
    <row r="44335" spans="4:7" x14ac:dyDescent="0.25">
      <c r="D44335" s="11"/>
      <c r="G44335" t="b">
        <f t="shared" si="692"/>
        <v>0</v>
      </c>
    </row>
    <row r="44336" spans="4:7" x14ac:dyDescent="0.25">
      <c r="D44336" s="11"/>
      <c r="G44336" t="b">
        <f t="shared" si="692"/>
        <v>0</v>
      </c>
    </row>
    <row r="44337" spans="4:7" x14ac:dyDescent="0.25">
      <c r="D44337" s="11"/>
      <c r="G44337" t="b">
        <f t="shared" si="692"/>
        <v>0</v>
      </c>
    </row>
    <row r="44338" spans="4:7" x14ac:dyDescent="0.25">
      <c r="D44338" s="11"/>
      <c r="G44338" t="b">
        <f t="shared" si="692"/>
        <v>0</v>
      </c>
    </row>
    <row r="44339" spans="4:7" x14ac:dyDescent="0.25">
      <c r="D44339" s="11"/>
      <c r="G44339" t="b">
        <f t="shared" si="692"/>
        <v>0</v>
      </c>
    </row>
    <row r="44340" spans="4:7" x14ac:dyDescent="0.25">
      <c r="D44340" s="11"/>
      <c r="G44340" t="b">
        <f t="shared" si="692"/>
        <v>0</v>
      </c>
    </row>
    <row r="44341" spans="4:7" x14ac:dyDescent="0.25">
      <c r="D44341" s="11"/>
      <c r="G44341" t="b">
        <f t="shared" si="692"/>
        <v>0</v>
      </c>
    </row>
    <row r="44342" spans="4:7" x14ac:dyDescent="0.25">
      <c r="D44342" s="11"/>
      <c r="G44342" t="b">
        <f t="shared" si="692"/>
        <v>0</v>
      </c>
    </row>
    <row r="44343" spans="4:7" x14ac:dyDescent="0.25">
      <c r="D44343" s="11"/>
      <c r="G44343" t="b">
        <f t="shared" si="692"/>
        <v>0</v>
      </c>
    </row>
    <row r="44344" spans="4:7" x14ac:dyDescent="0.25">
      <c r="D44344" s="11"/>
      <c r="G44344" t="b">
        <f t="shared" si="692"/>
        <v>0</v>
      </c>
    </row>
    <row r="44345" spans="4:7" x14ac:dyDescent="0.25">
      <c r="D44345" s="11"/>
      <c r="G44345" t="b">
        <f t="shared" si="692"/>
        <v>0</v>
      </c>
    </row>
    <row r="44346" spans="4:7" x14ac:dyDescent="0.25">
      <c r="D44346" s="11"/>
      <c r="G44346" t="b">
        <f t="shared" si="692"/>
        <v>0</v>
      </c>
    </row>
    <row r="44347" spans="4:7" x14ac:dyDescent="0.25">
      <c r="D44347" s="11"/>
      <c r="G44347" t="b">
        <f t="shared" si="692"/>
        <v>0</v>
      </c>
    </row>
    <row r="44348" spans="4:7" x14ac:dyDescent="0.25">
      <c r="D44348" s="11"/>
      <c r="G44348" t="b">
        <f t="shared" si="692"/>
        <v>0</v>
      </c>
    </row>
    <row r="44349" spans="4:7" x14ac:dyDescent="0.25">
      <c r="D44349" s="11"/>
      <c r="G44349" t="b">
        <f t="shared" si="692"/>
        <v>0</v>
      </c>
    </row>
    <row r="44350" spans="4:7" x14ac:dyDescent="0.25">
      <c r="D44350" s="11"/>
      <c r="G44350" t="b">
        <f t="shared" si="692"/>
        <v>0</v>
      </c>
    </row>
    <row r="44351" spans="4:7" x14ac:dyDescent="0.25">
      <c r="D44351" s="11"/>
      <c r="G44351" t="b">
        <f t="shared" si="692"/>
        <v>0</v>
      </c>
    </row>
    <row r="44352" spans="4:7" x14ac:dyDescent="0.25">
      <c r="D44352" s="11"/>
      <c r="G44352" t="b">
        <f t="shared" si="692"/>
        <v>0</v>
      </c>
    </row>
    <row r="44353" spans="4:7" x14ac:dyDescent="0.25">
      <c r="D44353" s="11"/>
      <c r="G44353" t="b">
        <f t="shared" si="692"/>
        <v>0</v>
      </c>
    </row>
    <row r="44354" spans="4:7" x14ac:dyDescent="0.25">
      <c r="D44354" s="11"/>
      <c r="G44354" t="b">
        <f t="shared" si="692"/>
        <v>0</v>
      </c>
    </row>
    <row r="44355" spans="4:7" x14ac:dyDescent="0.25">
      <c r="D44355" s="11"/>
      <c r="G44355" t="b">
        <f t="shared" ref="G44355:G44418" si="693">AND(DAY(D44355)=13,WEEKDAY(D44355,1)=6)</f>
        <v>0</v>
      </c>
    </row>
    <row r="44356" spans="4:7" x14ac:dyDescent="0.25">
      <c r="D44356" s="11"/>
      <c r="G44356" t="b">
        <f t="shared" si="693"/>
        <v>0</v>
      </c>
    </row>
    <row r="44357" spans="4:7" x14ac:dyDescent="0.25">
      <c r="D44357" s="11"/>
      <c r="G44357" t="b">
        <f t="shared" si="693"/>
        <v>0</v>
      </c>
    </row>
    <row r="44358" spans="4:7" x14ac:dyDescent="0.25">
      <c r="D44358" s="11"/>
      <c r="G44358" t="b">
        <f t="shared" si="693"/>
        <v>0</v>
      </c>
    </row>
    <row r="44359" spans="4:7" x14ac:dyDescent="0.25">
      <c r="D44359" s="11"/>
      <c r="G44359" t="b">
        <f t="shared" si="693"/>
        <v>0</v>
      </c>
    </row>
    <row r="44360" spans="4:7" x14ac:dyDescent="0.25">
      <c r="D44360" s="11"/>
      <c r="G44360" t="b">
        <f t="shared" si="693"/>
        <v>0</v>
      </c>
    </row>
    <row r="44361" spans="4:7" x14ac:dyDescent="0.25">
      <c r="D44361" s="11"/>
      <c r="G44361" t="b">
        <f t="shared" si="693"/>
        <v>0</v>
      </c>
    </row>
    <row r="44362" spans="4:7" x14ac:dyDescent="0.25">
      <c r="D44362" s="11"/>
      <c r="G44362" t="b">
        <f t="shared" si="693"/>
        <v>0</v>
      </c>
    </row>
    <row r="44363" spans="4:7" x14ac:dyDescent="0.25">
      <c r="D44363" s="11"/>
      <c r="G44363" t="b">
        <f t="shared" si="693"/>
        <v>0</v>
      </c>
    </row>
    <row r="44364" spans="4:7" x14ac:dyDescent="0.25">
      <c r="D44364" s="11"/>
      <c r="G44364" t="b">
        <f t="shared" si="693"/>
        <v>0</v>
      </c>
    </row>
    <row r="44365" spans="4:7" x14ac:dyDescent="0.25">
      <c r="D44365" s="11"/>
      <c r="G44365" t="b">
        <f t="shared" si="693"/>
        <v>0</v>
      </c>
    </row>
    <row r="44366" spans="4:7" x14ac:dyDescent="0.25">
      <c r="D44366" s="11"/>
      <c r="G44366" t="b">
        <f t="shared" si="693"/>
        <v>0</v>
      </c>
    </row>
    <row r="44367" spans="4:7" x14ac:dyDescent="0.25">
      <c r="D44367" s="11"/>
      <c r="G44367" t="b">
        <f t="shared" si="693"/>
        <v>0</v>
      </c>
    </row>
    <row r="44368" spans="4:7" x14ac:dyDescent="0.25">
      <c r="D44368" s="11"/>
      <c r="G44368" t="b">
        <f t="shared" si="693"/>
        <v>0</v>
      </c>
    </row>
    <row r="44369" spans="4:7" x14ac:dyDescent="0.25">
      <c r="D44369" s="11"/>
      <c r="G44369" t="b">
        <f t="shared" si="693"/>
        <v>0</v>
      </c>
    </row>
    <row r="44370" spans="4:7" x14ac:dyDescent="0.25">
      <c r="D44370" s="11"/>
      <c r="G44370" t="b">
        <f t="shared" si="693"/>
        <v>0</v>
      </c>
    </row>
    <row r="44371" spans="4:7" x14ac:dyDescent="0.25">
      <c r="D44371" s="11"/>
      <c r="G44371" t="b">
        <f t="shared" si="693"/>
        <v>0</v>
      </c>
    </row>
    <row r="44372" spans="4:7" x14ac:dyDescent="0.25">
      <c r="D44372" s="11"/>
      <c r="G44372" t="b">
        <f t="shared" si="693"/>
        <v>0</v>
      </c>
    </row>
    <row r="44373" spans="4:7" x14ac:dyDescent="0.25">
      <c r="D44373" s="11"/>
      <c r="G44373" t="b">
        <f t="shared" si="693"/>
        <v>0</v>
      </c>
    </row>
    <row r="44374" spans="4:7" x14ac:dyDescent="0.25">
      <c r="D44374" s="11"/>
      <c r="G44374" t="b">
        <f t="shared" si="693"/>
        <v>0</v>
      </c>
    </row>
    <row r="44375" spans="4:7" x14ac:dyDescent="0.25">
      <c r="D44375" s="11"/>
      <c r="G44375" t="b">
        <f t="shared" si="693"/>
        <v>0</v>
      </c>
    </row>
    <row r="44376" spans="4:7" x14ac:dyDescent="0.25">
      <c r="D44376" s="11"/>
      <c r="G44376" t="b">
        <f t="shared" si="693"/>
        <v>0</v>
      </c>
    </row>
    <row r="44377" spans="4:7" x14ac:dyDescent="0.25">
      <c r="D44377" s="11"/>
      <c r="G44377" t="b">
        <f t="shared" si="693"/>
        <v>0</v>
      </c>
    </row>
    <row r="44378" spans="4:7" x14ac:dyDescent="0.25">
      <c r="D44378" s="11"/>
      <c r="G44378" t="b">
        <f t="shared" si="693"/>
        <v>0</v>
      </c>
    </row>
    <row r="44379" spans="4:7" x14ac:dyDescent="0.25">
      <c r="D44379" s="11"/>
      <c r="G44379" t="b">
        <f t="shared" si="693"/>
        <v>0</v>
      </c>
    </row>
    <row r="44380" spans="4:7" x14ac:dyDescent="0.25">
      <c r="D44380" s="11"/>
      <c r="G44380" t="b">
        <f t="shared" si="693"/>
        <v>0</v>
      </c>
    </row>
    <row r="44381" spans="4:7" x14ac:dyDescent="0.25">
      <c r="D44381" s="11"/>
      <c r="G44381" t="b">
        <f t="shared" si="693"/>
        <v>0</v>
      </c>
    </row>
    <row r="44382" spans="4:7" x14ac:dyDescent="0.25">
      <c r="D44382" s="11"/>
      <c r="G44382" t="b">
        <f t="shared" si="693"/>
        <v>0</v>
      </c>
    </row>
    <row r="44383" spans="4:7" x14ac:dyDescent="0.25">
      <c r="D44383" s="11"/>
      <c r="G44383" t="b">
        <f t="shared" si="693"/>
        <v>0</v>
      </c>
    </row>
    <row r="44384" spans="4:7" x14ac:dyDescent="0.25">
      <c r="D44384" s="11"/>
      <c r="G44384" t="b">
        <f t="shared" si="693"/>
        <v>0</v>
      </c>
    </row>
    <row r="44385" spans="4:7" x14ac:dyDescent="0.25">
      <c r="D44385" s="11"/>
      <c r="G44385" t="b">
        <f t="shared" si="693"/>
        <v>0</v>
      </c>
    </row>
    <row r="44386" spans="4:7" x14ac:dyDescent="0.25">
      <c r="D44386" s="11"/>
      <c r="G44386" t="b">
        <f t="shared" si="693"/>
        <v>0</v>
      </c>
    </row>
    <row r="44387" spans="4:7" x14ac:dyDescent="0.25">
      <c r="D44387" s="11"/>
      <c r="G44387" t="b">
        <f t="shared" si="693"/>
        <v>0</v>
      </c>
    </row>
    <row r="44388" spans="4:7" x14ac:dyDescent="0.25">
      <c r="D44388" s="11"/>
      <c r="G44388" t="b">
        <f t="shared" si="693"/>
        <v>0</v>
      </c>
    </row>
    <row r="44389" spans="4:7" x14ac:dyDescent="0.25">
      <c r="D44389" s="11"/>
      <c r="G44389" t="b">
        <f t="shared" si="693"/>
        <v>0</v>
      </c>
    </row>
    <row r="44390" spans="4:7" x14ac:dyDescent="0.25">
      <c r="D44390" s="11"/>
      <c r="G44390" t="b">
        <f t="shared" si="693"/>
        <v>0</v>
      </c>
    </row>
    <row r="44391" spans="4:7" x14ac:dyDescent="0.25">
      <c r="D44391" s="11"/>
      <c r="G44391" t="b">
        <f t="shared" si="693"/>
        <v>0</v>
      </c>
    </row>
    <row r="44392" spans="4:7" x14ac:dyDescent="0.25">
      <c r="D44392" s="11"/>
      <c r="G44392" t="b">
        <f t="shared" si="693"/>
        <v>0</v>
      </c>
    </row>
    <row r="44393" spans="4:7" x14ac:dyDescent="0.25">
      <c r="D44393" s="11"/>
      <c r="G44393" t="b">
        <f t="shared" si="693"/>
        <v>0</v>
      </c>
    </row>
    <row r="44394" spans="4:7" x14ac:dyDescent="0.25">
      <c r="D44394" s="11"/>
      <c r="G44394" t="b">
        <f t="shared" si="693"/>
        <v>0</v>
      </c>
    </row>
    <row r="44395" spans="4:7" x14ac:dyDescent="0.25">
      <c r="D44395" s="11"/>
      <c r="G44395" t="b">
        <f t="shared" si="693"/>
        <v>0</v>
      </c>
    </row>
    <row r="44396" spans="4:7" x14ac:dyDescent="0.25">
      <c r="D44396" s="11"/>
      <c r="G44396" t="b">
        <f t="shared" si="693"/>
        <v>0</v>
      </c>
    </row>
    <row r="44397" spans="4:7" x14ac:dyDescent="0.25">
      <c r="D44397" s="11"/>
      <c r="G44397" t="b">
        <f t="shared" si="693"/>
        <v>0</v>
      </c>
    </row>
    <row r="44398" spans="4:7" x14ac:dyDescent="0.25">
      <c r="D44398" s="11"/>
      <c r="G44398" t="b">
        <f t="shared" si="693"/>
        <v>0</v>
      </c>
    </row>
    <row r="44399" spans="4:7" x14ac:dyDescent="0.25">
      <c r="D44399" s="11"/>
      <c r="G44399" t="b">
        <f t="shared" si="693"/>
        <v>0</v>
      </c>
    </row>
    <row r="44400" spans="4:7" x14ac:dyDescent="0.25">
      <c r="D44400" s="11"/>
      <c r="G44400" t="b">
        <f t="shared" si="693"/>
        <v>0</v>
      </c>
    </row>
    <row r="44401" spans="4:7" x14ac:dyDescent="0.25">
      <c r="D44401" s="11"/>
      <c r="G44401" t="b">
        <f t="shared" si="693"/>
        <v>0</v>
      </c>
    </row>
    <row r="44402" spans="4:7" x14ac:dyDescent="0.25">
      <c r="D44402" s="11"/>
      <c r="G44402" t="b">
        <f t="shared" si="693"/>
        <v>0</v>
      </c>
    </row>
    <row r="44403" spans="4:7" x14ac:dyDescent="0.25">
      <c r="D44403" s="11"/>
      <c r="G44403" t="b">
        <f t="shared" si="693"/>
        <v>0</v>
      </c>
    </row>
    <row r="44404" spans="4:7" x14ac:dyDescent="0.25">
      <c r="D44404" s="11"/>
      <c r="G44404" t="b">
        <f t="shared" si="693"/>
        <v>0</v>
      </c>
    </row>
    <row r="44405" spans="4:7" x14ac:dyDescent="0.25">
      <c r="D44405" s="11"/>
      <c r="G44405" t="b">
        <f t="shared" si="693"/>
        <v>0</v>
      </c>
    </row>
    <row r="44406" spans="4:7" x14ac:dyDescent="0.25">
      <c r="D44406" s="11"/>
      <c r="G44406" t="b">
        <f t="shared" si="693"/>
        <v>0</v>
      </c>
    </row>
    <row r="44407" spans="4:7" x14ac:dyDescent="0.25">
      <c r="D44407" s="11"/>
      <c r="G44407" t="b">
        <f t="shared" si="693"/>
        <v>0</v>
      </c>
    </row>
    <row r="44408" spans="4:7" x14ac:dyDescent="0.25">
      <c r="D44408" s="11"/>
      <c r="G44408" t="b">
        <f t="shared" si="693"/>
        <v>0</v>
      </c>
    </row>
    <row r="44409" spans="4:7" x14ac:dyDescent="0.25">
      <c r="D44409" s="11"/>
      <c r="G44409" t="b">
        <f t="shared" si="693"/>
        <v>0</v>
      </c>
    </row>
    <row r="44410" spans="4:7" x14ac:dyDescent="0.25">
      <c r="D44410" s="11"/>
      <c r="G44410" t="b">
        <f t="shared" si="693"/>
        <v>0</v>
      </c>
    </row>
    <row r="44411" spans="4:7" x14ac:dyDescent="0.25">
      <c r="D44411" s="11"/>
      <c r="G44411" t="b">
        <f t="shared" si="693"/>
        <v>0</v>
      </c>
    </row>
    <row r="44412" spans="4:7" x14ac:dyDescent="0.25">
      <c r="D44412" s="11"/>
      <c r="G44412" t="b">
        <f t="shared" si="693"/>
        <v>0</v>
      </c>
    </row>
    <row r="44413" spans="4:7" x14ac:dyDescent="0.25">
      <c r="D44413" s="11"/>
      <c r="G44413" t="b">
        <f t="shared" si="693"/>
        <v>0</v>
      </c>
    </row>
    <row r="44414" spans="4:7" x14ac:dyDescent="0.25">
      <c r="D44414" s="11"/>
      <c r="G44414" t="b">
        <f t="shared" si="693"/>
        <v>0</v>
      </c>
    </row>
    <row r="44415" spans="4:7" x14ac:dyDescent="0.25">
      <c r="D44415" s="11"/>
      <c r="G44415" t="b">
        <f t="shared" si="693"/>
        <v>0</v>
      </c>
    </row>
    <row r="44416" spans="4:7" x14ac:dyDescent="0.25">
      <c r="D44416" s="11"/>
      <c r="G44416" t="b">
        <f t="shared" si="693"/>
        <v>0</v>
      </c>
    </row>
    <row r="44417" spans="4:7" x14ac:dyDescent="0.25">
      <c r="D44417" s="11"/>
      <c r="G44417" t="b">
        <f t="shared" si="693"/>
        <v>0</v>
      </c>
    </row>
    <row r="44418" spans="4:7" x14ac:dyDescent="0.25">
      <c r="D44418" s="11"/>
      <c r="G44418" t="b">
        <f t="shared" si="693"/>
        <v>0</v>
      </c>
    </row>
    <row r="44419" spans="4:7" x14ac:dyDescent="0.25">
      <c r="D44419" s="11"/>
      <c r="G44419" t="b">
        <f t="shared" ref="G44419:G44482" si="694">AND(DAY(D44419)=13,WEEKDAY(D44419,1)=6)</f>
        <v>0</v>
      </c>
    </row>
    <row r="44420" spans="4:7" x14ac:dyDescent="0.25">
      <c r="D44420" s="11"/>
      <c r="G44420" t="b">
        <f t="shared" si="694"/>
        <v>0</v>
      </c>
    </row>
    <row r="44421" spans="4:7" x14ac:dyDescent="0.25">
      <c r="D44421" s="11"/>
      <c r="G44421" t="b">
        <f t="shared" si="694"/>
        <v>0</v>
      </c>
    </row>
    <row r="44422" spans="4:7" x14ac:dyDescent="0.25">
      <c r="D44422" s="11"/>
      <c r="G44422" t="b">
        <f t="shared" si="694"/>
        <v>0</v>
      </c>
    </row>
    <row r="44423" spans="4:7" x14ac:dyDescent="0.25">
      <c r="D44423" s="11"/>
      <c r="G44423" t="b">
        <f t="shared" si="694"/>
        <v>0</v>
      </c>
    </row>
    <row r="44424" spans="4:7" x14ac:dyDescent="0.25">
      <c r="D44424" s="11"/>
      <c r="G44424" t="b">
        <f t="shared" si="694"/>
        <v>0</v>
      </c>
    </row>
    <row r="44425" spans="4:7" x14ac:dyDescent="0.25">
      <c r="D44425" s="11"/>
      <c r="G44425" t="b">
        <f t="shared" si="694"/>
        <v>0</v>
      </c>
    </row>
    <row r="44426" spans="4:7" x14ac:dyDescent="0.25">
      <c r="D44426" s="11"/>
      <c r="G44426" t="b">
        <f t="shared" si="694"/>
        <v>0</v>
      </c>
    </row>
    <row r="44427" spans="4:7" x14ac:dyDescent="0.25">
      <c r="D44427" s="11"/>
      <c r="G44427" t="b">
        <f t="shared" si="694"/>
        <v>0</v>
      </c>
    </row>
    <row r="44428" spans="4:7" x14ac:dyDescent="0.25">
      <c r="D44428" s="11"/>
      <c r="G44428" t="b">
        <f t="shared" si="694"/>
        <v>0</v>
      </c>
    </row>
    <row r="44429" spans="4:7" x14ac:dyDescent="0.25">
      <c r="D44429" s="11"/>
      <c r="G44429" t="b">
        <f t="shared" si="694"/>
        <v>0</v>
      </c>
    </row>
    <row r="44430" spans="4:7" x14ac:dyDescent="0.25">
      <c r="D44430" s="11"/>
      <c r="G44430" t="b">
        <f t="shared" si="694"/>
        <v>0</v>
      </c>
    </row>
    <row r="44431" spans="4:7" x14ac:dyDescent="0.25">
      <c r="D44431" s="11"/>
      <c r="G44431" t="b">
        <f t="shared" si="694"/>
        <v>0</v>
      </c>
    </row>
    <row r="44432" spans="4:7" x14ac:dyDescent="0.25">
      <c r="D44432" s="11"/>
      <c r="G44432" t="b">
        <f t="shared" si="694"/>
        <v>0</v>
      </c>
    </row>
    <row r="44433" spans="4:7" x14ac:dyDescent="0.25">
      <c r="D44433" s="11"/>
      <c r="G44433" t="b">
        <f t="shared" si="694"/>
        <v>0</v>
      </c>
    </row>
    <row r="44434" spans="4:7" x14ac:dyDescent="0.25">
      <c r="D44434" s="11"/>
      <c r="G44434" t="b">
        <f t="shared" si="694"/>
        <v>0</v>
      </c>
    </row>
    <row r="44435" spans="4:7" x14ac:dyDescent="0.25">
      <c r="D44435" s="11"/>
      <c r="G44435" t="b">
        <f t="shared" si="694"/>
        <v>0</v>
      </c>
    </row>
    <row r="44436" spans="4:7" x14ac:dyDescent="0.25">
      <c r="D44436" s="11"/>
      <c r="G44436" t="b">
        <f t="shared" si="694"/>
        <v>0</v>
      </c>
    </row>
    <row r="44437" spans="4:7" x14ac:dyDescent="0.25">
      <c r="D44437" s="11"/>
      <c r="G44437" t="b">
        <f t="shared" si="694"/>
        <v>0</v>
      </c>
    </row>
    <row r="44438" spans="4:7" x14ac:dyDescent="0.25">
      <c r="D44438" s="11"/>
      <c r="G44438" t="b">
        <f t="shared" si="694"/>
        <v>0</v>
      </c>
    </row>
    <row r="44439" spans="4:7" x14ac:dyDescent="0.25">
      <c r="D44439" s="11"/>
      <c r="G44439" t="b">
        <f t="shared" si="694"/>
        <v>0</v>
      </c>
    </row>
    <row r="44440" spans="4:7" x14ac:dyDescent="0.25">
      <c r="D44440" s="11"/>
      <c r="G44440" t="b">
        <f t="shared" si="694"/>
        <v>0</v>
      </c>
    </row>
    <row r="44441" spans="4:7" x14ac:dyDescent="0.25">
      <c r="D44441" s="11"/>
      <c r="G44441" t="b">
        <f t="shared" si="694"/>
        <v>0</v>
      </c>
    </row>
    <row r="44442" spans="4:7" x14ac:dyDescent="0.25">
      <c r="D44442" s="11"/>
      <c r="G44442" t="b">
        <f t="shared" si="694"/>
        <v>0</v>
      </c>
    </row>
    <row r="44443" spans="4:7" x14ac:dyDescent="0.25">
      <c r="D44443" s="11"/>
      <c r="G44443" t="b">
        <f t="shared" si="694"/>
        <v>0</v>
      </c>
    </row>
    <row r="44444" spans="4:7" x14ac:dyDescent="0.25">
      <c r="D44444" s="11"/>
      <c r="G44444" t="b">
        <f t="shared" si="694"/>
        <v>0</v>
      </c>
    </row>
    <row r="44445" spans="4:7" x14ac:dyDescent="0.25">
      <c r="D44445" s="11"/>
      <c r="G44445" t="b">
        <f t="shared" si="694"/>
        <v>0</v>
      </c>
    </row>
    <row r="44446" spans="4:7" x14ac:dyDescent="0.25">
      <c r="D44446" s="11"/>
      <c r="G44446" t="b">
        <f t="shared" si="694"/>
        <v>0</v>
      </c>
    </row>
    <row r="44447" spans="4:7" x14ac:dyDescent="0.25">
      <c r="D44447" s="11"/>
      <c r="G44447" t="b">
        <f t="shared" si="694"/>
        <v>0</v>
      </c>
    </row>
    <row r="44448" spans="4:7" x14ac:dyDescent="0.25">
      <c r="D44448" s="11"/>
      <c r="G44448" t="b">
        <f t="shared" si="694"/>
        <v>0</v>
      </c>
    </row>
    <row r="44449" spans="4:7" x14ac:dyDescent="0.25">
      <c r="D44449" s="11"/>
      <c r="G44449" t="b">
        <f t="shared" si="694"/>
        <v>0</v>
      </c>
    </row>
    <row r="44450" spans="4:7" x14ac:dyDescent="0.25">
      <c r="D44450" s="11"/>
      <c r="G44450" t="b">
        <f t="shared" si="694"/>
        <v>0</v>
      </c>
    </row>
    <row r="44451" spans="4:7" x14ac:dyDescent="0.25">
      <c r="D44451" s="11"/>
      <c r="G44451" t="b">
        <f t="shared" si="694"/>
        <v>0</v>
      </c>
    </row>
    <row r="44452" spans="4:7" x14ac:dyDescent="0.25">
      <c r="D44452" s="11"/>
      <c r="G44452" t="b">
        <f t="shared" si="694"/>
        <v>0</v>
      </c>
    </row>
    <row r="44453" spans="4:7" x14ac:dyDescent="0.25">
      <c r="D44453" s="11"/>
      <c r="G44453" t="b">
        <f t="shared" si="694"/>
        <v>0</v>
      </c>
    </row>
    <row r="44454" spans="4:7" x14ac:dyDescent="0.25">
      <c r="D44454" s="11"/>
      <c r="G44454" t="b">
        <f t="shared" si="694"/>
        <v>0</v>
      </c>
    </row>
    <row r="44455" spans="4:7" x14ac:dyDescent="0.25">
      <c r="D44455" s="11"/>
      <c r="G44455" t="b">
        <f t="shared" si="694"/>
        <v>0</v>
      </c>
    </row>
    <row r="44456" spans="4:7" x14ac:dyDescent="0.25">
      <c r="D44456" s="11"/>
      <c r="G44456" t="b">
        <f t="shared" si="694"/>
        <v>0</v>
      </c>
    </row>
    <row r="44457" spans="4:7" x14ac:dyDescent="0.25">
      <c r="D44457" s="11"/>
      <c r="G44457" t="b">
        <f t="shared" si="694"/>
        <v>0</v>
      </c>
    </row>
    <row r="44458" spans="4:7" x14ac:dyDescent="0.25">
      <c r="D44458" s="11"/>
      <c r="G44458" t="b">
        <f t="shared" si="694"/>
        <v>0</v>
      </c>
    </row>
    <row r="44459" spans="4:7" x14ac:dyDescent="0.25">
      <c r="D44459" s="11"/>
      <c r="G44459" t="b">
        <f t="shared" si="694"/>
        <v>0</v>
      </c>
    </row>
    <row r="44460" spans="4:7" x14ac:dyDescent="0.25">
      <c r="D44460" s="11"/>
      <c r="G44460" t="b">
        <f t="shared" si="694"/>
        <v>0</v>
      </c>
    </row>
    <row r="44461" spans="4:7" x14ac:dyDescent="0.25">
      <c r="D44461" s="11"/>
      <c r="G44461" t="b">
        <f t="shared" si="694"/>
        <v>0</v>
      </c>
    </row>
    <row r="44462" spans="4:7" x14ac:dyDescent="0.25">
      <c r="D44462" s="11"/>
      <c r="G44462" t="b">
        <f t="shared" si="694"/>
        <v>0</v>
      </c>
    </row>
    <row r="44463" spans="4:7" x14ac:dyDescent="0.25">
      <c r="D44463" s="11"/>
      <c r="G44463" t="b">
        <f t="shared" si="694"/>
        <v>0</v>
      </c>
    </row>
    <row r="44464" spans="4:7" x14ac:dyDescent="0.25">
      <c r="D44464" s="11"/>
      <c r="G44464" t="b">
        <f t="shared" si="694"/>
        <v>0</v>
      </c>
    </row>
    <row r="44465" spans="4:7" x14ac:dyDescent="0.25">
      <c r="D44465" s="11"/>
      <c r="G44465" t="b">
        <f t="shared" si="694"/>
        <v>0</v>
      </c>
    </row>
    <row r="44466" spans="4:7" x14ac:dyDescent="0.25">
      <c r="D44466" s="11"/>
      <c r="G44466" t="b">
        <f t="shared" si="694"/>
        <v>0</v>
      </c>
    </row>
    <row r="44467" spans="4:7" x14ac:dyDescent="0.25">
      <c r="D44467" s="11"/>
      <c r="G44467" t="b">
        <f t="shared" si="694"/>
        <v>0</v>
      </c>
    </row>
    <row r="44468" spans="4:7" x14ac:dyDescent="0.25">
      <c r="D44468" s="11"/>
      <c r="G44468" t="b">
        <f t="shared" si="694"/>
        <v>0</v>
      </c>
    </row>
    <row r="44469" spans="4:7" x14ac:dyDescent="0.25">
      <c r="D44469" s="11"/>
      <c r="G44469" t="b">
        <f t="shared" si="694"/>
        <v>0</v>
      </c>
    </row>
    <row r="44470" spans="4:7" x14ac:dyDescent="0.25">
      <c r="D44470" s="11"/>
      <c r="G44470" t="b">
        <f t="shared" si="694"/>
        <v>0</v>
      </c>
    </row>
    <row r="44471" spans="4:7" x14ac:dyDescent="0.25">
      <c r="D44471" s="11"/>
      <c r="G44471" t="b">
        <f t="shared" si="694"/>
        <v>0</v>
      </c>
    </row>
    <row r="44472" spans="4:7" x14ac:dyDescent="0.25">
      <c r="D44472" s="11"/>
      <c r="G44472" t="b">
        <f t="shared" si="694"/>
        <v>0</v>
      </c>
    </row>
    <row r="44473" spans="4:7" x14ac:dyDescent="0.25">
      <c r="D44473" s="11"/>
      <c r="G44473" t="b">
        <f t="shared" si="694"/>
        <v>0</v>
      </c>
    </row>
    <row r="44474" spans="4:7" x14ac:dyDescent="0.25">
      <c r="D44474" s="11"/>
      <c r="G44474" t="b">
        <f t="shared" si="694"/>
        <v>0</v>
      </c>
    </row>
    <row r="44475" spans="4:7" x14ac:dyDescent="0.25">
      <c r="D44475" s="11"/>
      <c r="G44475" t="b">
        <f t="shared" si="694"/>
        <v>0</v>
      </c>
    </row>
    <row r="44476" spans="4:7" x14ac:dyDescent="0.25">
      <c r="D44476" s="11"/>
      <c r="G44476" t="b">
        <f t="shared" si="694"/>
        <v>0</v>
      </c>
    </row>
    <row r="44477" spans="4:7" x14ac:dyDescent="0.25">
      <c r="D44477" s="11"/>
      <c r="G44477" t="b">
        <f t="shared" si="694"/>
        <v>0</v>
      </c>
    </row>
    <row r="44478" spans="4:7" x14ac:dyDescent="0.25">
      <c r="D44478" s="11"/>
      <c r="G44478" t="b">
        <f t="shared" si="694"/>
        <v>0</v>
      </c>
    </row>
    <row r="44479" spans="4:7" x14ac:dyDescent="0.25">
      <c r="D44479" s="11"/>
      <c r="G44479" t="b">
        <f t="shared" si="694"/>
        <v>0</v>
      </c>
    </row>
    <row r="44480" spans="4:7" x14ac:dyDescent="0.25">
      <c r="D44480" s="11"/>
      <c r="G44480" t="b">
        <f t="shared" si="694"/>
        <v>0</v>
      </c>
    </row>
    <row r="44481" spans="4:7" x14ac:dyDescent="0.25">
      <c r="D44481" s="11"/>
      <c r="G44481" t="b">
        <f t="shared" si="694"/>
        <v>0</v>
      </c>
    </row>
    <row r="44482" spans="4:7" x14ac:dyDescent="0.25">
      <c r="D44482" s="11"/>
      <c r="G44482" t="b">
        <f t="shared" si="694"/>
        <v>0</v>
      </c>
    </row>
    <row r="44483" spans="4:7" x14ac:dyDescent="0.25">
      <c r="D44483" s="11"/>
      <c r="G44483" t="b">
        <f t="shared" ref="G44483:G44546" si="695">AND(DAY(D44483)=13,WEEKDAY(D44483,1)=6)</f>
        <v>0</v>
      </c>
    </row>
    <row r="44484" spans="4:7" x14ac:dyDescent="0.25">
      <c r="D44484" s="11"/>
      <c r="G44484" t="b">
        <f t="shared" si="695"/>
        <v>0</v>
      </c>
    </row>
    <row r="44485" spans="4:7" x14ac:dyDescent="0.25">
      <c r="D44485" s="11"/>
      <c r="G44485" t="b">
        <f t="shared" si="695"/>
        <v>0</v>
      </c>
    </row>
    <row r="44486" spans="4:7" x14ac:dyDescent="0.25">
      <c r="D44486" s="11"/>
      <c r="G44486" t="b">
        <f t="shared" si="695"/>
        <v>0</v>
      </c>
    </row>
    <row r="44487" spans="4:7" x14ac:dyDescent="0.25">
      <c r="D44487" s="11"/>
      <c r="G44487" t="b">
        <f t="shared" si="695"/>
        <v>0</v>
      </c>
    </row>
    <row r="44488" spans="4:7" x14ac:dyDescent="0.25">
      <c r="D44488" s="11"/>
      <c r="G44488" t="b">
        <f t="shared" si="695"/>
        <v>0</v>
      </c>
    </row>
    <row r="44489" spans="4:7" x14ac:dyDescent="0.25">
      <c r="D44489" s="11"/>
      <c r="G44489" t="b">
        <f t="shared" si="695"/>
        <v>0</v>
      </c>
    </row>
    <row r="44490" spans="4:7" x14ac:dyDescent="0.25">
      <c r="D44490" s="11"/>
      <c r="G44490" t="b">
        <f t="shared" si="695"/>
        <v>0</v>
      </c>
    </row>
    <row r="44491" spans="4:7" x14ac:dyDescent="0.25">
      <c r="D44491" s="11"/>
      <c r="G44491" t="b">
        <f t="shared" si="695"/>
        <v>0</v>
      </c>
    </row>
    <row r="44492" spans="4:7" x14ac:dyDescent="0.25">
      <c r="D44492" s="11"/>
      <c r="G44492" t="b">
        <f t="shared" si="695"/>
        <v>0</v>
      </c>
    </row>
    <row r="44493" spans="4:7" x14ac:dyDescent="0.25">
      <c r="D44493" s="11"/>
      <c r="G44493" t="b">
        <f t="shared" si="695"/>
        <v>0</v>
      </c>
    </row>
    <row r="44494" spans="4:7" x14ac:dyDescent="0.25">
      <c r="D44494" s="11"/>
      <c r="G44494" t="b">
        <f t="shared" si="695"/>
        <v>0</v>
      </c>
    </row>
    <row r="44495" spans="4:7" x14ac:dyDescent="0.25">
      <c r="D44495" s="11"/>
      <c r="G44495" t="b">
        <f t="shared" si="695"/>
        <v>0</v>
      </c>
    </row>
    <row r="44496" spans="4:7" x14ac:dyDescent="0.25">
      <c r="D44496" s="11"/>
      <c r="G44496" t="b">
        <f t="shared" si="695"/>
        <v>0</v>
      </c>
    </row>
    <row r="44497" spans="4:7" x14ac:dyDescent="0.25">
      <c r="D44497" s="11"/>
      <c r="G44497" t="b">
        <f t="shared" si="695"/>
        <v>0</v>
      </c>
    </row>
    <row r="44498" spans="4:7" x14ac:dyDescent="0.25">
      <c r="D44498" s="11"/>
      <c r="G44498" t="b">
        <f t="shared" si="695"/>
        <v>0</v>
      </c>
    </row>
    <row r="44499" spans="4:7" x14ac:dyDescent="0.25">
      <c r="D44499" s="11"/>
      <c r="G44499" t="b">
        <f t="shared" si="695"/>
        <v>0</v>
      </c>
    </row>
    <row r="44500" spans="4:7" x14ac:dyDescent="0.25">
      <c r="D44500" s="11"/>
      <c r="G44500" t="b">
        <f t="shared" si="695"/>
        <v>0</v>
      </c>
    </row>
    <row r="44501" spans="4:7" x14ac:dyDescent="0.25">
      <c r="D44501" s="11"/>
      <c r="G44501" t="b">
        <f t="shared" si="695"/>
        <v>0</v>
      </c>
    </row>
    <row r="44502" spans="4:7" x14ac:dyDescent="0.25">
      <c r="D44502" s="11"/>
      <c r="G44502" t="b">
        <f t="shared" si="695"/>
        <v>0</v>
      </c>
    </row>
    <row r="44503" spans="4:7" x14ac:dyDescent="0.25">
      <c r="D44503" s="11"/>
      <c r="G44503" t="b">
        <f t="shared" si="695"/>
        <v>0</v>
      </c>
    </row>
    <row r="44504" spans="4:7" x14ac:dyDescent="0.25">
      <c r="D44504" s="11"/>
      <c r="G44504" t="b">
        <f t="shared" si="695"/>
        <v>0</v>
      </c>
    </row>
    <row r="44505" spans="4:7" x14ac:dyDescent="0.25">
      <c r="D44505" s="11"/>
      <c r="G44505" t="b">
        <f t="shared" si="695"/>
        <v>0</v>
      </c>
    </row>
    <row r="44506" spans="4:7" x14ac:dyDescent="0.25">
      <c r="D44506" s="11"/>
      <c r="G44506" t="b">
        <f t="shared" si="695"/>
        <v>0</v>
      </c>
    </row>
    <row r="44507" spans="4:7" x14ac:dyDescent="0.25">
      <c r="D44507" s="11"/>
      <c r="G44507" t="b">
        <f t="shared" si="695"/>
        <v>0</v>
      </c>
    </row>
    <row r="44508" spans="4:7" x14ac:dyDescent="0.25">
      <c r="D44508" s="11"/>
      <c r="G44508" t="b">
        <f t="shared" si="695"/>
        <v>0</v>
      </c>
    </row>
    <row r="44509" spans="4:7" x14ac:dyDescent="0.25">
      <c r="D44509" s="11"/>
      <c r="G44509" t="b">
        <f t="shared" si="695"/>
        <v>0</v>
      </c>
    </row>
    <row r="44510" spans="4:7" x14ac:dyDescent="0.25">
      <c r="D44510" s="11"/>
      <c r="G44510" t="b">
        <f t="shared" si="695"/>
        <v>0</v>
      </c>
    </row>
    <row r="44511" spans="4:7" x14ac:dyDescent="0.25">
      <c r="D44511" s="11"/>
      <c r="G44511" t="b">
        <f t="shared" si="695"/>
        <v>0</v>
      </c>
    </row>
    <row r="44512" spans="4:7" x14ac:dyDescent="0.25">
      <c r="D44512" s="11"/>
      <c r="G44512" t="b">
        <f t="shared" si="695"/>
        <v>0</v>
      </c>
    </row>
    <row r="44513" spans="4:7" x14ac:dyDescent="0.25">
      <c r="D44513" s="11"/>
      <c r="G44513" t="b">
        <f t="shared" si="695"/>
        <v>0</v>
      </c>
    </row>
    <row r="44514" spans="4:7" x14ac:dyDescent="0.25">
      <c r="D44514" s="11"/>
      <c r="G44514" t="b">
        <f t="shared" si="695"/>
        <v>0</v>
      </c>
    </row>
    <row r="44515" spans="4:7" x14ac:dyDescent="0.25">
      <c r="D44515" s="11"/>
      <c r="G44515" t="b">
        <f t="shared" si="695"/>
        <v>0</v>
      </c>
    </row>
    <row r="44516" spans="4:7" x14ac:dyDescent="0.25">
      <c r="D44516" s="11"/>
      <c r="G44516" t="b">
        <f t="shared" si="695"/>
        <v>0</v>
      </c>
    </row>
    <row r="44517" spans="4:7" x14ac:dyDescent="0.25">
      <c r="D44517" s="11"/>
      <c r="G44517" t="b">
        <f t="shared" si="695"/>
        <v>0</v>
      </c>
    </row>
    <row r="44518" spans="4:7" x14ac:dyDescent="0.25">
      <c r="D44518" s="11"/>
      <c r="G44518" t="b">
        <f t="shared" si="695"/>
        <v>0</v>
      </c>
    </row>
    <row r="44519" spans="4:7" x14ac:dyDescent="0.25">
      <c r="D44519" s="11"/>
      <c r="G44519" t="b">
        <f t="shared" si="695"/>
        <v>0</v>
      </c>
    </row>
    <row r="44520" spans="4:7" x14ac:dyDescent="0.25">
      <c r="D44520" s="11"/>
      <c r="G44520" t="b">
        <f t="shared" si="695"/>
        <v>0</v>
      </c>
    </row>
    <row r="44521" spans="4:7" x14ac:dyDescent="0.25">
      <c r="D44521" s="11"/>
      <c r="G44521" t="b">
        <f t="shared" si="695"/>
        <v>0</v>
      </c>
    </row>
    <row r="44522" spans="4:7" x14ac:dyDescent="0.25">
      <c r="D44522" s="11"/>
      <c r="G44522" t="b">
        <f t="shared" si="695"/>
        <v>0</v>
      </c>
    </row>
    <row r="44523" spans="4:7" x14ac:dyDescent="0.25">
      <c r="D44523" s="11"/>
      <c r="G44523" t="b">
        <f t="shared" si="695"/>
        <v>0</v>
      </c>
    </row>
    <row r="44524" spans="4:7" x14ac:dyDescent="0.25">
      <c r="D44524" s="11"/>
      <c r="G44524" t="b">
        <f t="shared" si="695"/>
        <v>0</v>
      </c>
    </row>
    <row r="44525" spans="4:7" x14ac:dyDescent="0.25">
      <c r="D44525" s="11"/>
      <c r="G44525" t="b">
        <f t="shared" si="695"/>
        <v>0</v>
      </c>
    </row>
    <row r="44526" spans="4:7" x14ac:dyDescent="0.25">
      <c r="D44526" s="11"/>
      <c r="G44526" t="b">
        <f t="shared" si="695"/>
        <v>0</v>
      </c>
    </row>
    <row r="44527" spans="4:7" x14ac:dyDescent="0.25">
      <c r="D44527" s="11"/>
      <c r="G44527" t="b">
        <f t="shared" si="695"/>
        <v>0</v>
      </c>
    </row>
    <row r="44528" spans="4:7" x14ac:dyDescent="0.25">
      <c r="D44528" s="11"/>
      <c r="G44528" t="b">
        <f t="shared" si="695"/>
        <v>0</v>
      </c>
    </row>
    <row r="44529" spans="4:7" x14ac:dyDescent="0.25">
      <c r="D44529" s="11"/>
      <c r="G44529" t="b">
        <f t="shared" si="695"/>
        <v>0</v>
      </c>
    </row>
    <row r="44530" spans="4:7" x14ac:dyDescent="0.25">
      <c r="D44530" s="11"/>
      <c r="G44530" t="b">
        <f t="shared" si="695"/>
        <v>0</v>
      </c>
    </row>
    <row r="44531" spans="4:7" x14ac:dyDescent="0.25">
      <c r="D44531" s="11"/>
      <c r="G44531" t="b">
        <f t="shared" si="695"/>
        <v>0</v>
      </c>
    </row>
    <row r="44532" spans="4:7" x14ac:dyDescent="0.25">
      <c r="D44532" s="11"/>
      <c r="G44532" t="b">
        <f t="shared" si="695"/>
        <v>0</v>
      </c>
    </row>
    <row r="44533" spans="4:7" x14ac:dyDescent="0.25">
      <c r="D44533" s="11"/>
      <c r="G44533" t="b">
        <f t="shared" si="695"/>
        <v>0</v>
      </c>
    </row>
    <row r="44534" spans="4:7" x14ac:dyDescent="0.25">
      <c r="D44534" s="11"/>
      <c r="G44534" t="b">
        <f t="shared" si="695"/>
        <v>0</v>
      </c>
    </row>
    <row r="44535" spans="4:7" x14ac:dyDescent="0.25">
      <c r="D44535" s="11"/>
      <c r="G44535" t="b">
        <f t="shared" si="695"/>
        <v>0</v>
      </c>
    </row>
    <row r="44536" spans="4:7" x14ac:dyDescent="0.25">
      <c r="D44536" s="11"/>
      <c r="G44536" t="b">
        <f t="shared" si="695"/>
        <v>0</v>
      </c>
    </row>
    <row r="44537" spans="4:7" x14ac:dyDescent="0.25">
      <c r="D44537" s="11"/>
      <c r="G44537" t="b">
        <f t="shared" si="695"/>
        <v>0</v>
      </c>
    </row>
    <row r="44538" spans="4:7" x14ac:dyDescent="0.25">
      <c r="D44538" s="11"/>
      <c r="G44538" t="b">
        <f t="shared" si="695"/>
        <v>0</v>
      </c>
    </row>
    <row r="44539" spans="4:7" x14ac:dyDescent="0.25">
      <c r="D44539" s="11"/>
      <c r="G44539" t="b">
        <f t="shared" si="695"/>
        <v>0</v>
      </c>
    </row>
    <row r="44540" spans="4:7" x14ac:dyDescent="0.25">
      <c r="D44540" s="11"/>
      <c r="G44540" t="b">
        <f t="shared" si="695"/>
        <v>0</v>
      </c>
    </row>
    <row r="44541" spans="4:7" x14ac:dyDescent="0.25">
      <c r="D44541" s="11"/>
      <c r="G44541" t="b">
        <f t="shared" si="695"/>
        <v>0</v>
      </c>
    </row>
    <row r="44542" spans="4:7" x14ac:dyDescent="0.25">
      <c r="D44542" s="11"/>
      <c r="G44542" t="b">
        <f t="shared" si="695"/>
        <v>0</v>
      </c>
    </row>
    <row r="44543" spans="4:7" x14ac:dyDescent="0.25">
      <c r="D44543" s="11"/>
      <c r="G44543" t="b">
        <f t="shared" si="695"/>
        <v>0</v>
      </c>
    </row>
    <row r="44544" spans="4:7" x14ac:dyDescent="0.25">
      <c r="D44544" s="11"/>
      <c r="G44544" t="b">
        <f t="shared" si="695"/>
        <v>0</v>
      </c>
    </row>
    <row r="44545" spans="4:7" x14ac:dyDescent="0.25">
      <c r="D44545" s="11"/>
      <c r="G44545" t="b">
        <f t="shared" si="695"/>
        <v>0</v>
      </c>
    </row>
    <row r="44546" spans="4:7" x14ac:dyDescent="0.25">
      <c r="D44546" s="11"/>
      <c r="G44546" t="b">
        <f t="shared" si="695"/>
        <v>0</v>
      </c>
    </row>
    <row r="44547" spans="4:7" x14ac:dyDescent="0.25">
      <c r="D44547" s="11"/>
      <c r="G44547" t="b">
        <f t="shared" ref="G44547:G44610" si="696">AND(DAY(D44547)=13,WEEKDAY(D44547,1)=6)</f>
        <v>0</v>
      </c>
    </row>
    <row r="44548" spans="4:7" x14ac:dyDescent="0.25">
      <c r="D44548" s="11"/>
      <c r="G44548" t="b">
        <f t="shared" si="696"/>
        <v>0</v>
      </c>
    </row>
    <row r="44549" spans="4:7" x14ac:dyDescent="0.25">
      <c r="D44549" s="11"/>
      <c r="G44549" t="b">
        <f t="shared" si="696"/>
        <v>0</v>
      </c>
    </row>
    <row r="44550" spans="4:7" x14ac:dyDescent="0.25">
      <c r="D44550" s="11"/>
      <c r="G44550" t="b">
        <f t="shared" si="696"/>
        <v>0</v>
      </c>
    </row>
    <row r="44551" spans="4:7" x14ac:dyDescent="0.25">
      <c r="D44551" s="11"/>
      <c r="G44551" t="b">
        <f t="shared" si="696"/>
        <v>0</v>
      </c>
    </row>
    <row r="44552" spans="4:7" x14ac:dyDescent="0.25">
      <c r="D44552" s="11"/>
      <c r="G44552" t="b">
        <f t="shared" si="696"/>
        <v>0</v>
      </c>
    </row>
    <row r="44553" spans="4:7" x14ac:dyDescent="0.25">
      <c r="D44553" s="11"/>
      <c r="G44553" t="b">
        <f t="shared" si="696"/>
        <v>0</v>
      </c>
    </row>
    <row r="44554" spans="4:7" x14ac:dyDescent="0.25">
      <c r="D44554" s="11"/>
      <c r="G44554" t="b">
        <f t="shared" si="696"/>
        <v>0</v>
      </c>
    </row>
    <row r="44555" spans="4:7" x14ac:dyDescent="0.25">
      <c r="D44555" s="11"/>
      <c r="G44555" t="b">
        <f t="shared" si="696"/>
        <v>0</v>
      </c>
    </row>
    <row r="44556" spans="4:7" x14ac:dyDescent="0.25">
      <c r="D44556" s="11"/>
      <c r="G44556" t="b">
        <f t="shared" si="696"/>
        <v>0</v>
      </c>
    </row>
    <row r="44557" spans="4:7" x14ac:dyDescent="0.25">
      <c r="D44557" s="11"/>
      <c r="G44557" t="b">
        <f t="shared" si="696"/>
        <v>0</v>
      </c>
    </row>
    <row r="44558" spans="4:7" x14ac:dyDescent="0.25">
      <c r="D44558" s="11"/>
      <c r="G44558" t="b">
        <f t="shared" si="696"/>
        <v>0</v>
      </c>
    </row>
    <row r="44559" spans="4:7" x14ac:dyDescent="0.25">
      <c r="D44559" s="11"/>
      <c r="G44559" t="b">
        <f t="shared" si="696"/>
        <v>0</v>
      </c>
    </row>
    <row r="44560" spans="4:7" x14ac:dyDescent="0.25">
      <c r="D44560" s="11"/>
      <c r="G44560" t="b">
        <f t="shared" si="696"/>
        <v>0</v>
      </c>
    </row>
    <row r="44561" spans="4:7" x14ac:dyDescent="0.25">
      <c r="D44561" s="11"/>
      <c r="G44561" t="b">
        <f t="shared" si="696"/>
        <v>0</v>
      </c>
    </row>
    <row r="44562" spans="4:7" x14ac:dyDescent="0.25">
      <c r="D44562" s="11"/>
      <c r="G44562" t="b">
        <f t="shared" si="696"/>
        <v>0</v>
      </c>
    </row>
    <row r="44563" spans="4:7" x14ac:dyDescent="0.25">
      <c r="D44563" s="11"/>
      <c r="G44563" t="b">
        <f t="shared" si="696"/>
        <v>0</v>
      </c>
    </row>
    <row r="44564" spans="4:7" x14ac:dyDescent="0.25">
      <c r="D44564" s="11"/>
      <c r="G44564" t="b">
        <f t="shared" si="696"/>
        <v>0</v>
      </c>
    </row>
    <row r="44565" spans="4:7" x14ac:dyDescent="0.25">
      <c r="D44565" s="11"/>
      <c r="G44565" t="b">
        <f t="shared" si="696"/>
        <v>0</v>
      </c>
    </row>
    <row r="44566" spans="4:7" x14ac:dyDescent="0.25">
      <c r="D44566" s="11"/>
      <c r="G44566" t="b">
        <f t="shared" si="696"/>
        <v>0</v>
      </c>
    </row>
    <row r="44567" spans="4:7" x14ac:dyDescent="0.25">
      <c r="D44567" s="11"/>
      <c r="G44567" t="b">
        <f t="shared" si="696"/>
        <v>0</v>
      </c>
    </row>
    <row r="44568" spans="4:7" x14ac:dyDescent="0.25">
      <c r="D44568" s="11"/>
      <c r="G44568" t="b">
        <f t="shared" si="696"/>
        <v>0</v>
      </c>
    </row>
    <row r="44569" spans="4:7" x14ac:dyDescent="0.25">
      <c r="D44569" s="11"/>
      <c r="G44569" t="b">
        <f t="shared" si="696"/>
        <v>0</v>
      </c>
    </row>
    <row r="44570" spans="4:7" x14ac:dyDescent="0.25">
      <c r="D44570" s="11"/>
      <c r="G44570" t="b">
        <f t="shared" si="696"/>
        <v>0</v>
      </c>
    </row>
    <row r="44571" spans="4:7" x14ac:dyDescent="0.25">
      <c r="D44571" s="11"/>
      <c r="G44571" t="b">
        <f t="shared" si="696"/>
        <v>0</v>
      </c>
    </row>
    <row r="44572" spans="4:7" x14ac:dyDescent="0.25">
      <c r="D44572" s="11"/>
      <c r="G44572" t="b">
        <f t="shared" si="696"/>
        <v>0</v>
      </c>
    </row>
    <row r="44573" spans="4:7" x14ac:dyDescent="0.25">
      <c r="D44573" s="11"/>
      <c r="G44573" t="b">
        <f t="shared" si="696"/>
        <v>0</v>
      </c>
    </row>
    <row r="44574" spans="4:7" x14ac:dyDescent="0.25">
      <c r="D44574" s="11"/>
      <c r="G44574" t="b">
        <f t="shared" si="696"/>
        <v>0</v>
      </c>
    </row>
    <row r="44575" spans="4:7" x14ac:dyDescent="0.25">
      <c r="D44575" s="11"/>
      <c r="G44575" t="b">
        <f t="shared" si="696"/>
        <v>0</v>
      </c>
    </row>
    <row r="44576" spans="4:7" x14ac:dyDescent="0.25">
      <c r="D44576" s="11"/>
      <c r="G44576" t="b">
        <f t="shared" si="696"/>
        <v>0</v>
      </c>
    </row>
    <row r="44577" spans="4:7" x14ac:dyDescent="0.25">
      <c r="D44577" s="11"/>
      <c r="G44577" t="b">
        <f t="shared" si="696"/>
        <v>0</v>
      </c>
    </row>
    <row r="44578" spans="4:7" x14ac:dyDescent="0.25">
      <c r="D44578" s="11"/>
      <c r="G44578" t="b">
        <f t="shared" si="696"/>
        <v>0</v>
      </c>
    </row>
    <row r="44579" spans="4:7" x14ac:dyDescent="0.25">
      <c r="D44579" s="11"/>
      <c r="G44579" t="b">
        <f t="shared" si="696"/>
        <v>0</v>
      </c>
    </row>
    <row r="44580" spans="4:7" x14ac:dyDescent="0.25">
      <c r="D44580" s="11"/>
      <c r="G44580" t="b">
        <f t="shared" si="696"/>
        <v>0</v>
      </c>
    </row>
    <row r="44581" spans="4:7" x14ac:dyDescent="0.25">
      <c r="D44581" s="11"/>
      <c r="G44581" t="b">
        <f t="shared" si="696"/>
        <v>0</v>
      </c>
    </row>
    <row r="44582" spans="4:7" x14ac:dyDescent="0.25">
      <c r="D44582" s="11"/>
      <c r="G44582" t="b">
        <f t="shared" si="696"/>
        <v>0</v>
      </c>
    </row>
    <row r="44583" spans="4:7" x14ac:dyDescent="0.25">
      <c r="D44583" s="11"/>
      <c r="G44583" t="b">
        <f t="shared" si="696"/>
        <v>0</v>
      </c>
    </row>
    <row r="44584" spans="4:7" x14ac:dyDescent="0.25">
      <c r="D44584" s="11"/>
      <c r="G44584" t="b">
        <f t="shared" si="696"/>
        <v>0</v>
      </c>
    </row>
    <row r="44585" spans="4:7" x14ac:dyDescent="0.25">
      <c r="D44585" s="11"/>
      <c r="G44585" t="b">
        <f t="shared" si="696"/>
        <v>0</v>
      </c>
    </row>
    <row r="44586" spans="4:7" x14ac:dyDescent="0.25">
      <c r="D44586" s="11"/>
      <c r="G44586" t="b">
        <f t="shared" si="696"/>
        <v>0</v>
      </c>
    </row>
    <row r="44587" spans="4:7" x14ac:dyDescent="0.25">
      <c r="D44587" s="11"/>
      <c r="G44587" t="b">
        <f t="shared" si="696"/>
        <v>0</v>
      </c>
    </row>
    <row r="44588" spans="4:7" x14ac:dyDescent="0.25">
      <c r="D44588" s="11"/>
      <c r="G44588" t="b">
        <f t="shared" si="696"/>
        <v>0</v>
      </c>
    </row>
    <row r="44589" spans="4:7" x14ac:dyDescent="0.25">
      <c r="D44589" s="11"/>
      <c r="G44589" t="b">
        <f t="shared" si="696"/>
        <v>0</v>
      </c>
    </row>
    <row r="44590" spans="4:7" x14ac:dyDescent="0.25">
      <c r="D44590" s="11"/>
      <c r="G44590" t="b">
        <f t="shared" si="696"/>
        <v>0</v>
      </c>
    </row>
    <row r="44591" spans="4:7" x14ac:dyDescent="0.25">
      <c r="D44591" s="11"/>
      <c r="G44591" t="b">
        <f t="shared" si="696"/>
        <v>0</v>
      </c>
    </row>
    <row r="44592" spans="4:7" x14ac:dyDescent="0.25">
      <c r="D44592" s="11"/>
      <c r="G44592" t="b">
        <f t="shared" si="696"/>
        <v>0</v>
      </c>
    </row>
    <row r="44593" spans="4:7" x14ac:dyDescent="0.25">
      <c r="D44593" s="11"/>
      <c r="G44593" t="b">
        <f t="shared" si="696"/>
        <v>0</v>
      </c>
    </row>
    <row r="44594" spans="4:7" x14ac:dyDescent="0.25">
      <c r="D44594" s="11"/>
      <c r="G44594" t="b">
        <f t="shared" si="696"/>
        <v>0</v>
      </c>
    </row>
    <row r="44595" spans="4:7" x14ac:dyDescent="0.25">
      <c r="D44595" s="11"/>
      <c r="G44595" t="b">
        <f t="shared" si="696"/>
        <v>0</v>
      </c>
    </row>
    <row r="44596" spans="4:7" x14ac:dyDescent="0.25">
      <c r="D44596" s="11"/>
      <c r="G44596" t="b">
        <f t="shared" si="696"/>
        <v>0</v>
      </c>
    </row>
    <row r="44597" spans="4:7" x14ac:dyDescent="0.25">
      <c r="D44597" s="11"/>
      <c r="G44597" t="b">
        <f t="shared" si="696"/>
        <v>0</v>
      </c>
    </row>
    <row r="44598" spans="4:7" x14ac:dyDescent="0.25">
      <c r="D44598" s="11"/>
      <c r="G44598" t="b">
        <f t="shared" si="696"/>
        <v>0</v>
      </c>
    </row>
    <row r="44599" spans="4:7" x14ac:dyDescent="0.25">
      <c r="D44599" s="11"/>
      <c r="G44599" t="b">
        <f t="shared" si="696"/>
        <v>0</v>
      </c>
    </row>
    <row r="44600" spans="4:7" x14ac:dyDescent="0.25">
      <c r="D44600" s="11"/>
      <c r="G44600" t="b">
        <f t="shared" si="696"/>
        <v>0</v>
      </c>
    </row>
    <row r="44601" spans="4:7" x14ac:dyDescent="0.25">
      <c r="D44601" s="11"/>
      <c r="G44601" t="b">
        <f t="shared" si="696"/>
        <v>0</v>
      </c>
    </row>
    <row r="44602" spans="4:7" x14ac:dyDescent="0.25">
      <c r="D44602" s="11"/>
      <c r="G44602" t="b">
        <f t="shared" si="696"/>
        <v>0</v>
      </c>
    </row>
    <row r="44603" spans="4:7" x14ac:dyDescent="0.25">
      <c r="D44603" s="11"/>
      <c r="G44603" t="b">
        <f t="shared" si="696"/>
        <v>0</v>
      </c>
    </row>
    <row r="44604" spans="4:7" x14ac:dyDescent="0.25">
      <c r="D44604" s="11"/>
      <c r="G44604" t="b">
        <f t="shared" si="696"/>
        <v>0</v>
      </c>
    </row>
    <row r="44605" spans="4:7" x14ac:dyDescent="0.25">
      <c r="D44605" s="11"/>
      <c r="G44605" t="b">
        <f t="shared" si="696"/>
        <v>0</v>
      </c>
    </row>
    <row r="44606" spans="4:7" x14ac:dyDescent="0.25">
      <c r="D44606" s="11"/>
      <c r="G44606" t="b">
        <f t="shared" si="696"/>
        <v>0</v>
      </c>
    </row>
    <row r="44607" spans="4:7" x14ac:dyDescent="0.25">
      <c r="D44607" s="11"/>
      <c r="G44607" t="b">
        <f t="shared" si="696"/>
        <v>0</v>
      </c>
    </row>
    <row r="44608" spans="4:7" x14ac:dyDescent="0.25">
      <c r="D44608" s="11"/>
      <c r="G44608" t="b">
        <f t="shared" si="696"/>
        <v>0</v>
      </c>
    </row>
    <row r="44609" spans="4:7" x14ac:dyDescent="0.25">
      <c r="D44609" s="11"/>
      <c r="G44609" t="b">
        <f t="shared" si="696"/>
        <v>0</v>
      </c>
    </row>
    <row r="44610" spans="4:7" x14ac:dyDescent="0.25">
      <c r="D44610" s="11"/>
      <c r="G44610" t="b">
        <f t="shared" si="696"/>
        <v>0</v>
      </c>
    </row>
    <row r="44611" spans="4:7" x14ac:dyDescent="0.25">
      <c r="D44611" s="11"/>
      <c r="G44611" t="b">
        <f t="shared" ref="G44611:G44674" si="697">AND(DAY(D44611)=13,WEEKDAY(D44611,1)=6)</f>
        <v>0</v>
      </c>
    </row>
    <row r="44612" spans="4:7" x14ac:dyDescent="0.25">
      <c r="D44612" s="11"/>
      <c r="G44612" t="b">
        <f t="shared" si="697"/>
        <v>0</v>
      </c>
    </row>
    <row r="44613" spans="4:7" x14ac:dyDescent="0.25">
      <c r="D44613" s="11"/>
      <c r="G44613" t="b">
        <f t="shared" si="697"/>
        <v>0</v>
      </c>
    </row>
    <row r="44614" spans="4:7" x14ac:dyDescent="0.25">
      <c r="D44614" s="11"/>
      <c r="G44614" t="b">
        <f t="shared" si="697"/>
        <v>0</v>
      </c>
    </row>
    <row r="44615" spans="4:7" x14ac:dyDescent="0.25">
      <c r="D44615" s="11"/>
      <c r="G44615" t="b">
        <f t="shared" si="697"/>
        <v>0</v>
      </c>
    </row>
    <row r="44616" spans="4:7" x14ac:dyDescent="0.25">
      <c r="D44616" s="11"/>
      <c r="G44616" t="b">
        <f t="shared" si="697"/>
        <v>0</v>
      </c>
    </row>
    <row r="44617" spans="4:7" x14ac:dyDescent="0.25">
      <c r="D44617" s="11"/>
      <c r="G44617" t="b">
        <f t="shared" si="697"/>
        <v>0</v>
      </c>
    </row>
    <row r="44618" spans="4:7" x14ac:dyDescent="0.25">
      <c r="D44618" s="11"/>
      <c r="G44618" t="b">
        <f t="shared" si="697"/>
        <v>0</v>
      </c>
    </row>
    <row r="44619" spans="4:7" x14ac:dyDescent="0.25">
      <c r="D44619" s="11"/>
      <c r="G44619" t="b">
        <f t="shared" si="697"/>
        <v>0</v>
      </c>
    </row>
    <row r="44620" spans="4:7" x14ac:dyDescent="0.25">
      <c r="D44620" s="11"/>
      <c r="G44620" t="b">
        <f t="shared" si="697"/>
        <v>0</v>
      </c>
    </row>
    <row r="44621" spans="4:7" x14ac:dyDescent="0.25">
      <c r="D44621" s="11"/>
      <c r="G44621" t="b">
        <f t="shared" si="697"/>
        <v>0</v>
      </c>
    </row>
    <row r="44622" spans="4:7" x14ac:dyDescent="0.25">
      <c r="D44622" s="11"/>
      <c r="G44622" t="b">
        <f t="shared" si="697"/>
        <v>0</v>
      </c>
    </row>
    <row r="44623" spans="4:7" x14ac:dyDescent="0.25">
      <c r="D44623" s="11"/>
      <c r="G44623" t="b">
        <f t="shared" si="697"/>
        <v>0</v>
      </c>
    </row>
    <row r="44624" spans="4:7" x14ac:dyDescent="0.25">
      <c r="D44624" s="11"/>
      <c r="G44624" t="b">
        <f t="shared" si="697"/>
        <v>0</v>
      </c>
    </row>
    <row r="44625" spans="4:7" x14ac:dyDescent="0.25">
      <c r="D44625" s="11"/>
      <c r="G44625" t="b">
        <f t="shared" si="697"/>
        <v>0</v>
      </c>
    </row>
    <row r="44626" spans="4:7" x14ac:dyDescent="0.25">
      <c r="D44626" s="11"/>
      <c r="G44626" t="b">
        <f t="shared" si="697"/>
        <v>0</v>
      </c>
    </row>
    <row r="44627" spans="4:7" x14ac:dyDescent="0.25">
      <c r="D44627" s="11"/>
      <c r="G44627" t="b">
        <f t="shared" si="697"/>
        <v>0</v>
      </c>
    </row>
    <row r="44628" spans="4:7" x14ac:dyDescent="0.25">
      <c r="D44628" s="11"/>
      <c r="G44628" t="b">
        <f t="shared" si="697"/>
        <v>0</v>
      </c>
    </row>
    <row r="44629" spans="4:7" x14ac:dyDescent="0.25">
      <c r="D44629" s="11"/>
      <c r="G44629" t="b">
        <f t="shared" si="697"/>
        <v>0</v>
      </c>
    </row>
    <row r="44630" spans="4:7" x14ac:dyDescent="0.25">
      <c r="D44630" s="11"/>
      <c r="G44630" t="b">
        <f t="shared" si="697"/>
        <v>0</v>
      </c>
    </row>
    <row r="44631" spans="4:7" x14ac:dyDescent="0.25">
      <c r="D44631" s="11"/>
      <c r="G44631" t="b">
        <f t="shared" si="697"/>
        <v>0</v>
      </c>
    </row>
    <row r="44632" spans="4:7" x14ac:dyDescent="0.25">
      <c r="D44632" s="11"/>
      <c r="G44632" t="b">
        <f t="shared" si="697"/>
        <v>0</v>
      </c>
    </row>
    <row r="44633" spans="4:7" x14ac:dyDescent="0.25">
      <c r="D44633" s="11"/>
      <c r="G44633" t="b">
        <f t="shared" si="697"/>
        <v>0</v>
      </c>
    </row>
    <row r="44634" spans="4:7" x14ac:dyDescent="0.25">
      <c r="D44634" s="11"/>
      <c r="G44634" t="b">
        <f t="shared" si="697"/>
        <v>0</v>
      </c>
    </row>
    <row r="44635" spans="4:7" x14ac:dyDescent="0.25">
      <c r="D44635" s="11"/>
      <c r="G44635" t="b">
        <f t="shared" si="697"/>
        <v>0</v>
      </c>
    </row>
    <row r="44636" spans="4:7" x14ac:dyDescent="0.25">
      <c r="D44636" s="11"/>
      <c r="G44636" t="b">
        <f t="shared" si="697"/>
        <v>0</v>
      </c>
    </row>
    <row r="44637" spans="4:7" x14ac:dyDescent="0.25">
      <c r="D44637" s="11"/>
      <c r="G44637" t="b">
        <f t="shared" si="697"/>
        <v>0</v>
      </c>
    </row>
    <row r="44638" spans="4:7" x14ac:dyDescent="0.25">
      <c r="D44638" s="11"/>
      <c r="G44638" t="b">
        <f t="shared" si="697"/>
        <v>0</v>
      </c>
    </row>
    <row r="44639" spans="4:7" x14ac:dyDescent="0.25">
      <c r="D44639" s="11"/>
      <c r="G44639" t="b">
        <f t="shared" si="697"/>
        <v>0</v>
      </c>
    </row>
    <row r="44640" spans="4:7" x14ac:dyDescent="0.25">
      <c r="D44640" s="11"/>
      <c r="G44640" t="b">
        <f t="shared" si="697"/>
        <v>0</v>
      </c>
    </row>
    <row r="44641" spans="4:7" x14ac:dyDescent="0.25">
      <c r="D44641" s="11"/>
      <c r="G44641" t="b">
        <f t="shared" si="697"/>
        <v>0</v>
      </c>
    </row>
    <row r="44642" spans="4:7" x14ac:dyDescent="0.25">
      <c r="D44642" s="11"/>
      <c r="G44642" t="b">
        <f t="shared" si="697"/>
        <v>0</v>
      </c>
    </row>
    <row r="44643" spans="4:7" x14ac:dyDescent="0.25">
      <c r="D44643" s="11"/>
      <c r="G44643" t="b">
        <f t="shared" si="697"/>
        <v>0</v>
      </c>
    </row>
    <row r="44644" spans="4:7" x14ac:dyDescent="0.25">
      <c r="D44644" s="11"/>
      <c r="G44644" t="b">
        <f t="shared" si="697"/>
        <v>0</v>
      </c>
    </row>
    <row r="44645" spans="4:7" x14ac:dyDescent="0.25">
      <c r="D44645" s="11"/>
      <c r="G44645" t="b">
        <f t="shared" si="697"/>
        <v>0</v>
      </c>
    </row>
    <row r="44646" spans="4:7" x14ac:dyDescent="0.25">
      <c r="D44646" s="11"/>
      <c r="G44646" t="b">
        <f t="shared" si="697"/>
        <v>0</v>
      </c>
    </row>
    <row r="44647" spans="4:7" x14ac:dyDescent="0.25">
      <c r="D44647" s="11"/>
      <c r="G44647" t="b">
        <f t="shared" si="697"/>
        <v>0</v>
      </c>
    </row>
    <row r="44648" spans="4:7" x14ac:dyDescent="0.25">
      <c r="D44648" s="11"/>
      <c r="G44648" t="b">
        <f t="shared" si="697"/>
        <v>0</v>
      </c>
    </row>
    <row r="44649" spans="4:7" x14ac:dyDescent="0.25">
      <c r="D44649" s="11"/>
      <c r="G44649" t="b">
        <f t="shared" si="697"/>
        <v>0</v>
      </c>
    </row>
    <row r="44650" spans="4:7" x14ac:dyDescent="0.25">
      <c r="D44650" s="11"/>
      <c r="G44650" t="b">
        <f t="shared" si="697"/>
        <v>0</v>
      </c>
    </row>
    <row r="44651" spans="4:7" x14ac:dyDescent="0.25">
      <c r="D44651" s="11"/>
      <c r="G44651" t="b">
        <f t="shared" si="697"/>
        <v>0</v>
      </c>
    </row>
    <row r="44652" spans="4:7" x14ac:dyDescent="0.25">
      <c r="D44652" s="11"/>
      <c r="G44652" t="b">
        <f t="shared" si="697"/>
        <v>0</v>
      </c>
    </row>
    <row r="44653" spans="4:7" x14ac:dyDescent="0.25">
      <c r="D44653" s="11"/>
      <c r="G44653" t="b">
        <f t="shared" si="697"/>
        <v>0</v>
      </c>
    </row>
    <row r="44654" spans="4:7" x14ac:dyDescent="0.25">
      <c r="D44654" s="11"/>
      <c r="G44654" t="b">
        <f t="shared" si="697"/>
        <v>0</v>
      </c>
    </row>
    <row r="44655" spans="4:7" x14ac:dyDescent="0.25">
      <c r="D44655" s="11"/>
      <c r="G44655" t="b">
        <f t="shared" si="697"/>
        <v>0</v>
      </c>
    </row>
    <row r="44656" spans="4:7" x14ac:dyDescent="0.25">
      <c r="D44656" s="11"/>
      <c r="G44656" t="b">
        <f t="shared" si="697"/>
        <v>0</v>
      </c>
    </row>
    <row r="44657" spans="4:7" x14ac:dyDescent="0.25">
      <c r="D44657" s="11"/>
      <c r="G44657" t="b">
        <f t="shared" si="697"/>
        <v>0</v>
      </c>
    </row>
    <row r="44658" spans="4:7" x14ac:dyDescent="0.25">
      <c r="D44658" s="11"/>
      <c r="G44658" t="b">
        <f t="shared" si="697"/>
        <v>0</v>
      </c>
    </row>
    <row r="44659" spans="4:7" x14ac:dyDescent="0.25">
      <c r="D44659" s="11"/>
      <c r="G44659" t="b">
        <f t="shared" si="697"/>
        <v>0</v>
      </c>
    </row>
    <row r="44660" spans="4:7" x14ac:dyDescent="0.25">
      <c r="D44660" s="11"/>
      <c r="G44660" t="b">
        <f t="shared" si="697"/>
        <v>0</v>
      </c>
    </row>
    <row r="44661" spans="4:7" x14ac:dyDescent="0.25">
      <c r="D44661" s="11"/>
      <c r="G44661" t="b">
        <f t="shared" si="697"/>
        <v>0</v>
      </c>
    </row>
    <row r="44662" spans="4:7" x14ac:dyDescent="0.25">
      <c r="D44662" s="11"/>
      <c r="G44662" t="b">
        <f t="shared" si="697"/>
        <v>0</v>
      </c>
    </row>
    <row r="44663" spans="4:7" x14ac:dyDescent="0.25">
      <c r="D44663" s="11"/>
      <c r="G44663" t="b">
        <f t="shared" si="697"/>
        <v>0</v>
      </c>
    </row>
    <row r="44664" spans="4:7" x14ac:dyDescent="0.25">
      <c r="D44664" s="11"/>
      <c r="G44664" t="b">
        <f t="shared" si="697"/>
        <v>0</v>
      </c>
    </row>
    <row r="44665" spans="4:7" x14ac:dyDescent="0.25">
      <c r="D44665" s="11"/>
      <c r="G44665" t="b">
        <f t="shared" si="697"/>
        <v>0</v>
      </c>
    </row>
    <row r="44666" spans="4:7" x14ac:dyDescent="0.25">
      <c r="D44666" s="11"/>
      <c r="G44666" t="b">
        <f t="shared" si="697"/>
        <v>0</v>
      </c>
    </row>
    <row r="44667" spans="4:7" x14ac:dyDescent="0.25">
      <c r="D44667" s="11"/>
      <c r="G44667" t="b">
        <f t="shared" si="697"/>
        <v>0</v>
      </c>
    </row>
    <row r="44668" spans="4:7" x14ac:dyDescent="0.25">
      <c r="D44668" s="11"/>
      <c r="G44668" t="b">
        <f t="shared" si="697"/>
        <v>0</v>
      </c>
    </row>
    <row r="44669" spans="4:7" x14ac:dyDescent="0.25">
      <c r="D44669" s="11"/>
      <c r="G44669" t="b">
        <f t="shared" si="697"/>
        <v>0</v>
      </c>
    </row>
    <row r="44670" spans="4:7" x14ac:dyDescent="0.25">
      <c r="D44670" s="11"/>
      <c r="G44670" t="b">
        <f t="shared" si="697"/>
        <v>0</v>
      </c>
    </row>
    <row r="44671" spans="4:7" x14ac:dyDescent="0.25">
      <c r="D44671" s="11"/>
      <c r="G44671" t="b">
        <f t="shared" si="697"/>
        <v>0</v>
      </c>
    </row>
    <row r="44672" spans="4:7" x14ac:dyDescent="0.25">
      <c r="D44672" s="11"/>
      <c r="G44672" t="b">
        <f t="shared" si="697"/>
        <v>0</v>
      </c>
    </row>
    <row r="44673" spans="4:7" x14ac:dyDescent="0.25">
      <c r="D44673" s="11"/>
      <c r="G44673" t="b">
        <f t="shared" si="697"/>
        <v>0</v>
      </c>
    </row>
    <row r="44674" spans="4:7" x14ac:dyDescent="0.25">
      <c r="D44674" s="11"/>
      <c r="G44674" t="b">
        <f t="shared" si="697"/>
        <v>0</v>
      </c>
    </row>
    <row r="44675" spans="4:7" x14ac:dyDescent="0.25">
      <c r="D44675" s="11"/>
      <c r="G44675" t="b">
        <f t="shared" ref="G44675:G44738" si="698">AND(DAY(D44675)=13,WEEKDAY(D44675,1)=6)</f>
        <v>0</v>
      </c>
    </row>
    <row r="44676" spans="4:7" x14ac:dyDescent="0.25">
      <c r="D44676" s="11"/>
      <c r="G44676" t="b">
        <f t="shared" si="698"/>
        <v>0</v>
      </c>
    </row>
    <row r="44677" spans="4:7" x14ac:dyDescent="0.25">
      <c r="D44677" s="11"/>
      <c r="G44677" t="b">
        <f t="shared" si="698"/>
        <v>0</v>
      </c>
    </row>
    <row r="44678" spans="4:7" x14ac:dyDescent="0.25">
      <c r="D44678" s="11"/>
      <c r="G44678" t="b">
        <f t="shared" si="698"/>
        <v>0</v>
      </c>
    </row>
    <row r="44679" spans="4:7" x14ac:dyDescent="0.25">
      <c r="D44679" s="11"/>
      <c r="G44679" t="b">
        <f t="shared" si="698"/>
        <v>0</v>
      </c>
    </row>
    <row r="44680" spans="4:7" x14ac:dyDescent="0.25">
      <c r="D44680" s="11"/>
      <c r="G44680" t="b">
        <f t="shared" si="698"/>
        <v>0</v>
      </c>
    </row>
    <row r="44681" spans="4:7" x14ac:dyDescent="0.25">
      <c r="D44681" s="11"/>
      <c r="G44681" t="b">
        <f t="shared" si="698"/>
        <v>0</v>
      </c>
    </row>
    <row r="44682" spans="4:7" x14ac:dyDescent="0.25">
      <c r="D44682" s="11"/>
      <c r="G44682" t="b">
        <f t="shared" si="698"/>
        <v>0</v>
      </c>
    </row>
    <row r="44683" spans="4:7" x14ac:dyDescent="0.25">
      <c r="D44683" s="11"/>
      <c r="G44683" t="b">
        <f t="shared" si="698"/>
        <v>0</v>
      </c>
    </row>
    <row r="44684" spans="4:7" x14ac:dyDescent="0.25">
      <c r="D44684" s="11"/>
      <c r="G44684" t="b">
        <f t="shared" si="698"/>
        <v>0</v>
      </c>
    </row>
    <row r="44685" spans="4:7" x14ac:dyDescent="0.25">
      <c r="D44685" s="11"/>
      <c r="G44685" t="b">
        <f t="shared" si="698"/>
        <v>0</v>
      </c>
    </row>
    <row r="44686" spans="4:7" x14ac:dyDescent="0.25">
      <c r="D44686" s="11"/>
      <c r="G44686" t="b">
        <f t="shared" si="698"/>
        <v>0</v>
      </c>
    </row>
    <row r="44687" spans="4:7" x14ac:dyDescent="0.25">
      <c r="D44687" s="11"/>
      <c r="G44687" t="b">
        <f t="shared" si="698"/>
        <v>0</v>
      </c>
    </row>
    <row r="44688" spans="4:7" x14ac:dyDescent="0.25">
      <c r="D44688" s="11"/>
      <c r="G44688" t="b">
        <f t="shared" si="698"/>
        <v>0</v>
      </c>
    </row>
    <row r="44689" spans="4:7" x14ac:dyDescent="0.25">
      <c r="D44689" s="11"/>
      <c r="G44689" t="b">
        <f t="shared" si="698"/>
        <v>0</v>
      </c>
    </row>
    <row r="44690" spans="4:7" x14ac:dyDescent="0.25">
      <c r="D44690" s="11"/>
      <c r="G44690" t="b">
        <f t="shared" si="698"/>
        <v>0</v>
      </c>
    </row>
    <row r="44691" spans="4:7" x14ac:dyDescent="0.25">
      <c r="D44691" s="11"/>
      <c r="G44691" t="b">
        <f t="shared" si="698"/>
        <v>0</v>
      </c>
    </row>
    <row r="44692" spans="4:7" x14ac:dyDescent="0.25">
      <c r="D44692" s="11"/>
      <c r="G44692" t="b">
        <f t="shared" si="698"/>
        <v>0</v>
      </c>
    </row>
    <row r="44693" spans="4:7" x14ac:dyDescent="0.25">
      <c r="D44693" s="11"/>
      <c r="G44693" t="b">
        <f t="shared" si="698"/>
        <v>0</v>
      </c>
    </row>
    <row r="44694" spans="4:7" x14ac:dyDescent="0.25">
      <c r="D44694" s="11"/>
      <c r="G44694" t="b">
        <f t="shared" si="698"/>
        <v>0</v>
      </c>
    </row>
    <row r="44695" spans="4:7" x14ac:dyDescent="0.25">
      <c r="D44695" s="11"/>
      <c r="G44695" t="b">
        <f t="shared" si="698"/>
        <v>0</v>
      </c>
    </row>
    <row r="44696" spans="4:7" x14ac:dyDescent="0.25">
      <c r="D44696" s="11"/>
      <c r="G44696" t="b">
        <f t="shared" si="698"/>
        <v>0</v>
      </c>
    </row>
    <row r="44697" spans="4:7" x14ac:dyDescent="0.25">
      <c r="D44697" s="11"/>
      <c r="G44697" t="b">
        <f t="shared" si="698"/>
        <v>0</v>
      </c>
    </row>
    <row r="44698" spans="4:7" x14ac:dyDescent="0.25">
      <c r="D44698" s="11"/>
      <c r="G44698" t="b">
        <f t="shared" si="698"/>
        <v>0</v>
      </c>
    </row>
    <row r="44699" spans="4:7" x14ac:dyDescent="0.25">
      <c r="D44699" s="11"/>
      <c r="G44699" t="b">
        <f t="shared" si="698"/>
        <v>0</v>
      </c>
    </row>
    <row r="44700" spans="4:7" x14ac:dyDescent="0.25">
      <c r="D44700" s="11"/>
      <c r="G44700" t="b">
        <f t="shared" si="698"/>
        <v>0</v>
      </c>
    </row>
    <row r="44701" spans="4:7" x14ac:dyDescent="0.25">
      <c r="D44701" s="11"/>
      <c r="G44701" t="b">
        <f t="shared" si="698"/>
        <v>0</v>
      </c>
    </row>
    <row r="44702" spans="4:7" x14ac:dyDescent="0.25">
      <c r="D44702" s="11"/>
      <c r="G44702" t="b">
        <f t="shared" si="698"/>
        <v>0</v>
      </c>
    </row>
    <row r="44703" spans="4:7" x14ac:dyDescent="0.25">
      <c r="D44703" s="11"/>
      <c r="G44703" t="b">
        <f t="shared" si="698"/>
        <v>0</v>
      </c>
    </row>
    <row r="44704" spans="4:7" x14ac:dyDescent="0.25">
      <c r="D44704" s="11"/>
      <c r="G44704" t="b">
        <f t="shared" si="698"/>
        <v>0</v>
      </c>
    </row>
    <row r="44705" spans="4:7" x14ac:dyDescent="0.25">
      <c r="D44705" s="11"/>
      <c r="G44705" t="b">
        <f t="shared" si="698"/>
        <v>0</v>
      </c>
    </row>
    <row r="44706" spans="4:7" x14ac:dyDescent="0.25">
      <c r="D44706" s="11"/>
      <c r="G44706" t="b">
        <f t="shared" si="698"/>
        <v>0</v>
      </c>
    </row>
    <row r="44707" spans="4:7" x14ac:dyDescent="0.25">
      <c r="D44707" s="11"/>
      <c r="G44707" t="b">
        <f t="shared" si="698"/>
        <v>0</v>
      </c>
    </row>
    <row r="44708" spans="4:7" x14ac:dyDescent="0.25">
      <c r="D44708" s="11"/>
      <c r="G44708" t="b">
        <f t="shared" si="698"/>
        <v>0</v>
      </c>
    </row>
    <row r="44709" spans="4:7" x14ac:dyDescent="0.25">
      <c r="D44709" s="11"/>
      <c r="G44709" t="b">
        <f t="shared" si="698"/>
        <v>0</v>
      </c>
    </row>
    <row r="44710" spans="4:7" x14ac:dyDescent="0.25">
      <c r="D44710" s="11"/>
      <c r="G44710" t="b">
        <f t="shared" si="698"/>
        <v>0</v>
      </c>
    </row>
    <row r="44711" spans="4:7" x14ac:dyDescent="0.25">
      <c r="D44711" s="11"/>
      <c r="G44711" t="b">
        <f t="shared" si="698"/>
        <v>0</v>
      </c>
    </row>
    <row r="44712" spans="4:7" x14ac:dyDescent="0.25">
      <c r="D44712" s="11"/>
      <c r="G44712" t="b">
        <f t="shared" si="698"/>
        <v>0</v>
      </c>
    </row>
    <row r="44713" spans="4:7" x14ac:dyDescent="0.25">
      <c r="D44713" s="11"/>
      <c r="G44713" t="b">
        <f t="shared" si="698"/>
        <v>0</v>
      </c>
    </row>
    <row r="44714" spans="4:7" x14ac:dyDescent="0.25">
      <c r="D44714" s="11"/>
      <c r="G44714" t="b">
        <f t="shared" si="698"/>
        <v>0</v>
      </c>
    </row>
    <row r="44715" spans="4:7" x14ac:dyDescent="0.25">
      <c r="D44715" s="11"/>
      <c r="G44715" t="b">
        <f t="shared" si="698"/>
        <v>0</v>
      </c>
    </row>
    <row r="44716" spans="4:7" x14ac:dyDescent="0.25">
      <c r="D44716" s="11"/>
      <c r="G44716" t="b">
        <f t="shared" si="698"/>
        <v>0</v>
      </c>
    </row>
    <row r="44717" spans="4:7" x14ac:dyDescent="0.25">
      <c r="D44717" s="11"/>
      <c r="G44717" t="b">
        <f t="shared" si="698"/>
        <v>0</v>
      </c>
    </row>
    <row r="44718" spans="4:7" x14ac:dyDescent="0.25">
      <c r="D44718" s="11"/>
      <c r="G44718" t="b">
        <f t="shared" si="698"/>
        <v>0</v>
      </c>
    </row>
    <row r="44719" spans="4:7" x14ac:dyDescent="0.25">
      <c r="D44719" s="11"/>
      <c r="G44719" t="b">
        <f t="shared" si="698"/>
        <v>0</v>
      </c>
    </row>
    <row r="44720" spans="4:7" x14ac:dyDescent="0.25">
      <c r="D44720" s="11"/>
      <c r="G44720" t="b">
        <f t="shared" si="698"/>
        <v>0</v>
      </c>
    </row>
    <row r="44721" spans="4:7" x14ac:dyDescent="0.25">
      <c r="D44721" s="11"/>
      <c r="G44721" t="b">
        <f t="shared" si="698"/>
        <v>0</v>
      </c>
    </row>
    <row r="44722" spans="4:7" x14ac:dyDescent="0.25">
      <c r="D44722" s="11"/>
      <c r="G44722" t="b">
        <f t="shared" si="698"/>
        <v>0</v>
      </c>
    </row>
    <row r="44723" spans="4:7" x14ac:dyDescent="0.25">
      <c r="D44723" s="11"/>
      <c r="G44723" t="b">
        <f t="shared" si="698"/>
        <v>0</v>
      </c>
    </row>
    <row r="44724" spans="4:7" x14ac:dyDescent="0.25">
      <c r="D44724" s="11"/>
      <c r="G44724" t="b">
        <f t="shared" si="698"/>
        <v>0</v>
      </c>
    </row>
    <row r="44725" spans="4:7" x14ac:dyDescent="0.25">
      <c r="D44725" s="11"/>
      <c r="G44725" t="b">
        <f t="shared" si="698"/>
        <v>0</v>
      </c>
    </row>
    <row r="44726" spans="4:7" x14ac:dyDescent="0.25">
      <c r="D44726" s="11"/>
      <c r="G44726" t="b">
        <f t="shared" si="698"/>
        <v>0</v>
      </c>
    </row>
    <row r="44727" spans="4:7" x14ac:dyDescent="0.25">
      <c r="D44727" s="11"/>
      <c r="G44727" t="b">
        <f t="shared" si="698"/>
        <v>0</v>
      </c>
    </row>
    <row r="44728" spans="4:7" x14ac:dyDescent="0.25">
      <c r="D44728" s="11"/>
      <c r="G44728" t="b">
        <f t="shared" si="698"/>
        <v>0</v>
      </c>
    </row>
    <row r="44729" spans="4:7" x14ac:dyDescent="0.25">
      <c r="D44729" s="11"/>
      <c r="G44729" t="b">
        <f t="shared" si="698"/>
        <v>0</v>
      </c>
    </row>
    <row r="44730" spans="4:7" x14ac:dyDescent="0.25">
      <c r="D44730" s="11"/>
      <c r="G44730" t="b">
        <f t="shared" si="698"/>
        <v>0</v>
      </c>
    </row>
    <row r="44731" spans="4:7" x14ac:dyDescent="0.25">
      <c r="D44731" s="11"/>
      <c r="G44731" t="b">
        <f t="shared" si="698"/>
        <v>0</v>
      </c>
    </row>
    <row r="44732" spans="4:7" x14ac:dyDescent="0.25">
      <c r="D44732" s="11"/>
      <c r="G44732" t="b">
        <f t="shared" si="698"/>
        <v>0</v>
      </c>
    </row>
    <row r="44733" spans="4:7" x14ac:dyDescent="0.25">
      <c r="D44733" s="11"/>
      <c r="G44733" t="b">
        <f t="shared" si="698"/>
        <v>0</v>
      </c>
    </row>
    <row r="44734" spans="4:7" x14ac:dyDescent="0.25">
      <c r="D44734" s="11"/>
      <c r="G44734" t="b">
        <f t="shared" si="698"/>
        <v>0</v>
      </c>
    </row>
    <row r="44735" spans="4:7" x14ac:dyDescent="0.25">
      <c r="D44735" s="11"/>
      <c r="G44735" t="b">
        <f t="shared" si="698"/>
        <v>0</v>
      </c>
    </row>
    <row r="44736" spans="4:7" x14ac:dyDescent="0.25">
      <c r="D44736" s="11"/>
      <c r="G44736" t="b">
        <f t="shared" si="698"/>
        <v>0</v>
      </c>
    </row>
    <row r="44737" spans="4:7" x14ac:dyDescent="0.25">
      <c r="D44737" s="11"/>
      <c r="G44737" t="b">
        <f t="shared" si="698"/>
        <v>0</v>
      </c>
    </row>
    <row r="44738" spans="4:7" x14ac:dyDescent="0.25">
      <c r="D44738" s="11"/>
      <c r="G44738" t="b">
        <f t="shared" si="698"/>
        <v>0</v>
      </c>
    </row>
    <row r="44739" spans="4:7" x14ac:dyDescent="0.25">
      <c r="D44739" s="11"/>
      <c r="G44739" t="b">
        <f t="shared" ref="G44739:G44802" si="699">AND(DAY(D44739)=13,WEEKDAY(D44739,1)=6)</f>
        <v>0</v>
      </c>
    </row>
    <row r="44740" spans="4:7" x14ac:dyDescent="0.25">
      <c r="D44740" s="11"/>
      <c r="G44740" t="b">
        <f t="shared" si="699"/>
        <v>0</v>
      </c>
    </row>
    <row r="44741" spans="4:7" x14ac:dyDescent="0.25">
      <c r="D44741" s="11"/>
      <c r="G44741" t="b">
        <f t="shared" si="699"/>
        <v>0</v>
      </c>
    </row>
    <row r="44742" spans="4:7" x14ac:dyDescent="0.25">
      <c r="D44742" s="11"/>
      <c r="G44742" t="b">
        <f t="shared" si="699"/>
        <v>0</v>
      </c>
    </row>
    <row r="44743" spans="4:7" x14ac:dyDescent="0.25">
      <c r="D44743" s="11"/>
      <c r="G44743" t="b">
        <f t="shared" si="699"/>
        <v>0</v>
      </c>
    </row>
    <row r="44744" spans="4:7" x14ac:dyDescent="0.25">
      <c r="D44744" s="11"/>
      <c r="G44744" t="b">
        <f t="shared" si="699"/>
        <v>0</v>
      </c>
    </row>
    <row r="44745" spans="4:7" x14ac:dyDescent="0.25">
      <c r="D44745" s="11"/>
      <c r="G44745" t="b">
        <f t="shared" si="699"/>
        <v>0</v>
      </c>
    </row>
    <row r="44746" spans="4:7" x14ac:dyDescent="0.25">
      <c r="D44746" s="11"/>
      <c r="G44746" t="b">
        <f t="shared" si="699"/>
        <v>0</v>
      </c>
    </row>
    <row r="44747" spans="4:7" x14ac:dyDescent="0.25">
      <c r="D44747" s="11"/>
      <c r="G44747" t="b">
        <f t="shared" si="699"/>
        <v>0</v>
      </c>
    </row>
    <row r="44748" spans="4:7" x14ac:dyDescent="0.25">
      <c r="D44748" s="11"/>
      <c r="G44748" t="b">
        <f t="shared" si="699"/>
        <v>0</v>
      </c>
    </row>
    <row r="44749" spans="4:7" x14ac:dyDescent="0.25">
      <c r="D44749" s="11"/>
      <c r="G44749" t="b">
        <f t="shared" si="699"/>
        <v>0</v>
      </c>
    </row>
    <row r="44750" spans="4:7" x14ac:dyDescent="0.25">
      <c r="D44750" s="11"/>
      <c r="G44750" t="b">
        <f t="shared" si="699"/>
        <v>0</v>
      </c>
    </row>
    <row r="44751" spans="4:7" x14ac:dyDescent="0.25">
      <c r="D44751" s="11"/>
      <c r="G44751" t="b">
        <f t="shared" si="699"/>
        <v>0</v>
      </c>
    </row>
    <row r="44752" spans="4:7" x14ac:dyDescent="0.25">
      <c r="D44752" s="11"/>
      <c r="G44752" t="b">
        <f t="shared" si="699"/>
        <v>0</v>
      </c>
    </row>
    <row r="44753" spans="4:7" x14ac:dyDescent="0.25">
      <c r="D44753" s="11"/>
      <c r="G44753" t="b">
        <f t="shared" si="699"/>
        <v>0</v>
      </c>
    </row>
    <row r="44754" spans="4:7" x14ac:dyDescent="0.25">
      <c r="D44754" s="11"/>
      <c r="G44754" t="b">
        <f t="shared" si="699"/>
        <v>0</v>
      </c>
    </row>
    <row r="44755" spans="4:7" x14ac:dyDescent="0.25">
      <c r="D44755" s="11"/>
      <c r="G44755" t="b">
        <f t="shared" si="699"/>
        <v>0</v>
      </c>
    </row>
    <row r="44756" spans="4:7" x14ac:dyDescent="0.25">
      <c r="D44756" s="11"/>
      <c r="G44756" t="b">
        <f t="shared" si="699"/>
        <v>0</v>
      </c>
    </row>
    <row r="44757" spans="4:7" x14ac:dyDescent="0.25">
      <c r="D44757" s="11"/>
      <c r="G44757" t="b">
        <f t="shared" si="699"/>
        <v>0</v>
      </c>
    </row>
    <row r="44758" spans="4:7" x14ac:dyDescent="0.25">
      <c r="D44758" s="11"/>
      <c r="G44758" t="b">
        <f t="shared" si="699"/>
        <v>0</v>
      </c>
    </row>
    <row r="44759" spans="4:7" x14ac:dyDescent="0.25">
      <c r="D44759" s="11"/>
      <c r="G44759" t="b">
        <f t="shared" si="699"/>
        <v>0</v>
      </c>
    </row>
    <row r="44760" spans="4:7" x14ac:dyDescent="0.25">
      <c r="D44760" s="11"/>
      <c r="G44760" t="b">
        <f t="shared" si="699"/>
        <v>0</v>
      </c>
    </row>
    <row r="44761" spans="4:7" x14ac:dyDescent="0.25">
      <c r="D44761" s="11"/>
      <c r="G44761" t="b">
        <f t="shared" si="699"/>
        <v>0</v>
      </c>
    </row>
    <row r="44762" spans="4:7" x14ac:dyDescent="0.25">
      <c r="D44762" s="11"/>
      <c r="G44762" t="b">
        <f t="shared" si="699"/>
        <v>0</v>
      </c>
    </row>
    <row r="44763" spans="4:7" x14ac:dyDescent="0.25">
      <c r="D44763" s="11"/>
      <c r="G44763" t="b">
        <f t="shared" si="699"/>
        <v>0</v>
      </c>
    </row>
    <row r="44764" spans="4:7" x14ac:dyDescent="0.25">
      <c r="D44764" s="11"/>
      <c r="G44764" t="b">
        <f t="shared" si="699"/>
        <v>0</v>
      </c>
    </row>
    <row r="44765" spans="4:7" x14ac:dyDescent="0.25">
      <c r="D44765" s="11"/>
      <c r="G44765" t="b">
        <f t="shared" si="699"/>
        <v>0</v>
      </c>
    </row>
    <row r="44766" spans="4:7" x14ac:dyDescent="0.25">
      <c r="D44766" s="11"/>
      <c r="G44766" t="b">
        <f t="shared" si="699"/>
        <v>0</v>
      </c>
    </row>
    <row r="44767" spans="4:7" x14ac:dyDescent="0.25">
      <c r="D44767" s="11"/>
      <c r="G44767" t="b">
        <f t="shared" si="699"/>
        <v>0</v>
      </c>
    </row>
    <row r="44768" spans="4:7" x14ac:dyDescent="0.25">
      <c r="D44768" s="11"/>
      <c r="G44768" t="b">
        <f t="shared" si="699"/>
        <v>0</v>
      </c>
    </row>
    <row r="44769" spans="4:7" x14ac:dyDescent="0.25">
      <c r="D44769" s="11"/>
      <c r="G44769" t="b">
        <f t="shared" si="699"/>
        <v>0</v>
      </c>
    </row>
    <row r="44770" spans="4:7" x14ac:dyDescent="0.25">
      <c r="D44770" s="11"/>
      <c r="G44770" t="b">
        <f t="shared" si="699"/>
        <v>0</v>
      </c>
    </row>
    <row r="44771" spans="4:7" x14ac:dyDescent="0.25">
      <c r="D44771" s="11"/>
      <c r="G44771" t="b">
        <f t="shared" si="699"/>
        <v>0</v>
      </c>
    </row>
    <row r="44772" spans="4:7" x14ac:dyDescent="0.25">
      <c r="D44772" s="11"/>
      <c r="G44772" t="b">
        <f t="shared" si="699"/>
        <v>0</v>
      </c>
    </row>
    <row r="44773" spans="4:7" x14ac:dyDescent="0.25">
      <c r="D44773" s="11"/>
      <c r="G44773" t="b">
        <f t="shared" si="699"/>
        <v>0</v>
      </c>
    </row>
    <row r="44774" spans="4:7" x14ac:dyDescent="0.25">
      <c r="D44774" s="11"/>
      <c r="G44774" t="b">
        <f t="shared" si="699"/>
        <v>0</v>
      </c>
    </row>
    <row r="44775" spans="4:7" x14ac:dyDescent="0.25">
      <c r="D44775" s="11"/>
      <c r="G44775" t="b">
        <f t="shared" si="699"/>
        <v>0</v>
      </c>
    </row>
    <row r="44776" spans="4:7" x14ac:dyDescent="0.25">
      <c r="D44776" s="11"/>
      <c r="G44776" t="b">
        <f t="shared" si="699"/>
        <v>0</v>
      </c>
    </row>
    <row r="44777" spans="4:7" x14ac:dyDescent="0.25">
      <c r="D44777" s="11"/>
      <c r="G44777" t="b">
        <f t="shared" si="699"/>
        <v>0</v>
      </c>
    </row>
    <row r="44778" spans="4:7" x14ac:dyDescent="0.25">
      <c r="D44778" s="11"/>
      <c r="G44778" t="b">
        <f t="shared" si="699"/>
        <v>0</v>
      </c>
    </row>
    <row r="44779" spans="4:7" x14ac:dyDescent="0.25">
      <c r="D44779" s="11"/>
      <c r="G44779" t="b">
        <f t="shared" si="699"/>
        <v>0</v>
      </c>
    </row>
    <row r="44780" spans="4:7" x14ac:dyDescent="0.25">
      <c r="D44780" s="11"/>
      <c r="G44780" t="b">
        <f t="shared" si="699"/>
        <v>0</v>
      </c>
    </row>
    <row r="44781" spans="4:7" x14ac:dyDescent="0.25">
      <c r="D44781" s="11"/>
      <c r="G44781" t="b">
        <f t="shared" si="699"/>
        <v>0</v>
      </c>
    </row>
    <row r="44782" spans="4:7" x14ac:dyDescent="0.25">
      <c r="D44782" s="11"/>
      <c r="G44782" t="b">
        <f t="shared" si="699"/>
        <v>0</v>
      </c>
    </row>
    <row r="44783" spans="4:7" x14ac:dyDescent="0.25">
      <c r="D44783" s="11"/>
      <c r="G44783" t="b">
        <f t="shared" si="699"/>
        <v>0</v>
      </c>
    </row>
    <row r="44784" spans="4:7" x14ac:dyDescent="0.25">
      <c r="D44784" s="11"/>
      <c r="G44784" t="b">
        <f t="shared" si="699"/>
        <v>0</v>
      </c>
    </row>
    <row r="44785" spans="4:7" x14ac:dyDescent="0.25">
      <c r="D44785" s="11"/>
      <c r="G44785" t="b">
        <f t="shared" si="699"/>
        <v>0</v>
      </c>
    </row>
    <row r="44786" spans="4:7" x14ac:dyDescent="0.25">
      <c r="D44786" s="11"/>
      <c r="G44786" t="b">
        <f t="shared" si="699"/>
        <v>0</v>
      </c>
    </row>
    <row r="44787" spans="4:7" x14ac:dyDescent="0.25">
      <c r="D44787" s="11"/>
      <c r="G44787" t="b">
        <f t="shared" si="699"/>
        <v>0</v>
      </c>
    </row>
    <row r="44788" spans="4:7" x14ac:dyDescent="0.25">
      <c r="D44788" s="11"/>
      <c r="G44788" t="b">
        <f t="shared" si="699"/>
        <v>0</v>
      </c>
    </row>
    <row r="44789" spans="4:7" x14ac:dyDescent="0.25">
      <c r="D44789" s="11"/>
      <c r="G44789" t="b">
        <f t="shared" si="699"/>
        <v>0</v>
      </c>
    </row>
    <row r="44790" spans="4:7" x14ac:dyDescent="0.25">
      <c r="D44790" s="11"/>
      <c r="G44790" t="b">
        <f t="shared" si="699"/>
        <v>0</v>
      </c>
    </row>
    <row r="44791" spans="4:7" x14ac:dyDescent="0.25">
      <c r="D44791" s="11"/>
      <c r="G44791" t="b">
        <f t="shared" si="699"/>
        <v>0</v>
      </c>
    </row>
    <row r="44792" spans="4:7" x14ac:dyDescent="0.25">
      <c r="D44792" s="11"/>
      <c r="G44792" t="b">
        <f t="shared" si="699"/>
        <v>0</v>
      </c>
    </row>
    <row r="44793" spans="4:7" x14ac:dyDescent="0.25">
      <c r="D44793" s="11"/>
      <c r="G44793" t="b">
        <f t="shared" si="699"/>
        <v>0</v>
      </c>
    </row>
    <row r="44794" spans="4:7" x14ac:dyDescent="0.25">
      <c r="D44794" s="11"/>
      <c r="G44794" t="b">
        <f t="shared" si="699"/>
        <v>0</v>
      </c>
    </row>
    <row r="44795" spans="4:7" x14ac:dyDescent="0.25">
      <c r="D44795" s="11"/>
      <c r="G44795" t="b">
        <f t="shared" si="699"/>
        <v>0</v>
      </c>
    </row>
    <row r="44796" spans="4:7" x14ac:dyDescent="0.25">
      <c r="D44796" s="11"/>
      <c r="G44796" t="b">
        <f t="shared" si="699"/>
        <v>0</v>
      </c>
    </row>
    <row r="44797" spans="4:7" x14ac:dyDescent="0.25">
      <c r="D44797" s="11"/>
      <c r="G44797" t="b">
        <f t="shared" si="699"/>
        <v>0</v>
      </c>
    </row>
    <row r="44798" spans="4:7" x14ac:dyDescent="0.25">
      <c r="D44798" s="11"/>
      <c r="G44798" t="b">
        <f t="shared" si="699"/>
        <v>0</v>
      </c>
    </row>
    <row r="44799" spans="4:7" x14ac:dyDescent="0.25">
      <c r="D44799" s="11"/>
      <c r="G44799" t="b">
        <f t="shared" si="699"/>
        <v>0</v>
      </c>
    </row>
    <row r="44800" spans="4:7" x14ac:dyDescent="0.25">
      <c r="D44800" s="11"/>
      <c r="G44800" t="b">
        <f t="shared" si="699"/>
        <v>0</v>
      </c>
    </row>
    <row r="44801" spans="4:7" x14ac:dyDescent="0.25">
      <c r="D44801" s="11"/>
      <c r="G44801" t="b">
        <f t="shared" si="699"/>
        <v>0</v>
      </c>
    </row>
    <row r="44802" spans="4:7" x14ac:dyDescent="0.25">
      <c r="D44802" s="11"/>
      <c r="G44802" t="b">
        <f t="shared" si="699"/>
        <v>0</v>
      </c>
    </row>
    <row r="44803" spans="4:7" x14ac:dyDescent="0.25">
      <c r="D44803" s="11"/>
      <c r="G44803" t="b">
        <f t="shared" ref="G44803:G44866" si="700">AND(DAY(D44803)=13,WEEKDAY(D44803,1)=6)</f>
        <v>0</v>
      </c>
    </row>
    <row r="44804" spans="4:7" x14ac:dyDescent="0.25">
      <c r="D44804" s="11"/>
      <c r="G44804" t="b">
        <f t="shared" si="700"/>
        <v>0</v>
      </c>
    </row>
    <row r="44805" spans="4:7" x14ac:dyDescent="0.25">
      <c r="D44805" s="11"/>
      <c r="G44805" t="b">
        <f t="shared" si="700"/>
        <v>0</v>
      </c>
    </row>
    <row r="44806" spans="4:7" x14ac:dyDescent="0.25">
      <c r="D44806" s="11"/>
      <c r="G44806" t="b">
        <f t="shared" si="700"/>
        <v>0</v>
      </c>
    </row>
    <row r="44807" spans="4:7" x14ac:dyDescent="0.25">
      <c r="D44807" s="11"/>
      <c r="G44807" t="b">
        <f t="shared" si="700"/>
        <v>0</v>
      </c>
    </row>
    <row r="44808" spans="4:7" x14ac:dyDescent="0.25">
      <c r="D44808" s="11"/>
      <c r="G44808" t="b">
        <f t="shared" si="700"/>
        <v>0</v>
      </c>
    </row>
    <row r="44809" spans="4:7" x14ac:dyDescent="0.25">
      <c r="D44809" s="11"/>
      <c r="G44809" t="b">
        <f t="shared" si="700"/>
        <v>0</v>
      </c>
    </row>
    <row r="44810" spans="4:7" x14ac:dyDescent="0.25">
      <c r="D44810" s="11"/>
      <c r="G44810" t="b">
        <f t="shared" si="700"/>
        <v>0</v>
      </c>
    </row>
    <row r="44811" spans="4:7" x14ac:dyDescent="0.25">
      <c r="D44811" s="11"/>
      <c r="G44811" t="b">
        <f t="shared" si="700"/>
        <v>0</v>
      </c>
    </row>
    <row r="44812" spans="4:7" x14ac:dyDescent="0.25">
      <c r="D44812" s="11"/>
      <c r="G44812" t="b">
        <f t="shared" si="700"/>
        <v>0</v>
      </c>
    </row>
    <row r="44813" spans="4:7" x14ac:dyDescent="0.25">
      <c r="D44813" s="11"/>
      <c r="G44813" t="b">
        <f t="shared" si="700"/>
        <v>0</v>
      </c>
    </row>
    <row r="44814" spans="4:7" x14ac:dyDescent="0.25">
      <c r="D44814" s="11"/>
      <c r="G44814" t="b">
        <f t="shared" si="700"/>
        <v>0</v>
      </c>
    </row>
    <row r="44815" spans="4:7" x14ac:dyDescent="0.25">
      <c r="D44815" s="11"/>
      <c r="G44815" t="b">
        <f t="shared" si="700"/>
        <v>0</v>
      </c>
    </row>
    <row r="44816" spans="4:7" x14ac:dyDescent="0.25">
      <c r="D44816" s="11"/>
      <c r="G44816" t="b">
        <f t="shared" si="700"/>
        <v>0</v>
      </c>
    </row>
    <row r="44817" spans="4:7" x14ac:dyDescent="0.25">
      <c r="D44817" s="11"/>
      <c r="G44817" t="b">
        <f t="shared" si="700"/>
        <v>0</v>
      </c>
    </row>
    <row r="44818" spans="4:7" x14ac:dyDescent="0.25">
      <c r="D44818" s="11"/>
      <c r="G44818" t="b">
        <f t="shared" si="700"/>
        <v>0</v>
      </c>
    </row>
    <row r="44819" spans="4:7" x14ac:dyDescent="0.25">
      <c r="D44819" s="11"/>
      <c r="G44819" t="b">
        <f t="shared" si="700"/>
        <v>0</v>
      </c>
    </row>
    <row r="44820" spans="4:7" x14ac:dyDescent="0.25">
      <c r="D44820" s="11"/>
      <c r="G44820" t="b">
        <f t="shared" si="700"/>
        <v>0</v>
      </c>
    </row>
    <row r="44821" spans="4:7" x14ac:dyDescent="0.25">
      <c r="D44821" s="11"/>
      <c r="G44821" t="b">
        <f t="shared" si="700"/>
        <v>0</v>
      </c>
    </row>
    <row r="44822" spans="4:7" x14ac:dyDescent="0.25">
      <c r="D44822" s="11"/>
      <c r="G44822" t="b">
        <f t="shared" si="700"/>
        <v>0</v>
      </c>
    </row>
    <row r="44823" spans="4:7" x14ac:dyDescent="0.25">
      <c r="D44823" s="11"/>
      <c r="G44823" t="b">
        <f t="shared" si="700"/>
        <v>0</v>
      </c>
    </row>
    <row r="44824" spans="4:7" x14ac:dyDescent="0.25">
      <c r="D44824" s="11"/>
      <c r="G44824" t="b">
        <f t="shared" si="700"/>
        <v>0</v>
      </c>
    </row>
    <row r="44825" spans="4:7" x14ac:dyDescent="0.25">
      <c r="D44825" s="11"/>
      <c r="G44825" t="b">
        <f t="shared" si="700"/>
        <v>0</v>
      </c>
    </row>
    <row r="44826" spans="4:7" x14ac:dyDescent="0.25">
      <c r="D44826" s="11"/>
      <c r="G44826" t="b">
        <f t="shared" si="700"/>
        <v>0</v>
      </c>
    </row>
    <row r="44827" spans="4:7" x14ac:dyDescent="0.25">
      <c r="D44827" s="11"/>
      <c r="G44827" t="b">
        <f t="shared" si="700"/>
        <v>0</v>
      </c>
    </row>
    <row r="44828" spans="4:7" x14ac:dyDescent="0.25">
      <c r="D44828" s="11"/>
      <c r="G44828" t="b">
        <f t="shared" si="700"/>
        <v>0</v>
      </c>
    </row>
    <row r="44829" spans="4:7" x14ac:dyDescent="0.25">
      <c r="D44829" s="11"/>
      <c r="G44829" t="b">
        <f t="shared" si="700"/>
        <v>0</v>
      </c>
    </row>
    <row r="44830" spans="4:7" x14ac:dyDescent="0.25">
      <c r="D44830" s="11"/>
      <c r="G44830" t="b">
        <f t="shared" si="700"/>
        <v>0</v>
      </c>
    </row>
    <row r="44831" spans="4:7" x14ac:dyDescent="0.25">
      <c r="D44831" s="11"/>
      <c r="G44831" t="b">
        <f t="shared" si="700"/>
        <v>0</v>
      </c>
    </row>
    <row r="44832" spans="4:7" x14ac:dyDescent="0.25">
      <c r="D44832" s="11"/>
      <c r="G44832" t="b">
        <f t="shared" si="700"/>
        <v>0</v>
      </c>
    </row>
    <row r="44833" spans="4:7" x14ac:dyDescent="0.25">
      <c r="D44833" s="11"/>
      <c r="G44833" t="b">
        <f t="shared" si="700"/>
        <v>0</v>
      </c>
    </row>
    <row r="44834" spans="4:7" x14ac:dyDescent="0.25">
      <c r="D44834" s="11"/>
      <c r="G44834" t="b">
        <f t="shared" si="700"/>
        <v>0</v>
      </c>
    </row>
    <row r="44835" spans="4:7" x14ac:dyDescent="0.25">
      <c r="D44835" s="11"/>
      <c r="G44835" t="b">
        <f t="shared" si="700"/>
        <v>0</v>
      </c>
    </row>
    <row r="44836" spans="4:7" x14ac:dyDescent="0.25">
      <c r="D44836" s="11"/>
      <c r="G44836" t="b">
        <f t="shared" si="700"/>
        <v>0</v>
      </c>
    </row>
    <row r="44837" spans="4:7" x14ac:dyDescent="0.25">
      <c r="D44837" s="11"/>
      <c r="G44837" t="b">
        <f t="shared" si="700"/>
        <v>0</v>
      </c>
    </row>
    <row r="44838" spans="4:7" x14ac:dyDescent="0.25">
      <c r="D44838" s="11"/>
      <c r="G44838" t="b">
        <f t="shared" si="700"/>
        <v>0</v>
      </c>
    </row>
    <row r="44839" spans="4:7" x14ac:dyDescent="0.25">
      <c r="D44839" s="11"/>
      <c r="G44839" t="b">
        <f t="shared" si="700"/>
        <v>0</v>
      </c>
    </row>
    <row r="44840" spans="4:7" x14ac:dyDescent="0.25">
      <c r="D44840" s="11"/>
      <c r="G44840" t="b">
        <f t="shared" si="700"/>
        <v>0</v>
      </c>
    </row>
    <row r="44841" spans="4:7" x14ac:dyDescent="0.25">
      <c r="D44841" s="11"/>
      <c r="G44841" t="b">
        <f t="shared" si="700"/>
        <v>0</v>
      </c>
    </row>
    <row r="44842" spans="4:7" x14ac:dyDescent="0.25">
      <c r="D44842" s="11"/>
      <c r="G44842" t="b">
        <f t="shared" si="700"/>
        <v>0</v>
      </c>
    </row>
    <row r="44843" spans="4:7" x14ac:dyDescent="0.25">
      <c r="D44843" s="11"/>
      <c r="G44843" t="b">
        <f t="shared" si="700"/>
        <v>0</v>
      </c>
    </row>
    <row r="44844" spans="4:7" x14ac:dyDescent="0.25">
      <c r="D44844" s="11"/>
      <c r="G44844" t="b">
        <f t="shared" si="700"/>
        <v>0</v>
      </c>
    </row>
    <row r="44845" spans="4:7" x14ac:dyDescent="0.25">
      <c r="D44845" s="11"/>
      <c r="G44845" t="b">
        <f t="shared" si="700"/>
        <v>0</v>
      </c>
    </row>
    <row r="44846" spans="4:7" x14ac:dyDescent="0.25">
      <c r="D44846" s="11"/>
      <c r="G44846" t="b">
        <f t="shared" si="700"/>
        <v>0</v>
      </c>
    </row>
    <row r="44847" spans="4:7" x14ac:dyDescent="0.25">
      <c r="D44847" s="11"/>
      <c r="G44847" t="b">
        <f t="shared" si="700"/>
        <v>0</v>
      </c>
    </row>
    <row r="44848" spans="4:7" x14ac:dyDescent="0.25">
      <c r="D44848" s="11"/>
      <c r="G44848" t="b">
        <f t="shared" si="700"/>
        <v>0</v>
      </c>
    </row>
    <row r="44849" spans="4:7" x14ac:dyDescent="0.25">
      <c r="D44849" s="11"/>
      <c r="G44849" t="b">
        <f t="shared" si="700"/>
        <v>0</v>
      </c>
    </row>
    <row r="44850" spans="4:7" x14ac:dyDescent="0.25">
      <c r="D44850" s="11"/>
      <c r="G44850" t="b">
        <f t="shared" si="700"/>
        <v>0</v>
      </c>
    </row>
    <row r="44851" spans="4:7" x14ac:dyDescent="0.25">
      <c r="D44851" s="11"/>
      <c r="G44851" t="b">
        <f t="shared" si="700"/>
        <v>0</v>
      </c>
    </row>
    <row r="44852" spans="4:7" x14ac:dyDescent="0.25">
      <c r="D44852" s="11"/>
      <c r="G44852" t="b">
        <f t="shared" si="700"/>
        <v>0</v>
      </c>
    </row>
    <row r="44853" spans="4:7" x14ac:dyDescent="0.25">
      <c r="D44853" s="11"/>
      <c r="G44853" t="b">
        <f t="shared" si="700"/>
        <v>0</v>
      </c>
    </row>
    <row r="44854" spans="4:7" x14ac:dyDescent="0.25">
      <c r="D44854" s="11"/>
      <c r="G44854" t="b">
        <f t="shared" si="700"/>
        <v>0</v>
      </c>
    </row>
    <row r="44855" spans="4:7" x14ac:dyDescent="0.25">
      <c r="D44855" s="11"/>
      <c r="G44855" t="b">
        <f t="shared" si="700"/>
        <v>0</v>
      </c>
    </row>
    <row r="44856" spans="4:7" x14ac:dyDescent="0.25">
      <c r="D44856" s="11"/>
      <c r="G44856" t="b">
        <f t="shared" si="700"/>
        <v>0</v>
      </c>
    </row>
    <row r="44857" spans="4:7" x14ac:dyDescent="0.25">
      <c r="D44857" s="11"/>
      <c r="G44857" t="b">
        <f t="shared" si="700"/>
        <v>0</v>
      </c>
    </row>
    <row r="44858" spans="4:7" x14ac:dyDescent="0.25">
      <c r="D44858" s="11"/>
      <c r="G44858" t="b">
        <f t="shared" si="700"/>
        <v>0</v>
      </c>
    </row>
    <row r="44859" spans="4:7" x14ac:dyDescent="0.25">
      <c r="D44859" s="11"/>
      <c r="G44859" t="b">
        <f t="shared" si="700"/>
        <v>0</v>
      </c>
    </row>
    <row r="44860" spans="4:7" x14ac:dyDescent="0.25">
      <c r="D44860" s="11"/>
      <c r="G44860" t="b">
        <f t="shared" si="700"/>
        <v>0</v>
      </c>
    </row>
    <row r="44861" spans="4:7" x14ac:dyDescent="0.25">
      <c r="D44861" s="11"/>
      <c r="G44861" t="b">
        <f t="shared" si="700"/>
        <v>0</v>
      </c>
    </row>
    <row r="44862" spans="4:7" x14ac:dyDescent="0.25">
      <c r="D44862" s="11"/>
      <c r="G44862" t="b">
        <f t="shared" si="700"/>
        <v>0</v>
      </c>
    </row>
    <row r="44863" spans="4:7" x14ac:dyDescent="0.25">
      <c r="D44863" s="11"/>
      <c r="G44863" t="b">
        <f t="shared" si="700"/>
        <v>0</v>
      </c>
    </row>
    <row r="44864" spans="4:7" x14ac:dyDescent="0.25">
      <c r="D44864" s="11"/>
      <c r="G44864" t="b">
        <f t="shared" si="700"/>
        <v>0</v>
      </c>
    </row>
    <row r="44865" spans="4:7" x14ac:dyDescent="0.25">
      <c r="D44865" s="11"/>
      <c r="G44865" t="b">
        <f t="shared" si="700"/>
        <v>0</v>
      </c>
    </row>
    <row r="44866" spans="4:7" x14ac:dyDescent="0.25">
      <c r="D44866" s="11"/>
      <c r="G44866" t="b">
        <f t="shared" si="700"/>
        <v>0</v>
      </c>
    </row>
    <row r="44867" spans="4:7" x14ac:dyDescent="0.25">
      <c r="D44867" s="11"/>
      <c r="G44867" t="b">
        <f t="shared" ref="G44867:G44930" si="701">AND(DAY(D44867)=13,WEEKDAY(D44867,1)=6)</f>
        <v>0</v>
      </c>
    </row>
    <row r="44868" spans="4:7" x14ac:dyDescent="0.25">
      <c r="D44868" s="11"/>
      <c r="G44868" t="b">
        <f t="shared" si="701"/>
        <v>0</v>
      </c>
    </row>
    <row r="44869" spans="4:7" x14ac:dyDescent="0.25">
      <c r="D44869" s="11"/>
      <c r="G44869" t="b">
        <f t="shared" si="701"/>
        <v>0</v>
      </c>
    </row>
    <row r="44870" spans="4:7" x14ac:dyDescent="0.25">
      <c r="D44870" s="11"/>
      <c r="G44870" t="b">
        <f t="shared" si="701"/>
        <v>0</v>
      </c>
    </row>
    <row r="44871" spans="4:7" x14ac:dyDescent="0.25">
      <c r="D44871" s="11"/>
      <c r="G44871" t="b">
        <f t="shared" si="701"/>
        <v>0</v>
      </c>
    </row>
    <row r="44872" spans="4:7" x14ac:dyDescent="0.25">
      <c r="D44872" s="11"/>
      <c r="G44872" t="b">
        <f t="shared" si="701"/>
        <v>0</v>
      </c>
    </row>
    <row r="44873" spans="4:7" x14ac:dyDescent="0.25">
      <c r="D44873" s="11"/>
      <c r="G44873" t="b">
        <f t="shared" si="701"/>
        <v>0</v>
      </c>
    </row>
    <row r="44874" spans="4:7" x14ac:dyDescent="0.25">
      <c r="D44874" s="11"/>
      <c r="G44874" t="b">
        <f t="shared" si="701"/>
        <v>0</v>
      </c>
    </row>
    <row r="44875" spans="4:7" x14ac:dyDescent="0.25">
      <c r="D44875" s="11"/>
      <c r="G44875" t="b">
        <f t="shared" si="701"/>
        <v>0</v>
      </c>
    </row>
    <row r="44876" spans="4:7" x14ac:dyDescent="0.25">
      <c r="D44876" s="11"/>
      <c r="G44876" t="b">
        <f t="shared" si="701"/>
        <v>0</v>
      </c>
    </row>
    <row r="44877" spans="4:7" x14ac:dyDescent="0.25">
      <c r="D44877" s="11"/>
      <c r="G44877" t="b">
        <f t="shared" si="701"/>
        <v>0</v>
      </c>
    </row>
    <row r="44878" spans="4:7" x14ac:dyDescent="0.25">
      <c r="D44878" s="11"/>
      <c r="G44878" t="b">
        <f t="shared" si="701"/>
        <v>0</v>
      </c>
    </row>
    <row r="44879" spans="4:7" x14ac:dyDescent="0.25">
      <c r="D44879" s="11"/>
      <c r="G44879" t="b">
        <f t="shared" si="701"/>
        <v>0</v>
      </c>
    </row>
    <row r="44880" spans="4:7" x14ac:dyDescent="0.25">
      <c r="D44880" s="11"/>
      <c r="G44880" t="b">
        <f t="shared" si="701"/>
        <v>0</v>
      </c>
    </row>
    <row r="44881" spans="4:7" x14ac:dyDescent="0.25">
      <c r="D44881" s="11"/>
      <c r="G44881" t="b">
        <f t="shared" si="701"/>
        <v>0</v>
      </c>
    </row>
    <row r="44882" spans="4:7" x14ac:dyDescent="0.25">
      <c r="D44882" s="11"/>
      <c r="G44882" t="b">
        <f t="shared" si="701"/>
        <v>0</v>
      </c>
    </row>
    <row r="44883" spans="4:7" x14ac:dyDescent="0.25">
      <c r="D44883" s="11"/>
      <c r="G44883" t="b">
        <f t="shared" si="701"/>
        <v>0</v>
      </c>
    </row>
    <row r="44884" spans="4:7" x14ac:dyDescent="0.25">
      <c r="D44884" s="11"/>
      <c r="G44884" t="b">
        <f t="shared" si="701"/>
        <v>0</v>
      </c>
    </row>
    <row r="44885" spans="4:7" x14ac:dyDescent="0.25">
      <c r="D44885" s="11"/>
      <c r="G44885" t="b">
        <f t="shared" si="701"/>
        <v>0</v>
      </c>
    </row>
    <row r="44886" spans="4:7" x14ac:dyDescent="0.25">
      <c r="D44886" s="11"/>
      <c r="G44886" t="b">
        <f t="shared" si="701"/>
        <v>0</v>
      </c>
    </row>
    <row r="44887" spans="4:7" x14ac:dyDescent="0.25">
      <c r="D44887" s="11"/>
      <c r="G44887" t="b">
        <f t="shared" si="701"/>
        <v>0</v>
      </c>
    </row>
    <row r="44888" spans="4:7" x14ac:dyDescent="0.25">
      <c r="D44888" s="11"/>
      <c r="G44888" t="b">
        <f t="shared" si="701"/>
        <v>0</v>
      </c>
    </row>
    <row r="44889" spans="4:7" x14ac:dyDescent="0.25">
      <c r="D44889" s="11"/>
      <c r="G44889" t="b">
        <f t="shared" si="701"/>
        <v>0</v>
      </c>
    </row>
    <row r="44890" spans="4:7" x14ac:dyDescent="0.25">
      <c r="D44890" s="11"/>
      <c r="G44890" t="b">
        <f t="shared" si="701"/>
        <v>0</v>
      </c>
    </row>
    <row r="44891" spans="4:7" x14ac:dyDescent="0.25">
      <c r="D44891" s="11"/>
      <c r="G44891" t="b">
        <f t="shared" si="701"/>
        <v>0</v>
      </c>
    </row>
    <row r="44892" spans="4:7" x14ac:dyDescent="0.25">
      <c r="D44892" s="11"/>
      <c r="G44892" t="b">
        <f t="shared" si="701"/>
        <v>0</v>
      </c>
    </row>
    <row r="44893" spans="4:7" x14ac:dyDescent="0.25">
      <c r="D44893" s="11"/>
      <c r="G44893" t="b">
        <f t="shared" si="701"/>
        <v>0</v>
      </c>
    </row>
    <row r="44894" spans="4:7" x14ac:dyDescent="0.25">
      <c r="D44894" s="11"/>
      <c r="G44894" t="b">
        <f t="shared" si="701"/>
        <v>0</v>
      </c>
    </row>
    <row r="44895" spans="4:7" x14ac:dyDescent="0.25">
      <c r="D44895" s="11"/>
      <c r="G44895" t="b">
        <f t="shared" si="701"/>
        <v>0</v>
      </c>
    </row>
    <row r="44896" spans="4:7" x14ac:dyDescent="0.25">
      <c r="D44896" s="11"/>
      <c r="G44896" t="b">
        <f t="shared" si="701"/>
        <v>0</v>
      </c>
    </row>
    <row r="44897" spans="4:7" x14ac:dyDescent="0.25">
      <c r="D44897" s="11"/>
      <c r="G44897" t="b">
        <f t="shared" si="701"/>
        <v>0</v>
      </c>
    </row>
    <row r="44898" spans="4:7" x14ac:dyDescent="0.25">
      <c r="D44898" s="11"/>
      <c r="G44898" t="b">
        <f t="shared" si="701"/>
        <v>0</v>
      </c>
    </row>
    <row r="44899" spans="4:7" x14ac:dyDescent="0.25">
      <c r="D44899" s="11"/>
      <c r="G44899" t="b">
        <f t="shared" si="701"/>
        <v>0</v>
      </c>
    </row>
    <row r="44900" spans="4:7" x14ac:dyDescent="0.25">
      <c r="D44900" s="11"/>
      <c r="G44900" t="b">
        <f t="shared" si="701"/>
        <v>0</v>
      </c>
    </row>
    <row r="44901" spans="4:7" x14ac:dyDescent="0.25">
      <c r="D44901" s="11"/>
      <c r="G44901" t="b">
        <f t="shared" si="701"/>
        <v>0</v>
      </c>
    </row>
    <row r="44902" spans="4:7" x14ac:dyDescent="0.25">
      <c r="D44902" s="11"/>
      <c r="G44902" t="b">
        <f t="shared" si="701"/>
        <v>0</v>
      </c>
    </row>
    <row r="44903" spans="4:7" x14ac:dyDescent="0.25">
      <c r="D44903" s="11"/>
      <c r="G44903" t="b">
        <f t="shared" si="701"/>
        <v>0</v>
      </c>
    </row>
    <row r="44904" spans="4:7" x14ac:dyDescent="0.25">
      <c r="D44904" s="11"/>
      <c r="G44904" t="b">
        <f t="shared" si="701"/>
        <v>0</v>
      </c>
    </row>
    <row r="44905" spans="4:7" x14ac:dyDescent="0.25">
      <c r="D44905" s="11"/>
      <c r="G44905" t="b">
        <f t="shared" si="701"/>
        <v>0</v>
      </c>
    </row>
    <row r="44906" spans="4:7" x14ac:dyDescent="0.25">
      <c r="D44906" s="11"/>
      <c r="G44906" t="b">
        <f t="shared" si="701"/>
        <v>0</v>
      </c>
    </row>
    <row r="44907" spans="4:7" x14ac:dyDescent="0.25">
      <c r="D44907" s="11"/>
      <c r="G44907" t="b">
        <f t="shared" si="701"/>
        <v>0</v>
      </c>
    </row>
    <row r="44908" spans="4:7" x14ac:dyDescent="0.25">
      <c r="D44908" s="11"/>
      <c r="G44908" t="b">
        <f t="shared" si="701"/>
        <v>0</v>
      </c>
    </row>
    <row r="44909" spans="4:7" x14ac:dyDescent="0.25">
      <c r="D44909" s="11"/>
      <c r="G44909" t="b">
        <f t="shared" si="701"/>
        <v>0</v>
      </c>
    </row>
    <row r="44910" spans="4:7" x14ac:dyDescent="0.25">
      <c r="D44910" s="11"/>
      <c r="G44910" t="b">
        <f t="shared" si="701"/>
        <v>0</v>
      </c>
    </row>
    <row r="44911" spans="4:7" x14ac:dyDescent="0.25">
      <c r="D44911" s="11"/>
      <c r="G44911" t="b">
        <f t="shared" si="701"/>
        <v>0</v>
      </c>
    </row>
    <row r="44912" spans="4:7" x14ac:dyDescent="0.25">
      <c r="D44912" s="11"/>
      <c r="G44912" t="b">
        <f t="shared" si="701"/>
        <v>0</v>
      </c>
    </row>
    <row r="44913" spans="4:7" x14ac:dyDescent="0.25">
      <c r="D44913" s="11"/>
      <c r="G44913" t="b">
        <f t="shared" si="701"/>
        <v>0</v>
      </c>
    </row>
    <row r="44914" spans="4:7" x14ac:dyDescent="0.25">
      <c r="D44914" s="11"/>
      <c r="G44914" t="b">
        <f t="shared" si="701"/>
        <v>0</v>
      </c>
    </row>
    <row r="44915" spans="4:7" x14ac:dyDescent="0.25">
      <c r="D44915" s="11"/>
      <c r="G44915" t="b">
        <f t="shared" si="701"/>
        <v>0</v>
      </c>
    </row>
    <row r="44916" spans="4:7" x14ac:dyDescent="0.25">
      <c r="D44916" s="11"/>
      <c r="G44916" t="b">
        <f t="shared" si="701"/>
        <v>0</v>
      </c>
    </row>
    <row r="44917" spans="4:7" x14ac:dyDescent="0.25">
      <c r="D44917" s="11"/>
      <c r="G44917" t="b">
        <f t="shared" si="701"/>
        <v>0</v>
      </c>
    </row>
    <row r="44918" spans="4:7" x14ac:dyDescent="0.25">
      <c r="D44918" s="11"/>
      <c r="G44918" t="b">
        <f t="shared" si="701"/>
        <v>0</v>
      </c>
    </row>
    <row r="44919" spans="4:7" x14ac:dyDescent="0.25">
      <c r="D44919" s="11"/>
      <c r="G44919" t="b">
        <f t="shared" si="701"/>
        <v>0</v>
      </c>
    </row>
    <row r="44920" spans="4:7" x14ac:dyDescent="0.25">
      <c r="D44920" s="11"/>
      <c r="G44920" t="b">
        <f t="shared" si="701"/>
        <v>0</v>
      </c>
    </row>
    <row r="44921" spans="4:7" x14ac:dyDescent="0.25">
      <c r="D44921" s="11"/>
      <c r="G44921" t="b">
        <f t="shared" si="701"/>
        <v>0</v>
      </c>
    </row>
    <row r="44922" spans="4:7" x14ac:dyDescent="0.25">
      <c r="D44922" s="11"/>
      <c r="G44922" t="b">
        <f t="shared" si="701"/>
        <v>0</v>
      </c>
    </row>
    <row r="44923" spans="4:7" x14ac:dyDescent="0.25">
      <c r="D44923" s="11"/>
      <c r="G44923" t="b">
        <f t="shared" si="701"/>
        <v>0</v>
      </c>
    </row>
    <row r="44924" spans="4:7" x14ac:dyDescent="0.25">
      <c r="D44924" s="11"/>
      <c r="G44924" t="b">
        <f t="shared" si="701"/>
        <v>0</v>
      </c>
    </row>
    <row r="44925" spans="4:7" x14ac:dyDescent="0.25">
      <c r="D44925" s="11"/>
      <c r="G44925" t="b">
        <f t="shared" si="701"/>
        <v>0</v>
      </c>
    </row>
    <row r="44926" spans="4:7" x14ac:dyDescent="0.25">
      <c r="D44926" s="11"/>
      <c r="G44926" t="b">
        <f t="shared" si="701"/>
        <v>0</v>
      </c>
    </row>
    <row r="44927" spans="4:7" x14ac:dyDescent="0.25">
      <c r="D44927" s="11"/>
      <c r="G44927" t="b">
        <f t="shared" si="701"/>
        <v>0</v>
      </c>
    </row>
    <row r="44928" spans="4:7" x14ac:dyDescent="0.25">
      <c r="D44928" s="11"/>
      <c r="G44928" t="b">
        <f t="shared" si="701"/>
        <v>0</v>
      </c>
    </row>
    <row r="44929" spans="4:7" x14ac:dyDescent="0.25">
      <c r="D44929" s="11"/>
      <c r="G44929" t="b">
        <f t="shared" si="701"/>
        <v>0</v>
      </c>
    </row>
    <row r="44930" spans="4:7" x14ac:dyDescent="0.25">
      <c r="D44930" s="11"/>
      <c r="G44930" t="b">
        <f t="shared" si="701"/>
        <v>0</v>
      </c>
    </row>
    <row r="44931" spans="4:7" x14ac:dyDescent="0.25">
      <c r="D44931" s="11"/>
      <c r="G44931" t="b">
        <f t="shared" ref="G44931:G44994" si="702">AND(DAY(D44931)=13,WEEKDAY(D44931,1)=6)</f>
        <v>0</v>
      </c>
    </row>
    <row r="44932" spans="4:7" x14ac:dyDescent="0.25">
      <c r="D44932" s="11"/>
      <c r="G44932" t="b">
        <f t="shared" si="702"/>
        <v>0</v>
      </c>
    </row>
    <row r="44933" spans="4:7" x14ac:dyDescent="0.25">
      <c r="D44933" s="11"/>
      <c r="G44933" t="b">
        <f t="shared" si="702"/>
        <v>0</v>
      </c>
    </row>
    <row r="44934" spans="4:7" x14ac:dyDescent="0.25">
      <c r="D44934" s="11"/>
      <c r="G44934" t="b">
        <f t="shared" si="702"/>
        <v>0</v>
      </c>
    </row>
    <row r="44935" spans="4:7" x14ac:dyDescent="0.25">
      <c r="D44935" s="11"/>
      <c r="G44935" t="b">
        <f t="shared" si="702"/>
        <v>0</v>
      </c>
    </row>
    <row r="44936" spans="4:7" x14ac:dyDescent="0.25">
      <c r="D44936" s="11"/>
      <c r="G44936" t="b">
        <f t="shared" si="702"/>
        <v>0</v>
      </c>
    </row>
    <row r="44937" spans="4:7" x14ac:dyDescent="0.25">
      <c r="D44937" s="11"/>
      <c r="G44937" t="b">
        <f t="shared" si="702"/>
        <v>0</v>
      </c>
    </row>
    <row r="44938" spans="4:7" x14ac:dyDescent="0.25">
      <c r="D44938" s="11"/>
      <c r="G44938" t="b">
        <f t="shared" si="702"/>
        <v>0</v>
      </c>
    </row>
    <row r="44939" spans="4:7" x14ac:dyDescent="0.25">
      <c r="D44939" s="11"/>
      <c r="G44939" t="b">
        <f t="shared" si="702"/>
        <v>0</v>
      </c>
    </row>
    <row r="44940" spans="4:7" x14ac:dyDescent="0.25">
      <c r="D44940" s="11"/>
      <c r="G44940" t="b">
        <f t="shared" si="702"/>
        <v>0</v>
      </c>
    </row>
    <row r="44941" spans="4:7" x14ac:dyDescent="0.25">
      <c r="D44941" s="11"/>
      <c r="G44941" t="b">
        <f t="shared" si="702"/>
        <v>0</v>
      </c>
    </row>
    <row r="44942" spans="4:7" x14ac:dyDescent="0.25">
      <c r="D44942" s="11"/>
      <c r="G44942" t="b">
        <f t="shared" si="702"/>
        <v>0</v>
      </c>
    </row>
    <row r="44943" spans="4:7" x14ac:dyDescent="0.25">
      <c r="D44943" s="11"/>
      <c r="G44943" t="b">
        <f t="shared" si="702"/>
        <v>0</v>
      </c>
    </row>
    <row r="44944" spans="4:7" x14ac:dyDescent="0.25">
      <c r="D44944" s="11"/>
      <c r="G44944" t="b">
        <f t="shared" si="702"/>
        <v>0</v>
      </c>
    </row>
    <row r="44945" spans="4:7" x14ac:dyDescent="0.25">
      <c r="D44945" s="11"/>
      <c r="G44945" t="b">
        <f t="shared" si="702"/>
        <v>0</v>
      </c>
    </row>
    <row r="44946" spans="4:7" x14ac:dyDescent="0.25">
      <c r="D44946" s="11"/>
      <c r="G44946" t="b">
        <f t="shared" si="702"/>
        <v>0</v>
      </c>
    </row>
    <row r="44947" spans="4:7" x14ac:dyDescent="0.25">
      <c r="D44947" s="11"/>
      <c r="G44947" t="b">
        <f t="shared" si="702"/>
        <v>0</v>
      </c>
    </row>
    <row r="44948" spans="4:7" x14ac:dyDescent="0.25">
      <c r="D44948" s="11"/>
      <c r="G44948" t="b">
        <f t="shared" si="702"/>
        <v>0</v>
      </c>
    </row>
    <row r="44949" spans="4:7" x14ac:dyDescent="0.25">
      <c r="D44949" s="11"/>
      <c r="G44949" t="b">
        <f t="shared" si="702"/>
        <v>0</v>
      </c>
    </row>
    <row r="44950" spans="4:7" x14ac:dyDescent="0.25">
      <c r="D44950" s="11"/>
      <c r="G44950" t="b">
        <f t="shared" si="702"/>
        <v>0</v>
      </c>
    </row>
    <row r="44951" spans="4:7" x14ac:dyDescent="0.25">
      <c r="D44951" s="11"/>
      <c r="G44951" t="b">
        <f t="shared" si="702"/>
        <v>0</v>
      </c>
    </row>
    <row r="44952" spans="4:7" x14ac:dyDescent="0.25">
      <c r="D44952" s="11"/>
      <c r="G44952" t="b">
        <f t="shared" si="702"/>
        <v>0</v>
      </c>
    </row>
    <row r="44953" spans="4:7" x14ac:dyDescent="0.25">
      <c r="D44953" s="11"/>
      <c r="G44953" t="b">
        <f t="shared" si="702"/>
        <v>0</v>
      </c>
    </row>
    <row r="44954" spans="4:7" x14ac:dyDescent="0.25">
      <c r="D44954" s="11"/>
      <c r="G44954" t="b">
        <f t="shared" si="702"/>
        <v>0</v>
      </c>
    </row>
    <row r="44955" spans="4:7" x14ac:dyDescent="0.25">
      <c r="D44955" s="11"/>
      <c r="G44955" t="b">
        <f t="shared" si="702"/>
        <v>0</v>
      </c>
    </row>
    <row r="44956" spans="4:7" x14ac:dyDescent="0.25">
      <c r="D44956" s="11"/>
      <c r="G44956" t="b">
        <f t="shared" si="702"/>
        <v>0</v>
      </c>
    </row>
    <row r="44957" spans="4:7" x14ac:dyDescent="0.25">
      <c r="D44957" s="11"/>
      <c r="G44957" t="b">
        <f t="shared" si="702"/>
        <v>0</v>
      </c>
    </row>
    <row r="44958" spans="4:7" x14ac:dyDescent="0.25">
      <c r="D44958" s="11"/>
      <c r="G44958" t="b">
        <f t="shared" si="702"/>
        <v>0</v>
      </c>
    </row>
    <row r="44959" spans="4:7" x14ac:dyDescent="0.25">
      <c r="D44959" s="11"/>
      <c r="G44959" t="b">
        <f t="shared" si="702"/>
        <v>0</v>
      </c>
    </row>
    <row r="44960" spans="4:7" x14ac:dyDescent="0.25">
      <c r="D44960" s="11"/>
      <c r="G44960" t="b">
        <f t="shared" si="702"/>
        <v>0</v>
      </c>
    </row>
    <row r="44961" spans="4:7" x14ac:dyDescent="0.25">
      <c r="D44961" s="11"/>
      <c r="G44961" t="b">
        <f t="shared" si="702"/>
        <v>0</v>
      </c>
    </row>
    <row r="44962" spans="4:7" x14ac:dyDescent="0.25">
      <c r="D44962" s="11"/>
      <c r="G44962" t="b">
        <f t="shared" si="702"/>
        <v>0</v>
      </c>
    </row>
    <row r="44963" spans="4:7" x14ac:dyDescent="0.25">
      <c r="D44963" s="11"/>
      <c r="G44963" t="b">
        <f t="shared" si="702"/>
        <v>0</v>
      </c>
    </row>
    <row r="44964" spans="4:7" x14ac:dyDescent="0.25">
      <c r="D44964" s="11"/>
      <c r="G44964" t="b">
        <f t="shared" si="702"/>
        <v>0</v>
      </c>
    </row>
    <row r="44965" spans="4:7" x14ac:dyDescent="0.25">
      <c r="D44965" s="11"/>
      <c r="G44965" t="b">
        <f t="shared" si="702"/>
        <v>0</v>
      </c>
    </row>
    <row r="44966" spans="4:7" x14ac:dyDescent="0.25">
      <c r="D44966" s="11"/>
      <c r="G44966" t="b">
        <f t="shared" si="702"/>
        <v>0</v>
      </c>
    </row>
    <row r="44967" spans="4:7" x14ac:dyDescent="0.25">
      <c r="D44967" s="11"/>
      <c r="G44967" t="b">
        <f t="shared" si="702"/>
        <v>0</v>
      </c>
    </row>
    <row r="44968" spans="4:7" x14ac:dyDescent="0.25">
      <c r="D44968" s="11"/>
      <c r="G44968" t="b">
        <f t="shared" si="702"/>
        <v>0</v>
      </c>
    </row>
    <row r="44969" spans="4:7" x14ac:dyDescent="0.25">
      <c r="D44969" s="11"/>
      <c r="G44969" t="b">
        <f t="shared" si="702"/>
        <v>0</v>
      </c>
    </row>
    <row r="44970" spans="4:7" x14ac:dyDescent="0.25">
      <c r="D44970" s="11"/>
      <c r="G44970" t="b">
        <f t="shared" si="702"/>
        <v>0</v>
      </c>
    </row>
    <row r="44971" spans="4:7" x14ac:dyDescent="0.25">
      <c r="D44971" s="11"/>
      <c r="G44971" t="b">
        <f t="shared" si="702"/>
        <v>0</v>
      </c>
    </row>
    <row r="44972" spans="4:7" x14ac:dyDescent="0.25">
      <c r="D44972" s="11"/>
      <c r="G44972" t="b">
        <f t="shared" si="702"/>
        <v>0</v>
      </c>
    </row>
    <row r="44973" spans="4:7" x14ac:dyDescent="0.25">
      <c r="D44973" s="11"/>
      <c r="G44973" t="b">
        <f t="shared" si="702"/>
        <v>0</v>
      </c>
    </row>
    <row r="44974" spans="4:7" x14ac:dyDescent="0.25">
      <c r="D44974" s="11"/>
      <c r="G44974" t="b">
        <f t="shared" si="702"/>
        <v>0</v>
      </c>
    </row>
    <row r="44975" spans="4:7" x14ac:dyDescent="0.25">
      <c r="D44975" s="11"/>
      <c r="G44975" t="b">
        <f t="shared" si="702"/>
        <v>0</v>
      </c>
    </row>
    <row r="44976" spans="4:7" x14ac:dyDescent="0.25">
      <c r="D44976" s="11"/>
      <c r="G44976" t="b">
        <f t="shared" si="702"/>
        <v>0</v>
      </c>
    </row>
    <row r="44977" spans="4:7" x14ac:dyDescent="0.25">
      <c r="D44977" s="11"/>
      <c r="G44977" t="b">
        <f t="shared" si="702"/>
        <v>0</v>
      </c>
    </row>
    <row r="44978" spans="4:7" x14ac:dyDescent="0.25">
      <c r="D44978" s="11"/>
      <c r="G44978" t="b">
        <f t="shared" si="702"/>
        <v>0</v>
      </c>
    </row>
    <row r="44979" spans="4:7" x14ac:dyDescent="0.25">
      <c r="D44979" s="11"/>
      <c r="G44979" t="b">
        <f t="shared" si="702"/>
        <v>0</v>
      </c>
    </row>
    <row r="44980" spans="4:7" x14ac:dyDescent="0.25">
      <c r="D44980" s="11"/>
      <c r="G44980" t="b">
        <f t="shared" si="702"/>
        <v>0</v>
      </c>
    </row>
    <row r="44981" spans="4:7" x14ac:dyDescent="0.25">
      <c r="D44981" s="11"/>
      <c r="G44981" t="b">
        <f t="shared" si="702"/>
        <v>0</v>
      </c>
    </row>
    <row r="44982" spans="4:7" x14ac:dyDescent="0.25">
      <c r="D44982" s="11"/>
      <c r="G44982" t="b">
        <f t="shared" si="702"/>
        <v>0</v>
      </c>
    </row>
    <row r="44983" spans="4:7" x14ac:dyDescent="0.25">
      <c r="D44983" s="11"/>
      <c r="G44983" t="b">
        <f t="shared" si="702"/>
        <v>0</v>
      </c>
    </row>
    <row r="44984" spans="4:7" x14ac:dyDescent="0.25">
      <c r="D44984" s="11"/>
      <c r="G44984" t="b">
        <f t="shared" si="702"/>
        <v>0</v>
      </c>
    </row>
    <row r="44985" spans="4:7" x14ac:dyDescent="0.25">
      <c r="D44985" s="11"/>
      <c r="G44985" t="b">
        <f t="shared" si="702"/>
        <v>0</v>
      </c>
    </row>
    <row r="44986" spans="4:7" x14ac:dyDescent="0.25">
      <c r="D44986" s="11"/>
      <c r="G44986" t="b">
        <f t="shared" si="702"/>
        <v>0</v>
      </c>
    </row>
    <row r="44987" spans="4:7" x14ac:dyDescent="0.25">
      <c r="D44987" s="11"/>
      <c r="G44987" t="b">
        <f t="shared" si="702"/>
        <v>0</v>
      </c>
    </row>
    <row r="44988" spans="4:7" x14ac:dyDescent="0.25">
      <c r="D44988" s="11"/>
      <c r="G44988" t="b">
        <f t="shared" si="702"/>
        <v>0</v>
      </c>
    </row>
    <row r="44989" spans="4:7" x14ac:dyDescent="0.25">
      <c r="D44989" s="11"/>
      <c r="G44989" t="b">
        <f t="shared" si="702"/>
        <v>0</v>
      </c>
    </row>
    <row r="44990" spans="4:7" x14ac:dyDescent="0.25">
      <c r="D44990" s="11"/>
      <c r="G44990" t="b">
        <f t="shared" si="702"/>
        <v>0</v>
      </c>
    </row>
    <row r="44991" spans="4:7" x14ac:dyDescent="0.25">
      <c r="D44991" s="11"/>
      <c r="G44991" t="b">
        <f t="shared" si="702"/>
        <v>0</v>
      </c>
    </row>
    <row r="44992" spans="4:7" x14ac:dyDescent="0.25">
      <c r="D44992" s="11"/>
      <c r="G44992" t="b">
        <f t="shared" si="702"/>
        <v>0</v>
      </c>
    </row>
    <row r="44993" spans="4:7" x14ac:dyDescent="0.25">
      <c r="D44993" s="11"/>
      <c r="G44993" t="b">
        <f t="shared" si="702"/>
        <v>0</v>
      </c>
    </row>
    <row r="44994" spans="4:7" x14ac:dyDescent="0.25">
      <c r="D44994" s="11"/>
      <c r="G44994" t="b">
        <f t="shared" si="702"/>
        <v>0</v>
      </c>
    </row>
    <row r="44995" spans="4:7" x14ac:dyDescent="0.25">
      <c r="D44995" s="11"/>
      <c r="G44995" t="b">
        <f t="shared" ref="G44995:G45058" si="703">AND(DAY(D44995)=13,WEEKDAY(D44995,1)=6)</f>
        <v>0</v>
      </c>
    </row>
    <row r="44996" spans="4:7" x14ac:dyDescent="0.25">
      <c r="D44996" s="11"/>
      <c r="G44996" t="b">
        <f t="shared" si="703"/>
        <v>0</v>
      </c>
    </row>
    <row r="44997" spans="4:7" x14ac:dyDescent="0.25">
      <c r="D44997" s="11"/>
      <c r="G44997" t="b">
        <f t="shared" si="703"/>
        <v>0</v>
      </c>
    </row>
    <row r="44998" spans="4:7" x14ac:dyDescent="0.25">
      <c r="D44998" s="11"/>
      <c r="G44998" t="b">
        <f t="shared" si="703"/>
        <v>0</v>
      </c>
    </row>
    <row r="44999" spans="4:7" x14ac:dyDescent="0.25">
      <c r="D44999" s="11"/>
      <c r="G44999" t="b">
        <f t="shared" si="703"/>
        <v>0</v>
      </c>
    </row>
    <row r="45000" spans="4:7" x14ac:dyDescent="0.25">
      <c r="D45000" s="11"/>
      <c r="G45000" t="b">
        <f t="shared" si="703"/>
        <v>0</v>
      </c>
    </row>
    <row r="45001" spans="4:7" x14ac:dyDescent="0.25">
      <c r="D45001" s="11"/>
      <c r="G45001" t="b">
        <f t="shared" si="703"/>
        <v>0</v>
      </c>
    </row>
    <row r="45002" spans="4:7" x14ac:dyDescent="0.25">
      <c r="D45002" s="11"/>
      <c r="G45002" t="b">
        <f t="shared" si="703"/>
        <v>0</v>
      </c>
    </row>
    <row r="45003" spans="4:7" x14ac:dyDescent="0.25">
      <c r="D45003" s="11"/>
      <c r="G45003" t="b">
        <f t="shared" si="703"/>
        <v>0</v>
      </c>
    </row>
    <row r="45004" spans="4:7" x14ac:dyDescent="0.25">
      <c r="D45004" s="11"/>
      <c r="G45004" t="b">
        <f t="shared" si="703"/>
        <v>0</v>
      </c>
    </row>
    <row r="45005" spans="4:7" x14ac:dyDescent="0.25">
      <c r="D45005" s="11"/>
      <c r="G45005" t="b">
        <f t="shared" si="703"/>
        <v>0</v>
      </c>
    </row>
    <row r="45006" spans="4:7" x14ac:dyDescent="0.25">
      <c r="D45006" s="11"/>
      <c r="G45006" t="b">
        <f t="shared" si="703"/>
        <v>0</v>
      </c>
    </row>
    <row r="45007" spans="4:7" x14ac:dyDescent="0.25">
      <c r="D45007" s="11"/>
      <c r="G45007" t="b">
        <f t="shared" si="703"/>
        <v>0</v>
      </c>
    </row>
    <row r="45008" spans="4:7" x14ac:dyDescent="0.25">
      <c r="D45008" s="11"/>
      <c r="G45008" t="b">
        <f t="shared" si="703"/>
        <v>0</v>
      </c>
    </row>
    <row r="45009" spans="4:7" x14ac:dyDescent="0.25">
      <c r="D45009" s="11"/>
      <c r="G45009" t="b">
        <f t="shared" si="703"/>
        <v>0</v>
      </c>
    </row>
    <row r="45010" spans="4:7" x14ac:dyDescent="0.25">
      <c r="D45010" s="11"/>
      <c r="G45010" t="b">
        <f t="shared" si="703"/>
        <v>0</v>
      </c>
    </row>
    <row r="45011" spans="4:7" x14ac:dyDescent="0.25">
      <c r="D45011" s="11"/>
      <c r="G45011" t="b">
        <f t="shared" si="703"/>
        <v>0</v>
      </c>
    </row>
    <row r="45012" spans="4:7" x14ac:dyDescent="0.25">
      <c r="D45012" s="11"/>
      <c r="G45012" t="b">
        <f t="shared" si="703"/>
        <v>0</v>
      </c>
    </row>
    <row r="45013" spans="4:7" x14ac:dyDescent="0.25">
      <c r="D45013" s="11"/>
      <c r="G45013" t="b">
        <f t="shared" si="703"/>
        <v>0</v>
      </c>
    </row>
    <row r="45014" spans="4:7" x14ac:dyDescent="0.25">
      <c r="D45014" s="11"/>
      <c r="G45014" t="b">
        <f t="shared" si="703"/>
        <v>0</v>
      </c>
    </row>
    <row r="45015" spans="4:7" x14ac:dyDescent="0.25">
      <c r="D45015" s="11"/>
      <c r="G45015" t="b">
        <f t="shared" si="703"/>
        <v>0</v>
      </c>
    </row>
    <row r="45016" spans="4:7" x14ac:dyDescent="0.25">
      <c r="D45016" s="11"/>
      <c r="G45016" t="b">
        <f t="shared" si="703"/>
        <v>0</v>
      </c>
    </row>
    <row r="45017" spans="4:7" x14ac:dyDescent="0.25">
      <c r="D45017" s="11"/>
      <c r="G45017" t="b">
        <f t="shared" si="703"/>
        <v>0</v>
      </c>
    </row>
    <row r="45018" spans="4:7" x14ac:dyDescent="0.25">
      <c r="D45018" s="11"/>
      <c r="G45018" t="b">
        <f t="shared" si="703"/>
        <v>0</v>
      </c>
    </row>
    <row r="45019" spans="4:7" x14ac:dyDescent="0.25">
      <c r="D45019" s="11"/>
      <c r="G45019" t="b">
        <f t="shared" si="703"/>
        <v>0</v>
      </c>
    </row>
    <row r="45020" spans="4:7" x14ac:dyDescent="0.25">
      <c r="D45020" s="11"/>
      <c r="G45020" t="b">
        <f t="shared" si="703"/>
        <v>0</v>
      </c>
    </row>
    <row r="45021" spans="4:7" x14ac:dyDescent="0.25">
      <c r="D45021" s="11"/>
      <c r="G45021" t="b">
        <f t="shared" si="703"/>
        <v>0</v>
      </c>
    </row>
    <row r="45022" spans="4:7" x14ac:dyDescent="0.25">
      <c r="D45022" s="11"/>
      <c r="G45022" t="b">
        <f t="shared" si="703"/>
        <v>0</v>
      </c>
    </row>
    <row r="45023" spans="4:7" x14ac:dyDescent="0.25">
      <c r="D45023" s="11"/>
      <c r="G45023" t="b">
        <f t="shared" si="703"/>
        <v>0</v>
      </c>
    </row>
    <row r="45024" spans="4:7" x14ac:dyDescent="0.25">
      <c r="D45024" s="11"/>
      <c r="G45024" t="b">
        <f t="shared" si="703"/>
        <v>0</v>
      </c>
    </row>
    <row r="45025" spans="4:7" x14ac:dyDescent="0.25">
      <c r="D45025" s="11"/>
      <c r="G45025" t="b">
        <f t="shared" si="703"/>
        <v>0</v>
      </c>
    </row>
    <row r="45026" spans="4:7" x14ac:dyDescent="0.25">
      <c r="D45026" s="11"/>
      <c r="G45026" t="b">
        <f t="shared" si="703"/>
        <v>0</v>
      </c>
    </row>
    <row r="45027" spans="4:7" x14ac:dyDescent="0.25">
      <c r="D45027" s="11"/>
      <c r="G45027" t="b">
        <f t="shared" si="703"/>
        <v>0</v>
      </c>
    </row>
    <row r="45028" spans="4:7" x14ac:dyDescent="0.25">
      <c r="D45028" s="11"/>
      <c r="G45028" t="b">
        <f t="shared" si="703"/>
        <v>0</v>
      </c>
    </row>
    <row r="45029" spans="4:7" x14ac:dyDescent="0.25">
      <c r="D45029" s="11"/>
      <c r="G45029" t="b">
        <f t="shared" si="703"/>
        <v>0</v>
      </c>
    </row>
    <row r="45030" spans="4:7" x14ac:dyDescent="0.25">
      <c r="D45030" s="11"/>
      <c r="G45030" t="b">
        <f t="shared" si="703"/>
        <v>0</v>
      </c>
    </row>
    <row r="45031" spans="4:7" x14ac:dyDescent="0.25">
      <c r="D45031" s="11"/>
      <c r="G45031" t="b">
        <f t="shared" si="703"/>
        <v>0</v>
      </c>
    </row>
    <row r="45032" spans="4:7" x14ac:dyDescent="0.25">
      <c r="D45032" s="11"/>
      <c r="G45032" t="b">
        <f t="shared" si="703"/>
        <v>0</v>
      </c>
    </row>
    <row r="45033" spans="4:7" x14ac:dyDescent="0.25">
      <c r="D45033" s="11"/>
      <c r="G45033" t="b">
        <f t="shared" si="703"/>
        <v>0</v>
      </c>
    </row>
    <row r="45034" spans="4:7" x14ac:dyDescent="0.25">
      <c r="D45034" s="11"/>
      <c r="G45034" t="b">
        <f t="shared" si="703"/>
        <v>0</v>
      </c>
    </row>
    <row r="45035" spans="4:7" x14ac:dyDescent="0.25">
      <c r="D45035" s="11"/>
      <c r="G45035" t="b">
        <f t="shared" si="703"/>
        <v>0</v>
      </c>
    </row>
    <row r="45036" spans="4:7" x14ac:dyDescent="0.25">
      <c r="D45036" s="11"/>
      <c r="G45036" t="b">
        <f t="shared" si="703"/>
        <v>0</v>
      </c>
    </row>
    <row r="45037" spans="4:7" x14ac:dyDescent="0.25">
      <c r="D45037" s="11"/>
      <c r="G45037" t="b">
        <f t="shared" si="703"/>
        <v>0</v>
      </c>
    </row>
    <row r="45038" spans="4:7" x14ac:dyDescent="0.25">
      <c r="D45038" s="11"/>
      <c r="G45038" t="b">
        <f t="shared" si="703"/>
        <v>0</v>
      </c>
    </row>
    <row r="45039" spans="4:7" x14ac:dyDescent="0.25">
      <c r="D45039" s="11"/>
      <c r="G45039" t="b">
        <f t="shared" si="703"/>
        <v>0</v>
      </c>
    </row>
    <row r="45040" spans="4:7" x14ac:dyDescent="0.25">
      <c r="D45040" s="11"/>
      <c r="G45040" t="b">
        <f t="shared" si="703"/>
        <v>0</v>
      </c>
    </row>
    <row r="45041" spans="4:7" x14ac:dyDescent="0.25">
      <c r="D45041" s="11"/>
      <c r="G45041" t="b">
        <f t="shared" si="703"/>
        <v>0</v>
      </c>
    </row>
    <row r="45042" spans="4:7" x14ac:dyDescent="0.25">
      <c r="D45042" s="11"/>
      <c r="G45042" t="b">
        <f t="shared" si="703"/>
        <v>0</v>
      </c>
    </row>
    <row r="45043" spans="4:7" x14ac:dyDescent="0.25">
      <c r="D45043" s="11"/>
      <c r="G45043" t="b">
        <f t="shared" si="703"/>
        <v>0</v>
      </c>
    </row>
    <row r="45044" spans="4:7" x14ac:dyDescent="0.25">
      <c r="D45044" s="11"/>
      <c r="G45044" t="b">
        <f t="shared" si="703"/>
        <v>0</v>
      </c>
    </row>
    <row r="45045" spans="4:7" x14ac:dyDescent="0.25">
      <c r="D45045" s="11"/>
      <c r="G45045" t="b">
        <f t="shared" si="703"/>
        <v>0</v>
      </c>
    </row>
    <row r="45046" spans="4:7" x14ac:dyDescent="0.25">
      <c r="D45046" s="11"/>
      <c r="G45046" t="b">
        <f t="shared" si="703"/>
        <v>0</v>
      </c>
    </row>
    <row r="45047" spans="4:7" x14ac:dyDescent="0.25">
      <c r="D45047" s="11"/>
      <c r="G45047" t="b">
        <f t="shared" si="703"/>
        <v>0</v>
      </c>
    </row>
    <row r="45048" spans="4:7" x14ac:dyDescent="0.25">
      <c r="D45048" s="11"/>
      <c r="G45048" t="b">
        <f t="shared" si="703"/>
        <v>0</v>
      </c>
    </row>
    <row r="45049" spans="4:7" x14ac:dyDescent="0.25">
      <c r="D45049" s="11"/>
      <c r="G45049" t="b">
        <f t="shared" si="703"/>
        <v>0</v>
      </c>
    </row>
    <row r="45050" spans="4:7" x14ac:dyDescent="0.25">
      <c r="D45050" s="11"/>
      <c r="G45050" t="b">
        <f t="shared" si="703"/>
        <v>0</v>
      </c>
    </row>
    <row r="45051" spans="4:7" x14ac:dyDescent="0.25">
      <c r="D45051" s="11"/>
      <c r="G45051" t="b">
        <f t="shared" si="703"/>
        <v>0</v>
      </c>
    </row>
    <row r="45052" spans="4:7" x14ac:dyDescent="0.25">
      <c r="D45052" s="11"/>
      <c r="G45052" t="b">
        <f t="shared" si="703"/>
        <v>0</v>
      </c>
    </row>
    <row r="45053" spans="4:7" x14ac:dyDescent="0.25">
      <c r="D45053" s="11"/>
      <c r="G45053" t="b">
        <f t="shared" si="703"/>
        <v>0</v>
      </c>
    </row>
    <row r="45054" spans="4:7" x14ac:dyDescent="0.25">
      <c r="D45054" s="11"/>
      <c r="G45054" t="b">
        <f t="shared" si="703"/>
        <v>0</v>
      </c>
    </row>
    <row r="45055" spans="4:7" x14ac:dyDescent="0.25">
      <c r="D45055" s="11"/>
      <c r="G45055" t="b">
        <f t="shared" si="703"/>
        <v>0</v>
      </c>
    </row>
    <row r="45056" spans="4:7" x14ac:dyDescent="0.25">
      <c r="D45056" s="11"/>
      <c r="G45056" t="b">
        <f t="shared" si="703"/>
        <v>0</v>
      </c>
    </row>
    <row r="45057" spans="4:7" x14ac:dyDescent="0.25">
      <c r="D45057" s="11"/>
      <c r="G45057" t="b">
        <f t="shared" si="703"/>
        <v>0</v>
      </c>
    </row>
    <row r="45058" spans="4:7" x14ac:dyDescent="0.25">
      <c r="D45058" s="11"/>
      <c r="G45058" t="b">
        <f t="shared" si="703"/>
        <v>0</v>
      </c>
    </row>
    <row r="45059" spans="4:7" x14ac:dyDescent="0.25">
      <c r="D45059" s="11"/>
      <c r="G45059" t="b">
        <f t="shared" ref="G45059:G45122" si="704">AND(DAY(D45059)=13,WEEKDAY(D45059,1)=6)</f>
        <v>0</v>
      </c>
    </row>
    <row r="45060" spans="4:7" x14ac:dyDescent="0.25">
      <c r="D45060" s="11"/>
      <c r="G45060" t="b">
        <f t="shared" si="704"/>
        <v>0</v>
      </c>
    </row>
    <row r="45061" spans="4:7" x14ac:dyDescent="0.25">
      <c r="D45061" s="11"/>
      <c r="G45061" t="b">
        <f t="shared" si="704"/>
        <v>0</v>
      </c>
    </row>
    <row r="45062" spans="4:7" x14ac:dyDescent="0.25">
      <c r="D45062" s="11"/>
      <c r="G45062" t="b">
        <f t="shared" si="704"/>
        <v>0</v>
      </c>
    </row>
    <row r="45063" spans="4:7" x14ac:dyDescent="0.25">
      <c r="D45063" s="11"/>
      <c r="G45063" t="b">
        <f t="shared" si="704"/>
        <v>0</v>
      </c>
    </row>
    <row r="45064" spans="4:7" x14ac:dyDescent="0.25">
      <c r="D45064" s="11"/>
      <c r="G45064" t="b">
        <f t="shared" si="704"/>
        <v>0</v>
      </c>
    </row>
    <row r="45065" spans="4:7" x14ac:dyDescent="0.25">
      <c r="D45065" s="11"/>
      <c r="G45065" t="b">
        <f t="shared" si="704"/>
        <v>0</v>
      </c>
    </row>
    <row r="45066" spans="4:7" x14ac:dyDescent="0.25">
      <c r="D45066" s="11"/>
      <c r="G45066" t="b">
        <f t="shared" si="704"/>
        <v>0</v>
      </c>
    </row>
    <row r="45067" spans="4:7" x14ac:dyDescent="0.25">
      <c r="D45067" s="11"/>
      <c r="G45067" t="b">
        <f t="shared" si="704"/>
        <v>0</v>
      </c>
    </row>
    <row r="45068" spans="4:7" x14ac:dyDescent="0.25">
      <c r="D45068" s="11"/>
      <c r="G45068" t="b">
        <f t="shared" si="704"/>
        <v>0</v>
      </c>
    </row>
    <row r="45069" spans="4:7" x14ac:dyDescent="0.25">
      <c r="D45069" s="11"/>
      <c r="G45069" t="b">
        <f t="shared" si="704"/>
        <v>0</v>
      </c>
    </row>
    <row r="45070" spans="4:7" x14ac:dyDescent="0.25">
      <c r="D45070" s="11"/>
      <c r="G45070" t="b">
        <f t="shared" si="704"/>
        <v>0</v>
      </c>
    </row>
    <row r="45071" spans="4:7" x14ac:dyDescent="0.25">
      <c r="D45071" s="11"/>
      <c r="G45071" t="b">
        <f t="shared" si="704"/>
        <v>0</v>
      </c>
    </row>
    <row r="45072" spans="4:7" x14ac:dyDescent="0.25">
      <c r="D45072" s="11"/>
      <c r="G45072" t="b">
        <f t="shared" si="704"/>
        <v>0</v>
      </c>
    </row>
    <row r="45073" spans="4:7" x14ac:dyDescent="0.25">
      <c r="D45073" s="11"/>
      <c r="G45073" t="b">
        <f t="shared" si="704"/>
        <v>0</v>
      </c>
    </row>
    <row r="45074" spans="4:7" x14ac:dyDescent="0.25">
      <c r="D45074" s="11"/>
      <c r="G45074" t="b">
        <f t="shared" si="704"/>
        <v>0</v>
      </c>
    </row>
    <row r="45075" spans="4:7" x14ac:dyDescent="0.25">
      <c r="D45075" s="11"/>
      <c r="G45075" t="b">
        <f t="shared" si="704"/>
        <v>0</v>
      </c>
    </row>
    <row r="45076" spans="4:7" x14ac:dyDescent="0.25">
      <c r="D45076" s="11"/>
      <c r="G45076" t="b">
        <f t="shared" si="704"/>
        <v>0</v>
      </c>
    </row>
    <row r="45077" spans="4:7" x14ac:dyDescent="0.25">
      <c r="D45077" s="11"/>
      <c r="G45077" t="b">
        <f t="shared" si="704"/>
        <v>0</v>
      </c>
    </row>
    <row r="45078" spans="4:7" x14ac:dyDescent="0.25">
      <c r="D45078" s="11"/>
      <c r="G45078" t="b">
        <f t="shared" si="704"/>
        <v>0</v>
      </c>
    </row>
    <row r="45079" spans="4:7" x14ac:dyDescent="0.25">
      <c r="D45079" s="11"/>
      <c r="G45079" t="b">
        <f t="shared" si="704"/>
        <v>0</v>
      </c>
    </row>
    <row r="45080" spans="4:7" x14ac:dyDescent="0.25">
      <c r="D45080" s="11"/>
      <c r="G45080" t="b">
        <f t="shared" si="704"/>
        <v>0</v>
      </c>
    </row>
    <row r="45081" spans="4:7" x14ac:dyDescent="0.25">
      <c r="D45081" s="11"/>
      <c r="G45081" t="b">
        <f t="shared" si="704"/>
        <v>0</v>
      </c>
    </row>
    <row r="45082" spans="4:7" x14ac:dyDescent="0.25">
      <c r="D45082" s="11"/>
      <c r="G45082" t="b">
        <f t="shared" si="704"/>
        <v>0</v>
      </c>
    </row>
    <row r="45083" spans="4:7" x14ac:dyDescent="0.25">
      <c r="D45083" s="11"/>
      <c r="G45083" t="b">
        <f t="shared" si="704"/>
        <v>0</v>
      </c>
    </row>
    <row r="45084" spans="4:7" x14ac:dyDescent="0.25">
      <c r="D45084" s="11"/>
      <c r="G45084" t="b">
        <f t="shared" si="704"/>
        <v>0</v>
      </c>
    </row>
    <row r="45085" spans="4:7" x14ac:dyDescent="0.25">
      <c r="D45085" s="11"/>
      <c r="G45085" t="b">
        <f t="shared" si="704"/>
        <v>0</v>
      </c>
    </row>
    <row r="45086" spans="4:7" x14ac:dyDescent="0.25">
      <c r="D45086" s="11"/>
      <c r="G45086" t="b">
        <f t="shared" si="704"/>
        <v>0</v>
      </c>
    </row>
    <row r="45087" spans="4:7" x14ac:dyDescent="0.25">
      <c r="D45087" s="11"/>
      <c r="G45087" t="b">
        <f t="shared" si="704"/>
        <v>0</v>
      </c>
    </row>
    <row r="45088" spans="4:7" x14ac:dyDescent="0.25">
      <c r="D45088" s="11"/>
      <c r="G45088" t="b">
        <f t="shared" si="704"/>
        <v>0</v>
      </c>
    </row>
    <row r="45089" spans="4:7" x14ac:dyDescent="0.25">
      <c r="D45089" s="11"/>
      <c r="G45089" t="b">
        <f t="shared" si="704"/>
        <v>0</v>
      </c>
    </row>
    <row r="45090" spans="4:7" x14ac:dyDescent="0.25">
      <c r="D45090" s="11"/>
      <c r="G45090" t="b">
        <f t="shared" si="704"/>
        <v>0</v>
      </c>
    </row>
    <row r="45091" spans="4:7" x14ac:dyDescent="0.25">
      <c r="D45091" s="11"/>
      <c r="G45091" t="b">
        <f t="shared" si="704"/>
        <v>0</v>
      </c>
    </row>
    <row r="45092" spans="4:7" x14ac:dyDescent="0.25">
      <c r="D45092" s="11"/>
      <c r="G45092" t="b">
        <f t="shared" si="704"/>
        <v>0</v>
      </c>
    </row>
    <row r="45093" spans="4:7" x14ac:dyDescent="0.25">
      <c r="D45093" s="11"/>
      <c r="G45093" t="b">
        <f t="shared" si="704"/>
        <v>0</v>
      </c>
    </row>
    <row r="45094" spans="4:7" x14ac:dyDescent="0.25">
      <c r="D45094" s="11"/>
      <c r="G45094" t="b">
        <f t="shared" si="704"/>
        <v>0</v>
      </c>
    </row>
    <row r="45095" spans="4:7" x14ac:dyDescent="0.25">
      <c r="D45095" s="11"/>
      <c r="G45095" t="b">
        <f t="shared" si="704"/>
        <v>0</v>
      </c>
    </row>
    <row r="45096" spans="4:7" x14ac:dyDescent="0.25">
      <c r="D45096" s="11"/>
      <c r="G45096" t="b">
        <f t="shared" si="704"/>
        <v>0</v>
      </c>
    </row>
    <row r="45097" spans="4:7" x14ac:dyDescent="0.25">
      <c r="D45097" s="11"/>
      <c r="G45097" t="b">
        <f t="shared" si="704"/>
        <v>0</v>
      </c>
    </row>
    <row r="45098" spans="4:7" x14ac:dyDescent="0.25">
      <c r="D45098" s="11"/>
      <c r="G45098" t="b">
        <f t="shared" si="704"/>
        <v>0</v>
      </c>
    </row>
    <row r="45099" spans="4:7" x14ac:dyDescent="0.25">
      <c r="D45099" s="11"/>
      <c r="G45099" t="b">
        <f t="shared" si="704"/>
        <v>0</v>
      </c>
    </row>
    <row r="45100" spans="4:7" x14ac:dyDescent="0.25">
      <c r="D45100" s="11"/>
      <c r="G45100" t="b">
        <f t="shared" si="704"/>
        <v>0</v>
      </c>
    </row>
    <row r="45101" spans="4:7" x14ac:dyDescent="0.25">
      <c r="D45101" s="11"/>
      <c r="G45101" t="b">
        <f t="shared" si="704"/>
        <v>0</v>
      </c>
    </row>
    <row r="45102" spans="4:7" x14ac:dyDescent="0.25">
      <c r="D45102" s="11"/>
      <c r="G45102" t="b">
        <f t="shared" si="704"/>
        <v>0</v>
      </c>
    </row>
    <row r="45103" spans="4:7" x14ac:dyDescent="0.25">
      <c r="D45103" s="11"/>
      <c r="G45103" t="b">
        <f t="shared" si="704"/>
        <v>0</v>
      </c>
    </row>
    <row r="45104" spans="4:7" x14ac:dyDescent="0.25">
      <c r="D45104" s="11"/>
      <c r="G45104" t="b">
        <f t="shared" si="704"/>
        <v>0</v>
      </c>
    </row>
    <row r="45105" spans="4:7" x14ac:dyDescent="0.25">
      <c r="D45105" s="11"/>
      <c r="G45105" t="b">
        <f t="shared" si="704"/>
        <v>0</v>
      </c>
    </row>
    <row r="45106" spans="4:7" x14ac:dyDescent="0.25">
      <c r="D45106" s="11"/>
      <c r="G45106" t="b">
        <f t="shared" si="704"/>
        <v>0</v>
      </c>
    </row>
    <row r="45107" spans="4:7" x14ac:dyDescent="0.25">
      <c r="D45107" s="11"/>
      <c r="G45107" t="b">
        <f t="shared" si="704"/>
        <v>0</v>
      </c>
    </row>
    <row r="45108" spans="4:7" x14ac:dyDescent="0.25">
      <c r="D45108" s="11"/>
      <c r="G45108" t="b">
        <f t="shared" si="704"/>
        <v>0</v>
      </c>
    </row>
    <row r="45109" spans="4:7" x14ac:dyDescent="0.25">
      <c r="D45109" s="11"/>
      <c r="G45109" t="b">
        <f t="shared" si="704"/>
        <v>0</v>
      </c>
    </row>
    <row r="45110" spans="4:7" x14ac:dyDescent="0.25">
      <c r="D45110" s="11"/>
      <c r="G45110" t="b">
        <f t="shared" si="704"/>
        <v>0</v>
      </c>
    </row>
    <row r="45111" spans="4:7" x14ac:dyDescent="0.25">
      <c r="D45111" s="11"/>
      <c r="G45111" t="b">
        <f t="shared" si="704"/>
        <v>0</v>
      </c>
    </row>
    <row r="45112" spans="4:7" x14ac:dyDescent="0.25">
      <c r="D45112" s="11"/>
      <c r="G45112" t="b">
        <f t="shared" si="704"/>
        <v>0</v>
      </c>
    </row>
    <row r="45113" spans="4:7" x14ac:dyDescent="0.25">
      <c r="D45113" s="11"/>
      <c r="G45113" t="b">
        <f t="shared" si="704"/>
        <v>0</v>
      </c>
    </row>
    <row r="45114" spans="4:7" x14ac:dyDescent="0.25">
      <c r="D45114" s="11"/>
      <c r="G45114" t="b">
        <f t="shared" si="704"/>
        <v>0</v>
      </c>
    </row>
    <row r="45115" spans="4:7" x14ac:dyDescent="0.25">
      <c r="D45115" s="11"/>
      <c r="G45115" t="b">
        <f t="shared" si="704"/>
        <v>0</v>
      </c>
    </row>
    <row r="45116" spans="4:7" x14ac:dyDescent="0.25">
      <c r="D45116" s="11"/>
      <c r="G45116" t="b">
        <f t="shared" si="704"/>
        <v>0</v>
      </c>
    </row>
    <row r="45117" spans="4:7" x14ac:dyDescent="0.25">
      <c r="D45117" s="11"/>
      <c r="G45117" t="b">
        <f t="shared" si="704"/>
        <v>0</v>
      </c>
    </row>
    <row r="45118" spans="4:7" x14ac:dyDescent="0.25">
      <c r="D45118" s="11"/>
      <c r="G45118" t="b">
        <f t="shared" si="704"/>
        <v>0</v>
      </c>
    </row>
    <row r="45119" spans="4:7" x14ac:dyDescent="0.25">
      <c r="D45119" s="11"/>
      <c r="G45119" t="b">
        <f t="shared" si="704"/>
        <v>0</v>
      </c>
    </row>
    <row r="45120" spans="4:7" x14ac:dyDescent="0.25">
      <c r="D45120" s="11"/>
      <c r="G45120" t="b">
        <f t="shared" si="704"/>
        <v>0</v>
      </c>
    </row>
    <row r="45121" spans="4:7" x14ac:dyDescent="0.25">
      <c r="D45121" s="11"/>
      <c r="G45121" t="b">
        <f t="shared" si="704"/>
        <v>0</v>
      </c>
    </row>
    <row r="45122" spans="4:7" x14ac:dyDescent="0.25">
      <c r="D45122" s="11"/>
      <c r="G45122" t="b">
        <f t="shared" si="704"/>
        <v>0</v>
      </c>
    </row>
    <row r="45123" spans="4:7" x14ac:dyDescent="0.25">
      <c r="D45123" s="11"/>
      <c r="G45123" t="b">
        <f t="shared" ref="G45123:G45186" si="705">AND(DAY(D45123)=13,WEEKDAY(D45123,1)=6)</f>
        <v>0</v>
      </c>
    </row>
    <row r="45124" spans="4:7" x14ac:dyDescent="0.25">
      <c r="D45124" s="11"/>
      <c r="G45124" t="b">
        <f t="shared" si="705"/>
        <v>0</v>
      </c>
    </row>
    <row r="45125" spans="4:7" x14ac:dyDescent="0.25">
      <c r="D45125" s="11"/>
      <c r="G45125" t="b">
        <f t="shared" si="705"/>
        <v>0</v>
      </c>
    </row>
    <row r="45126" spans="4:7" x14ac:dyDescent="0.25">
      <c r="D45126" s="11"/>
      <c r="G45126" t="b">
        <f t="shared" si="705"/>
        <v>0</v>
      </c>
    </row>
    <row r="45127" spans="4:7" x14ac:dyDescent="0.25">
      <c r="D45127" s="11"/>
      <c r="G45127" t="b">
        <f t="shared" si="705"/>
        <v>0</v>
      </c>
    </row>
    <row r="45128" spans="4:7" x14ac:dyDescent="0.25">
      <c r="D45128" s="11"/>
      <c r="G45128" t="b">
        <f t="shared" si="705"/>
        <v>0</v>
      </c>
    </row>
    <row r="45129" spans="4:7" x14ac:dyDescent="0.25">
      <c r="D45129" s="11"/>
      <c r="G45129" t="b">
        <f t="shared" si="705"/>
        <v>0</v>
      </c>
    </row>
    <row r="45130" spans="4:7" x14ac:dyDescent="0.25">
      <c r="D45130" s="11"/>
      <c r="G45130" t="b">
        <f t="shared" si="705"/>
        <v>0</v>
      </c>
    </row>
    <row r="45131" spans="4:7" x14ac:dyDescent="0.25">
      <c r="D45131" s="11"/>
      <c r="G45131" t="b">
        <f t="shared" si="705"/>
        <v>0</v>
      </c>
    </row>
    <row r="45132" spans="4:7" x14ac:dyDescent="0.25">
      <c r="D45132" s="11"/>
      <c r="G45132" t="b">
        <f t="shared" si="705"/>
        <v>0</v>
      </c>
    </row>
    <row r="45133" spans="4:7" x14ac:dyDescent="0.25">
      <c r="D45133" s="11"/>
      <c r="G45133" t="b">
        <f t="shared" si="705"/>
        <v>0</v>
      </c>
    </row>
    <row r="45134" spans="4:7" x14ac:dyDescent="0.25">
      <c r="D45134" s="11"/>
      <c r="G45134" t="b">
        <f t="shared" si="705"/>
        <v>0</v>
      </c>
    </row>
    <row r="45135" spans="4:7" x14ac:dyDescent="0.25">
      <c r="D45135" s="11"/>
      <c r="G45135" t="b">
        <f t="shared" si="705"/>
        <v>0</v>
      </c>
    </row>
    <row r="45136" spans="4:7" x14ac:dyDescent="0.25">
      <c r="D45136" s="11"/>
      <c r="G45136" t="b">
        <f t="shared" si="705"/>
        <v>0</v>
      </c>
    </row>
    <row r="45137" spans="4:7" x14ac:dyDescent="0.25">
      <c r="D45137" s="11"/>
      <c r="G45137" t="b">
        <f t="shared" si="705"/>
        <v>0</v>
      </c>
    </row>
    <row r="45138" spans="4:7" x14ac:dyDescent="0.25">
      <c r="D45138" s="11"/>
      <c r="G45138" t="b">
        <f t="shared" si="705"/>
        <v>0</v>
      </c>
    </row>
    <row r="45139" spans="4:7" x14ac:dyDescent="0.25">
      <c r="D45139" s="11"/>
      <c r="G45139" t="b">
        <f t="shared" si="705"/>
        <v>0</v>
      </c>
    </row>
    <row r="45140" spans="4:7" x14ac:dyDescent="0.25">
      <c r="D45140" s="11"/>
      <c r="G45140" t="b">
        <f t="shared" si="705"/>
        <v>0</v>
      </c>
    </row>
    <row r="45141" spans="4:7" x14ac:dyDescent="0.25">
      <c r="D45141" s="11"/>
      <c r="G45141" t="b">
        <f t="shared" si="705"/>
        <v>0</v>
      </c>
    </row>
    <row r="45142" spans="4:7" x14ac:dyDescent="0.25">
      <c r="D45142" s="11"/>
      <c r="G45142" t="b">
        <f t="shared" si="705"/>
        <v>0</v>
      </c>
    </row>
    <row r="45143" spans="4:7" x14ac:dyDescent="0.25">
      <c r="D45143" s="11"/>
      <c r="G45143" t="b">
        <f t="shared" si="705"/>
        <v>0</v>
      </c>
    </row>
    <row r="45144" spans="4:7" x14ac:dyDescent="0.25">
      <c r="D45144" s="11"/>
      <c r="G45144" t="b">
        <f t="shared" si="705"/>
        <v>0</v>
      </c>
    </row>
    <row r="45145" spans="4:7" x14ac:dyDescent="0.25">
      <c r="D45145" s="11"/>
      <c r="G45145" t="b">
        <f t="shared" si="705"/>
        <v>0</v>
      </c>
    </row>
    <row r="45146" spans="4:7" x14ac:dyDescent="0.25">
      <c r="D45146" s="11"/>
      <c r="G45146" t="b">
        <f t="shared" si="705"/>
        <v>0</v>
      </c>
    </row>
    <row r="45147" spans="4:7" x14ac:dyDescent="0.25">
      <c r="D45147" s="11"/>
      <c r="G45147" t="b">
        <f t="shared" si="705"/>
        <v>0</v>
      </c>
    </row>
    <row r="45148" spans="4:7" x14ac:dyDescent="0.25">
      <c r="D45148" s="11"/>
      <c r="G45148" t="b">
        <f t="shared" si="705"/>
        <v>0</v>
      </c>
    </row>
    <row r="45149" spans="4:7" x14ac:dyDescent="0.25">
      <c r="D45149" s="11"/>
      <c r="G45149" t="b">
        <f t="shared" si="705"/>
        <v>0</v>
      </c>
    </row>
    <row r="45150" spans="4:7" x14ac:dyDescent="0.25">
      <c r="D45150" s="11"/>
      <c r="G45150" t="b">
        <f t="shared" si="705"/>
        <v>0</v>
      </c>
    </row>
    <row r="45151" spans="4:7" x14ac:dyDescent="0.25">
      <c r="D45151" s="11"/>
      <c r="G45151" t="b">
        <f t="shared" si="705"/>
        <v>0</v>
      </c>
    </row>
    <row r="45152" spans="4:7" x14ac:dyDescent="0.25">
      <c r="D45152" s="11"/>
      <c r="G45152" t="b">
        <f t="shared" si="705"/>
        <v>0</v>
      </c>
    </row>
    <row r="45153" spans="4:7" x14ac:dyDescent="0.25">
      <c r="D45153" s="11"/>
      <c r="G45153" t="b">
        <f t="shared" si="705"/>
        <v>0</v>
      </c>
    </row>
    <row r="45154" spans="4:7" x14ac:dyDescent="0.25">
      <c r="D45154" s="11"/>
      <c r="G45154" t="b">
        <f t="shared" si="705"/>
        <v>0</v>
      </c>
    </row>
    <row r="45155" spans="4:7" x14ac:dyDescent="0.25">
      <c r="D45155" s="11"/>
      <c r="G45155" t="b">
        <f t="shared" si="705"/>
        <v>0</v>
      </c>
    </row>
    <row r="45156" spans="4:7" x14ac:dyDescent="0.25">
      <c r="D45156" s="11"/>
      <c r="G45156" t="b">
        <f t="shared" si="705"/>
        <v>0</v>
      </c>
    </row>
    <row r="45157" spans="4:7" x14ac:dyDescent="0.25">
      <c r="D45157" s="11"/>
      <c r="G45157" t="b">
        <f t="shared" si="705"/>
        <v>0</v>
      </c>
    </row>
    <row r="45158" spans="4:7" x14ac:dyDescent="0.25">
      <c r="D45158" s="11"/>
      <c r="G45158" t="b">
        <f t="shared" si="705"/>
        <v>0</v>
      </c>
    </row>
    <row r="45159" spans="4:7" x14ac:dyDescent="0.25">
      <c r="D45159" s="11"/>
      <c r="G45159" t="b">
        <f t="shared" si="705"/>
        <v>0</v>
      </c>
    </row>
    <row r="45160" spans="4:7" x14ac:dyDescent="0.25">
      <c r="D45160" s="11"/>
      <c r="G45160" t="b">
        <f t="shared" si="705"/>
        <v>0</v>
      </c>
    </row>
    <row r="45161" spans="4:7" x14ac:dyDescent="0.25">
      <c r="D45161" s="11"/>
      <c r="G45161" t="b">
        <f t="shared" si="705"/>
        <v>0</v>
      </c>
    </row>
    <row r="45162" spans="4:7" x14ac:dyDescent="0.25">
      <c r="D45162" s="11"/>
      <c r="G45162" t="b">
        <f t="shared" si="705"/>
        <v>0</v>
      </c>
    </row>
    <row r="45163" spans="4:7" x14ac:dyDescent="0.25">
      <c r="D45163" s="11"/>
      <c r="G45163" t="b">
        <f t="shared" si="705"/>
        <v>0</v>
      </c>
    </row>
    <row r="45164" spans="4:7" x14ac:dyDescent="0.25">
      <c r="D45164" s="11"/>
      <c r="G45164" t="b">
        <f t="shared" si="705"/>
        <v>0</v>
      </c>
    </row>
    <row r="45165" spans="4:7" x14ac:dyDescent="0.25">
      <c r="D45165" s="11"/>
      <c r="G45165" t="b">
        <f t="shared" si="705"/>
        <v>0</v>
      </c>
    </row>
    <row r="45166" spans="4:7" x14ac:dyDescent="0.25">
      <c r="D45166" s="11"/>
      <c r="G45166" t="b">
        <f t="shared" si="705"/>
        <v>0</v>
      </c>
    </row>
    <row r="45167" spans="4:7" x14ac:dyDescent="0.25">
      <c r="D45167" s="11"/>
      <c r="G45167" t="b">
        <f t="shared" si="705"/>
        <v>0</v>
      </c>
    </row>
    <row r="45168" spans="4:7" x14ac:dyDescent="0.25">
      <c r="D45168" s="11"/>
      <c r="G45168" t="b">
        <f t="shared" si="705"/>
        <v>0</v>
      </c>
    </row>
    <row r="45169" spans="4:7" x14ac:dyDescent="0.25">
      <c r="D45169" s="11"/>
      <c r="G45169" t="b">
        <f t="shared" si="705"/>
        <v>0</v>
      </c>
    </row>
    <row r="45170" spans="4:7" x14ac:dyDescent="0.25">
      <c r="D45170" s="11"/>
      <c r="G45170" t="b">
        <f t="shared" si="705"/>
        <v>0</v>
      </c>
    </row>
    <row r="45171" spans="4:7" x14ac:dyDescent="0.25">
      <c r="D45171" s="11"/>
      <c r="G45171" t="b">
        <f t="shared" si="705"/>
        <v>0</v>
      </c>
    </row>
    <row r="45172" spans="4:7" x14ac:dyDescent="0.25">
      <c r="D45172" s="11"/>
      <c r="G45172" t="b">
        <f t="shared" si="705"/>
        <v>0</v>
      </c>
    </row>
    <row r="45173" spans="4:7" x14ac:dyDescent="0.25">
      <c r="D45173" s="11"/>
      <c r="G45173" t="b">
        <f t="shared" si="705"/>
        <v>0</v>
      </c>
    </row>
    <row r="45174" spans="4:7" x14ac:dyDescent="0.25">
      <c r="D45174" s="11"/>
      <c r="G45174" t="b">
        <f t="shared" si="705"/>
        <v>0</v>
      </c>
    </row>
    <row r="45175" spans="4:7" x14ac:dyDescent="0.25">
      <c r="D45175" s="11"/>
      <c r="G45175" t="b">
        <f t="shared" si="705"/>
        <v>0</v>
      </c>
    </row>
    <row r="45176" spans="4:7" x14ac:dyDescent="0.25">
      <c r="D45176" s="11"/>
      <c r="G45176" t="b">
        <f t="shared" si="705"/>
        <v>0</v>
      </c>
    </row>
    <row r="45177" spans="4:7" x14ac:dyDescent="0.25">
      <c r="D45177" s="11"/>
      <c r="G45177" t="b">
        <f t="shared" si="705"/>
        <v>0</v>
      </c>
    </row>
    <row r="45178" spans="4:7" x14ac:dyDescent="0.25">
      <c r="D45178" s="11"/>
      <c r="G45178" t="b">
        <f t="shared" si="705"/>
        <v>0</v>
      </c>
    </row>
    <row r="45179" spans="4:7" x14ac:dyDescent="0.25">
      <c r="D45179" s="11"/>
      <c r="G45179" t="b">
        <f t="shared" si="705"/>
        <v>0</v>
      </c>
    </row>
    <row r="45180" spans="4:7" x14ac:dyDescent="0.25">
      <c r="D45180" s="11"/>
      <c r="G45180" t="b">
        <f t="shared" si="705"/>
        <v>0</v>
      </c>
    </row>
    <row r="45181" spans="4:7" x14ac:dyDescent="0.25">
      <c r="D45181" s="11"/>
      <c r="G45181" t="b">
        <f t="shared" si="705"/>
        <v>0</v>
      </c>
    </row>
    <row r="45182" spans="4:7" x14ac:dyDescent="0.25">
      <c r="D45182" s="11"/>
      <c r="G45182" t="b">
        <f t="shared" si="705"/>
        <v>0</v>
      </c>
    </row>
    <row r="45183" spans="4:7" x14ac:dyDescent="0.25">
      <c r="D45183" s="11"/>
      <c r="G45183" t="b">
        <f t="shared" si="705"/>
        <v>0</v>
      </c>
    </row>
    <row r="45184" spans="4:7" x14ac:dyDescent="0.25">
      <c r="D45184" s="11"/>
      <c r="G45184" t="b">
        <f t="shared" si="705"/>
        <v>0</v>
      </c>
    </row>
    <row r="45185" spans="4:7" x14ac:dyDescent="0.25">
      <c r="D45185" s="11"/>
      <c r="G45185" t="b">
        <f t="shared" si="705"/>
        <v>0</v>
      </c>
    </row>
    <row r="45186" spans="4:7" x14ac:dyDescent="0.25">
      <c r="D45186" s="11"/>
      <c r="G45186" t="b">
        <f t="shared" si="705"/>
        <v>0</v>
      </c>
    </row>
    <row r="45187" spans="4:7" x14ac:dyDescent="0.25">
      <c r="D45187" s="11"/>
      <c r="G45187" t="b">
        <f t="shared" ref="G45187:G45250" si="706">AND(DAY(D45187)=13,WEEKDAY(D45187,1)=6)</f>
        <v>0</v>
      </c>
    </row>
    <row r="45188" spans="4:7" x14ac:dyDescent="0.25">
      <c r="D45188" s="11"/>
      <c r="G45188" t="b">
        <f t="shared" si="706"/>
        <v>0</v>
      </c>
    </row>
    <row r="45189" spans="4:7" x14ac:dyDescent="0.25">
      <c r="D45189" s="11"/>
      <c r="G45189" t="b">
        <f t="shared" si="706"/>
        <v>0</v>
      </c>
    </row>
    <row r="45190" spans="4:7" x14ac:dyDescent="0.25">
      <c r="D45190" s="11"/>
      <c r="G45190" t="b">
        <f t="shared" si="706"/>
        <v>0</v>
      </c>
    </row>
    <row r="45191" spans="4:7" x14ac:dyDescent="0.25">
      <c r="D45191" s="11"/>
      <c r="G45191" t="b">
        <f t="shared" si="706"/>
        <v>0</v>
      </c>
    </row>
    <row r="45192" spans="4:7" x14ac:dyDescent="0.25">
      <c r="D45192" s="11"/>
      <c r="G45192" t="b">
        <f t="shared" si="706"/>
        <v>0</v>
      </c>
    </row>
    <row r="45193" spans="4:7" x14ac:dyDescent="0.25">
      <c r="D45193" s="11"/>
      <c r="G45193" t="b">
        <f t="shared" si="706"/>
        <v>0</v>
      </c>
    </row>
    <row r="45194" spans="4:7" x14ac:dyDescent="0.25">
      <c r="D45194" s="11"/>
      <c r="G45194" t="b">
        <f t="shared" si="706"/>
        <v>0</v>
      </c>
    </row>
    <row r="45195" spans="4:7" x14ac:dyDescent="0.25">
      <c r="D45195" s="11"/>
      <c r="G45195" t="b">
        <f t="shared" si="706"/>
        <v>0</v>
      </c>
    </row>
    <row r="45196" spans="4:7" x14ac:dyDescent="0.25">
      <c r="D45196" s="11"/>
      <c r="G45196" t="b">
        <f t="shared" si="706"/>
        <v>0</v>
      </c>
    </row>
    <row r="45197" spans="4:7" x14ac:dyDescent="0.25">
      <c r="D45197" s="11"/>
      <c r="G45197" t="b">
        <f t="shared" si="706"/>
        <v>0</v>
      </c>
    </row>
    <row r="45198" spans="4:7" x14ac:dyDescent="0.25">
      <c r="D45198" s="11"/>
      <c r="G45198" t="b">
        <f t="shared" si="706"/>
        <v>0</v>
      </c>
    </row>
    <row r="45199" spans="4:7" x14ac:dyDescent="0.25">
      <c r="D45199" s="11"/>
      <c r="G45199" t="b">
        <f t="shared" si="706"/>
        <v>0</v>
      </c>
    </row>
    <row r="45200" spans="4:7" x14ac:dyDescent="0.25">
      <c r="D45200" s="11"/>
      <c r="G45200" t="b">
        <f t="shared" si="706"/>
        <v>0</v>
      </c>
    </row>
    <row r="45201" spans="4:7" x14ac:dyDescent="0.25">
      <c r="D45201" s="11"/>
      <c r="G45201" t="b">
        <f t="shared" si="706"/>
        <v>0</v>
      </c>
    </row>
    <row r="45202" spans="4:7" x14ac:dyDescent="0.25">
      <c r="D45202" s="11"/>
      <c r="G45202" t="b">
        <f t="shared" si="706"/>
        <v>0</v>
      </c>
    </row>
    <row r="45203" spans="4:7" x14ac:dyDescent="0.25">
      <c r="D45203" s="11"/>
      <c r="G45203" t="b">
        <f t="shared" si="706"/>
        <v>0</v>
      </c>
    </row>
    <row r="45204" spans="4:7" x14ac:dyDescent="0.25">
      <c r="D45204" s="11"/>
      <c r="G45204" t="b">
        <f t="shared" si="706"/>
        <v>0</v>
      </c>
    </row>
    <row r="45205" spans="4:7" x14ac:dyDescent="0.25">
      <c r="D45205" s="11"/>
      <c r="G45205" t="b">
        <f t="shared" si="706"/>
        <v>0</v>
      </c>
    </row>
    <row r="45206" spans="4:7" x14ac:dyDescent="0.25">
      <c r="D45206" s="11"/>
      <c r="G45206" t="b">
        <f t="shared" si="706"/>
        <v>0</v>
      </c>
    </row>
    <row r="45207" spans="4:7" x14ac:dyDescent="0.25">
      <c r="D45207" s="11"/>
      <c r="G45207" t="b">
        <f t="shared" si="706"/>
        <v>0</v>
      </c>
    </row>
    <row r="45208" spans="4:7" x14ac:dyDescent="0.25">
      <c r="D45208" s="11"/>
      <c r="G45208" t="b">
        <f t="shared" si="706"/>
        <v>0</v>
      </c>
    </row>
    <row r="45209" spans="4:7" x14ac:dyDescent="0.25">
      <c r="D45209" s="11"/>
      <c r="G45209" t="b">
        <f t="shared" si="706"/>
        <v>0</v>
      </c>
    </row>
    <row r="45210" spans="4:7" x14ac:dyDescent="0.25">
      <c r="D45210" s="11"/>
      <c r="G45210" t="b">
        <f t="shared" si="706"/>
        <v>0</v>
      </c>
    </row>
    <row r="45211" spans="4:7" x14ac:dyDescent="0.25">
      <c r="D45211" s="11"/>
      <c r="G45211" t="b">
        <f t="shared" si="706"/>
        <v>0</v>
      </c>
    </row>
    <row r="45212" spans="4:7" x14ac:dyDescent="0.25">
      <c r="D45212" s="11"/>
      <c r="G45212" t="b">
        <f t="shared" si="706"/>
        <v>0</v>
      </c>
    </row>
    <row r="45213" spans="4:7" x14ac:dyDescent="0.25">
      <c r="D45213" s="11"/>
      <c r="G45213" t="b">
        <f t="shared" si="706"/>
        <v>0</v>
      </c>
    </row>
    <row r="45214" spans="4:7" x14ac:dyDescent="0.25">
      <c r="D45214" s="11"/>
      <c r="G45214" t="b">
        <f t="shared" si="706"/>
        <v>0</v>
      </c>
    </row>
    <row r="45215" spans="4:7" x14ac:dyDescent="0.25">
      <c r="D45215" s="11"/>
      <c r="G45215" t="b">
        <f t="shared" si="706"/>
        <v>0</v>
      </c>
    </row>
    <row r="45216" spans="4:7" x14ac:dyDescent="0.25">
      <c r="D45216" s="11"/>
      <c r="G45216" t="b">
        <f t="shared" si="706"/>
        <v>0</v>
      </c>
    </row>
    <row r="45217" spans="4:7" x14ac:dyDescent="0.25">
      <c r="D45217" s="11"/>
      <c r="G45217" t="b">
        <f t="shared" si="706"/>
        <v>0</v>
      </c>
    </row>
    <row r="45218" spans="4:7" x14ac:dyDescent="0.25">
      <c r="D45218" s="11"/>
      <c r="G45218" t="b">
        <f t="shared" si="706"/>
        <v>0</v>
      </c>
    </row>
    <row r="45219" spans="4:7" x14ac:dyDescent="0.25">
      <c r="D45219" s="11"/>
      <c r="G45219" t="b">
        <f t="shared" si="706"/>
        <v>0</v>
      </c>
    </row>
    <row r="45220" spans="4:7" x14ac:dyDescent="0.25">
      <c r="D45220" s="11"/>
      <c r="G45220" t="b">
        <f t="shared" si="706"/>
        <v>0</v>
      </c>
    </row>
    <row r="45221" spans="4:7" x14ac:dyDescent="0.25">
      <c r="D45221" s="11"/>
      <c r="G45221" t="b">
        <f t="shared" si="706"/>
        <v>0</v>
      </c>
    </row>
    <row r="45222" spans="4:7" x14ac:dyDescent="0.25">
      <c r="D45222" s="11"/>
      <c r="G45222" t="b">
        <f t="shared" si="706"/>
        <v>0</v>
      </c>
    </row>
    <row r="45223" spans="4:7" x14ac:dyDescent="0.25">
      <c r="D45223" s="11"/>
      <c r="G45223" t="b">
        <f t="shared" si="706"/>
        <v>0</v>
      </c>
    </row>
    <row r="45224" spans="4:7" x14ac:dyDescent="0.25">
      <c r="D45224" s="11"/>
      <c r="G45224" t="b">
        <f t="shared" si="706"/>
        <v>0</v>
      </c>
    </row>
    <row r="45225" spans="4:7" x14ac:dyDescent="0.25">
      <c r="D45225" s="11"/>
      <c r="G45225" t="b">
        <f t="shared" si="706"/>
        <v>0</v>
      </c>
    </row>
    <row r="45226" spans="4:7" x14ac:dyDescent="0.25">
      <c r="D45226" s="11"/>
      <c r="G45226" t="b">
        <f t="shared" si="706"/>
        <v>0</v>
      </c>
    </row>
    <row r="45227" spans="4:7" x14ac:dyDescent="0.25">
      <c r="D45227" s="11"/>
      <c r="G45227" t="b">
        <f t="shared" si="706"/>
        <v>0</v>
      </c>
    </row>
    <row r="45228" spans="4:7" x14ac:dyDescent="0.25">
      <c r="D45228" s="11"/>
      <c r="G45228" t="b">
        <f t="shared" si="706"/>
        <v>0</v>
      </c>
    </row>
    <row r="45229" spans="4:7" x14ac:dyDescent="0.25">
      <c r="D45229" s="11"/>
      <c r="G45229" t="b">
        <f t="shared" si="706"/>
        <v>0</v>
      </c>
    </row>
    <row r="45230" spans="4:7" x14ac:dyDescent="0.25">
      <c r="D45230" s="11"/>
      <c r="G45230" t="b">
        <f t="shared" si="706"/>
        <v>0</v>
      </c>
    </row>
    <row r="45231" spans="4:7" x14ac:dyDescent="0.25">
      <c r="D45231" s="11"/>
      <c r="G45231" t="b">
        <f t="shared" si="706"/>
        <v>0</v>
      </c>
    </row>
    <row r="45232" spans="4:7" x14ac:dyDescent="0.25">
      <c r="D45232" s="11"/>
      <c r="G45232" t="b">
        <f t="shared" si="706"/>
        <v>0</v>
      </c>
    </row>
    <row r="45233" spans="4:7" x14ac:dyDescent="0.25">
      <c r="D45233" s="11"/>
      <c r="G45233" t="b">
        <f t="shared" si="706"/>
        <v>0</v>
      </c>
    </row>
    <row r="45234" spans="4:7" x14ac:dyDescent="0.25">
      <c r="D45234" s="11"/>
      <c r="G45234" t="b">
        <f t="shared" si="706"/>
        <v>0</v>
      </c>
    </row>
    <row r="45235" spans="4:7" x14ac:dyDescent="0.25">
      <c r="D45235" s="11"/>
      <c r="G45235" t="b">
        <f t="shared" si="706"/>
        <v>0</v>
      </c>
    </row>
    <row r="45236" spans="4:7" x14ac:dyDescent="0.25">
      <c r="D45236" s="11"/>
      <c r="G45236" t="b">
        <f t="shared" si="706"/>
        <v>0</v>
      </c>
    </row>
    <row r="45237" spans="4:7" x14ac:dyDescent="0.25">
      <c r="D45237" s="11"/>
      <c r="G45237" t="b">
        <f t="shared" si="706"/>
        <v>0</v>
      </c>
    </row>
    <row r="45238" spans="4:7" x14ac:dyDescent="0.25">
      <c r="D45238" s="11"/>
      <c r="G45238" t="b">
        <f t="shared" si="706"/>
        <v>0</v>
      </c>
    </row>
    <row r="45239" spans="4:7" x14ac:dyDescent="0.25">
      <c r="D45239" s="11"/>
      <c r="G45239" t="b">
        <f t="shared" si="706"/>
        <v>0</v>
      </c>
    </row>
    <row r="45240" spans="4:7" x14ac:dyDescent="0.25">
      <c r="D45240" s="11"/>
      <c r="G45240" t="b">
        <f t="shared" si="706"/>
        <v>0</v>
      </c>
    </row>
    <row r="45241" spans="4:7" x14ac:dyDescent="0.25">
      <c r="D45241" s="11"/>
      <c r="G45241" t="b">
        <f t="shared" si="706"/>
        <v>0</v>
      </c>
    </row>
    <row r="45242" spans="4:7" x14ac:dyDescent="0.25">
      <c r="D45242" s="11"/>
      <c r="G45242" t="b">
        <f t="shared" si="706"/>
        <v>0</v>
      </c>
    </row>
    <row r="45243" spans="4:7" x14ac:dyDescent="0.25">
      <c r="D45243" s="11"/>
      <c r="G45243" t="b">
        <f t="shared" si="706"/>
        <v>0</v>
      </c>
    </row>
    <row r="45244" spans="4:7" x14ac:dyDescent="0.25">
      <c r="D45244" s="11"/>
      <c r="G45244" t="b">
        <f t="shared" si="706"/>
        <v>0</v>
      </c>
    </row>
    <row r="45245" spans="4:7" x14ac:dyDescent="0.25">
      <c r="D45245" s="11"/>
      <c r="G45245" t="b">
        <f t="shared" si="706"/>
        <v>0</v>
      </c>
    </row>
    <row r="45246" spans="4:7" x14ac:dyDescent="0.25">
      <c r="D45246" s="11"/>
      <c r="G45246" t="b">
        <f t="shared" si="706"/>
        <v>0</v>
      </c>
    </row>
    <row r="45247" spans="4:7" x14ac:dyDescent="0.25">
      <c r="D45247" s="11"/>
      <c r="G45247" t="b">
        <f t="shared" si="706"/>
        <v>0</v>
      </c>
    </row>
    <row r="45248" spans="4:7" x14ac:dyDescent="0.25">
      <c r="D45248" s="11"/>
      <c r="G45248" t="b">
        <f t="shared" si="706"/>
        <v>0</v>
      </c>
    </row>
    <row r="45249" spans="4:7" x14ac:dyDescent="0.25">
      <c r="D45249" s="11"/>
      <c r="G45249" t="b">
        <f t="shared" si="706"/>
        <v>0</v>
      </c>
    </row>
    <row r="45250" spans="4:7" x14ac:dyDescent="0.25">
      <c r="D45250" s="11"/>
      <c r="G45250" t="b">
        <f t="shared" si="706"/>
        <v>0</v>
      </c>
    </row>
    <row r="45251" spans="4:7" x14ac:dyDescent="0.25">
      <c r="D45251" s="11"/>
      <c r="G45251" t="b">
        <f t="shared" ref="G45251:G45314" si="707">AND(DAY(D45251)=13,WEEKDAY(D45251,1)=6)</f>
        <v>0</v>
      </c>
    </row>
    <row r="45252" spans="4:7" x14ac:dyDescent="0.25">
      <c r="D45252" s="11"/>
      <c r="G45252" t="b">
        <f t="shared" si="707"/>
        <v>0</v>
      </c>
    </row>
    <row r="45253" spans="4:7" x14ac:dyDescent="0.25">
      <c r="D45253" s="11"/>
      <c r="G45253" t="b">
        <f t="shared" si="707"/>
        <v>0</v>
      </c>
    </row>
    <row r="45254" spans="4:7" x14ac:dyDescent="0.25">
      <c r="D45254" s="11"/>
      <c r="G45254" t="b">
        <f t="shared" si="707"/>
        <v>0</v>
      </c>
    </row>
    <row r="45255" spans="4:7" x14ac:dyDescent="0.25">
      <c r="D45255" s="11"/>
      <c r="G45255" t="b">
        <f t="shared" si="707"/>
        <v>0</v>
      </c>
    </row>
    <row r="45256" spans="4:7" x14ac:dyDescent="0.25">
      <c r="D45256" s="11"/>
      <c r="G45256" t="b">
        <f t="shared" si="707"/>
        <v>0</v>
      </c>
    </row>
    <row r="45257" spans="4:7" x14ac:dyDescent="0.25">
      <c r="D45257" s="11"/>
      <c r="G45257" t="b">
        <f t="shared" si="707"/>
        <v>0</v>
      </c>
    </row>
    <row r="45258" spans="4:7" x14ac:dyDescent="0.25">
      <c r="D45258" s="11"/>
      <c r="G45258" t="b">
        <f t="shared" si="707"/>
        <v>0</v>
      </c>
    </row>
    <row r="45259" spans="4:7" x14ac:dyDescent="0.25">
      <c r="D45259" s="11"/>
      <c r="G45259" t="b">
        <f t="shared" si="707"/>
        <v>0</v>
      </c>
    </row>
    <row r="45260" spans="4:7" x14ac:dyDescent="0.25">
      <c r="D45260" s="11"/>
      <c r="G45260" t="b">
        <f t="shared" si="707"/>
        <v>0</v>
      </c>
    </row>
    <row r="45261" spans="4:7" x14ac:dyDescent="0.25">
      <c r="D45261" s="11"/>
      <c r="G45261" t="b">
        <f t="shared" si="707"/>
        <v>0</v>
      </c>
    </row>
    <row r="45262" spans="4:7" x14ac:dyDescent="0.25">
      <c r="D45262" s="11"/>
      <c r="G45262" t="b">
        <f t="shared" si="707"/>
        <v>0</v>
      </c>
    </row>
    <row r="45263" spans="4:7" x14ac:dyDescent="0.25">
      <c r="D45263" s="11"/>
      <c r="G45263" t="b">
        <f t="shared" si="707"/>
        <v>0</v>
      </c>
    </row>
    <row r="45264" spans="4:7" x14ac:dyDescent="0.25">
      <c r="D45264" s="11"/>
      <c r="G45264" t="b">
        <f t="shared" si="707"/>
        <v>0</v>
      </c>
    </row>
    <row r="45265" spans="4:7" x14ac:dyDescent="0.25">
      <c r="D45265" s="11"/>
      <c r="G45265" t="b">
        <f t="shared" si="707"/>
        <v>0</v>
      </c>
    </row>
    <row r="45266" spans="4:7" x14ac:dyDescent="0.25">
      <c r="D45266" s="11"/>
      <c r="G45266" t="b">
        <f t="shared" si="707"/>
        <v>0</v>
      </c>
    </row>
    <row r="45267" spans="4:7" x14ac:dyDescent="0.25">
      <c r="D45267" s="11"/>
      <c r="G45267" t="b">
        <f t="shared" si="707"/>
        <v>0</v>
      </c>
    </row>
    <row r="45268" spans="4:7" x14ac:dyDescent="0.25">
      <c r="D45268" s="11"/>
      <c r="G45268" t="b">
        <f t="shared" si="707"/>
        <v>0</v>
      </c>
    </row>
    <row r="45269" spans="4:7" x14ac:dyDescent="0.25">
      <c r="D45269" s="11"/>
      <c r="G45269" t="b">
        <f t="shared" si="707"/>
        <v>0</v>
      </c>
    </row>
    <row r="45270" spans="4:7" x14ac:dyDescent="0.25">
      <c r="D45270" s="11"/>
      <c r="G45270" t="b">
        <f t="shared" si="707"/>
        <v>0</v>
      </c>
    </row>
    <row r="45271" spans="4:7" x14ac:dyDescent="0.25">
      <c r="D45271" s="11"/>
      <c r="G45271" t="b">
        <f t="shared" si="707"/>
        <v>0</v>
      </c>
    </row>
    <row r="45272" spans="4:7" x14ac:dyDescent="0.25">
      <c r="D45272" s="11"/>
      <c r="G45272" t="b">
        <f t="shared" si="707"/>
        <v>0</v>
      </c>
    </row>
    <row r="45273" spans="4:7" x14ac:dyDescent="0.25">
      <c r="D45273" s="11"/>
      <c r="G45273" t="b">
        <f t="shared" si="707"/>
        <v>0</v>
      </c>
    </row>
    <row r="45274" spans="4:7" x14ac:dyDescent="0.25">
      <c r="D45274" s="11"/>
      <c r="G45274" t="b">
        <f t="shared" si="707"/>
        <v>0</v>
      </c>
    </row>
    <row r="45275" spans="4:7" x14ac:dyDescent="0.25">
      <c r="D45275" s="11"/>
      <c r="G45275" t="b">
        <f t="shared" si="707"/>
        <v>0</v>
      </c>
    </row>
    <row r="45276" spans="4:7" x14ac:dyDescent="0.25">
      <c r="D45276" s="11"/>
      <c r="G45276" t="b">
        <f t="shared" si="707"/>
        <v>0</v>
      </c>
    </row>
    <row r="45277" spans="4:7" x14ac:dyDescent="0.25">
      <c r="D45277" s="11"/>
      <c r="G45277" t="b">
        <f t="shared" si="707"/>
        <v>0</v>
      </c>
    </row>
    <row r="45278" spans="4:7" x14ac:dyDescent="0.25">
      <c r="D45278" s="11"/>
      <c r="G45278" t="b">
        <f t="shared" si="707"/>
        <v>0</v>
      </c>
    </row>
    <row r="45279" spans="4:7" x14ac:dyDescent="0.25">
      <c r="D45279" s="11"/>
      <c r="G45279" t="b">
        <f t="shared" si="707"/>
        <v>0</v>
      </c>
    </row>
    <row r="45280" spans="4:7" x14ac:dyDescent="0.25">
      <c r="D45280" s="11"/>
      <c r="G45280" t="b">
        <f t="shared" si="707"/>
        <v>0</v>
      </c>
    </row>
    <row r="45281" spans="4:7" x14ac:dyDescent="0.25">
      <c r="D45281" s="11"/>
      <c r="G45281" t="b">
        <f t="shared" si="707"/>
        <v>0</v>
      </c>
    </row>
    <row r="45282" spans="4:7" x14ac:dyDescent="0.25">
      <c r="D45282" s="11"/>
      <c r="G45282" t="b">
        <f t="shared" si="707"/>
        <v>0</v>
      </c>
    </row>
    <row r="45283" spans="4:7" x14ac:dyDescent="0.25">
      <c r="D45283" s="11"/>
      <c r="G45283" t="b">
        <f t="shared" si="707"/>
        <v>0</v>
      </c>
    </row>
    <row r="45284" spans="4:7" x14ac:dyDescent="0.25">
      <c r="D45284" s="11"/>
      <c r="G45284" t="b">
        <f t="shared" si="707"/>
        <v>0</v>
      </c>
    </row>
    <row r="45285" spans="4:7" x14ac:dyDescent="0.25">
      <c r="D45285" s="11"/>
      <c r="G45285" t="b">
        <f t="shared" si="707"/>
        <v>0</v>
      </c>
    </row>
    <row r="45286" spans="4:7" x14ac:dyDescent="0.25">
      <c r="D45286" s="11"/>
      <c r="G45286" t="b">
        <f t="shared" si="707"/>
        <v>0</v>
      </c>
    </row>
    <row r="45287" spans="4:7" x14ac:dyDescent="0.25">
      <c r="D45287" s="11"/>
      <c r="G45287" t="b">
        <f t="shared" si="707"/>
        <v>0</v>
      </c>
    </row>
    <row r="45288" spans="4:7" x14ac:dyDescent="0.25">
      <c r="D45288" s="11"/>
      <c r="G45288" t="b">
        <f t="shared" si="707"/>
        <v>0</v>
      </c>
    </row>
    <row r="45289" spans="4:7" x14ac:dyDescent="0.25">
      <c r="D45289" s="11"/>
      <c r="G45289" t="b">
        <f t="shared" si="707"/>
        <v>0</v>
      </c>
    </row>
    <row r="45290" spans="4:7" x14ac:dyDescent="0.25">
      <c r="D45290" s="11"/>
      <c r="G45290" t="b">
        <f t="shared" si="707"/>
        <v>0</v>
      </c>
    </row>
    <row r="45291" spans="4:7" x14ac:dyDescent="0.25">
      <c r="D45291" s="11"/>
      <c r="G45291" t="b">
        <f t="shared" si="707"/>
        <v>0</v>
      </c>
    </row>
    <row r="45292" spans="4:7" x14ac:dyDescent="0.25">
      <c r="D45292" s="11"/>
      <c r="G45292" t="b">
        <f t="shared" si="707"/>
        <v>0</v>
      </c>
    </row>
    <row r="45293" spans="4:7" x14ac:dyDescent="0.25">
      <c r="D45293" s="11"/>
      <c r="G45293" t="b">
        <f t="shared" si="707"/>
        <v>0</v>
      </c>
    </row>
    <row r="45294" spans="4:7" x14ac:dyDescent="0.25">
      <c r="D45294" s="11"/>
      <c r="G45294" t="b">
        <f t="shared" si="707"/>
        <v>0</v>
      </c>
    </row>
    <row r="45295" spans="4:7" x14ac:dyDescent="0.25">
      <c r="D45295" s="11"/>
      <c r="G45295" t="b">
        <f t="shared" si="707"/>
        <v>0</v>
      </c>
    </row>
    <row r="45296" spans="4:7" x14ac:dyDescent="0.25">
      <c r="D45296" s="11"/>
      <c r="G45296" t="b">
        <f t="shared" si="707"/>
        <v>0</v>
      </c>
    </row>
    <row r="45297" spans="4:7" x14ac:dyDescent="0.25">
      <c r="D45297" s="11"/>
      <c r="G45297" t="b">
        <f t="shared" si="707"/>
        <v>0</v>
      </c>
    </row>
    <row r="45298" spans="4:7" x14ac:dyDescent="0.25">
      <c r="D45298" s="11"/>
      <c r="G45298" t="b">
        <f t="shared" si="707"/>
        <v>0</v>
      </c>
    </row>
    <row r="45299" spans="4:7" x14ac:dyDescent="0.25">
      <c r="D45299" s="11"/>
      <c r="G45299" t="b">
        <f t="shared" si="707"/>
        <v>0</v>
      </c>
    </row>
    <row r="45300" spans="4:7" x14ac:dyDescent="0.25">
      <c r="D45300" s="11"/>
      <c r="G45300" t="b">
        <f t="shared" si="707"/>
        <v>0</v>
      </c>
    </row>
    <row r="45301" spans="4:7" x14ac:dyDescent="0.25">
      <c r="D45301" s="11"/>
      <c r="G45301" t="b">
        <f t="shared" si="707"/>
        <v>0</v>
      </c>
    </row>
    <row r="45302" spans="4:7" x14ac:dyDescent="0.25">
      <c r="D45302" s="11"/>
      <c r="G45302" t="b">
        <f t="shared" si="707"/>
        <v>0</v>
      </c>
    </row>
    <row r="45303" spans="4:7" x14ac:dyDescent="0.25">
      <c r="D45303" s="11"/>
      <c r="G45303" t="b">
        <f t="shared" si="707"/>
        <v>0</v>
      </c>
    </row>
    <row r="45304" spans="4:7" x14ac:dyDescent="0.25">
      <c r="D45304" s="11"/>
      <c r="G45304" t="b">
        <f t="shared" si="707"/>
        <v>0</v>
      </c>
    </row>
    <row r="45305" spans="4:7" x14ac:dyDescent="0.25">
      <c r="D45305" s="11"/>
      <c r="G45305" t="b">
        <f t="shared" si="707"/>
        <v>0</v>
      </c>
    </row>
    <row r="45306" spans="4:7" x14ac:dyDescent="0.25">
      <c r="D45306" s="11"/>
      <c r="G45306" t="b">
        <f t="shared" si="707"/>
        <v>0</v>
      </c>
    </row>
    <row r="45307" spans="4:7" x14ac:dyDescent="0.25">
      <c r="D45307" s="11"/>
      <c r="G45307" t="b">
        <f t="shared" si="707"/>
        <v>0</v>
      </c>
    </row>
    <row r="45308" spans="4:7" x14ac:dyDescent="0.25">
      <c r="D45308" s="11"/>
      <c r="G45308" t="b">
        <f t="shared" si="707"/>
        <v>0</v>
      </c>
    </row>
    <row r="45309" spans="4:7" x14ac:dyDescent="0.25">
      <c r="D45309" s="11"/>
      <c r="G45309" t="b">
        <f t="shared" si="707"/>
        <v>0</v>
      </c>
    </row>
    <row r="45310" spans="4:7" x14ac:dyDescent="0.25">
      <c r="D45310" s="11"/>
      <c r="G45310" t="b">
        <f t="shared" si="707"/>
        <v>0</v>
      </c>
    </row>
    <row r="45311" spans="4:7" x14ac:dyDescent="0.25">
      <c r="D45311" s="11"/>
      <c r="G45311" t="b">
        <f t="shared" si="707"/>
        <v>0</v>
      </c>
    </row>
    <row r="45312" spans="4:7" x14ac:dyDescent="0.25">
      <c r="D45312" s="11"/>
      <c r="G45312" t="b">
        <f t="shared" si="707"/>
        <v>0</v>
      </c>
    </row>
    <row r="45313" spans="4:7" x14ac:dyDescent="0.25">
      <c r="D45313" s="11"/>
      <c r="G45313" t="b">
        <f t="shared" si="707"/>
        <v>0</v>
      </c>
    </row>
    <row r="45314" spans="4:7" x14ac:dyDescent="0.25">
      <c r="D45314" s="11"/>
      <c r="G45314" t="b">
        <f t="shared" si="707"/>
        <v>0</v>
      </c>
    </row>
    <row r="45315" spans="4:7" x14ac:dyDescent="0.25">
      <c r="D45315" s="11"/>
      <c r="G45315" t="b">
        <f t="shared" ref="G45315:G45378" si="708">AND(DAY(D45315)=13,WEEKDAY(D45315,1)=6)</f>
        <v>0</v>
      </c>
    </row>
    <row r="45316" spans="4:7" x14ac:dyDescent="0.25">
      <c r="D45316" s="11"/>
      <c r="G45316" t="b">
        <f t="shared" si="708"/>
        <v>0</v>
      </c>
    </row>
    <row r="45317" spans="4:7" x14ac:dyDescent="0.25">
      <c r="D45317" s="11"/>
      <c r="G45317" t="b">
        <f t="shared" si="708"/>
        <v>0</v>
      </c>
    </row>
    <row r="45318" spans="4:7" x14ac:dyDescent="0.25">
      <c r="D45318" s="11"/>
      <c r="G45318" t="b">
        <f t="shared" si="708"/>
        <v>0</v>
      </c>
    </row>
    <row r="45319" spans="4:7" x14ac:dyDescent="0.25">
      <c r="D45319" s="11"/>
      <c r="G45319" t="b">
        <f t="shared" si="708"/>
        <v>0</v>
      </c>
    </row>
    <row r="45320" spans="4:7" x14ac:dyDescent="0.25">
      <c r="D45320" s="11"/>
      <c r="G45320" t="b">
        <f t="shared" si="708"/>
        <v>0</v>
      </c>
    </row>
    <row r="45321" spans="4:7" x14ac:dyDescent="0.25">
      <c r="D45321" s="11"/>
      <c r="G45321" t="b">
        <f t="shared" si="708"/>
        <v>0</v>
      </c>
    </row>
    <row r="45322" spans="4:7" x14ac:dyDescent="0.25">
      <c r="D45322" s="11"/>
      <c r="G45322" t="b">
        <f t="shared" si="708"/>
        <v>0</v>
      </c>
    </row>
    <row r="45323" spans="4:7" x14ac:dyDescent="0.25">
      <c r="D45323" s="11"/>
      <c r="G45323" t="b">
        <f t="shared" si="708"/>
        <v>0</v>
      </c>
    </row>
    <row r="45324" spans="4:7" x14ac:dyDescent="0.25">
      <c r="D45324" s="11"/>
      <c r="G45324" t="b">
        <f t="shared" si="708"/>
        <v>0</v>
      </c>
    </row>
    <row r="45325" spans="4:7" x14ac:dyDescent="0.25">
      <c r="D45325" s="11"/>
      <c r="G45325" t="b">
        <f t="shared" si="708"/>
        <v>0</v>
      </c>
    </row>
    <row r="45326" spans="4:7" x14ac:dyDescent="0.25">
      <c r="D45326" s="11"/>
      <c r="G45326" t="b">
        <f t="shared" si="708"/>
        <v>0</v>
      </c>
    </row>
    <row r="45327" spans="4:7" x14ac:dyDescent="0.25">
      <c r="D45327" s="11"/>
      <c r="G45327" t="b">
        <f t="shared" si="708"/>
        <v>0</v>
      </c>
    </row>
    <row r="45328" spans="4:7" x14ac:dyDescent="0.25">
      <c r="D45328" s="11"/>
      <c r="G45328" t="b">
        <f t="shared" si="708"/>
        <v>0</v>
      </c>
    </row>
    <row r="45329" spans="4:7" x14ac:dyDescent="0.25">
      <c r="D45329" s="11"/>
      <c r="G45329" t="b">
        <f t="shared" si="708"/>
        <v>0</v>
      </c>
    </row>
    <row r="45330" spans="4:7" x14ac:dyDescent="0.25">
      <c r="D45330" s="11"/>
      <c r="G45330" t="b">
        <f t="shared" si="708"/>
        <v>0</v>
      </c>
    </row>
    <row r="45331" spans="4:7" x14ac:dyDescent="0.25">
      <c r="D45331" s="11"/>
      <c r="G45331" t="b">
        <f t="shared" si="708"/>
        <v>0</v>
      </c>
    </row>
    <row r="45332" spans="4:7" x14ac:dyDescent="0.25">
      <c r="D45332" s="11"/>
      <c r="G45332" t="b">
        <f t="shared" si="708"/>
        <v>0</v>
      </c>
    </row>
    <row r="45333" spans="4:7" x14ac:dyDescent="0.25">
      <c r="D45333" s="11"/>
      <c r="G45333" t="b">
        <f t="shared" si="708"/>
        <v>0</v>
      </c>
    </row>
    <row r="45334" spans="4:7" x14ac:dyDescent="0.25">
      <c r="D45334" s="11"/>
      <c r="G45334" t="b">
        <f t="shared" si="708"/>
        <v>0</v>
      </c>
    </row>
    <row r="45335" spans="4:7" x14ac:dyDescent="0.25">
      <c r="D45335" s="11"/>
      <c r="G45335" t="b">
        <f t="shared" si="708"/>
        <v>0</v>
      </c>
    </row>
    <row r="45336" spans="4:7" x14ac:dyDescent="0.25">
      <c r="D45336" s="11"/>
      <c r="G45336" t="b">
        <f t="shared" si="708"/>
        <v>0</v>
      </c>
    </row>
    <row r="45337" spans="4:7" x14ac:dyDescent="0.25">
      <c r="D45337" s="11"/>
      <c r="G45337" t="b">
        <f t="shared" si="708"/>
        <v>0</v>
      </c>
    </row>
    <row r="45338" spans="4:7" x14ac:dyDescent="0.25">
      <c r="D45338" s="11"/>
      <c r="G45338" t="b">
        <f t="shared" si="708"/>
        <v>0</v>
      </c>
    </row>
    <row r="45339" spans="4:7" x14ac:dyDescent="0.25">
      <c r="D45339" s="11"/>
      <c r="G45339" t="b">
        <f t="shared" si="708"/>
        <v>0</v>
      </c>
    </row>
    <row r="45340" spans="4:7" x14ac:dyDescent="0.25">
      <c r="D45340" s="11"/>
      <c r="G45340" t="b">
        <f t="shared" si="708"/>
        <v>0</v>
      </c>
    </row>
    <row r="45341" spans="4:7" x14ac:dyDescent="0.25">
      <c r="D45341" s="11"/>
      <c r="G45341" t="b">
        <f t="shared" si="708"/>
        <v>0</v>
      </c>
    </row>
    <row r="45342" spans="4:7" x14ac:dyDescent="0.25">
      <c r="D45342" s="11"/>
      <c r="G45342" t="b">
        <f t="shared" si="708"/>
        <v>0</v>
      </c>
    </row>
    <row r="45343" spans="4:7" x14ac:dyDescent="0.25">
      <c r="D45343" s="11"/>
      <c r="G45343" t="b">
        <f t="shared" si="708"/>
        <v>0</v>
      </c>
    </row>
    <row r="45344" spans="4:7" x14ac:dyDescent="0.25">
      <c r="D45344" s="11"/>
      <c r="G45344" t="b">
        <f t="shared" si="708"/>
        <v>0</v>
      </c>
    </row>
    <row r="45345" spans="4:7" x14ac:dyDescent="0.25">
      <c r="D45345" s="11"/>
      <c r="G45345" t="b">
        <f t="shared" si="708"/>
        <v>0</v>
      </c>
    </row>
    <row r="45346" spans="4:7" x14ac:dyDescent="0.25">
      <c r="D45346" s="11"/>
      <c r="G45346" t="b">
        <f t="shared" si="708"/>
        <v>0</v>
      </c>
    </row>
    <row r="45347" spans="4:7" x14ac:dyDescent="0.25">
      <c r="D45347" s="11"/>
      <c r="G45347" t="b">
        <f t="shared" si="708"/>
        <v>0</v>
      </c>
    </row>
    <row r="45348" spans="4:7" x14ac:dyDescent="0.25">
      <c r="D45348" s="11"/>
      <c r="G45348" t="b">
        <f t="shared" si="708"/>
        <v>0</v>
      </c>
    </row>
    <row r="45349" spans="4:7" x14ac:dyDescent="0.25">
      <c r="D45349" s="11"/>
      <c r="G45349" t="b">
        <f t="shared" si="708"/>
        <v>0</v>
      </c>
    </row>
    <row r="45350" spans="4:7" x14ac:dyDescent="0.25">
      <c r="D45350" s="11"/>
      <c r="G45350" t="b">
        <f t="shared" si="708"/>
        <v>0</v>
      </c>
    </row>
    <row r="45351" spans="4:7" x14ac:dyDescent="0.25">
      <c r="D45351" s="11"/>
      <c r="G45351" t="b">
        <f t="shared" si="708"/>
        <v>0</v>
      </c>
    </row>
    <row r="45352" spans="4:7" x14ac:dyDescent="0.25">
      <c r="D45352" s="11"/>
      <c r="G45352" t="b">
        <f t="shared" si="708"/>
        <v>0</v>
      </c>
    </row>
    <row r="45353" spans="4:7" x14ac:dyDescent="0.25">
      <c r="D45353" s="11"/>
      <c r="G45353" t="b">
        <f t="shared" si="708"/>
        <v>0</v>
      </c>
    </row>
    <row r="45354" spans="4:7" x14ac:dyDescent="0.25">
      <c r="D45354" s="11"/>
      <c r="G45354" t="b">
        <f t="shared" si="708"/>
        <v>0</v>
      </c>
    </row>
    <row r="45355" spans="4:7" x14ac:dyDescent="0.25">
      <c r="D45355" s="11"/>
      <c r="G45355" t="b">
        <f t="shared" si="708"/>
        <v>0</v>
      </c>
    </row>
    <row r="45356" spans="4:7" x14ac:dyDescent="0.25">
      <c r="D45356" s="11"/>
      <c r="G45356" t="b">
        <f t="shared" si="708"/>
        <v>0</v>
      </c>
    </row>
    <row r="45357" spans="4:7" x14ac:dyDescent="0.25">
      <c r="D45357" s="11"/>
      <c r="G45357" t="b">
        <f t="shared" si="708"/>
        <v>0</v>
      </c>
    </row>
    <row r="45358" spans="4:7" x14ac:dyDescent="0.25">
      <c r="D45358" s="11"/>
      <c r="G45358" t="b">
        <f t="shared" si="708"/>
        <v>0</v>
      </c>
    </row>
    <row r="45359" spans="4:7" x14ac:dyDescent="0.25">
      <c r="D45359" s="11"/>
      <c r="G45359" t="b">
        <f t="shared" si="708"/>
        <v>0</v>
      </c>
    </row>
    <row r="45360" spans="4:7" x14ac:dyDescent="0.25">
      <c r="D45360" s="11"/>
      <c r="G45360" t="b">
        <f t="shared" si="708"/>
        <v>0</v>
      </c>
    </row>
    <row r="45361" spans="4:7" x14ac:dyDescent="0.25">
      <c r="D45361" s="11"/>
      <c r="G45361" t="b">
        <f t="shared" si="708"/>
        <v>0</v>
      </c>
    </row>
    <row r="45362" spans="4:7" x14ac:dyDescent="0.25">
      <c r="D45362" s="11"/>
      <c r="G45362" t="b">
        <f t="shared" si="708"/>
        <v>0</v>
      </c>
    </row>
    <row r="45363" spans="4:7" x14ac:dyDescent="0.25">
      <c r="D45363" s="11"/>
      <c r="G45363" t="b">
        <f t="shared" si="708"/>
        <v>0</v>
      </c>
    </row>
    <row r="45364" spans="4:7" x14ac:dyDescent="0.25">
      <c r="D45364" s="11"/>
      <c r="G45364" t="b">
        <f t="shared" si="708"/>
        <v>0</v>
      </c>
    </row>
    <row r="45365" spans="4:7" x14ac:dyDescent="0.25">
      <c r="D45365" s="11"/>
      <c r="G45365" t="b">
        <f t="shared" si="708"/>
        <v>0</v>
      </c>
    </row>
    <row r="45366" spans="4:7" x14ac:dyDescent="0.25">
      <c r="D45366" s="11"/>
      <c r="G45366" t="b">
        <f t="shared" si="708"/>
        <v>0</v>
      </c>
    </row>
    <row r="45367" spans="4:7" x14ac:dyDescent="0.25">
      <c r="D45367" s="11"/>
      <c r="G45367" t="b">
        <f t="shared" si="708"/>
        <v>0</v>
      </c>
    </row>
    <row r="45368" spans="4:7" x14ac:dyDescent="0.25">
      <c r="D45368" s="11"/>
      <c r="G45368" t="b">
        <f t="shared" si="708"/>
        <v>0</v>
      </c>
    </row>
    <row r="45369" spans="4:7" x14ac:dyDescent="0.25">
      <c r="D45369" s="11"/>
      <c r="G45369" t="b">
        <f t="shared" si="708"/>
        <v>0</v>
      </c>
    </row>
    <row r="45370" spans="4:7" x14ac:dyDescent="0.25">
      <c r="D45370" s="11"/>
      <c r="G45370" t="b">
        <f t="shared" si="708"/>
        <v>0</v>
      </c>
    </row>
    <row r="45371" spans="4:7" x14ac:dyDescent="0.25">
      <c r="D45371" s="11"/>
      <c r="G45371" t="b">
        <f t="shared" si="708"/>
        <v>0</v>
      </c>
    </row>
    <row r="45372" spans="4:7" x14ac:dyDescent="0.25">
      <c r="D45372" s="11"/>
      <c r="G45372" t="b">
        <f t="shared" si="708"/>
        <v>0</v>
      </c>
    </row>
    <row r="45373" spans="4:7" x14ac:dyDescent="0.25">
      <c r="D45373" s="11"/>
      <c r="G45373" t="b">
        <f t="shared" si="708"/>
        <v>0</v>
      </c>
    </row>
    <row r="45374" spans="4:7" x14ac:dyDescent="0.25">
      <c r="D45374" s="11"/>
      <c r="G45374" t="b">
        <f t="shared" si="708"/>
        <v>0</v>
      </c>
    </row>
    <row r="45375" spans="4:7" x14ac:dyDescent="0.25">
      <c r="D45375" s="11"/>
      <c r="G45375" t="b">
        <f t="shared" si="708"/>
        <v>0</v>
      </c>
    </row>
    <row r="45376" spans="4:7" x14ac:dyDescent="0.25">
      <c r="D45376" s="11"/>
      <c r="G45376" t="b">
        <f t="shared" si="708"/>
        <v>0</v>
      </c>
    </row>
    <row r="45377" spans="4:7" x14ac:dyDescent="0.25">
      <c r="D45377" s="11"/>
      <c r="G45377" t="b">
        <f t="shared" si="708"/>
        <v>0</v>
      </c>
    </row>
    <row r="45378" spans="4:7" x14ac:dyDescent="0.25">
      <c r="D45378" s="11"/>
      <c r="G45378" t="b">
        <f t="shared" si="708"/>
        <v>0</v>
      </c>
    </row>
    <row r="45379" spans="4:7" x14ac:dyDescent="0.25">
      <c r="D45379" s="11"/>
      <c r="G45379" t="b">
        <f t="shared" ref="G45379:G45442" si="709">AND(DAY(D45379)=13,WEEKDAY(D45379,1)=6)</f>
        <v>0</v>
      </c>
    </row>
    <row r="45380" spans="4:7" x14ac:dyDescent="0.25">
      <c r="D45380" s="11"/>
      <c r="G45380" t="b">
        <f t="shared" si="709"/>
        <v>0</v>
      </c>
    </row>
    <row r="45381" spans="4:7" x14ac:dyDescent="0.25">
      <c r="D45381" s="11"/>
      <c r="G45381" t="b">
        <f t="shared" si="709"/>
        <v>0</v>
      </c>
    </row>
    <row r="45382" spans="4:7" x14ac:dyDescent="0.25">
      <c r="D45382" s="11"/>
      <c r="G45382" t="b">
        <f t="shared" si="709"/>
        <v>0</v>
      </c>
    </row>
    <row r="45383" spans="4:7" x14ac:dyDescent="0.25">
      <c r="D45383" s="11"/>
      <c r="G45383" t="b">
        <f t="shared" si="709"/>
        <v>0</v>
      </c>
    </row>
    <row r="45384" spans="4:7" x14ac:dyDescent="0.25">
      <c r="D45384" s="11"/>
      <c r="G45384" t="b">
        <f t="shared" si="709"/>
        <v>0</v>
      </c>
    </row>
    <row r="45385" spans="4:7" x14ac:dyDescent="0.25">
      <c r="D45385" s="11"/>
      <c r="G45385" t="b">
        <f t="shared" si="709"/>
        <v>0</v>
      </c>
    </row>
    <row r="45386" spans="4:7" x14ac:dyDescent="0.25">
      <c r="D45386" s="11"/>
      <c r="G45386" t="b">
        <f t="shared" si="709"/>
        <v>0</v>
      </c>
    </row>
    <row r="45387" spans="4:7" x14ac:dyDescent="0.25">
      <c r="D45387" s="11"/>
      <c r="G45387" t="b">
        <f t="shared" si="709"/>
        <v>0</v>
      </c>
    </row>
    <row r="45388" spans="4:7" x14ac:dyDescent="0.25">
      <c r="D45388" s="11"/>
      <c r="G45388" t="b">
        <f t="shared" si="709"/>
        <v>0</v>
      </c>
    </row>
    <row r="45389" spans="4:7" x14ac:dyDescent="0.25">
      <c r="D45389" s="11"/>
      <c r="G45389" t="b">
        <f t="shared" si="709"/>
        <v>0</v>
      </c>
    </row>
    <row r="45390" spans="4:7" x14ac:dyDescent="0.25">
      <c r="D45390" s="11"/>
      <c r="G45390" t="b">
        <f t="shared" si="709"/>
        <v>0</v>
      </c>
    </row>
    <row r="45391" spans="4:7" x14ac:dyDescent="0.25">
      <c r="D45391" s="11"/>
      <c r="G45391" t="b">
        <f t="shared" si="709"/>
        <v>0</v>
      </c>
    </row>
    <row r="45392" spans="4:7" x14ac:dyDescent="0.25">
      <c r="D45392" s="11"/>
      <c r="G45392" t="b">
        <f t="shared" si="709"/>
        <v>0</v>
      </c>
    </row>
    <row r="45393" spans="4:7" x14ac:dyDescent="0.25">
      <c r="D45393" s="11"/>
      <c r="G45393" t="b">
        <f t="shared" si="709"/>
        <v>0</v>
      </c>
    </row>
    <row r="45394" spans="4:7" x14ac:dyDescent="0.25">
      <c r="D45394" s="11"/>
      <c r="G45394" t="b">
        <f t="shared" si="709"/>
        <v>0</v>
      </c>
    </row>
    <row r="45395" spans="4:7" x14ac:dyDescent="0.25">
      <c r="D45395" s="11"/>
      <c r="G45395" t="b">
        <f t="shared" si="709"/>
        <v>0</v>
      </c>
    </row>
    <row r="45396" spans="4:7" x14ac:dyDescent="0.25">
      <c r="D45396" s="11"/>
      <c r="G45396" t="b">
        <f t="shared" si="709"/>
        <v>0</v>
      </c>
    </row>
    <row r="45397" spans="4:7" x14ac:dyDescent="0.25">
      <c r="D45397" s="11"/>
      <c r="G45397" t="b">
        <f t="shared" si="709"/>
        <v>0</v>
      </c>
    </row>
    <row r="45398" spans="4:7" x14ac:dyDescent="0.25">
      <c r="D45398" s="11"/>
      <c r="G45398" t="b">
        <f t="shared" si="709"/>
        <v>0</v>
      </c>
    </row>
    <row r="45399" spans="4:7" x14ac:dyDescent="0.25">
      <c r="D45399" s="11"/>
      <c r="G45399" t="b">
        <f t="shared" si="709"/>
        <v>0</v>
      </c>
    </row>
    <row r="45400" spans="4:7" x14ac:dyDescent="0.25">
      <c r="D45400" s="11"/>
      <c r="G45400" t="b">
        <f t="shared" si="709"/>
        <v>0</v>
      </c>
    </row>
    <row r="45401" spans="4:7" x14ac:dyDescent="0.25">
      <c r="D45401" s="11"/>
      <c r="G45401" t="b">
        <f t="shared" si="709"/>
        <v>0</v>
      </c>
    </row>
    <row r="45402" spans="4:7" x14ac:dyDescent="0.25">
      <c r="D45402" s="11"/>
      <c r="G45402" t="b">
        <f t="shared" si="709"/>
        <v>0</v>
      </c>
    </row>
    <row r="45403" spans="4:7" x14ac:dyDescent="0.25">
      <c r="D45403" s="11"/>
      <c r="G45403" t="b">
        <f t="shared" si="709"/>
        <v>0</v>
      </c>
    </row>
    <row r="45404" spans="4:7" x14ac:dyDescent="0.25">
      <c r="D45404" s="11"/>
      <c r="G45404" t="b">
        <f t="shared" si="709"/>
        <v>0</v>
      </c>
    </row>
    <row r="45405" spans="4:7" x14ac:dyDescent="0.25">
      <c r="D45405" s="11"/>
      <c r="G45405" t="b">
        <f t="shared" si="709"/>
        <v>0</v>
      </c>
    </row>
    <row r="45406" spans="4:7" x14ac:dyDescent="0.25">
      <c r="D45406" s="11"/>
      <c r="G45406" t="b">
        <f t="shared" si="709"/>
        <v>0</v>
      </c>
    </row>
    <row r="45407" spans="4:7" x14ac:dyDescent="0.25">
      <c r="D45407" s="11"/>
      <c r="G45407" t="b">
        <f t="shared" si="709"/>
        <v>0</v>
      </c>
    </row>
    <row r="45408" spans="4:7" x14ac:dyDescent="0.25">
      <c r="D45408" s="11"/>
      <c r="G45408" t="b">
        <f t="shared" si="709"/>
        <v>0</v>
      </c>
    </row>
    <row r="45409" spans="4:7" x14ac:dyDescent="0.25">
      <c r="D45409" s="11"/>
      <c r="G45409" t="b">
        <f t="shared" si="709"/>
        <v>0</v>
      </c>
    </row>
    <row r="45410" spans="4:7" x14ac:dyDescent="0.25">
      <c r="D45410" s="11"/>
      <c r="G45410" t="b">
        <f t="shared" si="709"/>
        <v>0</v>
      </c>
    </row>
    <row r="45411" spans="4:7" x14ac:dyDescent="0.25">
      <c r="D45411" s="11"/>
      <c r="G45411" t="b">
        <f t="shared" si="709"/>
        <v>0</v>
      </c>
    </row>
    <row r="45412" spans="4:7" x14ac:dyDescent="0.25">
      <c r="D45412" s="11"/>
      <c r="G45412" t="b">
        <f t="shared" si="709"/>
        <v>0</v>
      </c>
    </row>
    <row r="45413" spans="4:7" x14ac:dyDescent="0.25">
      <c r="D45413" s="11"/>
      <c r="G45413" t="b">
        <f t="shared" si="709"/>
        <v>0</v>
      </c>
    </row>
    <row r="45414" spans="4:7" x14ac:dyDescent="0.25">
      <c r="D45414" s="11"/>
      <c r="G45414" t="b">
        <f t="shared" si="709"/>
        <v>0</v>
      </c>
    </row>
    <row r="45415" spans="4:7" x14ac:dyDescent="0.25">
      <c r="D45415" s="11"/>
      <c r="G45415" t="b">
        <f t="shared" si="709"/>
        <v>0</v>
      </c>
    </row>
    <row r="45416" spans="4:7" x14ac:dyDescent="0.25">
      <c r="D45416" s="11"/>
      <c r="G45416" t="b">
        <f t="shared" si="709"/>
        <v>0</v>
      </c>
    </row>
    <row r="45417" spans="4:7" x14ac:dyDescent="0.25">
      <c r="D45417" s="11"/>
      <c r="G45417" t="b">
        <f t="shared" si="709"/>
        <v>0</v>
      </c>
    </row>
    <row r="45418" spans="4:7" x14ac:dyDescent="0.25">
      <c r="D45418" s="11"/>
      <c r="G45418" t="b">
        <f t="shared" si="709"/>
        <v>0</v>
      </c>
    </row>
    <row r="45419" spans="4:7" x14ac:dyDescent="0.25">
      <c r="D45419" s="11"/>
      <c r="G45419" t="b">
        <f t="shared" si="709"/>
        <v>0</v>
      </c>
    </row>
    <row r="45420" spans="4:7" x14ac:dyDescent="0.25">
      <c r="D45420" s="11"/>
      <c r="G45420" t="b">
        <f t="shared" si="709"/>
        <v>0</v>
      </c>
    </row>
    <row r="45421" spans="4:7" x14ac:dyDescent="0.25">
      <c r="D45421" s="11"/>
      <c r="G45421" t="b">
        <f t="shared" si="709"/>
        <v>0</v>
      </c>
    </row>
    <row r="45422" spans="4:7" x14ac:dyDescent="0.25">
      <c r="D45422" s="11"/>
      <c r="G45422" t="b">
        <f t="shared" si="709"/>
        <v>0</v>
      </c>
    </row>
    <row r="45423" spans="4:7" x14ac:dyDescent="0.25">
      <c r="D45423" s="11"/>
      <c r="G45423" t="b">
        <f t="shared" si="709"/>
        <v>0</v>
      </c>
    </row>
    <row r="45424" spans="4:7" x14ac:dyDescent="0.25">
      <c r="D45424" s="11"/>
      <c r="G45424" t="b">
        <f t="shared" si="709"/>
        <v>0</v>
      </c>
    </row>
    <row r="45425" spans="4:7" x14ac:dyDescent="0.25">
      <c r="D45425" s="11"/>
      <c r="G45425" t="b">
        <f t="shared" si="709"/>
        <v>0</v>
      </c>
    </row>
    <row r="45426" spans="4:7" x14ac:dyDescent="0.25">
      <c r="D45426" s="11"/>
      <c r="G45426" t="b">
        <f t="shared" si="709"/>
        <v>0</v>
      </c>
    </row>
    <row r="45427" spans="4:7" x14ac:dyDescent="0.25">
      <c r="D45427" s="11"/>
      <c r="G45427" t="b">
        <f t="shared" si="709"/>
        <v>0</v>
      </c>
    </row>
    <row r="45428" spans="4:7" x14ac:dyDescent="0.25">
      <c r="D45428" s="11"/>
      <c r="G45428" t="b">
        <f t="shared" si="709"/>
        <v>0</v>
      </c>
    </row>
    <row r="45429" spans="4:7" x14ac:dyDescent="0.25">
      <c r="D45429" s="11"/>
      <c r="G45429" t="b">
        <f t="shared" si="709"/>
        <v>0</v>
      </c>
    </row>
    <row r="45430" spans="4:7" x14ac:dyDescent="0.25">
      <c r="D45430" s="11"/>
      <c r="G45430" t="b">
        <f t="shared" si="709"/>
        <v>0</v>
      </c>
    </row>
    <row r="45431" spans="4:7" x14ac:dyDescent="0.25">
      <c r="D45431" s="11"/>
      <c r="G45431" t="b">
        <f t="shared" si="709"/>
        <v>0</v>
      </c>
    </row>
    <row r="45432" spans="4:7" x14ac:dyDescent="0.25">
      <c r="D45432" s="11"/>
      <c r="G45432" t="b">
        <f t="shared" si="709"/>
        <v>0</v>
      </c>
    </row>
    <row r="45433" spans="4:7" x14ac:dyDescent="0.25">
      <c r="D45433" s="11"/>
      <c r="G45433" t="b">
        <f t="shared" si="709"/>
        <v>0</v>
      </c>
    </row>
    <row r="45434" spans="4:7" x14ac:dyDescent="0.25">
      <c r="D45434" s="11"/>
      <c r="G45434" t="b">
        <f t="shared" si="709"/>
        <v>0</v>
      </c>
    </row>
    <row r="45435" spans="4:7" x14ac:dyDescent="0.25">
      <c r="D45435" s="11"/>
      <c r="G45435" t="b">
        <f t="shared" si="709"/>
        <v>0</v>
      </c>
    </row>
    <row r="45436" spans="4:7" x14ac:dyDescent="0.25">
      <c r="D45436" s="11"/>
      <c r="G45436" t="b">
        <f t="shared" si="709"/>
        <v>0</v>
      </c>
    </row>
    <row r="45437" spans="4:7" x14ac:dyDescent="0.25">
      <c r="D45437" s="11"/>
      <c r="G45437" t="b">
        <f t="shared" si="709"/>
        <v>0</v>
      </c>
    </row>
    <row r="45438" spans="4:7" x14ac:dyDescent="0.25">
      <c r="D45438" s="11"/>
      <c r="G45438" t="b">
        <f t="shared" si="709"/>
        <v>0</v>
      </c>
    </row>
    <row r="45439" spans="4:7" x14ac:dyDescent="0.25">
      <c r="D45439" s="11"/>
      <c r="G45439" t="b">
        <f t="shared" si="709"/>
        <v>0</v>
      </c>
    </row>
    <row r="45440" spans="4:7" x14ac:dyDescent="0.25">
      <c r="D45440" s="11"/>
      <c r="G45440" t="b">
        <f t="shared" si="709"/>
        <v>0</v>
      </c>
    </row>
    <row r="45441" spans="4:7" x14ac:dyDescent="0.25">
      <c r="D45441" s="11"/>
      <c r="G45441" t="b">
        <f t="shared" si="709"/>
        <v>0</v>
      </c>
    </row>
    <row r="45442" spans="4:7" x14ac:dyDescent="0.25">
      <c r="D45442" s="11"/>
      <c r="G45442" t="b">
        <f t="shared" si="709"/>
        <v>0</v>
      </c>
    </row>
    <row r="45443" spans="4:7" x14ac:dyDescent="0.25">
      <c r="D45443" s="11"/>
      <c r="G45443" t="b">
        <f t="shared" ref="G45443:G45506" si="710">AND(DAY(D45443)=13,WEEKDAY(D45443,1)=6)</f>
        <v>0</v>
      </c>
    </row>
    <row r="45444" spans="4:7" x14ac:dyDescent="0.25">
      <c r="D45444" s="11"/>
      <c r="G45444" t="b">
        <f t="shared" si="710"/>
        <v>0</v>
      </c>
    </row>
    <row r="45445" spans="4:7" x14ac:dyDescent="0.25">
      <c r="D45445" s="11"/>
      <c r="G45445" t="b">
        <f t="shared" si="710"/>
        <v>0</v>
      </c>
    </row>
    <row r="45446" spans="4:7" x14ac:dyDescent="0.25">
      <c r="D45446" s="11"/>
      <c r="G45446" t="b">
        <f t="shared" si="710"/>
        <v>0</v>
      </c>
    </row>
    <row r="45447" spans="4:7" x14ac:dyDescent="0.25">
      <c r="D45447" s="11"/>
      <c r="G45447" t="b">
        <f t="shared" si="710"/>
        <v>0</v>
      </c>
    </row>
    <row r="45448" spans="4:7" x14ac:dyDescent="0.25">
      <c r="D45448" s="11"/>
      <c r="G45448" t="b">
        <f t="shared" si="710"/>
        <v>0</v>
      </c>
    </row>
    <row r="45449" spans="4:7" x14ac:dyDescent="0.25">
      <c r="D45449" s="11"/>
      <c r="G45449" t="b">
        <f t="shared" si="710"/>
        <v>0</v>
      </c>
    </row>
    <row r="45450" spans="4:7" x14ac:dyDescent="0.25">
      <c r="D45450" s="11"/>
      <c r="G45450" t="b">
        <f t="shared" si="710"/>
        <v>0</v>
      </c>
    </row>
    <row r="45451" spans="4:7" x14ac:dyDescent="0.25">
      <c r="D45451" s="11"/>
      <c r="G45451" t="b">
        <f t="shared" si="710"/>
        <v>0</v>
      </c>
    </row>
    <row r="45452" spans="4:7" x14ac:dyDescent="0.25">
      <c r="D45452" s="11"/>
      <c r="G45452" t="b">
        <f t="shared" si="710"/>
        <v>0</v>
      </c>
    </row>
    <row r="45453" spans="4:7" x14ac:dyDescent="0.25">
      <c r="D45453" s="11"/>
      <c r="G45453" t="b">
        <f t="shared" si="710"/>
        <v>0</v>
      </c>
    </row>
    <row r="45454" spans="4:7" x14ac:dyDescent="0.25">
      <c r="D45454" s="11"/>
      <c r="G45454" t="b">
        <f t="shared" si="710"/>
        <v>0</v>
      </c>
    </row>
    <row r="45455" spans="4:7" x14ac:dyDescent="0.25">
      <c r="D45455" s="11"/>
      <c r="G45455" t="b">
        <f t="shared" si="710"/>
        <v>0</v>
      </c>
    </row>
    <row r="45456" spans="4:7" x14ac:dyDescent="0.25">
      <c r="D45456" s="11"/>
      <c r="G45456" t="b">
        <f t="shared" si="710"/>
        <v>0</v>
      </c>
    </row>
    <row r="45457" spans="4:7" x14ac:dyDescent="0.25">
      <c r="D45457" s="11"/>
      <c r="G45457" t="b">
        <f t="shared" si="710"/>
        <v>0</v>
      </c>
    </row>
    <row r="45458" spans="4:7" x14ac:dyDescent="0.25">
      <c r="D45458" s="11"/>
      <c r="G45458" t="b">
        <f t="shared" si="710"/>
        <v>0</v>
      </c>
    </row>
    <row r="45459" spans="4:7" x14ac:dyDescent="0.25">
      <c r="D45459" s="11"/>
      <c r="G45459" t="b">
        <f t="shared" si="710"/>
        <v>0</v>
      </c>
    </row>
    <row r="45460" spans="4:7" x14ac:dyDescent="0.25">
      <c r="D45460" s="11"/>
      <c r="G45460" t="b">
        <f t="shared" si="710"/>
        <v>0</v>
      </c>
    </row>
    <row r="45461" spans="4:7" x14ac:dyDescent="0.25">
      <c r="D45461" s="11"/>
      <c r="G45461" t="b">
        <f t="shared" si="710"/>
        <v>0</v>
      </c>
    </row>
    <row r="45462" spans="4:7" x14ac:dyDescent="0.25">
      <c r="D45462" s="11"/>
      <c r="G45462" t="b">
        <f t="shared" si="710"/>
        <v>0</v>
      </c>
    </row>
    <row r="45463" spans="4:7" x14ac:dyDescent="0.25">
      <c r="D45463" s="11"/>
      <c r="G45463" t="b">
        <f t="shared" si="710"/>
        <v>0</v>
      </c>
    </row>
    <row r="45464" spans="4:7" x14ac:dyDescent="0.25">
      <c r="D45464" s="11"/>
      <c r="G45464" t="b">
        <f t="shared" si="710"/>
        <v>0</v>
      </c>
    </row>
    <row r="45465" spans="4:7" x14ac:dyDescent="0.25">
      <c r="D45465" s="11"/>
      <c r="G45465" t="b">
        <f t="shared" si="710"/>
        <v>0</v>
      </c>
    </row>
    <row r="45466" spans="4:7" x14ac:dyDescent="0.25">
      <c r="D45466" s="11"/>
      <c r="G45466" t="b">
        <f t="shared" si="710"/>
        <v>0</v>
      </c>
    </row>
    <row r="45467" spans="4:7" x14ac:dyDescent="0.25">
      <c r="D45467" s="11"/>
      <c r="G45467" t="b">
        <f t="shared" si="710"/>
        <v>0</v>
      </c>
    </row>
    <row r="45468" spans="4:7" x14ac:dyDescent="0.25">
      <c r="D45468" s="11"/>
      <c r="G45468" t="b">
        <f t="shared" si="710"/>
        <v>0</v>
      </c>
    </row>
    <row r="45469" spans="4:7" x14ac:dyDescent="0.25">
      <c r="D45469" s="11"/>
      <c r="G45469" t="b">
        <f t="shared" si="710"/>
        <v>0</v>
      </c>
    </row>
    <row r="45470" spans="4:7" x14ac:dyDescent="0.25">
      <c r="D45470" s="11"/>
      <c r="G45470" t="b">
        <f t="shared" si="710"/>
        <v>0</v>
      </c>
    </row>
    <row r="45471" spans="4:7" x14ac:dyDescent="0.25">
      <c r="D45471" s="11"/>
      <c r="G45471" t="b">
        <f t="shared" si="710"/>
        <v>0</v>
      </c>
    </row>
    <row r="45472" spans="4:7" x14ac:dyDescent="0.25">
      <c r="D45472" s="11"/>
      <c r="G45472" t="b">
        <f t="shared" si="710"/>
        <v>0</v>
      </c>
    </row>
    <row r="45473" spans="4:7" x14ac:dyDescent="0.25">
      <c r="D45473" s="11"/>
      <c r="G45473" t="b">
        <f t="shared" si="710"/>
        <v>0</v>
      </c>
    </row>
    <row r="45474" spans="4:7" x14ac:dyDescent="0.25">
      <c r="D45474" s="11"/>
      <c r="G45474" t="b">
        <f t="shared" si="710"/>
        <v>0</v>
      </c>
    </row>
    <row r="45475" spans="4:7" x14ac:dyDescent="0.25">
      <c r="D45475" s="11"/>
      <c r="G45475" t="b">
        <f t="shared" si="710"/>
        <v>0</v>
      </c>
    </row>
    <row r="45476" spans="4:7" x14ac:dyDescent="0.25">
      <c r="D45476" s="11"/>
      <c r="G45476" t="b">
        <f t="shared" si="710"/>
        <v>0</v>
      </c>
    </row>
    <row r="45477" spans="4:7" x14ac:dyDescent="0.25">
      <c r="D45477" s="11"/>
      <c r="G45477" t="b">
        <f t="shared" si="710"/>
        <v>0</v>
      </c>
    </row>
    <row r="45478" spans="4:7" x14ac:dyDescent="0.25">
      <c r="D45478" s="11"/>
      <c r="G45478" t="b">
        <f t="shared" si="710"/>
        <v>0</v>
      </c>
    </row>
    <row r="45479" spans="4:7" x14ac:dyDescent="0.25">
      <c r="D45479" s="11"/>
      <c r="G45479" t="b">
        <f t="shared" si="710"/>
        <v>0</v>
      </c>
    </row>
    <row r="45480" spans="4:7" x14ac:dyDescent="0.25">
      <c r="D45480" s="11"/>
      <c r="G45480" t="b">
        <f t="shared" si="710"/>
        <v>0</v>
      </c>
    </row>
    <row r="45481" spans="4:7" x14ac:dyDescent="0.25">
      <c r="D45481" s="11"/>
      <c r="G45481" t="b">
        <f t="shared" si="710"/>
        <v>0</v>
      </c>
    </row>
    <row r="45482" spans="4:7" x14ac:dyDescent="0.25">
      <c r="D45482" s="11"/>
      <c r="G45482" t="b">
        <f t="shared" si="710"/>
        <v>0</v>
      </c>
    </row>
    <row r="45483" spans="4:7" x14ac:dyDescent="0.25">
      <c r="D45483" s="11"/>
      <c r="G45483" t="b">
        <f t="shared" si="710"/>
        <v>0</v>
      </c>
    </row>
    <row r="45484" spans="4:7" x14ac:dyDescent="0.25">
      <c r="D45484" s="11"/>
      <c r="G45484" t="b">
        <f t="shared" si="710"/>
        <v>0</v>
      </c>
    </row>
    <row r="45485" spans="4:7" x14ac:dyDescent="0.25">
      <c r="D45485" s="11"/>
      <c r="G45485" t="b">
        <f t="shared" si="710"/>
        <v>0</v>
      </c>
    </row>
    <row r="45486" spans="4:7" x14ac:dyDescent="0.25">
      <c r="D45486" s="11"/>
      <c r="G45486" t="b">
        <f t="shared" si="710"/>
        <v>0</v>
      </c>
    </row>
    <row r="45487" spans="4:7" x14ac:dyDescent="0.25">
      <c r="D45487" s="11"/>
      <c r="G45487" t="b">
        <f t="shared" si="710"/>
        <v>0</v>
      </c>
    </row>
    <row r="45488" spans="4:7" x14ac:dyDescent="0.25">
      <c r="D45488" s="11"/>
      <c r="G45488" t="b">
        <f t="shared" si="710"/>
        <v>0</v>
      </c>
    </row>
    <row r="45489" spans="4:7" x14ac:dyDescent="0.25">
      <c r="D45489" s="11"/>
      <c r="G45489" t="b">
        <f t="shared" si="710"/>
        <v>0</v>
      </c>
    </row>
    <row r="45490" spans="4:7" x14ac:dyDescent="0.25">
      <c r="D45490" s="11"/>
      <c r="G45490" t="b">
        <f t="shared" si="710"/>
        <v>0</v>
      </c>
    </row>
    <row r="45491" spans="4:7" x14ac:dyDescent="0.25">
      <c r="D45491" s="11"/>
      <c r="G45491" t="b">
        <f t="shared" si="710"/>
        <v>0</v>
      </c>
    </row>
    <row r="45492" spans="4:7" x14ac:dyDescent="0.25">
      <c r="D45492" s="11"/>
      <c r="G45492" t="b">
        <f t="shared" si="710"/>
        <v>0</v>
      </c>
    </row>
    <row r="45493" spans="4:7" x14ac:dyDescent="0.25">
      <c r="D45493" s="11"/>
      <c r="G45493" t="b">
        <f t="shared" si="710"/>
        <v>0</v>
      </c>
    </row>
    <row r="45494" spans="4:7" x14ac:dyDescent="0.25">
      <c r="D45494" s="11"/>
      <c r="G45494" t="b">
        <f t="shared" si="710"/>
        <v>0</v>
      </c>
    </row>
    <row r="45495" spans="4:7" x14ac:dyDescent="0.25">
      <c r="D45495" s="11"/>
      <c r="G45495" t="b">
        <f t="shared" si="710"/>
        <v>0</v>
      </c>
    </row>
    <row r="45496" spans="4:7" x14ac:dyDescent="0.25">
      <c r="D45496" s="11"/>
      <c r="G45496" t="b">
        <f t="shared" si="710"/>
        <v>0</v>
      </c>
    </row>
    <row r="45497" spans="4:7" x14ac:dyDescent="0.25">
      <c r="D45497" s="11"/>
      <c r="G45497" t="b">
        <f t="shared" si="710"/>
        <v>0</v>
      </c>
    </row>
    <row r="45498" spans="4:7" x14ac:dyDescent="0.25">
      <c r="D45498" s="11"/>
      <c r="G45498" t="b">
        <f t="shared" si="710"/>
        <v>0</v>
      </c>
    </row>
    <row r="45499" spans="4:7" x14ac:dyDescent="0.25">
      <c r="D45499" s="11"/>
      <c r="G45499" t="b">
        <f t="shared" si="710"/>
        <v>0</v>
      </c>
    </row>
    <row r="45500" spans="4:7" x14ac:dyDescent="0.25">
      <c r="D45500" s="11"/>
      <c r="G45500" t="b">
        <f t="shared" si="710"/>
        <v>0</v>
      </c>
    </row>
    <row r="45501" spans="4:7" x14ac:dyDescent="0.25">
      <c r="D45501" s="11"/>
      <c r="G45501" t="b">
        <f t="shared" si="710"/>
        <v>0</v>
      </c>
    </row>
    <row r="45502" spans="4:7" x14ac:dyDescent="0.25">
      <c r="D45502" s="11"/>
      <c r="G45502" t="b">
        <f t="shared" si="710"/>
        <v>0</v>
      </c>
    </row>
    <row r="45503" spans="4:7" x14ac:dyDescent="0.25">
      <c r="D45503" s="11"/>
      <c r="G45503" t="b">
        <f t="shared" si="710"/>
        <v>0</v>
      </c>
    </row>
    <row r="45504" spans="4:7" x14ac:dyDescent="0.25">
      <c r="D45504" s="11"/>
      <c r="G45504" t="b">
        <f t="shared" si="710"/>
        <v>0</v>
      </c>
    </row>
    <row r="45505" spans="4:7" x14ac:dyDescent="0.25">
      <c r="D45505" s="11"/>
      <c r="G45505" t="b">
        <f t="shared" si="710"/>
        <v>0</v>
      </c>
    </row>
    <row r="45506" spans="4:7" x14ac:dyDescent="0.25">
      <c r="D45506" s="11"/>
      <c r="G45506" t="b">
        <f t="shared" si="710"/>
        <v>0</v>
      </c>
    </row>
    <row r="45507" spans="4:7" x14ac:dyDescent="0.25">
      <c r="D45507" s="11"/>
      <c r="G45507" t="b">
        <f t="shared" ref="G45507:G45570" si="711">AND(DAY(D45507)=13,WEEKDAY(D45507,1)=6)</f>
        <v>0</v>
      </c>
    </row>
    <row r="45508" spans="4:7" x14ac:dyDescent="0.25">
      <c r="D45508" s="11"/>
      <c r="G45508" t="b">
        <f t="shared" si="711"/>
        <v>0</v>
      </c>
    </row>
    <row r="45509" spans="4:7" x14ac:dyDescent="0.25">
      <c r="D45509" s="11"/>
      <c r="G45509" t="b">
        <f t="shared" si="711"/>
        <v>0</v>
      </c>
    </row>
    <row r="45510" spans="4:7" x14ac:dyDescent="0.25">
      <c r="D45510" s="11"/>
      <c r="G45510" t="b">
        <f t="shared" si="711"/>
        <v>0</v>
      </c>
    </row>
    <row r="45511" spans="4:7" x14ac:dyDescent="0.25">
      <c r="D45511" s="11"/>
      <c r="G45511" t="b">
        <f t="shared" si="711"/>
        <v>0</v>
      </c>
    </row>
    <row r="45512" spans="4:7" x14ac:dyDescent="0.25">
      <c r="D45512" s="11"/>
      <c r="G45512" t="b">
        <f t="shared" si="711"/>
        <v>0</v>
      </c>
    </row>
    <row r="45513" spans="4:7" x14ac:dyDescent="0.25">
      <c r="D45513" s="11"/>
      <c r="G45513" t="b">
        <f t="shared" si="711"/>
        <v>0</v>
      </c>
    </row>
    <row r="45514" spans="4:7" x14ac:dyDescent="0.25">
      <c r="D45514" s="11"/>
      <c r="G45514" t="b">
        <f t="shared" si="711"/>
        <v>0</v>
      </c>
    </row>
    <row r="45515" spans="4:7" x14ac:dyDescent="0.25">
      <c r="D45515" s="11"/>
      <c r="G45515" t="b">
        <f t="shared" si="711"/>
        <v>0</v>
      </c>
    </row>
    <row r="45516" spans="4:7" x14ac:dyDescent="0.25">
      <c r="D45516" s="11"/>
      <c r="G45516" t="b">
        <f t="shared" si="711"/>
        <v>0</v>
      </c>
    </row>
    <row r="45517" spans="4:7" x14ac:dyDescent="0.25">
      <c r="D45517" s="11"/>
      <c r="G45517" t="b">
        <f t="shared" si="711"/>
        <v>0</v>
      </c>
    </row>
    <row r="45518" spans="4:7" x14ac:dyDescent="0.25">
      <c r="D45518" s="11"/>
      <c r="G45518" t="b">
        <f t="shared" si="711"/>
        <v>0</v>
      </c>
    </row>
    <row r="45519" spans="4:7" x14ac:dyDescent="0.25">
      <c r="D45519" s="11"/>
      <c r="G45519" t="b">
        <f t="shared" si="711"/>
        <v>0</v>
      </c>
    </row>
    <row r="45520" spans="4:7" x14ac:dyDescent="0.25">
      <c r="D45520" s="11"/>
      <c r="G45520" t="b">
        <f t="shared" si="711"/>
        <v>0</v>
      </c>
    </row>
    <row r="45521" spans="4:7" x14ac:dyDescent="0.25">
      <c r="D45521" s="11"/>
      <c r="G45521" t="b">
        <f t="shared" si="711"/>
        <v>0</v>
      </c>
    </row>
    <row r="45522" spans="4:7" x14ac:dyDescent="0.25">
      <c r="D45522" s="11"/>
      <c r="G45522" t="b">
        <f t="shared" si="711"/>
        <v>0</v>
      </c>
    </row>
    <row r="45523" spans="4:7" x14ac:dyDescent="0.25">
      <c r="D45523" s="11"/>
      <c r="G45523" t="b">
        <f t="shared" si="711"/>
        <v>0</v>
      </c>
    </row>
    <row r="45524" spans="4:7" x14ac:dyDescent="0.25">
      <c r="D45524" s="11"/>
      <c r="G45524" t="b">
        <f t="shared" si="711"/>
        <v>0</v>
      </c>
    </row>
    <row r="45525" spans="4:7" x14ac:dyDescent="0.25">
      <c r="D45525" s="11"/>
      <c r="G45525" t="b">
        <f t="shared" si="711"/>
        <v>0</v>
      </c>
    </row>
    <row r="45526" spans="4:7" x14ac:dyDescent="0.25">
      <c r="D45526" s="11"/>
      <c r="G45526" t="b">
        <f t="shared" si="711"/>
        <v>0</v>
      </c>
    </row>
    <row r="45527" spans="4:7" x14ac:dyDescent="0.25">
      <c r="D45527" s="11"/>
      <c r="G45527" t="b">
        <f t="shared" si="711"/>
        <v>0</v>
      </c>
    </row>
    <row r="45528" spans="4:7" x14ac:dyDescent="0.25">
      <c r="D45528" s="11"/>
      <c r="G45528" t="b">
        <f t="shared" si="711"/>
        <v>0</v>
      </c>
    </row>
    <row r="45529" spans="4:7" x14ac:dyDescent="0.25">
      <c r="D45529" s="11"/>
      <c r="G45529" t="b">
        <f t="shared" si="711"/>
        <v>0</v>
      </c>
    </row>
    <row r="45530" spans="4:7" x14ac:dyDescent="0.25">
      <c r="D45530" s="11"/>
      <c r="G45530" t="b">
        <f t="shared" si="711"/>
        <v>0</v>
      </c>
    </row>
    <row r="45531" spans="4:7" x14ac:dyDescent="0.25">
      <c r="D45531" s="11"/>
      <c r="G45531" t="b">
        <f t="shared" si="711"/>
        <v>0</v>
      </c>
    </row>
    <row r="45532" spans="4:7" x14ac:dyDescent="0.25">
      <c r="D45532" s="11"/>
      <c r="G45532" t="b">
        <f t="shared" si="711"/>
        <v>0</v>
      </c>
    </row>
    <row r="45533" spans="4:7" x14ac:dyDescent="0.25">
      <c r="D45533" s="11"/>
      <c r="G45533" t="b">
        <f t="shared" si="711"/>
        <v>0</v>
      </c>
    </row>
    <row r="45534" spans="4:7" x14ac:dyDescent="0.25">
      <c r="D45534" s="11"/>
      <c r="G45534" t="b">
        <f t="shared" si="711"/>
        <v>0</v>
      </c>
    </row>
    <row r="45535" spans="4:7" x14ac:dyDescent="0.25">
      <c r="D45535" s="11"/>
      <c r="G45535" t="b">
        <f t="shared" si="711"/>
        <v>0</v>
      </c>
    </row>
    <row r="45536" spans="4:7" x14ac:dyDescent="0.25">
      <c r="D45536" s="11"/>
      <c r="G45536" t="b">
        <f t="shared" si="711"/>
        <v>0</v>
      </c>
    </row>
    <row r="45537" spans="4:7" x14ac:dyDescent="0.25">
      <c r="D45537" s="11"/>
      <c r="G45537" t="b">
        <f t="shared" si="711"/>
        <v>0</v>
      </c>
    </row>
    <row r="45538" spans="4:7" x14ac:dyDescent="0.25">
      <c r="D45538" s="11"/>
      <c r="G45538" t="b">
        <f t="shared" si="711"/>
        <v>0</v>
      </c>
    </row>
    <row r="45539" spans="4:7" x14ac:dyDescent="0.25">
      <c r="D45539" s="11"/>
      <c r="G45539" t="b">
        <f t="shared" si="711"/>
        <v>0</v>
      </c>
    </row>
    <row r="45540" spans="4:7" x14ac:dyDescent="0.25">
      <c r="D45540" s="11"/>
      <c r="G45540" t="b">
        <f t="shared" si="711"/>
        <v>0</v>
      </c>
    </row>
    <row r="45541" spans="4:7" x14ac:dyDescent="0.25">
      <c r="D45541" s="11"/>
      <c r="G45541" t="b">
        <f t="shared" si="711"/>
        <v>0</v>
      </c>
    </row>
    <row r="45542" spans="4:7" x14ac:dyDescent="0.25">
      <c r="D45542" s="11"/>
      <c r="G45542" t="b">
        <f t="shared" si="711"/>
        <v>0</v>
      </c>
    </row>
    <row r="45543" spans="4:7" x14ac:dyDescent="0.25">
      <c r="D45543" s="11"/>
      <c r="G45543" t="b">
        <f t="shared" si="711"/>
        <v>0</v>
      </c>
    </row>
    <row r="45544" spans="4:7" x14ac:dyDescent="0.25">
      <c r="D45544" s="11"/>
      <c r="G45544" t="b">
        <f t="shared" si="711"/>
        <v>0</v>
      </c>
    </row>
    <row r="45545" spans="4:7" x14ac:dyDescent="0.25">
      <c r="D45545" s="11"/>
      <c r="G45545" t="b">
        <f t="shared" si="711"/>
        <v>0</v>
      </c>
    </row>
    <row r="45546" spans="4:7" x14ac:dyDescent="0.25">
      <c r="D45546" s="11"/>
      <c r="G45546" t="b">
        <f t="shared" si="711"/>
        <v>0</v>
      </c>
    </row>
    <row r="45547" spans="4:7" x14ac:dyDescent="0.25">
      <c r="D45547" s="11"/>
      <c r="G45547" t="b">
        <f t="shared" si="711"/>
        <v>0</v>
      </c>
    </row>
    <row r="45548" spans="4:7" x14ac:dyDescent="0.25">
      <c r="D45548" s="11"/>
      <c r="G45548" t="b">
        <f t="shared" si="711"/>
        <v>0</v>
      </c>
    </row>
    <row r="45549" spans="4:7" x14ac:dyDescent="0.25">
      <c r="D45549" s="11"/>
      <c r="G45549" t="b">
        <f t="shared" si="711"/>
        <v>0</v>
      </c>
    </row>
    <row r="45550" spans="4:7" x14ac:dyDescent="0.25">
      <c r="D45550" s="11"/>
      <c r="G45550" t="b">
        <f t="shared" si="711"/>
        <v>0</v>
      </c>
    </row>
    <row r="45551" spans="4:7" x14ac:dyDescent="0.25">
      <c r="D45551" s="11"/>
      <c r="G45551" t="b">
        <f t="shared" si="711"/>
        <v>0</v>
      </c>
    </row>
    <row r="45552" spans="4:7" x14ac:dyDescent="0.25">
      <c r="D45552" s="11"/>
      <c r="G45552" t="b">
        <f t="shared" si="711"/>
        <v>0</v>
      </c>
    </row>
    <row r="45553" spans="4:7" x14ac:dyDescent="0.25">
      <c r="D45553" s="11"/>
      <c r="G45553" t="b">
        <f t="shared" si="711"/>
        <v>0</v>
      </c>
    </row>
    <row r="45554" spans="4:7" x14ac:dyDescent="0.25">
      <c r="D45554" s="11"/>
      <c r="G45554" t="b">
        <f t="shared" si="711"/>
        <v>0</v>
      </c>
    </row>
    <row r="45555" spans="4:7" x14ac:dyDescent="0.25">
      <c r="D45555" s="11"/>
      <c r="G45555" t="b">
        <f t="shared" si="711"/>
        <v>0</v>
      </c>
    </row>
    <row r="45556" spans="4:7" x14ac:dyDescent="0.25">
      <c r="D45556" s="11"/>
      <c r="G45556" t="b">
        <f t="shared" si="711"/>
        <v>0</v>
      </c>
    </row>
    <row r="45557" spans="4:7" x14ac:dyDescent="0.25">
      <c r="D45557" s="11"/>
      <c r="G45557" t="b">
        <f t="shared" si="711"/>
        <v>0</v>
      </c>
    </row>
    <row r="45558" spans="4:7" x14ac:dyDescent="0.25">
      <c r="D45558" s="11"/>
      <c r="G45558" t="b">
        <f t="shared" si="711"/>
        <v>0</v>
      </c>
    </row>
    <row r="45559" spans="4:7" x14ac:dyDescent="0.25">
      <c r="D45559" s="11"/>
      <c r="G45559" t="b">
        <f t="shared" si="711"/>
        <v>0</v>
      </c>
    </row>
    <row r="45560" spans="4:7" x14ac:dyDescent="0.25">
      <c r="D45560" s="11"/>
      <c r="G45560" t="b">
        <f t="shared" si="711"/>
        <v>0</v>
      </c>
    </row>
    <row r="45561" spans="4:7" x14ac:dyDescent="0.25">
      <c r="D45561" s="11"/>
      <c r="G45561" t="b">
        <f t="shared" si="711"/>
        <v>0</v>
      </c>
    </row>
    <row r="45562" spans="4:7" x14ac:dyDescent="0.25">
      <c r="D45562" s="11"/>
      <c r="G45562" t="b">
        <f t="shared" si="711"/>
        <v>0</v>
      </c>
    </row>
    <row r="45563" spans="4:7" x14ac:dyDescent="0.25">
      <c r="D45563" s="11"/>
      <c r="G45563" t="b">
        <f t="shared" si="711"/>
        <v>0</v>
      </c>
    </row>
    <row r="45564" spans="4:7" x14ac:dyDescent="0.25">
      <c r="D45564" s="11"/>
      <c r="G45564" t="b">
        <f t="shared" si="711"/>
        <v>0</v>
      </c>
    </row>
    <row r="45565" spans="4:7" x14ac:dyDescent="0.25">
      <c r="D45565" s="11"/>
      <c r="G45565" t="b">
        <f t="shared" si="711"/>
        <v>0</v>
      </c>
    </row>
    <row r="45566" spans="4:7" x14ac:dyDescent="0.25">
      <c r="D45566" s="11"/>
      <c r="G45566" t="b">
        <f t="shared" si="711"/>
        <v>0</v>
      </c>
    </row>
    <row r="45567" spans="4:7" x14ac:dyDescent="0.25">
      <c r="D45567" s="11"/>
      <c r="G45567" t="b">
        <f t="shared" si="711"/>
        <v>0</v>
      </c>
    </row>
    <row r="45568" spans="4:7" x14ac:dyDescent="0.25">
      <c r="D45568" s="11"/>
      <c r="G45568" t="b">
        <f t="shared" si="711"/>
        <v>0</v>
      </c>
    </row>
    <row r="45569" spans="4:7" x14ac:dyDescent="0.25">
      <c r="D45569" s="11"/>
      <c r="G45569" t="b">
        <f t="shared" si="711"/>
        <v>0</v>
      </c>
    </row>
    <row r="45570" spans="4:7" x14ac:dyDescent="0.25">
      <c r="D45570" s="11"/>
      <c r="G45570" t="b">
        <f t="shared" si="711"/>
        <v>0</v>
      </c>
    </row>
    <row r="45571" spans="4:7" x14ac:dyDescent="0.25">
      <c r="D45571" s="11"/>
      <c r="G45571" t="b">
        <f t="shared" ref="G45571:G45634" si="712">AND(DAY(D45571)=13,WEEKDAY(D45571,1)=6)</f>
        <v>0</v>
      </c>
    </row>
    <row r="45572" spans="4:7" x14ac:dyDescent="0.25">
      <c r="D45572" s="11"/>
      <c r="G45572" t="b">
        <f t="shared" si="712"/>
        <v>0</v>
      </c>
    </row>
    <row r="45573" spans="4:7" x14ac:dyDescent="0.25">
      <c r="D45573" s="11"/>
      <c r="G45573" t="b">
        <f t="shared" si="712"/>
        <v>0</v>
      </c>
    </row>
    <row r="45574" spans="4:7" x14ac:dyDescent="0.25">
      <c r="D45574" s="11"/>
      <c r="G45574" t="b">
        <f t="shared" si="712"/>
        <v>0</v>
      </c>
    </row>
    <row r="45575" spans="4:7" x14ac:dyDescent="0.25">
      <c r="D45575" s="11"/>
      <c r="G45575" t="b">
        <f t="shared" si="712"/>
        <v>0</v>
      </c>
    </row>
    <row r="45576" spans="4:7" x14ac:dyDescent="0.25">
      <c r="D45576" s="11"/>
      <c r="G45576" t="b">
        <f t="shared" si="712"/>
        <v>0</v>
      </c>
    </row>
    <row r="45577" spans="4:7" x14ac:dyDescent="0.25">
      <c r="D45577" s="11"/>
      <c r="G45577" t="b">
        <f t="shared" si="712"/>
        <v>0</v>
      </c>
    </row>
    <row r="45578" spans="4:7" x14ac:dyDescent="0.25">
      <c r="D45578" s="11"/>
      <c r="G45578" t="b">
        <f t="shared" si="712"/>
        <v>0</v>
      </c>
    </row>
    <row r="45579" spans="4:7" x14ac:dyDescent="0.25">
      <c r="D45579" s="11"/>
      <c r="G45579" t="b">
        <f t="shared" si="712"/>
        <v>0</v>
      </c>
    </row>
    <row r="45580" spans="4:7" x14ac:dyDescent="0.25">
      <c r="D45580" s="11"/>
      <c r="G45580" t="b">
        <f t="shared" si="712"/>
        <v>0</v>
      </c>
    </row>
    <row r="45581" spans="4:7" x14ac:dyDescent="0.25">
      <c r="D45581" s="11"/>
      <c r="G45581" t="b">
        <f t="shared" si="712"/>
        <v>0</v>
      </c>
    </row>
    <row r="45582" spans="4:7" x14ac:dyDescent="0.25">
      <c r="D45582" s="11"/>
      <c r="G45582" t="b">
        <f t="shared" si="712"/>
        <v>0</v>
      </c>
    </row>
    <row r="45583" spans="4:7" x14ac:dyDescent="0.25">
      <c r="D45583" s="11"/>
      <c r="G45583" t="b">
        <f t="shared" si="712"/>
        <v>0</v>
      </c>
    </row>
    <row r="45584" spans="4:7" x14ac:dyDescent="0.25">
      <c r="D45584" s="11"/>
      <c r="G45584" t="b">
        <f t="shared" si="712"/>
        <v>0</v>
      </c>
    </row>
    <row r="45585" spans="4:7" x14ac:dyDescent="0.25">
      <c r="D45585" s="11"/>
      <c r="G45585" t="b">
        <f t="shared" si="712"/>
        <v>0</v>
      </c>
    </row>
    <row r="45586" spans="4:7" x14ac:dyDescent="0.25">
      <c r="D45586" s="11"/>
      <c r="G45586" t="b">
        <f t="shared" si="712"/>
        <v>0</v>
      </c>
    </row>
    <row r="45587" spans="4:7" x14ac:dyDescent="0.25">
      <c r="D45587" s="11"/>
      <c r="G45587" t="b">
        <f t="shared" si="712"/>
        <v>0</v>
      </c>
    </row>
    <row r="45588" spans="4:7" x14ac:dyDescent="0.25">
      <c r="D45588" s="11"/>
      <c r="G45588" t="b">
        <f t="shared" si="712"/>
        <v>0</v>
      </c>
    </row>
    <row r="45589" spans="4:7" x14ac:dyDescent="0.25">
      <c r="D45589" s="11"/>
      <c r="G45589" t="b">
        <f t="shared" si="712"/>
        <v>0</v>
      </c>
    </row>
    <row r="45590" spans="4:7" x14ac:dyDescent="0.25">
      <c r="D45590" s="11"/>
      <c r="G45590" t="b">
        <f t="shared" si="712"/>
        <v>0</v>
      </c>
    </row>
    <row r="45591" spans="4:7" x14ac:dyDescent="0.25">
      <c r="D45591" s="11"/>
      <c r="G45591" t="b">
        <f t="shared" si="712"/>
        <v>0</v>
      </c>
    </row>
    <row r="45592" spans="4:7" x14ac:dyDescent="0.25">
      <c r="D45592" s="11"/>
      <c r="G45592" t="b">
        <f t="shared" si="712"/>
        <v>0</v>
      </c>
    </row>
    <row r="45593" spans="4:7" x14ac:dyDescent="0.25">
      <c r="D45593" s="11"/>
      <c r="G45593" t="b">
        <f t="shared" si="712"/>
        <v>0</v>
      </c>
    </row>
    <row r="45594" spans="4:7" x14ac:dyDescent="0.25">
      <c r="D45594" s="11"/>
      <c r="G45594" t="b">
        <f t="shared" si="712"/>
        <v>0</v>
      </c>
    </row>
    <row r="45595" spans="4:7" x14ac:dyDescent="0.25">
      <c r="D45595" s="11"/>
      <c r="G45595" t="b">
        <f t="shared" si="712"/>
        <v>0</v>
      </c>
    </row>
    <row r="45596" spans="4:7" x14ac:dyDescent="0.25">
      <c r="D45596" s="11"/>
      <c r="G45596" t="b">
        <f t="shared" si="712"/>
        <v>0</v>
      </c>
    </row>
    <row r="45597" spans="4:7" x14ac:dyDescent="0.25">
      <c r="D45597" s="11"/>
      <c r="G45597" t="b">
        <f t="shared" si="712"/>
        <v>0</v>
      </c>
    </row>
    <row r="45598" spans="4:7" x14ac:dyDescent="0.25">
      <c r="D45598" s="11"/>
      <c r="G45598" t="b">
        <f t="shared" si="712"/>
        <v>0</v>
      </c>
    </row>
    <row r="45599" spans="4:7" x14ac:dyDescent="0.25">
      <c r="D45599" s="11"/>
      <c r="G45599" t="b">
        <f t="shared" si="712"/>
        <v>0</v>
      </c>
    </row>
    <row r="45600" spans="4:7" x14ac:dyDescent="0.25">
      <c r="D45600" s="11"/>
      <c r="G45600" t="b">
        <f t="shared" si="712"/>
        <v>0</v>
      </c>
    </row>
    <row r="45601" spans="4:7" x14ac:dyDescent="0.25">
      <c r="D45601" s="11"/>
      <c r="G45601" t="b">
        <f t="shared" si="712"/>
        <v>0</v>
      </c>
    </row>
    <row r="45602" spans="4:7" x14ac:dyDescent="0.25">
      <c r="D45602" s="11"/>
      <c r="G45602" t="b">
        <f t="shared" si="712"/>
        <v>0</v>
      </c>
    </row>
    <row r="45603" spans="4:7" x14ac:dyDescent="0.25">
      <c r="D45603" s="11"/>
      <c r="G45603" t="b">
        <f t="shared" si="712"/>
        <v>0</v>
      </c>
    </row>
    <row r="45604" spans="4:7" x14ac:dyDescent="0.25">
      <c r="D45604" s="11"/>
      <c r="G45604" t="b">
        <f t="shared" si="712"/>
        <v>0</v>
      </c>
    </row>
    <row r="45605" spans="4:7" x14ac:dyDescent="0.25">
      <c r="D45605" s="11"/>
      <c r="G45605" t="b">
        <f t="shared" si="712"/>
        <v>0</v>
      </c>
    </row>
    <row r="45606" spans="4:7" x14ac:dyDescent="0.25">
      <c r="D45606" s="11"/>
      <c r="G45606" t="b">
        <f t="shared" si="712"/>
        <v>0</v>
      </c>
    </row>
    <row r="45607" spans="4:7" x14ac:dyDescent="0.25">
      <c r="D45607" s="11"/>
      <c r="G45607" t="b">
        <f t="shared" si="712"/>
        <v>0</v>
      </c>
    </row>
    <row r="45608" spans="4:7" x14ac:dyDescent="0.25">
      <c r="D45608" s="11"/>
      <c r="G45608" t="b">
        <f t="shared" si="712"/>
        <v>0</v>
      </c>
    </row>
    <row r="45609" spans="4:7" x14ac:dyDescent="0.25">
      <c r="D45609" s="11"/>
      <c r="G45609" t="b">
        <f t="shared" si="712"/>
        <v>0</v>
      </c>
    </row>
    <row r="45610" spans="4:7" x14ac:dyDescent="0.25">
      <c r="D45610" s="11"/>
      <c r="G45610" t="b">
        <f t="shared" si="712"/>
        <v>0</v>
      </c>
    </row>
    <row r="45611" spans="4:7" x14ac:dyDescent="0.25">
      <c r="D45611" s="11"/>
      <c r="G45611" t="b">
        <f t="shared" si="712"/>
        <v>0</v>
      </c>
    </row>
    <row r="45612" spans="4:7" x14ac:dyDescent="0.25">
      <c r="D45612" s="11"/>
      <c r="G45612" t="b">
        <f t="shared" si="712"/>
        <v>0</v>
      </c>
    </row>
    <row r="45613" spans="4:7" x14ac:dyDescent="0.25">
      <c r="D45613" s="11"/>
      <c r="G45613" t="b">
        <f t="shared" si="712"/>
        <v>0</v>
      </c>
    </row>
    <row r="45614" spans="4:7" x14ac:dyDescent="0.25">
      <c r="D45614" s="11"/>
      <c r="G45614" t="b">
        <f t="shared" si="712"/>
        <v>0</v>
      </c>
    </row>
    <row r="45615" spans="4:7" x14ac:dyDescent="0.25">
      <c r="D45615" s="11"/>
      <c r="G45615" t="b">
        <f t="shared" si="712"/>
        <v>0</v>
      </c>
    </row>
    <row r="45616" spans="4:7" x14ac:dyDescent="0.25">
      <c r="D45616" s="11"/>
      <c r="G45616" t="b">
        <f t="shared" si="712"/>
        <v>0</v>
      </c>
    </row>
    <row r="45617" spans="4:7" x14ac:dyDescent="0.25">
      <c r="D45617" s="11"/>
      <c r="G45617" t="b">
        <f t="shared" si="712"/>
        <v>0</v>
      </c>
    </row>
    <row r="45618" spans="4:7" x14ac:dyDescent="0.25">
      <c r="D45618" s="11"/>
      <c r="G45618" t="b">
        <f t="shared" si="712"/>
        <v>0</v>
      </c>
    </row>
    <row r="45619" spans="4:7" x14ac:dyDescent="0.25">
      <c r="D45619" s="11"/>
      <c r="G45619" t="b">
        <f t="shared" si="712"/>
        <v>0</v>
      </c>
    </row>
    <row r="45620" spans="4:7" x14ac:dyDescent="0.25">
      <c r="D45620" s="11"/>
      <c r="G45620" t="b">
        <f t="shared" si="712"/>
        <v>0</v>
      </c>
    </row>
    <row r="45621" spans="4:7" x14ac:dyDescent="0.25">
      <c r="D45621" s="11"/>
      <c r="G45621" t="b">
        <f t="shared" si="712"/>
        <v>0</v>
      </c>
    </row>
    <row r="45622" spans="4:7" x14ac:dyDescent="0.25">
      <c r="D45622" s="11"/>
      <c r="G45622" t="b">
        <f t="shared" si="712"/>
        <v>0</v>
      </c>
    </row>
    <row r="45623" spans="4:7" x14ac:dyDescent="0.25">
      <c r="D45623" s="11"/>
      <c r="G45623" t="b">
        <f t="shared" si="712"/>
        <v>0</v>
      </c>
    </row>
    <row r="45624" spans="4:7" x14ac:dyDescent="0.25">
      <c r="D45624" s="11"/>
      <c r="G45624" t="b">
        <f t="shared" si="712"/>
        <v>0</v>
      </c>
    </row>
    <row r="45625" spans="4:7" x14ac:dyDescent="0.25">
      <c r="D45625" s="11"/>
      <c r="G45625" t="b">
        <f t="shared" si="712"/>
        <v>0</v>
      </c>
    </row>
    <row r="45626" spans="4:7" x14ac:dyDescent="0.25">
      <c r="D45626" s="11"/>
      <c r="G45626" t="b">
        <f t="shared" si="712"/>
        <v>0</v>
      </c>
    </row>
    <row r="45627" spans="4:7" x14ac:dyDescent="0.25">
      <c r="D45627" s="11"/>
      <c r="G45627" t="b">
        <f t="shared" si="712"/>
        <v>0</v>
      </c>
    </row>
    <row r="45628" spans="4:7" x14ac:dyDescent="0.25">
      <c r="D45628" s="11"/>
      <c r="G45628" t="b">
        <f t="shared" si="712"/>
        <v>0</v>
      </c>
    </row>
    <row r="45629" spans="4:7" x14ac:dyDescent="0.25">
      <c r="D45629" s="11"/>
      <c r="G45629" t="b">
        <f t="shared" si="712"/>
        <v>0</v>
      </c>
    </row>
    <row r="45630" spans="4:7" x14ac:dyDescent="0.25">
      <c r="D45630" s="11"/>
      <c r="G45630" t="b">
        <f t="shared" si="712"/>
        <v>0</v>
      </c>
    </row>
    <row r="45631" spans="4:7" x14ac:dyDescent="0.25">
      <c r="D45631" s="11"/>
      <c r="G45631" t="b">
        <f t="shared" si="712"/>
        <v>0</v>
      </c>
    </row>
    <row r="45632" spans="4:7" x14ac:dyDescent="0.25">
      <c r="D45632" s="11"/>
      <c r="G45632" t="b">
        <f t="shared" si="712"/>
        <v>0</v>
      </c>
    </row>
    <row r="45633" spans="4:7" x14ac:dyDescent="0.25">
      <c r="D45633" s="11"/>
      <c r="G45633" t="b">
        <f t="shared" si="712"/>
        <v>0</v>
      </c>
    </row>
    <row r="45634" spans="4:7" x14ac:dyDescent="0.25">
      <c r="D45634" s="11"/>
      <c r="G45634" t="b">
        <f t="shared" si="712"/>
        <v>0</v>
      </c>
    </row>
    <row r="45635" spans="4:7" x14ac:dyDescent="0.25">
      <c r="D45635" s="11"/>
      <c r="G45635" t="b">
        <f t="shared" ref="G45635:G45698" si="713">AND(DAY(D45635)=13,WEEKDAY(D45635,1)=6)</f>
        <v>0</v>
      </c>
    </row>
    <row r="45636" spans="4:7" x14ac:dyDescent="0.25">
      <c r="D45636" s="11"/>
      <c r="G45636" t="b">
        <f t="shared" si="713"/>
        <v>0</v>
      </c>
    </row>
    <row r="45637" spans="4:7" x14ac:dyDescent="0.25">
      <c r="D45637" s="11"/>
      <c r="G45637" t="b">
        <f t="shared" si="713"/>
        <v>0</v>
      </c>
    </row>
    <row r="45638" spans="4:7" x14ac:dyDescent="0.25">
      <c r="D45638" s="11"/>
      <c r="G45638" t="b">
        <f t="shared" si="713"/>
        <v>0</v>
      </c>
    </row>
    <row r="45639" spans="4:7" x14ac:dyDescent="0.25">
      <c r="D45639" s="11"/>
      <c r="G45639" t="b">
        <f t="shared" si="713"/>
        <v>0</v>
      </c>
    </row>
    <row r="45640" spans="4:7" x14ac:dyDescent="0.25">
      <c r="D45640" s="11"/>
      <c r="G45640" t="b">
        <f t="shared" si="713"/>
        <v>0</v>
      </c>
    </row>
    <row r="45641" spans="4:7" x14ac:dyDescent="0.25">
      <c r="D45641" s="11"/>
      <c r="G45641" t="b">
        <f t="shared" si="713"/>
        <v>0</v>
      </c>
    </row>
    <row r="45642" spans="4:7" x14ac:dyDescent="0.25">
      <c r="D45642" s="11"/>
      <c r="G45642" t="b">
        <f t="shared" si="713"/>
        <v>0</v>
      </c>
    </row>
    <row r="45643" spans="4:7" x14ac:dyDescent="0.25">
      <c r="D45643" s="11"/>
      <c r="G45643" t="b">
        <f t="shared" si="713"/>
        <v>0</v>
      </c>
    </row>
    <row r="45644" spans="4:7" x14ac:dyDescent="0.25">
      <c r="D45644" s="11"/>
      <c r="G45644" t="b">
        <f t="shared" si="713"/>
        <v>0</v>
      </c>
    </row>
    <row r="45645" spans="4:7" x14ac:dyDescent="0.25">
      <c r="D45645" s="11"/>
      <c r="G45645" t="b">
        <f t="shared" si="713"/>
        <v>0</v>
      </c>
    </row>
    <row r="45646" spans="4:7" x14ac:dyDescent="0.25">
      <c r="D45646" s="11"/>
      <c r="G45646" t="b">
        <f t="shared" si="713"/>
        <v>0</v>
      </c>
    </row>
    <row r="45647" spans="4:7" x14ac:dyDescent="0.25">
      <c r="D45647" s="11"/>
      <c r="G45647" t="b">
        <f t="shared" si="713"/>
        <v>0</v>
      </c>
    </row>
    <row r="45648" spans="4:7" x14ac:dyDescent="0.25">
      <c r="D45648" s="11"/>
      <c r="G45648" t="b">
        <f t="shared" si="713"/>
        <v>0</v>
      </c>
    </row>
    <row r="45649" spans="4:7" x14ac:dyDescent="0.25">
      <c r="D45649" s="11"/>
      <c r="G45649" t="b">
        <f t="shared" si="713"/>
        <v>0</v>
      </c>
    </row>
    <row r="45650" spans="4:7" x14ac:dyDescent="0.25">
      <c r="D45650" s="11"/>
      <c r="G45650" t="b">
        <f t="shared" si="713"/>
        <v>0</v>
      </c>
    </row>
    <row r="45651" spans="4:7" x14ac:dyDescent="0.25">
      <c r="D45651" s="11"/>
      <c r="G45651" t="b">
        <f t="shared" si="713"/>
        <v>0</v>
      </c>
    </row>
    <row r="45652" spans="4:7" x14ac:dyDescent="0.25">
      <c r="D45652" s="11"/>
      <c r="G45652" t="b">
        <f t="shared" si="713"/>
        <v>0</v>
      </c>
    </row>
    <row r="45653" spans="4:7" x14ac:dyDescent="0.25">
      <c r="D45653" s="11"/>
      <c r="G45653" t="b">
        <f t="shared" si="713"/>
        <v>0</v>
      </c>
    </row>
    <row r="45654" spans="4:7" x14ac:dyDescent="0.25">
      <c r="D45654" s="11"/>
      <c r="G45654" t="b">
        <f t="shared" si="713"/>
        <v>0</v>
      </c>
    </row>
    <row r="45655" spans="4:7" x14ac:dyDescent="0.25">
      <c r="D45655" s="11"/>
      <c r="G45655" t="b">
        <f t="shared" si="713"/>
        <v>0</v>
      </c>
    </row>
    <row r="45656" spans="4:7" x14ac:dyDescent="0.25">
      <c r="D45656" s="11"/>
      <c r="G45656" t="b">
        <f t="shared" si="713"/>
        <v>0</v>
      </c>
    </row>
    <row r="45657" spans="4:7" x14ac:dyDescent="0.25">
      <c r="D45657" s="11"/>
      <c r="G45657" t="b">
        <f t="shared" si="713"/>
        <v>0</v>
      </c>
    </row>
    <row r="45658" spans="4:7" x14ac:dyDescent="0.25">
      <c r="D45658" s="11"/>
      <c r="G45658" t="b">
        <f t="shared" si="713"/>
        <v>0</v>
      </c>
    </row>
    <row r="45659" spans="4:7" x14ac:dyDescent="0.25">
      <c r="D45659" s="11"/>
      <c r="G45659" t="b">
        <f t="shared" si="713"/>
        <v>0</v>
      </c>
    </row>
    <row r="45660" spans="4:7" x14ac:dyDescent="0.25">
      <c r="D45660" s="11"/>
      <c r="G45660" t="b">
        <f t="shared" si="713"/>
        <v>0</v>
      </c>
    </row>
    <row r="45661" spans="4:7" x14ac:dyDescent="0.25">
      <c r="D45661" s="11"/>
      <c r="G45661" t="b">
        <f t="shared" si="713"/>
        <v>0</v>
      </c>
    </row>
    <row r="45662" spans="4:7" x14ac:dyDescent="0.25">
      <c r="D45662" s="11"/>
      <c r="G45662" t="b">
        <f t="shared" si="713"/>
        <v>0</v>
      </c>
    </row>
    <row r="45663" spans="4:7" x14ac:dyDescent="0.25">
      <c r="D45663" s="11"/>
      <c r="G45663" t="b">
        <f t="shared" si="713"/>
        <v>0</v>
      </c>
    </row>
    <row r="45664" spans="4:7" x14ac:dyDescent="0.25">
      <c r="D45664" s="11"/>
      <c r="G45664" t="b">
        <f t="shared" si="713"/>
        <v>0</v>
      </c>
    </row>
    <row r="45665" spans="4:7" x14ac:dyDescent="0.25">
      <c r="D45665" s="11"/>
      <c r="G45665" t="b">
        <f t="shared" si="713"/>
        <v>0</v>
      </c>
    </row>
    <row r="45666" spans="4:7" x14ac:dyDescent="0.25">
      <c r="D45666" s="11"/>
      <c r="G45666" t="b">
        <f t="shared" si="713"/>
        <v>0</v>
      </c>
    </row>
    <row r="45667" spans="4:7" x14ac:dyDescent="0.25">
      <c r="D45667" s="11"/>
      <c r="G45667" t="b">
        <f t="shared" si="713"/>
        <v>0</v>
      </c>
    </row>
    <row r="45668" spans="4:7" x14ac:dyDescent="0.25">
      <c r="D45668" s="11"/>
      <c r="G45668" t="b">
        <f t="shared" si="713"/>
        <v>0</v>
      </c>
    </row>
    <row r="45669" spans="4:7" x14ac:dyDescent="0.25">
      <c r="D45669" s="11"/>
      <c r="G45669" t="b">
        <f t="shared" si="713"/>
        <v>0</v>
      </c>
    </row>
    <row r="45670" spans="4:7" x14ac:dyDescent="0.25">
      <c r="D45670" s="11"/>
      <c r="G45670" t="b">
        <f t="shared" si="713"/>
        <v>0</v>
      </c>
    </row>
    <row r="45671" spans="4:7" x14ac:dyDescent="0.25">
      <c r="D45671" s="11"/>
      <c r="G45671" t="b">
        <f t="shared" si="713"/>
        <v>0</v>
      </c>
    </row>
    <row r="45672" spans="4:7" x14ac:dyDescent="0.25">
      <c r="D45672" s="11"/>
      <c r="G45672" t="b">
        <f t="shared" si="713"/>
        <v>0</v>
      </c>
    </row>
    <row r="45673" spans="4:7" x14ac:dyDescent="0.25">
      <c r="D45673" s="11"/>
      <c r="G45673" t="b">
        <f t="shared" si="713"/>
        <v>0</v>
      </c>
    </row>
    <row r="45674" spans="4:7" x14ac:dyDescent="0.25">
      <c r="D45674" s="11"/>
      <c r="G45674" t="b">
        <f t="shared" si="713"/>
        <v>0</v>
      </c>
    </row>
    <row r="45675" spans="4:7" x14ac:dyDescent="0.25">
      <c r="D45675" s="11"/>
      <c r="G45675" t="b">
        <f t="shared" si="713"/>
        <v>0</v>
      </c>
    </row>
    <row r="45676" spans="4:7" x14ac:dyDescent="0.25">
      <c r="D45676" s="11"/>
      <c r="G45676" t="b">
        <f t="shared" si="713"/>
        <v>0</v>
      </c>
    </row>
    <row r="45677" spans="4:7" x14ac:dyDescent="0.25">
      <c r="D45677" s="11"/>
      <c r="G45677" t="b">
        <f t="shared" si="713"/>
        <v>0</v>
      </c>
    </row>
    <row r="45678" spans="4:7" x14ac:dyDescent="0.25">
      <c r="D45678" s="11"/>
      <c r="G45678" t="b">
        <f t="shared" si="713"/>
        <v>0</v>
      </c>
    </row>
    <row r="45679" spans="4:7" x14ac:dyDescent="0.25">
      <c r="D45679" s="11"/>
      <c r="G45679" t="b">
        <f t="shared" si="713"/>
        <v>0</v>
      </c>
    </row>
    <row r="45680" spans="4:7" x14ac:dyDescent="0.25">
      <c r="D45680" s="11"/>
      <c r="G45680" t="b">
        <f t="shared" si="713"/>
        <v>0</v>
      </c>
    </row>
    <row r="45681" spans="4:7" x14ac:dyDescent="0.25">
      <c r="D45681" s="11"/>
      <c r="G45681" t="b">
        <f t="shared" si="713"/>
        <v>0</v>
      </c>
    </row>
    <row r="45682" spans="4:7" x14ac:dyDescent="0.25">
      <c r="D45682" s="11"/>
      <c r="G45682" t="b">
        <f t="shared" si="713"/>
        <v>0</v>
      </c>
    </row>
    <row r="45683" spans="4:7" x14ac:dyDescent="0.25">
      <c r="D45683" s="11"/>
      <c r="G45683" t="b">
        <f t="shared" si="713"/>
        <v>0</v>
      </c>
    </row>
    <row r="45684" spans="4:7" x14ac:dyDescent="0.25">
      <c r="D45684" s="11"/>
      <c r="G45684" t="b">
        <f t="shared" si="713"/>
        <v>0</v>
      </c>
    </row>
    <row r="45685" spans="4:7" x14ac:dyDescent="0.25">
      <c r="D45685" s="11"/>
      <c r="G45685" t="b">
        <f t="shared" si="713"/>
        <v>0</v>
      </c>
    </row>
    <row r="45686" spans="4:7" x14ac:dyDescent="0.25">
      <c r="D45686" s="11"/>
      <c r="G45686" t="b">
        <f t="shared" si="713"/>
        <v>0</v>
      </c>
    </row>
    <row r="45687" spans="4:7" x14ac:dyDescent="0.25">
      <c r="D45687" s="11"/>
      <c r="G45687" t="b">
        <f t="shared" si="713"/>
        <v>0</v>
      </c>
    </row>
    <row r="45688" spans="4:7" x14ac:dyDescent="0.25">
      <c r="D45688" s="11"/>
      <c r="G45688" t="b">
        <f t="shared" si="713"/>
        <v>0</v>
      </c>
    </row>
    <row r="45689" spans="4:7" x14ac:dyDescent="0.25">
      <c r="D45689" s="11"/>
      <c r="G45689" t="b">
        <f t="shared" si="713"/>
        <v>0</v>
      </c>
    </row>
    <row r="45690" spans="4:7" x14ac:dyDescent="0.25">
      <c r="D45690" s="11"/>
      <c r="G45690" t="b">
        <f t="shared" si="713"/>
        <v>0</v>
      </c>
    </row>
    <row r="45691" spans="4:7" x14ac:dyDescent="0.25">
      <c r="D45691" s="11"/>
      <c r="G45691" t="b">
        <f t="shared" si="713"/>
        <v>0</v>
      </c>
    </row>
    <row r="45692" spans="4:7" x14ac:dyDescent="0.25">
      <c r="D45692" s="11"/>
      <c r="G45692" t="b">
        <f t="shared" si="713"/>
        <v>0</v>
      </c>
    </row>
    <row r="45693" spans="4:7" x14ac:dyDescent="0.25">
      <c r="D45693" s="11"/>
      <c r="G45693" t="b">
        <f t="shared" si="713"/>
        <v>0</v>
      </c>
    </row>
    <row r="45694" spans="4:7" x14ac:dyDescent="0.25">
      <c r="D45694" s="11"/>
      <c r="G45694" t="b">
        <f t="shared" si="713"/>
        <v>0</v>
      </c>
    </row>
    <row r="45695" spans="4:7" x14ac:dyDescent="0.25">
      <c r="D45695" s="11"/>
      <c r="G45695" t="b">
        <f t="shared" si="713"/>
        <v>0</v>
      </c>
    </row>
    <row r="45696" spans="4:7" x14ac:dyDescent="0.25">
      <c r="D45696" s="11"/>
      <c r="G45696" t="b">
        <f t="shared" si="713"/>
        <v>0</v>
      </c>
    </row>
    <row r="45697" spans="4:7" x14ac:dyDescent="0.25">
      <c r="D45697" s="11"/>
      <c r="G45697" t="b">
        <f t="shared" si="713"/>
        <v>0</v>
      </c>
    </row>
    <row r="45698" spans="4:7" x14ac:dyDescent="0.25">
      <c r="D45698" s="11"/>
      <c r="G45698" t="b">
        <f t="shared" si="713"/>
        <v>0</v>
      </c>
    </row>
    <row r="45699" spans="4:7" x14ac:dyDescent="0.25">
      <c r="D45699" s="11"/>
      <c r="G45699" t="b">
        <f t="shared" ref="G45699:G45762" si="714">AND(DAY(D45699)=13,WEEKDAY(D45699,1)=6)</f>
        <v>0</v>
      </c>
    </row>
    <row r="45700" spans="4:7" x14ac:dyDescent="0.25">
      <c r="D45700" s="11"/>
      <c r="G45700" t="b">
        <f t="shared" si="714"/>
        <v>0</v>
      </c>
    </row>
    <row r="45701" spans="4:7" x14ac:dyDescent="0.25">
      <c r="D45701" s="11"/>
      <c r="G45701" t="b">
        <f t="shared" si="714"/>
        <v>0</v>
      </c>
    </row>
    <row r="45702" spans="4:7" x14ac:dyDescent="0.25">
      <c r="D45702" s="11"/>
      <c r="G45702" t="b">
        <f t="shared" si="714"/>
        <v>0</v>
      </c>
    </row>
    <row r="45703" spans="4:7" x14ac:dyDescent="0.25">
      <c r="D45703" s="11"/>
      <c r="G45703" t="b">
        <f t="shared" si="714"/>
        <v>0</v>
      </c>
    </row>
    <row r="45704" spans="4:7" x14ac:dyDescent="0.25">
      <c r="D45704" s="11"/>
      <c r="G45704" t="b">
        <f t="shared" si="714"/>
        <v>0</v>
      </c>
    </row>
    <row r="45705" spans="4:7" x14ac:dyDescent="0.25">
      <c r="D45705" s="11"/>
      <c r="G45705" t="b">
        <f t="shared" si="714"/>
        <v>0</v>
      </c>
    </row>
    <row r="45706" spans="4:7" x14ac:dyDescent="0.25">
      <c r="D45706" s="11"/>
      <c r="G45706" t="b">
        <f t="shared" si="714"/>
        <v>0</v>
      </c>
    </row>
    <row r="45707" spans="4:7" x14ac:dyDescent="0.25">
      <c r="D45707" s="11"/>
      <c r="G45707" t="b">
        <f t="shared" si="714"/>
        <v>0</v>
      </c>
    </row>
    <row r="45708" spans="4:7" x14ac:dyDescent="0.25">
      <c r="D45708" s="11"/>
      <c r="G45708" t="b">
        <f t="shared" si="714"/>
        <v>0</v>
      </c>
    </row>
    <row r="45709" spans="4:7" x14ac:dyDescent="0.25">
      <c r="D45709" s="11"/>
      <c r="G45709" t="b">
        <f t="shared" si="714"/>
        <v>0</v>
      </c>
    </row>
    <row r="45710" spans="4:7" x14ac:dyDescent="0.25">
      <c r="D45710" s="11"/>
      <c r="G45710" t="b">
        <f t="shared" si="714"/>
        <v>0</v>
      </c>
    </row>
    <row r="45711" spans="4:7" x14ac:dyDescent="0.25">
      <c r="D45711" s="11"/>
      <c r="G45711" t="b">
        <f t="shared" si="714"/>
        <v>0</v>
      </c>
    </row>
    <row r="45712" spans="4:7" x14ac:dyDescent="0.25">
      <c r="D45712" s="11"/>
      <c r="G45712" t="b">
        <f t="shared" si="714"/>
        <v>0</v>
      </c>
    </row>
    <row r="45713" spans="4:7" x14ac:dyDescent="0.25">
      <c r="D45713" s="11"/>
      <c r="G45713" t="b">
        <f t="shared" si="714"/>
        <v>0</v>
      </c>
    </row>
    <row r="45714" spans="4:7" x14ac:dyDescent="0.25">
      <c r="D45714" s="11"/>
      <c r="G45714" t="b">
        <f t="shared" si="714"/>
        <v>0</v>
      </c>
    </row>
    <row r="45715" spans="4:7" x14ac:dyDescent="0.25">
      <c r="D45715" s="11"/>
      <c r="G45715" t="b">
        <f t="shared" si="714"/>
        <v>0</v>
      </c>
    </row>
    <row r="45716" spans="4:7" x14ac:dyDescent="0.25">
      <c r="D45716" s="11"/>
      <c r="G45716" t="b">
        <f t="shared" si="714"/>
        <v>0</v>
      </c>
    </row>
    <row r="45717" spans="4:7" x14ac:dyDescent="0.25">
      <c r="D45717" s="11"/>
      <c r="G45717" t="b">
        <f t="shared" si="714"/>
        <v>0</v>
      </c>
    </row>
    <row r="45718" spans="4:7" x14ac:dyDescent="0.25">
      <c r="D45718" s="11"/>
      <c r="G45718" t="b">
        <f t="shared" si="714"/>
        <v>0</v>
      </c>
    </row>
    <row r="45719" spans="4:7" x14ac:dyDescent="0.25">
      <c r="D45719" s="11"/>
      <c r="G45719" t="b">
        <f t="shared" si="714"/>
        <v>0</v>
      </c>
    </row>
    <row r="45720" spans="4:7" x14ac:dyDescent="0.25">
      <c r="D45720" s="11"/>
      <c r="G45720" t="b">
        <f t="shared" si="714"/>
        <v>0</v>
      </c>
    </row>
    <row r="45721" spans="4:7" x14ac:dyDescent="0.25">
      <c r="D45721" s="11"/>
      <c r="G45721" t="b">
        <f t="shared" si="714"/>
        <v>0</v>
      </c>
    </row>
    <row r="45722" spans="4:7" x14ac:dyDescent="0.25">
      <c r="D45722" s="11"/>
      <c r="G45722" t="b">
        <f t="shared" si="714"/>
        <v>0</v>
      </c>
    </row>
    <row r="45723" spans="4:7" x14ac:dyDescent="0.25">
      <c r="D45723" s="11"/>
      <c r="G45723" t="b">
        <f t="shared" si="714"/>
        <v>0</v>
      </c>
    </row>
    <row r="45724" spans="4:7" x14ac:dyDescent="0.25">
      <c r="D45724" s="11"/>
      <c r="G45724" t="b">
        <f t="shared" si="714"/>
        <v>0</v>
      </c>
    </row>
    <row r="45725" spans="4:7" x14ac:dyDescent="0.25">
      <c r="D45725" s="11"/>
      <c r="G45725" t="b">
        <f t="shared" si="714"/>
        <v>0</v>
      </c>
    </row>
    <row r="45726" spans="4:7" x14ac:dyDescent="0.25">
      <c r="D45726" s="11"/>
      <c r="G45726" t="b">
        <f t="shared" si="714"/>
        <v>0</v>
      </c>
    </row>
    <row r="45727" spans="4:7" x14ac:dyDescent="0.25">
      <c r="D45727" s="11"/>
      <c r="G45727" t="b">
        <f t="shared" si="714"/>
        <v>0</v>
      </c>
    </row>
    <row r="45728" spans="4:7" x14ac:dyDescent="0.25">
      <c r="D45728" s="11"/>
      <c r="G45728" t="b">
        <f t="shared" si="714"/>
        <v>0</v>
      </c>
    </row>
    <row r="45729" spans="4:7" x14ac:dyDescent="0.25">
      <c r="D45729" s="11"/>
      <c r="G45729" t="b">
        <f t="shared" si="714"/>
        <v>0</v>
      </c>
    </row>
    <row r="45730" spans="4:7" x14ac:dyDescent="0.25">
      <c r="D45730" s="11"/>
      <c r="G45730" t="b">
        <f t="shared" si="714"/>
        <v>0</v>
      </c>
    </row>
    <row r="45731" spans="4:7" x14ac:dyDescent="0.25">
      <c r="D45731" s="11"/>
      <c r="G45731" t="b">
        <f t="shared" si="714"/>
        <v>0</v>
      </c>
    </row>
    <row r="45732" spans="4:7" x14ac:dyDescent="0.25">
      <c r="D45732" s="11"/>
      <c r="G45732" t="b">
        <f t="shared" si="714"/>
        <v>0</v>
      </c>
    </row>
    <row r="45733" spans="4:7" x14ac:dyDescent="0.25">
      <c r="D45733" s="11"/>
      <c r="G45733" t="b">
        <f t="shared" si="714"/>
        <v>0</v>
      </c>
    </row>
    <row r="45734" spans="4:7" x14ac:dyDescent="0.25">
      <c r="D45734" s="11"/>
      <c r="G45734" t="b">
        <f t="shared" si="714"/>
        <v>0</v>
      </c>
    </row>
    <row r="45735" spans="4:7" x14ac:dyDescent="0.25">
      <c r="D45735" s="11"/>
      <c r="G45735" t="b">
        <f t="shared" si="714"/>
        <v>0</v>
      </c>
    </row>
    <row r="45736" spans="4:7" x14ac:dyDescent="0.25">
      <c r="D45736" s="11"/>
      <c r="G45736" t="b">
        <f t="shared" si="714"/>
        <v>0</v>
      </c>
    </row>
    <row r="45737" spans="4:7" x14ac:dyDescent="0.25">
      <c r="D45737" s="11"/>
      <c r="G45737" t="b">
        <f t="shared" si="714"/>
        <v>0</v>
      </c>
    </row>
    <row r="45738" spans="4:7" x14ac:dyDescent="0.25">
      <c r="D45738" s="11"/>
      <c r="G45738" t="b">
        <f t="shared" si="714"/>
        <v>0</v>
      </c>
    </row>
    <row r="45739" spans="4:7" x14ac:dyDescent="0.25">
      <c r="D45739" s="11"/>
      <c r="G45739" t="b">
        <f t="shared" si="714"/>
        <v>0</v>
      </c>
    </row>
    <row r="45740" spans="4:7" x14ac:dyDescent="0.25">
      <c r="D45740" s="11"/>
      <c r="G45740" t="b">
        <f t="shared" si="714"/>
        <v>0</v>
      </c>
    </row>
    <row r="45741" spans="4:7" x14ac:dyDescent="0.25">
      <c r="D45741" s="11"/>
      <c r="G45741" t="b">
        <f t="shared" si="714"/>
        <v>0</v>
      </c>
    </row>
    <row r="45742" spans="4:7" x14ac:dyDescent="0.25">
      <c r="D45742" s="11"/>
      <c r="G45742" t="b">
        <f t="shared" si="714"/>
        <v>0</v>
      </c>
    </row>
    <row r="45743" spans="4:7" x14ac:dyDescent="0.25">
      <c r="D45743" s="11"/>
      <c r="G45743" t="b">
        <f t="shared" si="714"/>
        <v>0</v>
      </c>
    </row>
    <row r="45744" spans="4:7" x14ac:dyDescent="0.25">
      <c r="D45744" s="11"/>
      <c r="G45744" t="b">
        <f t="shared" si="714"/>
        <v>0</v>
      </c>
    </row>
    <row r="45745" spans="4:7" x14ac:dyDescent="0.25">
      <c r="D45745" s="11"/>
      <c r="G45745" t="b">
        <f t="shared" si="714"/>
        <v>0</v>
      </c>
    </row>
    <row r="45746" spans="4:7" x14ac:dyDescent="0.25">
      <c r="D45746" s="11"/>
      <c r="G45746" t="b">
        <f t="shared" si="714"/>
        <v>0</v>
      </c>
    </row>
    <row r="45747" spans="4:7" x14ac:dyDescent="0.25">
      <c r="D45747" s="11"/>
      <c r="G45747" t="b">
        <f t="shared" si="714"/>
        <v>0</v>
      </c>
    </row>
    <row r="45748" spans="4:7" x14ac:dyDescent="0.25">
      <c r="D45748" s="11"/>
      <c r="G45748" t="b">
        <f t="shared" si="714"/>
        <v>0</v>
      </c>
    </row>
    <row r="45749" spans="4:7" x14ac:dyDescent="0.25">
      <c r="D45749" s="11"/>
      <c r="G45749" t="b">
        <f t="shared" si="714"/>
        <v>0</v>
      </c>
    </row>
    <row r="45750" spans="4:7" x14ac:dyDescent="0.25">
      <c r="D45750" s="11"/>
      <c r="G45750" t="b">
        <f t="shared" si="714"/>
        <v>0</v>
      </c>
    </row>
    <row r="45751" spans="4:7" x14ac:dyDescent="0.25">
      <c r="D45751" s="11"/>
      <c r="G45751" t="b">
        <f t="shared" si="714"/>
        <v>0</v>
      </c>
    </row>
    <row r="45752" spans="4:7" x14ac:dyDescent="0.25">
      <c r="D45752" s="11"/>
      <c r="G45752" t="b">
        <f t="shared" si="714"/>
        <v>0</v>
      </c>
    </row>
    <row r="45753" spans="4:7" x14ac:dyDescent="0.25">
      <c r="D45753" s="11"/>
      <c r="G45753" t="b">
        <f t="shared" si="714"/>
        <v>0</v>
      </c>
    </row>
    <row r="45754" spans="4:7" x14ac:dyDescent="0.25">
      <c r="D45754" s="11"/>
      <c r="G45754" t="b">
        <f t="shared" si="714"/>
        <v>0</v>
      </c>
    </row>
    <row r="45755" spans="4:7" x14ac:dyDescent="0.25">
      <c r="D45755" s="11"/>
      <c r="G45755" t="b">
        <f t="shared" si="714"/>
        <v>0</v>
      </c>
    </row>
    <row r="45756" spans="4:7" x14ac:dyDescent="0.25">
      <c r="D45756" s="11"/>
      <c r="G45756" t="b">
        <f t="shared" si="714"/>
        <v>0</v>
      </c>
    </row>
    <row r="45757" spans="4:7" x14ac:dyDescent="0.25">
      <c r="D45757" s="11"/>
      <c r="G45757" t="b">
        <f t="shared" si="714"/>
        <v>0</v>
      </c>
    </row>
    <row r="45758" spans="4:7" x14ac:dyDescent="0.25">
      <c r="D45758" s="11"/>
      <c r="G45758" t="b">
        <f t="shared" si="714"/>
        <v>0</v>
      </c>
    </row>
    <row r="45759" spans="4:7" x14ac:dyDescent="0.25">
      <c r="D45759" s="11"/>
      <c r="G45759" t="b">
        <f t="shared" si="714"/>
        <v>0</v>
      </c>
    </row>
    <row r="45760" spans="4:7" x14ac:dyDescent="0.25">
      <c r="D45760" s="11"/>
      <c r="G45760" t="b">
        <f t="shared" si="714"/>
        <v>0</v>
      </c>
    </row>
    <row r="45761" spans="4:7" x14ac:dyDescent="0.25">
      <c r="D45761" s="11"/>
      <c r="G45761" t="b">
        <f t="shared" si="714"/>
        <v>0</v>
      </c>
    </row>
    <row r="45762" spans="4:7" x14ac:dyDescent="0.25">
      <c r="D45762" s="11"/>
      <c r="G45762" t="b">
        <f t="shared" si="714"/>
        <v>0</v>
      </c>
    </row>
    <row r="45763" spans="4:7" x14ac:dyDescent="0.25">
      <c r="D45763" s="11"/>
      <c r="G45763" t="b">
        <f t="shared" ref="G45763:G45826" si="715">AND(DAY(D45763)=13,WEEKDAY(D45763,1)=6)</f>
        <v>0</v>
      </c>
    </row>
    <row r="45764" spans="4:7" x14ac:dyDescent="0.25">
      <c r="D45764" s="11"/>
      <c r="G45764" t="b">
        <f t="shared" si="715"/>
        <v>0</v>
      </c>
    </row>
    <row r="45765" spans="4:7" x14ac:dyDescent="0.25">
      <c r="D45765" s="11"/>
      <c r="G45765" t="b">
        <f t="shared" si="715"/>
        <v>0</v>
      </c>
    </row>
    <row r="45766" spans="4:7" x14ac:dyDescent="0.25">
      <c r="D45766" s="11"/>
      <c r="G45766" t="b">
        <f t="shared" si="715"/>
        <v>0</v>
      </c>
    </row>
    <row r="45767" spans="4:7" x14ac:dyDescent="0.25">
      <c r="D45767" s="11"/>
      <c r="G45767" t="b">
        <f t="shared" si="715"/>
        <v>0</v>
      </c>
    </row>
    <row r="45768" spans="4:7" x14ac:dyDescent="0.25">
      <c r="D45768" s="11"/>
      <c r="G45768" t="b">
        <f t="shared" si="715"/>
        <v>0</v>
      </c>
    </row>
    <row r="45769" spans="4:7" x14ac:dyDescent="0.25">
      <c r="D45769" s="11"/>
      <c r="G45769" t="b">
        <f t="shared" si="715"/>
        <v>0</v>
      </c>
    </row>
    <row r="45770" spans="4:7" x14ac:dyDescent="0.25">
      <c r="D45770" s="11"/>
      <c r="G45770" t="b">
        <f t="shared" si="715"/>
        <v>0</v>
      </c>
    </row>
    <row r="45771" spans="4:7" x14ac:dyDescent="0.25">
      <c r="D45771" s="11"/>
      <c r="G45771" t="b">
        <f t="shared" si="715"/>
        <v>0</v>
      </c>
    </row>
    <row r="45772" spans="4:7" x14ac:dyDescent="0.25">
      <c r="D45772" s="11"/>
      <c r="G45772" t="b">
        <f t="shared" si="715"/>
        <v>0</v>
      </c>
    </row>
    <row r="45773" spans="4:7" x14ac:dyDescent="0.25">
      <c r="D45773" s="11"/>
      <c r="G45773" t="b">
        <f t="shared" si="715"/>
        <v>0</v>
      </c>
    </row>
    <row r="45774" spans="4:7" x14ac:dyDescent="0.25">
      <c r="D45774" s="11"/>
      <c r="G45774" t="b">
        <f t="shared" si="715"/>
        <v>0</v>
      </c>
    </row>
    <row r="45775" spans="4:7" x14ac:dyDescent="0.25">
      <c r="D45775" s="11"/>
      <c r="G45775" t="b">
        <f t="shared" si="715"/>
        <v>0</v>
      </c>
    </row>
    <row r="45776" spans="4:7" x14ac:dyDescent="0.25">
      <c r="D45776" s="11"/>
      <c r="G45776" t="b">
        <f t="shared" si="715"/>
        <v>0</v>
      </c>
    </row>
    <row r="45777" spans="4:7" x14ac:dyDescent="0.25">
      <c r="D45777" s="11"/>
      <c r="G45777" t="b">
        <f t="shared" si="715"/>
        <v>0</v>
      </c>
    </row>
    <row r="45778" spans="4:7" x14ac:dyDescent="0.25">
      <c r="D45778" s="11"/>
      <c r="G45778" t="b">
        <f t="shared" si="715"/>
        <v>0</v>
      </c>
    </row>
    <row r="45779" spans="4:7" x14ac:dyDescent="0.25">
      <c r="D45779" s="11"/>
      <c r="G45779" t="b">
        <f t="shared" si="715"/>
        <v>0</v>
      </c>
    </row>
    <row r="45780" spans="4:7" x14ac:dyDescent="0.25">
      <c r="D45780" s="11"/>
      <c r="G45780" t="b">
        <f t="shared" si="715"/>
        <v>0</v>
      </c>
    </row>
    <row r="45781" spans="4:7" x14ac:dyDescent="0.25">
      <c r="D45781" s="11"/>
      <c r="G45781" t="b">
        <f t="shared" si="715"/>
        <v>0</v>
      </c>
    </row>
    <row r="45782" spans="4:7" x14ac:dyDescent="0.25">
      <c r="D45782" s="11"/>
      <c r="G45782" t="b">
        <f t="shared" si="715"/>
        <v>0</v>
      </c>
    </row>
    <row r="45783" spans="4:7" x14ac:dyDescent="0.25">
      <c r="D45783" s="11"/>
      <c r="G45783" t="b">
        <f t="shared" si="715"/>
        <v>0</v>
      </c>
    </row>
    <row r="45784" spans="4:7" x14ac:dyDescent="0.25">
      <c r="D45784" s="11"/>
      <c r="G45784" t="b">
        <f t="shared" si="715"/>
        <v>0</v>
      </c>
    </row>
    <row r="45785" spans="4:7" x14ac:dyDescent="0.25">
      <c r="D45785" s="11"/>
      <c r="G45785" t="b">
        <f t="shared" si="715"/>
        <v>0</v>
      </c>
    </row>
    <row r="45786" spans="4:7" x14ac:dyDescent="0.25">
      <c r="D45786" s="11"/>
      <c r="G45786" t="b">
        <f t="shared" si="715"/>
        <v>0</v>
      </c>
    </row>
    <row r="45787" spans="4:7" x14ac:dyDescent="0.25">
      <c r="D45787" s="11"/>
      <c r="G45787" t="b">
        <f t="shared" si="715"/>
        <v>0</v>
      </c>
    </row>
    <row r="45788" spans="4:7" x14ac:dyDescent="0.25">
      <c r="D45788" s="11"/>
      <c r="G45788" t="b">
        <f t="shared" si="715"/>
        <v>0</v>
      </c>
    </row>
    <row r="45789" spans="4:7" x14ac:dyDescent="0.25">
      <c r="D45789" s="11"/>
      <c r="G45789" t="b">
        <f t="shared" si="715"/>
        <v>0</v>
      </c>
    </row>
    <row r="45790" spans="4:7" x14ac:dyDescent="0.25">
      <c r="D45790" s="11"/>
      <c r="G45790" t="b">
        <f t="shared" si="715"/>
        <v>0</v>
      </c>
    </row>
    <row r="45791" spans="4:7" x14ac:dyDescent="0.25">
      <c r="D45791" s="11"/>
      <c r="G45791" t="b">
        <f t="shared" si="715"/>
        <v>0</v>
      </c>
    </row>
    <row r="45792" spans="4:7" x14ac:dyDescent="0.25">
      <c r="D45792" s="11"/>
      <c r="G45792" t="b">
        <f t="shared" si="715"/>
        <v>0</v>
      </c>
    </row>
    <row r="45793" spans="4:7" x14ac:dyDescent="0.25">
      <c r="D45793" s="11"/>
      <c r="G45793" t="b">
        <f t="shared" si="715"/>
        <v>0</v>
      </c>
    </row>
    <row r="45794" spans="4:7" x14ac:dyDescent="0.25">
      <c r="D45794" s="11"/>
      <c r="G45794" t="b">
        <f t="shared" si="715"/>
        <v>0</v>
      </c>
    </row>
    <row r="45795" spans="4:7" x14ac:dyDescent="0.25">
      <c r="D45795" s="11"/>
      <c r="G45795" t="b">
        <f t="shared" si="715"/>
        <v>0</v>
      </c>
    </row>
    <row r="45796" spans="4:7" x14ac:dyDescent="0.25">
      <c r="D45796" s="11"/>
      <c r="G45796" t="b">
        <f t="shared" si="715"/>
        <v>0</v>
      </c>
    </row>
    <row r="45797" spans="4:7" x14ac:dyDescent="0.25">
      <c r="D45797" s="11"/>
      <c r="G45797" t="b">
        <f t="shared" si="715"/>
        <v>0</v>
      </c>
    </row>
    <row r="45798" spans="4:7" x14ac:dyDescent="0.25">
      <c r="D45798" s="11"/>
      <c r="G45798" t="b">
        <f t="shared" si="715"/>
        <v>0</v>
      </c>
    </row>
    <row r="45799" spans="4:7" x14ac:dyDescent="0.25">
      <c r="D45799" s="11"/>
      <c r="G45799" t="b">
        <f t="shared" si="715"/>
        <v>0</v>
      </c>
    </row>
    <row r="45800" spans="4:7" x14ac:dyDescent="0.25">
      <c r="D45800" s="11"/>
      <c r="G45800" t="b">
        <f t="shared" si="715"/>
        <v>0</v>
      </c>
    </row>
    <row r="45801" spans="4:7" x14ac:dyDescent="0.25">
      <c r="D45801" s="11"/>
      <c r="G45801" t="b">
        <f t="shared" si="715"/>
        <v>0</v>
      </c>
    </row>
    <row r="45802" spans="4:7" x14ac:dyDescent="0.25">
      <c r="D45802" s="11"/>
      <c r="G45802" t="b">
        <f t="shared" si="715"/>
        <v>0</v>
      </c>
    </row>
    <row r="45803" spans="4:7" x14ac:dyDescent="0.25">
      <c r="D45803" s="11"/>
      <c r="G45803" t="b">
        <f t="shared" si="715"/>
        <v>0</v>
      </c>
    </row>
    <row r="45804" spans="4:7" x14ac:dyDescent="0.25">
      <c r="D45804" s="11"/>
      <c r="G45804" t="b">
        <f t="shared" si="715"/>
        <v>0</v>
      </c>
    </row>
    <row r="45805" spans="4:7" x14ac:dyDescent="0.25">
      <c r="D45805" s="11"/>
      <c r="G45805" t="b">
        <f t="shared" si="715"/>
        <v>0</v>
      </c>
    </row>
    <row r="45806" spans="4:7" x14ac:dyDescent="0.25">
      <c r="D45806" s="11"/>
      <c r="G45806" t="b">
        <f t="shared" si="715"/>
        <v>0</v>
      </c>
    </row>
    <row r="45807" spans="4:7" x14ac:dyDescent="0.25">
      <c r="D45807" s="11"/>
      <c r="G45807" t="b">
        <f t="shared" si="715"/>
        <v>0</v>
      </c>
    </row>
    <row r="45808" spans="4:7" x14ac:dyDescent="0.25">
      <c r="D45808" s="11"/>
      <c r="G45808" t="b">
        <f t="shared" si="715"/>
        <v>0</v>
      </c>
    </row>
    <row r="45809" spans="4:7" x14ac:dyDescent="0.25">
      <c r="D45809" s="11"/>
      <c r="G45809" t="b">
        <f t="shared" si="715"/>
        <v>0</v>
      </c>
    </row>
    <row r="45810" spans="4:7" x14ac:dyDescent="0.25">
      <c r="D45810" s="11"/>
      <c r="G45810" t="b">
        <f t="shared" si="715"/>
        <v>0</v>
      </c>
    </row>
    <row r="45811" spans="4:7" x14ac:dyDescent="0.25">
      <c r="D45811" s="11"/>
      <c r="G45811" t="b">
        <f t="shared" si="715"/>
        <v>0</v>
      </c>
    </row>
    <row r="45812" spans="4:7" x14ac:dyDescent="0.25">
      <c r="D45812" s="11"/>
      <c r="G45812" t="b">
        <f t="shared" si="715"/>
        <v>0</v>
      </c>
    </row>
    <row r="45813" spans="4:7" x14ac:dyDescent="0.25">
      <c r="D45813" s="11"/>
      <c r="G45813" t="b">
        <f t="shared" si="715"/>
        <v>0</v>
      </c>
    </row>
    <row r="45814" spans="4:7" x14ac:dyDescent="0.25">
      <c r="D45814" s="11"/>
      <c r="G45814" t="b">
        <f t="shared" si="715"/>
        <v>0</v>
      </c>
    </row>
    <row r="45815" spans="4:7" x14ac:dyDescent="0.25">
      <c r="D45815" s="11"/>
      <c r="G45815" t="b">
        <f t="shared" si="715"/>
        <v>0</v>
      </c>
    </row>
    <row r="45816" spans="4:7" x14ac:dyDescent="0.25">
      <c r="D45816" s="11"/>
      <c r="G45816" t="b">
        <f t="shared" si="715"/>
        <v>0</v>
      </c>
    </row>
    <row r="45817" spans="4:7" x14ac:dyDescent="0.25">
      <c r="D45817" s="11"/>
      <c r="G45817" t="b">
        <f t="shared" si="715"/>
        <v>0</v>
      </c>
    </row>
    <row r="45818" spans="4:7" x14ac:dyDescent="0.25">
      <c r="D45818" s="11"/>
      <c r="G45818" t="b">
        <f t="shared" si="715"/>
        <v>0</v>
      </c>
    </row>
    <row r="45819" spans="4:7" x14ac:dyDescent="0.25">
      <c r="D45819" s="11"/>
      <c r="G45819" t="b">
        <f t="shared" si="715"/>
        <v>0</v>
      </c>
    </row>
    <row r="45820" spans="4:7" x14ac:dyDescent="0.25">
      <c r="D45820" s="11"/>
      <c r="G45820" t="b">
        <f t="shared" si="715"/>
        <v>0</v>
      </c>
    </row>
    <row r="45821" spans="4:7" x14ac:dyDescent="0.25">
      <c r="D45821" s="11"/>
      <c r="G45821" t="b">
        <f t="shared" si="715"/>
        <v>0</v>
      </c>
    </row>
    <row r="45822" spans="4:7" x14ac:dyDescent="0.25">
      <c r="D45822" s="11"/>
      <c r="G45822" t="b">
        <f t="shared" si="715"/>
        <v>0</v>
      </c>
    </row>
    <row r="45823" spans="4:7" x14ac:dyDescent="0.25">
      <c r="D45823" s="11"/>
      <c r="G45823" t="b">
        <f t="shared" si="715"/>
        <v>0</v>
      </c>
    </row>
    <row r="45824" spans="4:7" x14ac:dyDescent="0.25">
      <c r="D45824" s="11"/>
      <c r="G45824" t="b">
        <f t="shared" si="715"/>
        <v>0</v>
      </c>
    </row>
    <row r="45825" spans="4:7" x14ac:dyDescent="0.25">
      <c r="D45825" s="11"/>
      <c r="G45825" t="b">
        <f t="shared" si="715"/>
        <v>0</v>
      </c>
    </row>
    <row r="45826" spans="4:7" x14ac:dyDescent="0.25">
      <c r="D45826" s="11"/>
      <c r="G45826" t="b">
        <f t="shared" si="715"/>
        <v>0</v>
      </c>
    </row>
    <row r="45827" spans="4:7" x14ac:dyDescent="0.25">
      <c r="D45827" s="11"/>
      <c r="G45827" t="b">
        <f t="shared" ref="G45827:G45890" si="716">AND(DAY(D45827)=13,WEEKDAY(D45827,1)=6)</f>
        <v>0</v>
      </c>
    </row>
    <row r="45828" spans="4:7" x14ac:dyDescent="0.25">
      <c r="D45828" s="11"/>
      <c r="G45828" t="b">
        <f t="shared" si="716"/>
        <v>0</v>
      </c>
    </row>
    <row r="45829" spans="4:7" x14ac:dyDescent="0.25">
      <c r="D45829" s="11"/>
      <c r="G45829" t="b">
        <f t="shared" si="716"/>
        <v>0</v>
      </c>
    </row>
    <row r="45830" spans="4:7" x14ac:dyDescent="0.25">
      <c r="D45830" s="11"/>
      <c r="G45830" t="b">
        <f t="shared" si="716"/>
        <v>0</v>
      </c>
    </row>
    <row r="45831" spans="4:7" x14ac:dyDescent="0.25">
      <c r="D45831" s="11"/>
      <c r="G45831" t="b">
        <f t="shared" si="716"/>
        <v>0</v>
      </c>
    </row>
    <row r="45832" spans="4:7" x14ac:dyDescent="0.25">
      <c r="D45832" s="11"/>
      <c r="G45832" t="b">
        <f t="shared" si="716"/>
        <v>0</v>
      </c>
    </row>
    <row r="45833" spans="4:7" x14ac:dyDescent="0.25">
      <c r="D45833" s="11"/>
      <c r="G45833" t="b">
        <f t="shared" si="716"/>
        <v>0</v>
      </c>
    </row>
    <row r="45834" spans="4:7" x14ac:dyDescent="0.25">
      <c r="D45834" s="11"/>
      <c r="G45834" t="b">
        <f t="shared" si="716"/>
        <v>0</v>
      </c>
    </row>
    <row r="45835" spans="4:7" x14ac:dyDescent="0.25">
      <c r="D45835" s="11"/>
      <c r="G45835" t="b">
        <f t="shared" si="716"/>
        <v>0</v>
      </c>
    </row>
    <row r="45836" spans="4:7" x14ac:dyDescent="0.25">
      <c r="D45836" s="11"/>
      <c r="G45836" t="b">
        <f t="shared" si="716"/>
        <v>0</v>
      </c>
    </row>
    <row r="45837" spans="4:7" x14ac:dyDescent="0.25">
      <c r="D45837" s="11"/>
      <c r="G45837" t="b">
        <f t="shared" si="716"/>
        <v>0</v>
      </c>
    </row>
    <row r="45838" spans="4:7" x14ac:dyDescent="0.25">
      <c r="D45838" s="11"/>
      <c r="G45838" t="b">
        <f t="shared" si="716"/>
        <v>0</v>
      </c>
    </row>
    <row r="45839" spans="4:7" x14ac:dyDescent="0.25">
      <c r="D45839" s="11"/>
      <c r="G45839" t="b">
        <f t="shared" si="716"/>
        <v>0</v>
      </c>
    </row>
    <row r="45840" spans="4:7" x14ac:dyDescent="0.25">
      <c r="D45840" s="11"/>
      <c r="G45840" t="b">
        <f t="shared" si="716"/>
        <v>0</v>
      </c>
    </row>
    <row r="45841" spans="4:7" x14ac:dyDescent="0.25">
      <c r="D45841" s="11"/>
      <c r="G45841" t="b">
        <f t="shared" si="716"/>
        <v>0</v>
      </c>
    </row>
    <row r="45842" spans="4:7" x14ac:dyDescent="0.25">
      <c r="D45842" s="11"/>
      <c r="G45842" t="b">
        <f t="shared" si="716"/>
        <v>0</v>
      </c>
    </row>
    <row r="45843" spans="4:7" x14ac:dyDescent="0.25">
      <c r="D45843" s="11"/>
      <c r="G45843" t="b">
        <f t="shared" si="716"/>
        <v>0</v>
      </c>
    </row>
    <row r="45844" spans="4:7" x14ac:dyDescent="0.25">
      <c r="D45844" s="11"/>
      <c r="G45844" t="b">
        <f t="shared" si="716"/>
        <v>0</v>
      </c>
    </row>
    <row r="45845" spans="4:7" x14ac:dyDescent="0.25">
      <c r="D45845" s="11"/>
      <c r="G45845" t="b">
        <f t="shared" si="716"/>
        <v>0</v>
      </c>
    </row>
    <row r="45846" spans="4:7" x14ac:dyDescent="0.25">
      <c r="D45846" s="11"/>
      <c r="G45846" t="b">
        <f t="shared" si="716"/>
        <v>0</v>
      </c>
    </row>
    <row r="45847" spans="4:7" x14ac:dyDescent="0.25">
      <c r="D45847" s="11"/>
      <c r="G45847" t="b">
        <f t="shared" si="716"/>
        <v>0</v>
      </c>
    </row>
    <row r="45848" spans="4:7" x14ac:dyDescent="0.25">
      <c r="D45848" s="11"/>
      <c r="G45848" t="b">
        <f t="shared" si="716"/>
        <v>0</v>
      </c>
    </row>
    <row r="45849" spans="4:7" x14ac:dyDescent="0.25">
      <c r="D45849" s="11"/>
      <c r="G45849" t="b">
        <f t="shared" si="716"/>
        <v>0</v>
      </c>
    </row>
    <row r="45850" spans="4:7" x14ac:dyDescent="0.25">
      <c r="D45850" s="11"/>
      <c r="G45850" t="b">
        <f t="shared" si="716"/>
        <v>0</v>
      </c>
    </row>
    <row r="45851" spans="4:7" x14ac:dyDescent="0.25">
      <c r="D45851" s="11"/>
      <c r="G45851" t="b">
        <f t="shared" si="716"/>
        <v>0</v>
      </c>
    </row>
    <row r="45852" spans="4:7" x14ac:dyDescent="0.25">
      <c r="D45852" s="11"/>
      <c r="G45852" t="b">
        <f t="shared" si="716"/>
        <v>0</v>
      </c>
    </row>
    <row r="45853" spans="4:7" x14ac:dyDescent="0.25">
      <c r="D45853" s="11"/>
      <c r="G45853" t="b">
        <f t="shared" si="716"/>
        <v>0</v>
      </c>
    </row>
    <row r="45854" spans="4:7" x14ac:dyDescent="0.25">
      <c r="D45854" s="11"/>
      <c r="G45854" t="b">
        <f t="shared" si="716"/>
        <v>0</v>
      </c>
    </row>
    <row r="45855" spans="4:7" x14ac:dyDescent="0.25">
      <c r="D45855" s="11"/>
      <c r="G45855" t="b">
        <f t="shared" si="716"/>
        <v>0</v>
      </c>
    </row>
    <row r="45856" spans="4:7" x14ac:dyDescent="0.25">
      <c r="D45856" s="11"/>
      <c r="G45856" t="b">
        <f t="shared" si="716"/>
        <v>0</v>
      </c>
    </row>
    <row r="45857" spans="4:7" x14ac:dyDescent="0.25">
      <c r="D45857" s="11"/>
      <c r="G45857" t="b">
        <f t="shared" si="716"/>
        <v>0</v>
      </c>
    </row>
    <row r="45858" spans="4:7" x14ac:dyDescent="0.25">
      <c r="D45858" s="11"/>
      <c r="G45858" t="b">
        <f t="shared" si="716"/>
        <v>0</v>
      </c>
    </row>
    <row r="45859" spans="4:7" x14ac:dyDescent="0.25">
      <c r="D45859" s="11"/>
      <c r="G45859" t="b">
        <f t="shared" si="716"/>
        <v>0</v>
      </c>
    </row>
    <row r="45860" spans="4:7" x14ac:dyDescent="0.25">
      <c r="D45860" s="11"/>
      <c r="G45860" t="b">
        <f t="shared" si="716"/>
        <v>0</v>
      </c>
    </row>
    <row r="45861" spans="4:7" x14ac:dyDescent="0.25">
      <c r="D45861" s="11"/>
      <c r="G45861" t="b">
        <f t="shared" si="716"/>
        <v>0</v>
      </c>
    </row>
    <row r="45862" spans="4:7" x14ac:dyDescent="0.25">
      <c r="D45862" s="11"/>
      <c r="G45862" t="b">
        <f t="shared" si="716"/>
        <v>0</v>
      </c>
    </row>
    <row r="45863" spans="4:7" x14ac:dyDescent="0.25">
      <c r="D45863" s="11"/>
      <c r="G45863" t="b">
        <f t="shared" si="716"/>
        <v>0</v>
      </c>
    </row>
    <row r="45864" spans="4:7" x14ac:dyDescent="0.25">
      <c r="D45864" s="11"/>
      <c r="G45864" t="b">
        <f t="shared" si="716"/>
        <v>0</v>
      </c>
    </row>
    <row r="45865" spans="4:7" x14ac:dyDescent="0.25">
      <c r="D45865" s="11"/>
      <c r="G45865" t="b">
        <f t="shared" si="716"/>
        <v>0</v>
      </c>
    </row>
    <row r="45866" spans="4:7" x14ac:dyDescent="0.25">
      <c r="D45866" s="11"/>
      <c r="G45866" t="b">
        <f t="shared" si="716"/>
        <v>0</v>
      </c>
    </row>
    <row r="45867" spans="4:7" x14ac:dyDescent="0.25">
      <c r="D45867" s="11"/>
      <c r="G45867" t="b">
        <f t="shared" si="716"/>
        <v>0</v>
      </c>
    </row>
    <row r="45868" spans="4:7" x14ac:dyDescent="0.25">
      <c r="D45868" s="11"/>
      <c r="G45868" t="b">
        <f t="shared" si="716"/>
        <v>0</v>
      </c>
    </row>
    <row r="45869" spans="4:7" x14ac:dyDescent="0.25">
      <c r="D45869" s="11"/>
      <c r="G45869" t="b">
        <f t="shared" si="716"/>
        <v>0</v>
      </c>
    </row>
    <row r="45870" spans="4:7" x14ac:dyDescent="0.25">
      <c r="D45870" s="11"/>
      <c r="G45870" t="b">
        <f t="shared" si="716"/>
        <v>0</v>
      </c>
    </row>
    <row r="45871" spans="4:7" x14ac:dyDescent="0.25">
      <c r="D45871" s="11"/>
      <c r="G45871" t="b">
        <f t="shared" si="716"/>
        <v>0</v>
      </c>
    </row>
    <row r="45872" spans="4:7" x14ac:dyDescent="0.25">
      <c r="D45872" s="11"/>
      <c r="G45872" t="b">
        <f t="shared" si="716"/>
        <v>0</v>
      </c>
    </row>
    <row r="45873" spans="4:7" x14ac:dyDescent="0.25">
      <c r="D45873" s="11"/>
      <c r="G45873" t="b">
        <f t="shared" si="716"/>
        <v>0</v>
      </c>
    </row>
    <row r="45874" spans="4:7" x14ac:dyDescent="0.25">
      <c r="D45874" s="11"/>
      <c r="G45874" t="b">
        <f t="shared" si="716"/>
        <v>0</v>
      </c>
    </row>
    <row r="45875" spans="4:7" x14ac:dyDescent="0.25">
      <c r="D45875" s="11"/>
      <c r="G45875" t="b">
        <f t="shared" si="716"/>
        <v>0</v>
      </c>
    </row>
    <row r="45876" spans="4:7" x14ac:dyDescent="0.25">
      <c r="D45876" s="11"/>
      <c r="G45876" t="b">
        <f t="shared" si="716"/>
        <v>0</v>
      </c>
    </row>
    <row r="45877" spans="4:7" x14ac:dyDescent="0.25">
      <c r="D45877" s="11"/>
      <c r="G45877" t="b">
        <f t="shared" si="716"/>
        <v>0</v>
      </c>
    </row>
    <row r="45878" spans="4:7" x14ac:dyDescent="0.25">
      <c r="D45878" s="11"/>
      <c r="G45878" t="b">
        <f t="shared" si="716"/>
        <v>0</v>
      </c>
    </row>
    <row r="45879" spans="4:7" x14ac:dyDescent="0.25">
      <c r="D45879" s="11"/>
      <c r="G45879" t="b">
        <f t="shared" si="716"/>
        <v>0</v>
      </c>
    </row>
    <row r="45880" spans="4:7" x14ac:dyDescent="0.25">
      <c r="D45880" s="11"/>
      <c r="G45880" t="b">
        <f t="shared" si="716"/>
        <v>0</v>
      </c>
    </row>
    <row r="45881" spans="4:7" x14ac:dyDescent="0.25">
      <c r="D45881" s="11"/>
      <c r="G45881" t="b">
        <f t="shared" si="716"/>
        <v>0</v>
      </c>
    </row>
    <row r="45882" spans="4:7" x14ac:dyDescent="0.25">
      <c r="D45882" s="11"/>
      <c r="G45882" t="b">
        <f t="shared" si="716"/>
        <v>0</v>
      </c>
    </row>
    <row r="45883" spans="4:7" x14ac:dyDescent="0.25">
      <c r="D45883" s="11"/>
      <c r="G45883" t="b">
        <f t="shared" si="716"/>
        <v>0</v>
      </c>
    </row>
    <row r="45884" spans="4:7" x14ac:dyDescent="0.25">
      <c r="D45884" s="11"/>
      <c r="G45884" t="b">
        <f t="shared" si="716"/>
        <v>0</v>
      </c>
    </row>
    <row r="45885" spans="4:7" x14ac:dyDescent="0.25">
      <c r="D45885" s="11"/>
      <c r="G45885" t="b">
        <f t="shared" si="716"/>
        <v>0</v>
      </c>
    </row>
    <row r="45886" spans="4:7" x14ac:dyDescent="0.25">
      <c r="D45886" s="11"/>
      <c r="G45886" t="b">
        <f t="shared" si="716"/>
        <v>0</v>
      </c>
    </row>
    <row r="45887" spans="4:7" x14ac:dyDescent="0.25">
      <c r="D45887" s="11"/>
      <c r="G45887" t="b">
        <f t="shared" si="716"/>
        <v>0</v>
      </c>
    </row>
    <row r="45888" spans="4:7" x14ac:dyDescent="0.25">
      <c r="D45888" s="11"/>
      <c r="G45888" t="b">
        <f t="shared" si="716"/>
        <v>0</v>
      </c>
    </row>
    <row r="45889" spans="4:7" x14ac:dyDescent="0.25">
      <c r="D45889" s="11"/>
      <c r="G45889" t="b">
        <f t="shared" si="716"/>
        <v>0</v>
      </c>
    </row>
    <row r="45890" spans="4:7" x14ac:dyDescent="0.25">
      <c r="D45890" s="11"/>
      <c r="G45890" t="b">
        <f t="shared" si="716"/>
        <v>0</v>
      </c>
    </row>
    <row r="45891" spans="4:7" x14ac:dyDescent="0.25">
      <c r="D45891" s="11"/>
      <c r="G45891" t="b">
        <f t="shared" ref="G45891:G45954" si="717">AND(DAY(D45891)=13,WEEKDAY(D45891,1)=6)</f>
        <v>0</v>
      </c>
    </row>
    <row r="45892" spans="4:7" x14ac:dyDescent="0.25">
      <c r="D45892" s="11"/>
      <c r="G45892" t="b">
        <f t="shared" si="717"/>
        <v>0</v>
      </c>
    </row>
    <row r="45893" spans="4:7" x14ac:dyDescent="0.25">
      <c r="D45893" s="11"/>
      <c r="G45893" t="b">
        <f t="shared" si="717"/>
        <v>0</v>
      </c>
    </row>
    <row r="45894" spans="4:7" x14ac:dyDescent="0.25">
      <c r="D45894" s="11"/>
      <c r="G45894" t="b">
        <f t="shared" si="717"/>
        <v>0</v>
      </c>
    </row>
    <row r="45895" spans="4:7" x14ac:dyDescent="0.25">
      <c r="D45895" s="11"/>
      <c r="G45895" t="b">
        <f t="shared" si="717"/>
        <v>0</v>
      </c>
    </row>
    <row r="45896" spans="4:7" x14ac:dyDescent="0.25">
      <c r="D45896" s="11"/>
      <c r="G45896" t="b">
        <f t="shared" si="717"/>
        <v>0</v>
      </c>
    </row>
    <row r="45897" spans="4:7" x14ac:dyDescent="0.25">
      <c r="D45897" s="11"/>
      <c r="G45897" t="b">
        <f t="shared" si="717"/>
        <v>0</v>
      </c>
    </row>
    <row r="45898" spans="4:7" x14ac:dyDescent="0.25">
      <c r="D45898" s="11"/>
      <c r="G45898" t="b">
        <f t="shared" si="717"/>
        <v>0</v>
      </c>
    </row>
    <row r="45899" spans="4:7" x14ac:dyDescent="0.25">
      <c r="D45899" s="11"/>
      <c r="G45899" t="b">
        <f t="shared" si="717"/>
        <v>0</v>
      </c>
    </row>
    <row r="45900" spans="4:7" x14ac:dyDescent="0.25">
      <c r="D45900" s="11"/>
      <c r="G45900" t="b">
        <f t="shared" si="717"/>
        <v>0</v>
      </c>
    </row>
    <row r="45901" spans="4:7" x14ac:dyDescent="0.25">
      <c r="D45901" s="11"/>
      <c r="G45901" t="b">
        <f t="shared" si="717"/>
        <v>0</v>
      </c>
    </row>
    <row r="45902" spans="4:7" x14ac:dyDescent="0.25">
      <c r="D45902" s="11"/>
      <c r="G45902" t="b">
        <f t="shared" si="717"/>
        <v>0</v>
      </c>
    </row>
    <row r="45903" spans="4:7" x14ac:dyDescent="0.25">
      <c r="D45903" s="11"/>
      <c r="G45903" t="b">
        <f t="shared" si="717"/>
        <v>0</v>
      </c>
    </row>
    <row r="45904" spans="4:7" x14ac:dyDescent="0.25">
      <c r="D45904" s="11"/>
      <c r="G45904" t="b">
        <f t="shared" si="717"/>
        <v>0</v>
      </c>
    </row>
    <row r="45905" spans="4:7" x14ac:dyDescent="0.25">
      <c r="D45905" s="11"/>
      <c r="G45905" t="b">
        <f t="shared" si="717"/>
        <v>0</v>
      </c>
    </row>
    <row r="45906" spans="4:7" x14ac:dyDescent="0.25">
      <c r="D45906" s="11"/>
      <c r="G45906" t="b">
        <f t="shared" si="717"/>
        <v>0</v>
      </c>
    </row>
    <row r="45907" spans="4:7" x14ac:dyDescent="0.25">
      <c r="D45907" s="11"/>
      <c r="G45907" t="b">
        <f t="shared" si="717"/>
        <v>0</v>
      </c>
    </row>
    <row r="45908" spans="4:7" x14ac:dyDescent="0.25">
      <c r="D45908" s="11"/>
      <c r="G45908" t="b">
        <f t="shared" si="717"/>
        <v>0</v>
      </c>
    </row>
    <row r="45909" spans="4:7" x14ac:dyDescent="0.25">
      <c r="D45909" s="11"/>
      <c r="G45909" t="b">
        <f t="shared" si="717"/>
        <v>0</v>
      </c>
    </row>
    <row r="45910" spans="4:7" x14ac:dyDescent="0.25">
      <c r="D45910" s="11"/>
      <c r="G45910" t="b">
        <f t="shared" si="717"/>
        <v>0</v>
      </c>
    </row>
    <row r="45911" spans="4:7" x14ac:dyDescent="0.25">
      <c r="D45911" s="11"/>
      <c r="G45911" t="b">
        <f t="shared" si="717"/>
        <v>0</v>
      </c>
    </row>
    <row r="45912" spans="4:7" x14ac:dyDescent="0.25">
      <c r="D45912" s="11"/>
      <c r="G45912" t="b">
        <f t="shared" si="717"/>
        <v>0</v>
      </c>
    </row>
    <row r="45913" spans="4:7" x14ac:dyDescent="0.25">
      <c r="D45913" s="11"/>
      <c r="G45913" t="b">
        <f t="shared" si="717"/>
        <v>0</v>
      </c>
    </row>
    <row r="45914" spans="4:7" x14ac:dyDescent="0.25">
      <c r="D45914" s="11"/>
      <c r="G45914" t="b">
        <f t="shared" si="717"/>
        <v>0</v>
      </c>
    </row>
    <row r="45915" spans="4:7" x14ac:dyDescent="0.25">
      <c r="D45915" s="11"/>
      <c r="G45915" t="b">
        <f t="shared" si="717"/>
        <v>0</v>
      </c>
    </row>
    <row r="45916" spans="4:7" x14ac:dyDescent="0.25">
      <c r="D45916" s="11"/>
      <c r="G45916" t="b">
        <f t="shared" si="717"/>
        <v>0</v>
      </c>
    </row>
    <row r="45917" spans="4:7" x14ac:dyDescent="0.25">
      <c r="D45917" s="11"/>
      <c r="G45917" t="b">
        <f t="shared" si="717"/>
        <v>0</v>
      </c>
    </row>
    <row r="45918" spans="4:7" x14ac:dyDescent="0.25">
      <c r="D45918" s="11"/>
      <c r="G45918" t="b">
        <f t="shared" si="717"/>
        <v>0</v>
      </c>
    </row>
    <row r="45919" spans="4:7" x14ac:dyDescent="0.25">
      <c r="D45919" s="11"/>
      <c r="G45919" t="b">
        <f t="shared" si="717"/>
        <v>0</v>
      </c>
    </row>
    <row r="45920" spans="4:7" x14ac:dyDescent="0.25">
      <c r="D45920" s="11"/>
      <c r="G45920" t="b">
        <f t="shared" si="717"/>
        <v>0</v>
      </c>
    </row>
    <row r="45921" spans="4:7" x14ac:dyDescent="0.25">
      <c r="D45921" s="11"/>
      <c r="G45921" t="b">
        <f t="shared" si="717"/>
        <v>0</v>
      </c>
    </row>
    <row r="45922" spans="4:7" x14ac:dyDescent="0.25">
      <c r="D45922" s="11"/>
      <c r="G45922" t="b">
        <f t="shared" si="717"/>
        <v>0</v>
      </c>
    </row>
    <row r="45923" spans="4:7" x14ac:dyDescent="0.25">
      <c r="D45923" s="11"/>
      <c r="G45923" t="b">
        <f t="shared" si="717"/>
        <v>0</v>
      </c>
    </row>
    <row r="45924" spans="4:7" x14ac:dyDescent="0.25">
      <c r="D45924" s="11"/>
      <c r="G45924" t="b">
        <f t="shared" si="717"/>
        <v>0</v>
      </c>
    </row>
    <row r="45925" spans="4:7" x14ac:dyDescent="0.25">
      <c r="D45925" s="11"/>
      <c r="G45925" t="b">
        <f t="shared" si="717"/>
        <v>0</v>
      </c>
    </row>
    <row r="45926" spans="4:7" x14ac:dyDescent="0.25">
      <c r="D45926" s="11"/>
      <c r="G45926" t="b">
        <f t="shared" si="717"/>
        <v>0</v>
      </c>
    </row>
    <row r="45927" spans="4:7" x14ac:dyDescent="0.25">
      <c r="D45927" s="11"/>
      <c r="G45927" t="b">
        <f t="shared" si="717"/>
        <v>0</v>
      </c>
    </row>
    <row r="45928" spans="4:7" x14ac:dyDescent="0.25">
      <c r="D45928" s="11"/>
      <c r="G45928" t="b">
        <f t="shared" si="717"/>
        <v>0</v>
      </c>
    </row>
    <row r="45929" spans="4:7" x14ac:dyDescent="0.25">
      <c r="D45929" s="11"/>
      <c r="G45929" t="b">
        <f t="shared" si="717"/>
        <v>0</v>
      </c>
    </row>
    <row r="45930" spans="4:7" x14ac:dyDescent="0.25">
      <c r="D45930" s="11"/>
      <c r="G45930" t="b">
        <f t="shared" si="717"/>
        <v>0</v>
      </c>
    </row>
    <row r="45931" spans="4:7" x14ac:dyDescent="0.25">
      <c r="D45931" s="11"/>
      <c r="G45931" t="b">
        <f t="shared" si="717"/>
        <v>0</v>
      </c>
    </row>
    <row r="45932" spans="4:7" x14ac:dyDescent="0.25">
      <c r="D45932" s="11"/>
      <c r="G45932" t="b">
        <f t="shared" si="717"/>
        <v>0</v>
      </c>
    </row>
    <row r="45933" spans="4:7" x14ac:dyDescent="0.25">
      <c r="D45933" s="11"/>
      <c r="G45933" t="b">
        <f t="shared" si="717"/>
        <v>0</v>
      </c>
    </row>
    <row r="45934" spans="4:7" x14ac:dyDescent="0.25">
      <c r="D45934" s="11"/>
      <c r="G45934" t="b">
        <f t="shared" si="717"/>
        <v>0</v>
      </c>
    </row>
    <row r="45935" spans="4:7" x14ac:dyDescent="0.25">
      <c r="D45935" s="11"/>
      <c r="G45935" t="b">
        <f t="shared" si="717"/>
        <v>0</v>
      </c>
    </row>
    <row r="45936" spans="4:7" x14ac:dyDescent="0.25">
      <c r="D45936" s="11"/>
      <c r="G45936" t="b">
        <f t="shared" si="717"/>
        <v>0</v>
      </c>
    </row>
    <row r="45937" spans="4:7" x14ac:dyDescent="0.25">
      <c r="D45937" s="11"/>
      <c r="G45937" t="b">
        <f t="shared" si="717"/>
        <v>0</v>
      </c>
    </row>
    <row r="45938" spans="4:7" x14ac:dyDescent="0.25">
      <c r="D45938" s="11"/>
      <c r="G45938" t="b">
        <f t="shared" si="717"/>
        <v>0</v>
      </c>
    </row>
    <row r="45939" spans="4:7" x14ac:dyDescent="0.25">
      <c r="D45939" s="11"/>
      <c r="G45939" t="b">
        <f t="shared" si="717"/>
        <v>0</v>
      </c>
    </row>
    <row r="45940" spans="4:7" x14ac:dyDescent="0.25">
      <c r="D45940" s="11"/>
      <c r="G45940" t="b">
        <f t="shared" si="717"/>
        <v>0</v>
      </c>
    </row>
    <row r="45941" spans="4:7" x14ac:dyDescent="0.25">
      <c r="D45941" s="11"/>
      <c r="G45941" t="b">
        <f t="shared" si="717"/>
        <v>0</v>
      </c>
    </row>
    <row r="45942" spans="4:7" x14ac:dyDescent="0.25">
      <c r="D45942" s="11"/>
      <c r="G45942" t="b">
        <f t="shared" si="717"/>
        <v>0</v>
      </c>
    </row>
    <row r="45943" spans="4:7" x14ac:dyDescent="0.25">
      <c r="D45943" s="11"/>
      <c r="G45943" t="b">
        <f t="shared" si="717"/>
        <v>0</v>
      </c>
    </row>
    <row r="45944" spans="4:7" x14ac:dyDescent="0.25">
      <c r="D45944" s="11"/>
      <c r="G45944" t="b">
        <f t="shared" si="717"/>
        <v>0</v>
      </c>
    </row>
    <row r="45945" spans="4:7" x14ac:dyDescent="0.25">
      <c r="D45945" s="11"/>
      <c r="G45945" t="b">
        <f t="shared" si="717"/>
        <v>0</v>
      </c>
    </row>
    <row r="45946" spans="4:7" x14ac:dyDescent="0.25">
      <c r="D45946" s="11"/>
      <c r="G45946" t="b">
        <f t="shared" si="717"/>
        <v>0</v>
      </c>
    </row>
    <row r="45947" spans="4:7" x14ac:dyDescent="0.25">
      <c r="D45947" s="11"/>
      <c r="G45947" t="b">
        <f t="shared" si="717"/>
        <v>0</v>
      </c>
    </row>
    <row r="45948" spans="4:7" x14ac:dyDescent="0.25">
      <c r="D45948" s="11"/>
      <c r="G45948" t="b">
        <f t="shared" si="717"/>
        <v>0</v>
      </c>
    </row>
    <row r="45949" spans="4:7" x14ac:dyDescent="0.25">
      <c r="D45949" s="11"/>
      <c r="G45949" t="b">
        <f t="shared" si="717"/>
        <v>0</v>
      </c>
    </row>
    <row r="45950" spans="4:7" x14ac:dyDescent="0.25">
      <c r="D45950" s="11"/>
      <c r="G45950" t="b">
        <f t="shared" si="717"/>
        <v>0</v>
      </c>
    </row>
    <row r="45951" spans="4:7" x14ac:dyDescent="0.25">
      <c r="D45951" s="11"/>
      <c r="G45951" t="b">
        <f t="shared" si="717"/>
        <v>0</v>
      </c>
    </row>
    <row r="45952" spans="4:7" x14ac:dyDescent="0.25">
      <c r="D45952" s="11"/>
      <c r="G45952" t="b">
        <f t="shared" si="717"/>
        <v>0</v>
      </c>
    </row>
    <row r="45953" spans="4:7" x14ac:dyDescent="0.25">
      <c r="D45953" s="11"/>
      <c r="G45953" t="b">
        <f t="shared" si="717"/>
        <v>0</v>
      </c>
    </row>
    <row r="45954" spans="4:7" x14ac:dyDescent="0.25">
      <c r="D45954" s="11"/>
      <c r="G45954" t="b">
        <f t="shared" si="717"/>
        <v>0</v>
      </c>
    </row>
    <row r="45955" spans="4:7" x14ac:dyDescent="0.25">
      <c r="D45955" s="11"/>
      <c r="G45955" t="b">
        <f t="shared" ref="G45955:G46018" si="718">AND(DAY(D45955)=13,WEEKDAY(D45955,1)=6)</f>
        <v>0</v>
      </c>
    </row>
    <row r="45956" spans="4:7" x14ac:dyDescent="0.25">
      <c r="D45956" s="11"/>
      <c r="G45956" t="b">
        <f t="shared" si="718"/>
        <v>0</v>
      </c>
    </row>
    <row r="45957" spans="4:7" x14ac:dyDescent="0.25">
      <c r="D45957" s="11"/>
      <c r="G45957" t="b">
        <f t="shared" si="718"/>
        <v>0</v>
      </c>
    </row>
    <row r="45958" spans="4:7" x14ac:dyDescent="0.25">
      <c r="D45958" s="11"/>
      <c r="G45958" t="b">
        <f t="shared" si="718"/>
        <v>0</v>
      </c>
    </row>
    <row r="45959" spans="4:7" x14ac:dyDescent="0.25">
      <c r="D45959" s="11"/>
      <c r="G45959" t="b">
        <f t="shared" si="718"/>
        <v>0</v>
      </c>
    </row>
    <row r="45960" spans="4:7" x14ac:dyDescent="0.25">
      <c r="D45960" s="11"/>
      <c r="G45960" t="b">
        <f t="shared" si="718"/>
        <v>0</v>
      </c>
    </row>
    <row r="45961" spans="4:7" x14ac:dyDescent="0.25">
      <c r="D45961" s="11"/>
      <c r="G45961" t="b">
        <f t="shared" si="718"/>
        <v>0</v>
      </c>
    </row>
    <row r="45962" spans="4:7" x14ac:dyDescent="0.25">
      <c r="D45962" s="11"/>
      <c r="G45962" t="b">
        <f t="shared" si="718"/>
        <v>0</v>
      </c>
    </row>
    <row r="45963" spans="4:7" x14ac:dyDescent="0.25">
      <c r="D45963" s="11"/>
      <c r="G45963" t="b">
        <f t="shared" si="718"/>
        <v>0</v>
      </c>
    </row>
    <row r="45964" spans="4:7" x14ac:dyDescent="0.25">
      <c r="D45964" s="11"/>
      <c r="G45964" t="b">
        <f t="shared" si="718"/>
        <v>0</v>
      </c>
    </row>
    <row r="45965" spans="4:7" x14ac:dyDescent="0.25">
      <c r="D45965" s="11"/>
      <c r="G45965" t="b">
        <f t="shared" si="718"/>
        <v>0</v>
      </c>
    </row>
    <row r="45966" spans="4:7" x14ac:dyDescent="0.25">
      <c r="D45966" s="11"/>
      <c r="G45966" t="b">
        <f t="shared" si="718"/>
        <v>0</v>
      </c>
    </row>
    <row r="45967" spans="4:7" x14ac:dyDescent="0.25">
      <c r="D45967" s="11"/>
      <c r="G45967" t="b">
        <f t="shared" si="718"/>
        <v>0</v>
      </c>
    </row>
    <row r="45968" spans="4:7" x14ac:dyDescent="0.25">
      <c r="D45968" s="11"/>
      <c r="G45968" t="b">
        <f t="shared" si="718"/>
        <v>0</v>
      </c>
    </row>
    <row r="45969" spans="4:7" x14ac:dyDescent="0.25">
      <c r="D45969" s="11"/>
      <c r="G45969" t="b">
        <f t="shared" si="718"/>
        <v>0</v>
      </c>
    </row>
    <row r="45970" spans="4:7" x14ac:dyDescent="0.25">
      <c r="D45970" s="11"/>
      <c r="G45970" t="b">
        <f t="shared" si="718"/>
        <v>0</v>
      </c>
    </row>
    <row r="45971" spans="4:7" x14ac:dyDescent="0.25">
      <c r="D45971" s="11"/>
      <c r="G45971" t="b">
        <f t="shared" si="718"/>
        <v>0</v>
      </c>
    </row>
    <row r="45972" spans="4:7" x14ac:dyDescent="0.25">
      <c r="D45972" s="11"/>
      <c r="G45972" t="b">
        <f t="shared" si="718"/>
        <v>0</v>
      </c>
    </row>
    <row r="45973" spans="4:7" x14ac:dyDescent="0.25">
      <c r="D45973" s="11"/>
      <c r="G45973" t="b">
        <f t="shared" si="718"/>
        <v>0</v>
      </c>
    </row>
    <row r="45974" spans="4:7" x14ac:dyDescent="0.25">
      <c r="D45974" s="11"/>
      <c r="G45974" t="b">
        <f t="shared" si="718"/>
        <v>0</v>
      </c>
    </row>
    <row r="45975" spans="4:7" x14ac:dyDescent="0.25">
      <c r="D45975" s="11"/>
      <c r="G45975" t="b">
        <f t="shared" si="718"/>
        <v>0</v>
      </c>
    </row>
    <row r="45976" spans="4:7" x14ac:dyDescent="0.25">
      <c r="D45976" s="11"/>
      <c r="G45976" t="b">
        <f t="shared" si="718"/>
        <v>0</v>
      </c>
    </row>
    <row r="45977" spans="4:7" x14ac:dyDescent="0.25">
      <c r="D45977" s="11"/>
      <c r="G45977" t="b">
        <f t="shared" si="718"/>
        <v>0</v>
      </c>
    </row>
    <row r="45978" spans="4:7" x14ac:dyDescent="0.25">
      <c r="D45978" s="11"/>
      <c r="G45978" t="b">
        <f t="shared" si="718"/>
        <v>0</v>
      </c>
    </row>
    <row r="45979" spans="4:7" x14ac:dyDescent="0.25">
      <c r="D45979" s="11"/>
      <c r="G45979" t="b">
        <f t="shared" si="718"/>
        <v>0</v>
      </c>
    </row>
    <row r="45980" spans="4:7" x14ac:dyDescent="0.25">
      <c r="D45980" s="11"/>
      <c r="G45980" t="b">
        <f t="shared" si="718"/>
        <v>0</v>
      </c>
    </row>
    <row r="45981" spans="4:7" x14ac:dyDescent="0.25">
      <c r="D45981" s="11"/>
      <c r="G45981" t="b">
        <f t="shared" si="718"/>
        <v>0</v>
      </c>
    </row>
    <row r="45982" spans="4:7" x14ac:dyDescent="0.25">
      <c r="D45982" s="11"/>
      <c r="G45982" t="b">
        <f t="shared" si="718"/>
        <v>0</v>
      </c>
    </row>
    <row r="45983" spans="4:7" x14ac:dyDescent="0.25">
      <c r="D45983" s="11"/>
      <c r="G45983" t="b">
        <f t="shared" si="718"/>
        <v>0</v>
      </c>
    </row>
    <row r="45984" spans="4:7" x14ac:dyDescent="0.25">
      <c r="D45984" s="11"/>
      <c r="G45984" t="b">
        <f t="shared" si="718"/>
        <v>0</v>
      </c>
    </row>
    <row r="45985" spans="4:7" x14ac:dyDescent="0.25">
      <c r="D45985" s="11"/>
      <c r="G45985" t="b">
        <f t="shared" si="718"/>
        <v>0</v>
      </c>
    </row>
    <row r="45986" spans="4:7" x14ac:dyDescent="0.25">
      <c r="D45986" s="11"/>
      <c r="G45986" t="b">
        <f t="shared" si="718"/>
        <v>0</v>
      </c>
    </row>
    <row r="45987" spans="4:7" x14ac:dyDescent="0.25">
      <c r="D45987" s="11"/>
      <c r="G45987" t="b">
        <f t="shared" si="718"/>
        <v>0</v>
      </c>
    </row>
    <row r="45988" spans="4:7" x14ac:dyDescent="0.25">
      <c r="D45988" s="11"/>
      <c r="G45988" t="b">
        <f t="shared" si="718"/>
        <v>0</v>
      </c>
    </row>
    <row r="45989" spans="4:7" x14ac:dyDescent="0.25">
      <c r="D45989" s="11"/>
      <c r="G45989" t="b">
        <f t="shared" si="718"/>
        <v>0</v>
      </c>
    </row>
    <row r="45990" spans="4:7" x14ac:dyDescent="0.25">
      <c r="D45990" s="11"/>
      <c r="G45990" t="b">
        <f t="shared" si="718"/>
        <v>0</v>
      </c>
    </row>
    <row r="45991" spans="4:7" x14ac:dyDescent="0.25">
      <c r="D45991" s="11"/>
      <c r="G45991" t="b">
        <f t="shared" si="718"/>
        <v>0</v>
      </c>
    </row>
    <row r="45992" spans="4:7" x14ac:dyDescent="0.25">
      <c r="D45992" s="11"/>
      <c r="G45992" t="b">
        <f t="shared" si="718"/>
        <v>0</v>
      </c>
    </row>
    <row r="45993" spans="4:7" x14ac:dyDescent="0.25">
      <c r="D45993" s="11"/>
      <c r="G45993" t="b">
        <f t="shared" si="718"/>
        <v>0</v>
      </c>
    </row>
    <row r="45994" spans="4:7" x14ac:dyDescent="0.25">
      <c r="D45994" s="11"/>
      <c r="G45994" t="b">
        <f t="shared" si="718"/>
        <v>0</v>
      </c>
    </row>
    <row r="45995" spans="4:7" x14ac:dyDescent="0.25">
      <c r="D45995" s="11"/>
      <c r="G45995" t="b">
        <f t="shared" si="718"/>
        <v>0</v>
      </c>
    </row>
    <row r="45996" spans="4:7" x14ac:dyDescent="0.25">
      <c r="D45996" s="11"/>
      <c r="G45996" t="b">
        <f t="shared" si="718"/>
        <v>0</v>
      </c>
    </row>
    <row r="45997" spans="4:7" x14ac:dyDescent="0.25">
      <c r="D45997" s="11"/>
      <c r="G45997" t="b">
        <f t="shared" si="718"/>
        <v>0</v>
      </c>
    </row>
    <row r="45998" spans="4:7" x14ac:dyDescent="0.25">
      <c r="D45998" s="11"/>
      <c r="G45998" t="b">
        <f t="shared" si="718"/>
        <v>0</v>
      </c>
    </row>
    <row r="45999" spans="4:7" x14ac:dyDescent="0.25">
      <c r="D45999" s="11"/>
      <c r="G45999" t="b">
        <f t="shared" si="718"/>
        <v>0</v>
      </c>
    </row>
    <row r="46000" spans="4:7" x14ac:dyDescent="0.25">
      <c r="D46000" s="11"/>
      <c r="G46000" t="b">
        <f t="shared" si="718"/>
        <v>0</v>
      </c>
    </row>
    <row r="46001" spans="4:7" x14ac:dyDescent="0.25">
      <c r="D46001" s="11"/>
      <c r="G46001" t="b">
        <f t="shared" si="718"/>
        <v>0</v>
      </c>
    </row>
    <row r="46002" spans="4:7" x14ac:dyDescent="0.25">
      <c r="D46002" s="11"/>
      <c r="G46002" t="b">
        <f t="shared" si="718"/>
        <v>0</v>
      </c>
    </row>
    <row r="46003" spans="4:7" x14ac:dyDescent="0.25">
      <c r="D46003" s="11"/>
      <c r="G46003" t="b">
        <f t="shared" si="718"/>
        <v>0</v>
      </c>
    </row>
    <row r="46004" spans="4:7" x14ac:dyDescent="0.25">
      <c r="D46004" s="11"/>
      <c r="G46004" t="b">
        <f t="shared" si="718"/>
        <v>0</v>
      </c>
    </row>
    <row r="46005" spans="4:7" x14ac:dyDescent="0.25">
      <c r="D46005" s="11"/>
      <c r="G46005" t="b">
        <f t="shared" si="718"/>
        <v>0</v>
      </c>
    </row>
    <row r="46006" spans="4:7" x14ac:dyDescent="0.25">
      <c r="D46006" s="11"/>
      <c r="G46006" t="b">
        <f t="shared" si="718"/>
        <v>0</v>
      </c>
    </row>
    <row r="46007" spans="4:7" x14ac:dyDescent="0.25">
      <c r="D46007" s="11"/>
      <c r="G46007" t="b">
        <f t="shared" si="718"/>
        <v>0</v>
      </c>
    </row>
    <row r="46008" spans="4:7" x14ac:dyDescent="0.25">
      <c r="D46008" s="11"/>
      <c r="G46008" t="b">
        <f t="shared" si="718"/>
        <v>0</v>
      </c>
    </row>
    <row r="46009" spans="4:7" x14ac:dyDescent="0.25">
      <c r="D46009" s="11"/>
      <c r="G46009" t="b">
        <f t="shared" si="718"/>
        <v>0</v>
      </c>
    </row>
    <row r="46010" spans="4:7" x14ac:dyDescent="0.25">
      <c r="D46010" s="11"/>
      <c r="G46010" t="b">
        <f t="shared" si="718"/>
        <v>0</v>
      </c>
    </row>
    <row r="46011" spans="4:7" x14ac:dyDescent="0.25">
      <c r="D46011" s="11"/>
      <c r="G46011" t="b">
        <f t="shared" si="718"/>
        <v>0</v>
      </c>
    </row>
    <row r="46012" spans="4:7" x14ac:dyDescent="0.25">
      <c r="D46012" s="11"/>
      <c r="G46012" t="b">
        <f t="shared" si="718"/>
        <v>0</v>
      </c>
    </row>
    <row r="46013" spans="4:7" x14ac:dyDescent="0.25">
      <c r="D46013" s="11"/>
      <c r="G46013" t="b">
        <f t="shared" si="718"/>
        <v>0</v>
      </c>
    </row>
    <row r="46014" spans="4:7" x14ac:dyDescent="0.25">
      <c r="D46014" s="11"/>
      <c r="G46014" t="b">
        <f t="shared" si="718"/>
        <v>0</v>
      </c>
    </row>
    <row r="46015" spans="4:7" x14ac:dyDescent="0.25">
      <c r="D46015" s="11"/>
      <c r="G46015" t="b">
        <f t="shared" si="718"/>
        <v>0</v>
      </c>
    </row>
    <row r="46016" spans="4:7" x14ac:dyDescent="0.25">
      <c r="D46016" s="11"/>
      <c r="G46016" t="b">
        <f t="shared" si="718"/>
        <v>0</v>
      </c>
    </row>
    <row r="46017" spans="4:7" x14ac:dyDescent="0.25">
      <c r="D46017" s="11"/>
      <c r="G46017" t="b">
        <f t="shared" si="718"/>
        <v>0</v>
      </c>
    </row>
    <row r="46018" spans="4:7" x14ac:dyDescent="0.25">
      <c r="D46018" s="11"/>
      <c r="G46018" t="b">
        <f t="shared" si="718"/>
        <v>0</v>
      </c>
    </row>
    <row r="46019" spans="4:7" x14ac:dyDescent="0.25">
      <c r="D46019" s="11"/>
      <c r="G46019" t="b">
        <f t="shared" ref="G46019:G46082" si="719">AND(DAY(D46019)=13,WEEKDAY(D46019,1)=6)</f>
        <v>0</v>
      </c>
    </row>
    <row r="46020" spans="4:7" x14ac:dyDescent="0.25">
      <c r="D46020" s="11"/>
      <c r="G46020" t="b">
        <f t="shared" si="719"/>
        <v>0</v>
      </c>
    </row>
    <row r="46021" spans="4:7" x14ac:dyDescent="0.25">
      <c r="D46021" s="11"/>
      <c r="G46021" t="b">
        <f t="shared" si="719"/>
        <v>0</v>
      </c>
    </row>
    <row r="46022" spans="4:7" x14ac:dyDescent="0.25">
      <c r="D46022" s="11"/>
      <c r="G46022" t="b">
        <f t="shared" si="719"/>
        <v>0</v>
      </c>
    </row>
    <row r="46023" spans="4:7" x14ac:dyDescent="0.25">
      <c r="D46023" s="11"/>
      <c r="G46023" t="b">
        <f t="shared" si="719"/>
        <v>0</v>
      </c>
    </row>
    <row r="46024" spans="4:7" x14ac:dyDescent="0.25">
      <c r="D46024" s="11"/>
      <c r="G46024" t="b">
        <f t="shared" si="719"/>
        <v>0</v>
      </c>
    </row>
    <row r="46025" spans="4:7" x14ac:dyDescent="0.25">
      <c r="D46025" s="11"/>
      <c r="G46025" t="b">
        <f t="shared" si="719"/>
        <v>0</v>
      </c>
    </row>
    <row r="46026" spans="4:7" x14ac:dyDescent="0.25">
      <c r="D46026" s="11"/>
      <c r="G46026" t="b">
        <f t="shared" si="719"/>
        <v>0</v>
      </c>
    </row>
    <row r="46027" spans="4:7" x14ac:dyDescent="0.25">
      <c r="D46027" s="11"/>
      <c r="G46027" t="b">
        <f t="shared" si="719"/>
        <v>0</v>
      </c>
    </row>
    <row r="46028" spans="4:7" x14ac:dyDescent="0.25">
      <c r="D46028" s="11"/>
      <c r="G46028" t="b">
        <f t="shared" si="719"/>
        <v>0</v>
      </c>
    </row>
    <row r="46029" spans="4:7" x14ac:dyDescent="0.25">
      <c r="D46029" s="11"/>
      <c r="G46029" t="b">
        <f t="shared" si="719"/>
        <v>0</v>
      </c>
    </row>
    <row r="46030" spans="4:7" x14ac:dyDescent="0.25">
      <c r="D46030" s="11"/>
      <c r="G46030" t="b">
        <f t="shared" si="719"/>
        <v>0</v>
      </c>
    </row>
    <row r="46031" spans="4:7" x14ac:dyDescent="0.25">
      <c r="D46031" s="11"/>
      <c r="G46031" t="b">
        <f t="shared" si="719"/>
        <v>0</v>
      </c>
    </row>
    <row r="46032" spans="4:7" x14ac:dyDescent="0.25">
      <c r="D46032" s="11"/>
      <c r="G46032" t="b">
        <f t="shared" si="719"/>
        <v>0</v>
      </c>
    </row>
    <row r="46033" spans="4:7" x14ac:dyDescent="0.25">
      <c r="D46033" s="11"/>
      <c r="G46033" t="b">
        <f t="shared" si="719"/>
        <v>0</v>
      </c>
    </row>
    <row r="46034" spans="4:7" x14ac:dyDescent="0.25">
      <c r="D46034" s="11"/>
      <c r="G46034" t="b">
        <f t="shared" si="719"/>
        <v>0</v>
      </c>
    </row>
    <row r="46035" spans="4:7" x14ac:dyDescent="0.25">
      <c r="D46035" s="11"/>
      <c r="G46035" t="b">
        <f t="shared" si="719"/>
        <v>0</v>
      </c>
    </row>
    <row r="46036" spans="4:7" x14ac:dyDescent="0.25">
      <c r="D46036" s="11"/>
      <c r="G46036" t="b">
        <f t="shared" si="719"/>
        <v>0</v>
      </c>
    </row>
    <row r="46037" spans="4:7" x14ac:dyDescent="0.25">
      <c r="D46037" s="11"/>
      <c r="G46037" t="b">
        <f t="shared" si="719"/>
        <v>0</v>
      </c>
    </row>
    <row r="46038" spans="4:7" x14ac:dyDescent="0.25">
      <c r="D46038" s="11"/>
      <c r="G46038" t="b">
        <f t="shared" si="719"/>
        <v>0</v>
      </c>
    </row>
    <row r="46039" spans="4:7" x14ac:dyDescent="0.25">
      <c r="D46039" s="11"/>
      <c r="G46039" t="b">
        <f t="shared" si="719"/>
        <v>0</v>
      </c>
    </row>
    <row r="46040" spans="4:7" x14ac:dyDescent="0.25">
      <c r="D46040" s="11"/>
      <c r="G46040" t="b">
        <f t="shared" si="719"/>
        <v>0</v>
      </c>
    </row>
    <row r="46041" spans="4:7" x14ac:dyDescent="0.25">
      <c r="D46041" s="11"/>
      <c r="G46041" t="b">
        <f t="shared" si="719"/>
        <v>0</v>
      </c>
    </row>
    <row r="46042" spans="4:7" x14ac:dyDescent="0.25">
      <c r="D46042" s="11"/>
      <c r="G46042" t="b">
        <f t="shared" si="719"/>
        <v>0</v>
      </c>
    </row>
    <row r="46043" spans="4:7" x14ac:dyDescent="0.25">
      <c r="D46043" s="11"/>
      <c r="G46043" t="b">
        <f t="shared" si="719"/>
        <v>0</v>
      </c>
    </row>
    <row r="46044" spans="4:7" x14ac:dyDescent="0.25">
      <c r="D46044" s="11"/>
      <c r="G46044" t="b">
        <f t="shared" si="719"/>
        <v>0</v>
      </c>
    </row>
    <row r="46045" spans="4:7" x14ac:dyDescent="0.25">
      <c r="D46045" s="11"/>
      <c r="G46045" t="b">
        <f t="shared" si="719"/>
        <v>0</v>
      </c>
    </row>
    <row r="46046" spans="4:7" x14ac:dyDescent="0.25">
      <c r="D46046" s="11"/>
      <c r="G46046" t="b">
        <f t="shared" si="719"/>
        <v>0</v>
      </c>
    </row>
    <row r="46047" spans="4:7" x14ac:dyDescent="0.25">
      <c r="D46047" s="11"/>
      <c r="G46047" t="b">
        <f t="shared" si="719"/>
        <v>0</v>
      </c>
    </row>
    <row r="46048" spans="4:7" x14ac:dyDescent="0.25">
      <c r="D46048" s="11"/>
      <c r="G46048" t="b">
        <f t="shared" si="719"/>
        <v>0</v>
      </c>
    </row>
    <row r="46049" spans="4:7" x14ac:dyDescent="0.25">
      <c r="D46049" s="11"/>
      <c r="G46049" t="b">
        <f t="shared" si="719"/>
        <v>0</v>
      </c>
    </row>
    <row r="46050" spans="4:7" x14ac:dyDescent="0.25">
      <c r="D46050" s="11"/>
      <c r="G46050" t="b">
        <f t="shared" si="719"/>
        <v>0</v>
      </c>
    </row>
    <row r="46051" spans="4:7" x14ac:dyDescent="0.25">
      <c r="D46051" s="11"/>
      <c r="G46051" t="b">
        <f t="shared" si="719"/>
        <v>0</v>
      </c>
    </row>
    <row r="46052" spans="4:7" x14ac:dyDescent="0.25">
      <c r="D46052" s="11"/>
      <c r="G46052" t="b">
        <f t="shared" si="719"/>
        <v>0</v>
      </c>
    </row>
    <row r="46053" spans="4:7" x14ac:dyDescent="0.25">
      <c r="D46053" s="11"/>
      <c r="G46053" t="b">
        <f t="shared" si="719"/>
        <v>0</v>
      </c>
    </row>
    <row r="46054" spans="4:7" x14ac:dyDescent="0.25">
      <c r="D46054" s="11"/>
      <c r="G46054" t="b">
        <f t="shared" si="719"/>
        <v>0</v>
      </c>
    </row>
    <row r="46055" spans="4:7" x14ac:dyDescent="0.25">
      <c r="D46055" s="11"/>
      <c r="G46055" t="b">
        <f t="shared" si="719"/>
        <v>0</v>
      </c>
    </row>
    <row r="46056" spans="4:7" x14ac:dyDescent="0.25">
      <c r="D46056" s="11"/>
      <c r="G46056" t="b">
        <f t="shared" si="719"/>
        <v>0</v>
      </c>
    </row>
    <row r="46057" spans="4:7" x14ac:dyDescent="0.25">
      <c r="D46057" s="11"/>
      <c r="G46057" t="b">
        <f t="shared" si="719"/>
        <v>0</v>
      </c>
    </row>
    <row r="46058" spans="4:7" x14ac:dyDescent="0.25">
      <c r="D46058" s="11"/>
      <c r="G46058" t="b">
        <f t="shared" si="719"/>
        <v>0</v>
      </c>
    </row>
    <row r="46059" spans="4:7" x14ac:dyDescent="0.25">
      <c r="D46059" s="11"/>
      <c r="G46059" t="b">
        <f t="shared" si="719"/>
        <v>0</v>
      </c>
    </row>
    <row r="46060" spans="4:7" x14ac:dyDescent="0.25">
      <c r="D46060" s="11"/>
      <c r="G46060" t="b">
        <f t="shared" si="719"/>
        <v>0</v>
      </c>
    </row>
    <row r="46061" spans="4:7" x14ac:dyDescent="0.25">
      <c r="D46061" s="11"/>
      <c r="G46061" t="b">
        <f t="shared" si="719"/>
        <v>0</v>
      </c>
    </row>
    <row r="46062" spans="4:7" x14ac:dyDescent="0.25">
      <c r="D46062" s="11"/>
      <c r="G46062" t="b">
        <f t="shared" si="719"/>
        <v>0</v>
      </c>
    </row>
    <row r="46063" spans="4:7" x14ac:dyDescent="0.25">
      <c r="D46063" s="11"/>
      <c r="G46063" t="b">
        <f t="shared" si="719"/>
        <v>0</v>
      </c>
    </row>
    <row r="46064" spans="4:7" x14ac:dyDescent="0.25">
      <c r="D46064" s="11"/>
      <c r="G46064" t="b">
        <f t="shared" si="719"/>
        <v>0</v>
      </c>
    </row>
    <row r="46065" spans="4:7" x14ac:dyDescent="0.25">
      <c r="D46065" s="11"/>
      <c r="G46065" t="b">
        <f t="shared" si="719"/>
        <v>0</v>
      </c>
    </row>
    <row r="46066" spans="4:7" x14ac:dyDescent="0.25">
      <c r="D46066" s="11"/>
      <c r="G46066" t="b">
        <f t="shared" si="719"/>
        <v>0</v>
      </c>
    </row>
    <row r="46067" spans="4:7" x14ac:dyDescent="0.25">
      <c r="D46067" s="11"/>
      <c r="G46067" t="b">
        <f t="shared" si="719"/>
        <v>0</v>
      </c>
    </row>
    <row r="46068" spans="4:7" x14ac:dyDescent="0.25">
      <c r="D46068" s="11"/>
      <c r="G46068" t="b">
        <f t="shared" si="719"/>
        <v>0</v>
      </c>
    </row>
    <row r="46069" spans="4:7" x14ac:dyDescent="0.25">
      <c r="D46069" s="11"/>
      <c r="G46069" t="b">
        <f t="shared" si="719"/>
        <v>0</v>
      </c>
    </row>
    <row r="46070" spans="4:7" x14ac:dyDescent="0.25">
      <c r="D46070" s="11"/>
      <c r="G46070" t="b">
        <f t="shared" si="719"/>
        <v>0</v>
      </c>
    </row>
    <row r="46071" spans="4:7" x14ac:dyDescent="0.25">
      <c r="D46071" s="11"/>
      <c r="G46071" t="b">
        <f t="shared" si="719"/>
        <v>0</v>
      </c>
    </row>
    <row r="46072" spans="4:7" x14ac:dyDescent="0.25">
      <c r="D46072" s="11"/>
      <c r="G46072" t="b">
        <f t="shared" si="719"/>
        <v>0</v>
      </c>
    </row>
    <row r="46073" spans="4:7" x14ac:dyDescent="0.25">
      <c r="D46073" s="11"/>
      <c r="G46073" t="b">
        <f t="shared" si="719"/>
        <v>0</v>
      </c>
    </row>
    <row r="46074" spans="4:7" x14ac:dyDescent="0.25">
      <c r="D46074" s="11"/>
      <c r="G46074" t="b">
        <f t="shared" si="719"/>
        <v>0</v>
      </c>
    </row>
    <row r="46075" spans="4:7" x14ac:dyDescent="0.25">
      <c r="D46075" s="11"/>
      <c r="G46075" t="b">
        <f t="shared" si="719"/>
        <v>0</v>
      </c>
    </row>
    <row r="46076" spans="4:7" x14ac:dyDescent="0.25">
      <c r="D46076" s="11"/>
      <c r="G46076" t="b">
        <f t="shared" si="719"/>
        <v>0</v>
      </c>
    </row>
    <row r="46077" spans="4:7" x14ac:dyDescent="0.25">
      <c r="D46077" s="11"/>
      <c r="G46077" t="b">
        <f t="shared" si="719"/>
        <v>0</v>
      </c>
    </row>
    <row r="46078" spans="4:7" x14ac:dyDescent="0.25">
      <c r="D46078" s="11"/>
      <c r="G46078" t="b">
        <f t="shared" si="719"/>
        <v>0</v>
      </c>
    </row>
    <row r="46079" spans="4:7" x14ac:dyDescent="0.25">
      <c r="D46079" s="11"/>
      <c r="G46079" t="b">
        <f t="shared" si="719"/>
        <v>0</v>
      </c>
    </row>
    <row r="46080" spans="4:7" x14ac:dyDescent="0.25">
      <c r="D46080" s="11"/>
      <c r="G46080" t="b">
        <f t="shared" si="719"/>
        <v>0</v>
      </c>
    </row>
    <row r="46081" spans="4:7" x14ac:dyDescent="0.25">
      <c r="D46081" s="11"/>
      <c r="G46081" t="b">
        <f t="shared" si="719"/>
        <v>0</v>
      </c>
    </row>
    <row r="46082" spans="4:7" x14ac:dyDescent="0.25">
      <c r="D46082" s="11"/>
      <c r="G46082" t="b">
        <f t="shared" si="719"/>
        <v>0</v>
      </c>
    </row>
    <row r="46083" spans="4:7" x14ac:dyDescent="0.25">
      <c r="D46083" s="11"/>
      <c r="G46083" t="b">
        <f t="shared" ref="G46083:G46146" si="720">AND(DAY(D46083)=13,WEEKDAY(D46083,1)=6)</f>
        <v>0</v>
      </c>
    </row>
    <row r="46084" spans="4:7" x14ac:dyDescent="0.25">
      <c r="D46084" s="11"/>
      <c r="G46084" t="b">
        <f t="shared" si="720"/>
        <v>0</v>
      </c>
    </row>
    <row r="46085" spans="4:7" x14ac:dyDescent="0.25">
      <c r="D46085" s="11"/>
      <c r="G46085" t="b">
        <f t="shared" si="720"/>
        <v>0</v>
      </c>
    </row>
    <row r="46086" spans="4:7" x14ac:dyDescent="0.25">
      <c r="D46086" s="11"/>
      <c r="G46086" t="b">
        <f t="shared" si="720"/>
        <v>0</v>
      </c>
    </row>
    <row r="46087" spans="4:7" x14ac:dyDescent="0.25">
      <c r="D46087" s="11"/>
      <c r="G46087" t="b">
        <f t="shared" si="720"/>
        <v>0</v>
      </c>
    </row>
    <row r="46088" spans="4:7" x14ac:dyDescent="0.25">
      <c r="D46088" s="11"/>
      <c r="G46088" t="b">
        <f t="shared" si="720"/>
        <v>0</v>
      </c>
    </row>
    <row r="46089" spans="4:7" x14ac:dyDescent="0.25">
      <c r="D46089" s="11"/>
      <c r="G46089" t="b">
        <f t="shared" si="720"/>
        <v>0</v>
      </c>
    </row>
    <row r="46090" spans="4:7" x14ac:dyDescent="0.25">
      <c r="D46090" s="11"/>
      <c r="G46090" t="b">
        <f t="shared" si="720"/>
        <v>0</v>
      </c>
    </row>
    <row r="46091" spans="4:7" x14ac:dyDescent="0.25">
      <c r="D46091" s="11"/>
      <c r="G46091" t="b">
        <f t="shared" si="720"/>
        <v>0</v>
      </c>
    </row>
    <row r="46092" spans="4:7" x14ac:dyDescent="0.25">
      <c r="D46092" s="11"/>
      <c r="G46092" t="b">
        <f t="shared" si="720"/>
        <v>0</v>
      </c>
    </row>
    <row r="46093" spans="4:7" x14ac:dyDescent="0.25">
      <c r="D46093" s="11"/>
      <c r="G46093" t="b">
        <f t="shared" si="720"/>
        <v>0</v>
      </c>
    </row>
    <row r="46094" spans="4:7" x14ac:dyDescent="0.25">
      <c r="D46094" s="11"/>
      <c r="G46094" t="b">
        <f t="shared" si="720"/>
        <v>0</v>
      </c>
    </row>
    <row r="46095" spans="4:7" x14ac:dyDescent="0.25">
      <c r="D46095" s="11"/>
      <c r="G46095" t="b">
        <f t="shared" si="720"/>
        <v>0</v>
      </c>
    </row>
    <row r="46096" spans="4:7" x14ac:dyDescent="0.25">
      <c r="D46096" s="11"/>
      <c r="G46096" t="b">
        <f t="shared" si="720"/>
        <v>0</v>
      </c>
    </row>
    <row r="46097" spans="4:7" x14ac:dyDescent="0.25">
      <c r="D46097" s="11"/>
      <c r="G46097" t="b">
        <f t="shared" si="720"/>
        <v>0</v>
      </c>
    </row>
    <row r="46098" spans="4:7" x14ac:dyDescent="0.25">
      <c r="D46098" s="11"/>
      <c r="G46098" t="b">
        <f t="shared" si="720"/>
        <v>0</v>
      </c>
    </row>
    <row r="46099" spans="4:7" x14ac:dyDescent="0.25">
      <c r="D46099" s="11"/>
      <c r="G46099" t="b">
        <f t="shared" si="720"/>
        <v>0</v>
      </c>
    </row>
    <row r="46100" spans="4:7" x14ac:dyDescent="0.25">
      <c r="D46100" s="11"/>
      <c r="G46100" t="b">
        <f t="shared" si="720"/>
        <v>0</v>
      </c>
    </row>
    <row r="46101" spans="4:7" x14ac:dyDescent="0.25">
      <c r="D46101" s="11"/>
      <c r="G46101" t="b">
        <f t="shared" si="720"/>
        <v>0</v>
      </c>
    </row>
    <row r="46102" spans="4:7" x14ac:dyDescent="0.25">
      <c r="D46102" s="11"/>
      <c r="G46102" t="b">
        <f t="shared" si="720"/>
        <v>0</v>
      </c>
    </row>
    <row r="46103" spans="4:7" x14ac:dyDescent="0.25">
      <c r="D46103" s="11"/>
      <c r="G46103" t="b">
        <f t="shared" si="720"/>
        <v>0</v>
      </c>
    </row>
    <row r="46104" spans="4:7" x14ac:dyDescent="0.25">
      <c r="D46104" s="11"/>
      <c r="G46104" t="b">
        <f t="shared" si="720"/>
        <v>0</v>
      </c>
    </row>
    <row r="46105" spans="4:7" x14ac:dyDescent="0.25">
      <c r="D46105" s="11"/>
      <c r="G46105" t="b">
        <f t="shared" si="720"/>
        <v>0</v>
      </c>
    </row>
    <row r="46106" spans="4:7" x14ac:dyDescent="0.25">
      <c r="D46106" s="11"/>
      <c r="G46106" t="b">
        <f t="shared" si="720"/>
        <v>0</v>
      </c>
    </row>
    <row r="46107" spans="4:7" x14ac:dyDescent="0.25">
      <c r="D46107" s="11"/>
      <c r="G46107" t="b">
        <f t="shared" si="720"/>
        <v>0</v>
      </c>
    </row>
    <row r="46108" spans="4:7" x14ac:dyDescent="0.25">
      <c r="D46108" s="11"/>
      <c r="G46108" t="b">
        <f t="shared" si="720"/>
        <v>0</v>
      </c>
    </row>
    <row r="46109" spans="4:7" x14ac:dyDescent="0.25">
      <c r="D46109" s="11"/>
      <c r="G46109" t="b">
        <f t="shared" si="720"/>
        <v>0</v>
      </c>
    </row>
    <row r="46110" spans="4:7" x14ac:dyDescent="0.25">
      <c r="D46110" s="11"/>
      <c r="G46110" t="b">
        <f t="shared" si="720"/>
        <v>0</v>
      </c>
    </row>
    <row r="46111" spans="4:7" x14ac:dyDescent="0.25">
      <c r="D46111" s="11"/>
      <c r="G46111" t="b">
        <f t="shared" si="720"/>
        <v>0</v>
      </c>
    </row>
    <row r="46112" spans="4:7" x14ac:dyDescent="0.25">
      <c r="D46112" s="11"/>
      <c r="G46112" t="b">
        <f t="shared" si="720"/>
        <v>0</v>
      </c>
    </row>
    <row r="46113" spans="4:7" x14ac:dyDescent="0.25">
      <c r="D46113" s="11"/>
      <c r="G46113" t="b">
        <f t="shared" si="720"/>
        <v>0</v>
      </c>
    </row>
    <row r="46114" spans="4:7" x14ac:dyDescent="0.25">
      <c r="D46114" s="11"/>
      <c r="G46114" t="b">
        <f t="shared" si="720"/>
        <v>0</v>
      </c>
    </row>
    <row r="46115" spans="4:7" x14ac:dyDescent="0.25">
      <c r="D46115" s="11"/>
      <c r="G46115" t="b">
        <f t="shared" si="720"/>
        <v>0</v>
      </c>
    </row>
    <row r="46116" spans="4:7" x14ac:dyDescent="0.25">
      <c r="D46116" s="11"/>
      <c r="G46116" t="b">
        <f t="shared" si="720"/>
        <v>0</v>
      </c>
    </row>
    <row r="46117" spans="4:7" x14ac:dyDescent="0.25">
      <c r="D46117" s="11"/>
      <c r="G46117" t="b">
        <f t="shared" si="720"/>
        <v>0</v>
      </c>
    </row>
    <row r="46118" spans="4:7" x14ac:dyDescent="0.25">
      <c r="D46118" s="11"/>
      <c r="G46118" t="b">
        <f t="shared" si="720"/>
        <v>0</v>
      </c>
    </row>
    <row r="46119" spans="4:7" x14ac:dyDescent="0.25">
      <c r="D46119" s="11"/>
      <c r="G46119" t="b">
        <f t="shared" si="720"/>
        <v>0</v>
      </c>
    </row>
    <row r="46120" spans="4:7" x14ac:dyDescent="0.25">
      <c r="D46120" s="11"/>
      <c r="G46120" t="b">
        <f t="shared" si="720"/>
        <v>0</v>
      </c>
    </row>
    <row r="46121" spans="4:7" x14ac:dyDescent="0.25">
      <c r="D46121" s="11"/>
      <c r="G46121" t="b">
        <f t="shared" si="720"/>
        <v>0</v>
      </c>
    </row>
    <row r="46122" spans="4:7" x14ac:dyDescent="0.25">
      <c r="D46122" s="11"/>
      <c r="G46122" t="b">
        <f t="shared" si="720"/>
        <v>0</v>
      </c>
    </row>
    <row r="46123" spans="4:7" x14ac:dyDescent="0.25">
      <c r="D46123" s="11"/>
      <c r="G46123" t="b">
        <f t="shared" si="720"/>
        <v>0</v>
      </c>
    </row>
    <row r="46124" spans="4:7" x14ac:dyDescent="0.25">
      <c r="D46124" s="11"/>
      <c r="G46124" t="b">
        <f t="shared" si="720"/>
        <v>0</v>
      </c>
    </row>
    <row r="46125" spans="4:7" x14ac:dyDescent="0.25">
      <c r="D46125" s="11"/>
      <c r="G46125" t="b">
        <f t="shared" si="720"/>
        <v>0</v>
      </c>
    </row>
    <row r="46126" spans="4:7" x14ac:dyDescent="0.25">
      <c r="D46126" s="11"/>
      <c r="G46126" t="b">
        <f t="shared" si="720"/>
        <v>0</v>
      </c>
    </row>
    <row r="46127" spans="4:7" x14ac:dyDescent="0.25">
      <c r="D46127" s="11"/>
      <c r="G46127" t="b">
        <f t="shared" si="720"/>
        <v>0</v>
      </c>
    </row>
    <row r="46128" spans="4:7" x14ac:dyDescent="0.25">
      <c r="D46128" s="11"/>
      <c r="G46128" t="b">
        <f t="shared" si="720"/>
        <v>0</v>
      </c>
    </row>
    <row r="46129" spans="4:7" x14ac:dyDescent="0.25">
      <c r="D46129" s="11"/>
      <c r="G46129" t="b">
        <f t="shared" si="720"/>
        <v>0</v>
      </c>
    </row>
    <row r="46130" spans="4:7" x14ac:dyDescent="0.25">
      <c r="D46130" s="11"/>
      <c r="G46130" t="b">
        <f t="shared" si="720"/>
        <v>0</v>
      </c>
    </row>
    <row r="46131" spans="4:7" x14ac:dyDescent="0.25">
      <c r="D46131" s="11"/>
      <c r="G46131" t="b">
        <f t="shared" si="720"/>
        <v>0</v>
      </c>
    </row>
    <row r="46132" spans="4:7" x14ac:dyDescent="0.25">
      <c r="D46132" s="11"/>
      <c r="G46132" t="b">
        <f t="shared" si="720"/>
        <v>0</v>
      </c>
    </row>
    <row r="46133" spans="4:7" x14ac:dyDescent="0.25">
      <c r="D46133" s="11"/>
      <c r="G46133" t="b">
        <f t="shared" si="720"/>
        <v>0</v>
      </c>
    </row>
    <row r="46134" spans="4:7" x14ac:dyDescent="0.25">
      <c r="D46134" s="11"/>
      <c r="G46134" t="b">
        <f t="shared" si="720"/>
        <v>0</v>
      </c>
    </row>
    <row r="46135" spans="4:7" x14ac:dyDescent="0.25">
      <c r="D46135" s="11"/>
      <c r="G46135" t="b">
        <f t="shared" si="720"/>
        <v>0</v>
      </c>
    </row>
    <row r="46136" spans="4:7" x14ac:dyDescent="0.25">
      <c r="D46136" s="11"/>
      <c r="G46136" t="b">
        <f t="shared" si="720"/>
        <v>0</v>
      </c>
    </row>
    <row r="46137" spans="4:7" x14ac:dyDescent="0.25">
      <c r="D46137" s="11"/>
      <c r="G46137" t="b">
        <f t="shared" si="720"/>
        <v>0</v>
      </c>
    </row>
    <row r="46138" spans="4:7" x14ac:dyDescent="0.25">
      <c r="D46138" s="11"/>
      <c r="G46138" t="b">
        <f t="shared" si="720"/>
        <v>0</v>
      </c>
    </row>
    <row r="46139" spans="4:7" x14ac:dyDescent="0.25">
      <c r="D46139" s="11"/>
      <c r="G46139" t="b">
        <f t="shared" si="720"/>
        <v>0</v>
      </c>
    </row>
    <row r="46140" spans="4:7" x14ac:dyDescent="0.25">
      <c r="D46140" s="11"/>
      <c r="G46140" t="b">
        <f t="shared" si="720"/>
        <v>0</v>
      </c>
    </row>
    <row r="46141" spans="4:7" x14ac:dyDescent="0.25">
      <c r="D46141" s="11"/>
      <c r="G46141" t="b">
        <f t="shared" si="720"/>
        <v>0</v>
      </c>
    </row>
    <row r="46142" spans="4:7" x14ac:dyDescent="0.25">
      <c r="D46142" s="11"/>
      <c r="G46142" t="b">
        <f t="shared" si="720"/>
        <v>0</v>
      </c>
    </row>
    <row r="46143" spans="4:7" x14ac:dyDescent="0.25">
      <c r="D46143" s="11"/>
      <c r="G46143" t="b">
        <f t="shared" si="720"/>
        <v>0</v>
      </c>
    </row>
    <row r="46144" spans="4:7" x14ac:dyDescent="0.25">
      <c r="D46144" s="11"/>
      <c r="G46144" t="b">
        <f t="shared" si="720"/>
        <v>0</v>
      </c>
    </row>
    <row r="46145" spans="4:7" x14ac:dyDescent="0.25">
      <c r="D46145" s="11"/>
      <c r="G46145" t="b">
        <f t="shared" si="720"/>
        <v>0</v>
      </c>
    </row>
    <row r="46146" spans="4:7" x14ac:dyDescent="0.25">
      <c r="D46146" s="11"/>
      <c r="G46146" t="b">
        <f t="shared" si="720"/>
        <v>0</v>
      </c>
    </row>
    <row r="46147" spans="4:7" x14ac:dyDescent="0.25">
      <c r="D46147" s="11"/>
      <c r="G46147" t="b">
        <f t="shared" ref="G46147:G46210" si="721">AND(DAY(D46147)=13,WEEKDAY(D46147,1)=6)</f>
        <v>0</v>
      </c>
    </row>
    <row r="46148" spans="4:7" x14ac:dyDescent="0.25">
      <c r="D46148" s="11"/>
      <c r="G46148" t="b">
        <f t="shared" si="721"/>
        <v>0</v>
      </c>
    </row>
    <row r="46149" spans="4:7" x14ac:dyDescent="0.25">
      <c r="D46149" s="11"/>
      <c r="G46149" t="b">
        <f t="shared" si="721"/>
        <v>0</v>
      </c>
    </row>
    <row r="46150" spans="4:7" x14ac:dyDescent="0.25">
      <c r="D46150" s="11"/>
      <c r="G46150" t="b">
        <f t="shared" si="721"/>
        <v>0</v>
      </c>
    </row>
    <row r="46151" spans="4:7" x14ac:dyDescent="0.25">
      <c r="D46151" s="11"/>
      <c r="G46151" t="b">
        <f t="shared" si="721"/>
        <v>0</v>
      </c>
    </row>
    <row r="46152" spans="4:7" x14ac:dyDescent="0.25">
      <c r="D46152" s="11"/>
      <c r="G46152" t="b">
        <f t="shared" si="721"/>
        <v>0</v>
      </c>
    </row>
    <row r="46153" spans="4:7" x14ac:dyDescent="0.25">
      <c r="D46153" s="11"/>
      <c r="G46153" t="b">
        <f t="shared" si="721"/>
        <v>0</v>
      </c>
    </row>
    <row r="46154" spans="4:7" x14ac:dyDescent="0.25">
      <c r="D46154" s="11"/>
      <c r="G46154" t="b">
        <f t="shared" si="721"/>
        <v>0</v>
      </c>
    </row>
    <row r="46155" spans="4:7" x14ac:dyDescent="0.25">
      <c r="D46155" s="11"/>
      <c r="G46155" t="b">
        <f t="shared" si="721"/>
        <v>0</v>
      </c>
    </row>
    <row r="46156" spans="4:7" x14ac:dyDescent="0.25">
      <c r="D46156" s="11"/>
      <c r="G46156" t="b">
        <f t="shared" si="721"/>
        <v>0</v>
      </c>
    </row>
    <row r="46157" spans="4:7" x14ac:dyDescent="0.25">
      <c r="D46157" s="11"/>
      <c r="G46157" t="b">
        <f t="shared" si="721"/>
        <v>0</v>
      </c>
    </row>
    <row r="46158" spans="4:7" x14ac:dyDescent="0.25">
      <c r="D46158" s="11"/>
      <c r="G46158" t="b">
        <f t="shared" si="721"/>
        <v>0</v>
      </c>
    </row>
    <row r="46159" spans="4:7" x14ac:dyDescent="0.25">
      <c r="D46159" s="11"/>
      <c r="G46159" t="b">
        <f t="shared" si="721"/>
        <v>0</v>
      </c>
    </row>
    <row r="46160" spans="4:7" x14ac:dyDescent="0.25">
      <c r="D46160" s="11"/>
      <c r="G46160" t="b">
        <f t="shared" si="721"/>
        <v>0</v>
      </c>
    </row>
    <row r="46161" spans="4:7" x14ac:dyDescent="0.25">
      <c r="D46161" s="11"/>
      <c r="G46161" t="b">
        <f t="shared" si="721"/>
        <v>0</v>
      </c>
    </row>
    <row r="46162" spans="4:7" x14ac:dyDescent="0.25">
      <c r="D46162" s="11"/>
      <c r="G46162" t="b">
        <f t="shared" si="721"/>
        <v>0</v>
      </c>
    </row>
    <row r="46163" spans="4:7" x14ac:dyDescent="0.25">
      <c r="D46163" s="11"/>
      <c r="G46163" t="b">
        <f t="shared" si="721"/>
        <v>0</v>
      </c>
    </row>
    <row r="46164" spans="4:7" x14ac:dyDescent="0.25">
      <c r="D46164" s="11"/>
      <c r="G46164" t="b">
        <f t="shared" si="721"/>
        <v>0</v>
      </c>
    </row>
    <row r="46165" spans="4:7" x14ac:dyDescent="0.25">
      <c r="D46165" s="11"/>
      <c r="G46165" t="b">
        <f t="shared" si="721"/>
        <v>0</v>
      </c>
    </row>
    <row r="46166" spans="4:7" x14ac:dyDescent="0.25">
      <c r="D46166" s="11"/>
      <c r="G46166" t="b">
        <f t="shared" si="721"/>
        <v>0</v>
      </c>
    </row>
    <row r="46167" spans="4:7" x14ac:dyDescent="0.25">
      <c r="D46167" s="11"/>
      <c r="G46167" t="b">
        <f t="shared" si="721"/>
        <v>0</v>
      </c>
    </row>
    <row r="46168" spans="4:7" x14ac:dyDescent="0.25">
      <c r="D46168" s="11"/>
      <c r="G46168" t="b">
        <f t="shared" si="721"/>
        <v>0</v>
      </c>
    </row>
    <row r="46169" spans="4:7" x14ac:dyDescent="0.25">
      <c r="D46169" s="11"/>
      <c r="G46169" t="b">
        <f t="shared" si="721"/>
        <v>0</v>
      </c>
    </row>
    <row r="46170" spans="4:7" x14ac:dyDescent="0.25">
      <c r="D46170" s="11"/>
      <c r="G46170" t="b">
        <f t="shared" si="721"/>
        <v>0</v>
      </c>
    </row>
    <row r="46171" spans="4:7" x14ac:dyDescent="0.25">
      <c r="D46171" s="11"/>
      <c r="G46171" t="b">
        <f t="shared" si="721"/>
        <v>0</v>
      </c>
    </row>
    <row r="46172" spans="4:7" x14ac:dyDescent="0.25">
      <c r="D46172" s="11"/>
      <c r="G46172" t="b">
        <f t="shared" si="721"/>
        <v>0</v>
      </c>
    </row>
    <row r="46173" spans="4:7" x14ac:dyDescent="0.25">
      <c r="D46173" s="11"/>
      <c r="G46173" t="b">
        <f t="shared" si="721"/>
        <v>0</v>
      </c>
    </row>
    <row r="46174" spans="4:7" x14ac:dyDescent="0.25">
      <c r="D46174" s="11"/>
      <c r="G46174" t="b">
        <f t="shared" si="721"/>
        <v>0</v>
      </c>
    </row>
    <row r="46175" spans="4:7" x14ac:dyDescent="0.25">
      <c r="D46175" s="11"/>
      <c r="G46175" t="b">
        <f t="shared" si="721"/>
        <v>0</v>
      </c>
    </row>
    <row r="46176" spans="4:7" x14ac:dyDescent="0.25">
      <c r="D46176" s="11"/>
      <c r="G46176" t="b">
        <f t="shared" si="721"/>
        <v>0</v>
      </c>
    </row>
    <row r="46177" spans="4:7" x14ac:dyDescent="0.25">
      <c r="D46177" s="11"/>
      <c r="G46177" t="b">
        <f t="shared" si="721"/>
        <v>0</v>
      </c>
    </row>
    <row r="46178" spans="4:7" x14ac:dyDescent="0.25">
      <c r="D46178" s="11"/>
      <c r="G46178" t="b">
        <f t="shared" si="721"/>
        <v>0</v>
      </c>
    </row>
    <row r="46179" spans="4:7" x14ac:dyDescent="0.25">
      <c r="D46179" s="11"/>
      <c r="G46179" t="b">
        <f t="shared" si="721"/>
        <v>0</v>
      </c>
    </row>
    <row r="46180" spans="4:7" x14ac:dyDescent="0.25">
      <c r="D46180" s="11"/>
      <c r="G46180" t="b">
        <f t="shared" si="721"/>
        <v>0</v>
      </c>
    </row>
    <row r="46181" spans="4:7" x14ac:dyDescent="0.25">
      <c r="D46181" s="11"/>
      <c r="G46181" t="b">
        <f t="shared" si="721"/>
        <v>0</v>
      </c>
    </row>
    <row r="46182" spans="4:7" x14ac:dyDescent="0.25">
      <c r="D46182" s="11"/>
      <c r="G46182" t="b">
        <f t="shared" si="721"/>
        <v>0</v>
      </c>
    </row>
    <row r="46183" spans="4:7" x14ac:dyDescent="0.25">
      <c r="D46183" s="11"/>
      <c r="G46183" t="b">
        <f t="shared" si="721"/>
        <v>0</v>
      </c>
    </row>
    <row r="46184" spans="4:7" x14ac:dyDescent="0.25">
      <c r="D46184" s="11"/>
      <c r="G46184" t="b">
        <f t="shared" si="721"/>
        <v>0</v>
      </c>
    </row>
    <row r="46185" spans="4:7" x14ac:dyDescent="0.25">
      <c r="D46185" s="11"/>
      <c r="G46185" t="b">
        <f t="shared" si="721"/>
        <v>0</v>
      </c>
    </row>
    <row r="46186" spans="4:7" x14ac:dyDescent="0.25">
      <c r="D46186" s="11"/>
      <c r="G46186" t="b">
        <f t="shared" si="721"/>
        <v>0</v>
      </c>
    </row>
    <row r="46187" spans="4:7" x14ac:dyDescent="0.25">
      <c r="D46187" s="11"/>
      <c r="G46187" t="b">
        <f t="shared" si="721"/>
        <v>0</v>
      </c>
    </row>
    <row r="46188" spans="4:7" x14ac:dyDescent="0.25">
      <c r="D46188" s="11"/>
      <c r="G46188" t="b">
        <f t="shared" si="721"/>
        <v>0</v>
      </c>
    </row>
    <row r="46189" spans="4:7" x14ac:dyDescent="0.25">
      <c r="D46189" s="11"/>
      <c r="G46189" t="b">
        <f t="shared" si="721"/>
        <v>0</v>
      </c>
    </row>
    <row r="46190" spans="4:7" x14ac:dyDescent="0.25">
      <c r="D46190" s="11"/>
      <c r="G46190" t="b">
        <f t="shared" si="721"/>
        <v>0</v>
      </c>
    </row>
    <row r="46191" spans="4:7" x14ac:dyDescent="0.25">
      <c r="D46191" s="11"/>
      <c r="G46191" t="b">
        <f t="shared" si="721"/>
        <v>0</v>
      </c>
    </row>
    <row r="46192" spans="4:7" x14ac:dyDescent="0.25">
      <c r="D46192" s="11"/>
      <c r="G46192" t="b">
        <f t="shared" si="721"/>
        <v>0</v>
      </c>
    </row>
    <row r="46193" spans="4:7" x14ac:dyDescent="0.25">
      <c r="D46193" s="11"/>
      <c r="G46193" t="b">
        <f t="shared" si="721"/>
        <v>0</v>
      </c>
    </row>
    <row r="46194" spans="4:7" x14ac:dyDescent="0.25">
      <c r="D46194" s="11"/>
      <c r="G46194" t="b">
        <f t="shared" si="721"/>
        <v>0</v>
      </c>
    </row>
    <row r="46195" spans="4:7" x14ac:dyDescent="0.25">
      <c r="D46195" s="11"/>
      <c r="G46195" t="b">
        <f t="shared" si="721"/>
        <v>0</v>
      </c>
    </row>
    <row r="46196" spans="4:7" x14ac:dyDescent="0.25">
      <c r="D46196" s="11"/>
      <c r="G46196" t="b">
        <f t="shared" si="721"/>
        <v>0</v>
      </c>
    </row>
    <row r="46197" spans="4:7" x14ac:dyDescent="0.25">
      <c r="D46197" s="11"/>
      <c r="G46197" t="b">
        <f t="shared" si="721"/>
        <v>0</v>
      </c>
    </row>
    <row r="46198" spans="4:7" x14ac:dyDescent="0.25">
      <c r="D46198" s="11"/>
      <c r="G46198" t="b">
        <f t="shared" si="721"/>
        <v>0</v>
      </c>
    </row>
    <row r="46199" spans="4:7" x14ac:dyDescent="0.25">
      <c r="D46199" s="11"/>
      <c r="G46199" t="b">
        <f t="shared" si="721"/>
        <v>0</v>
      </c>
    </row>
    <row r="46200" spans="4:7" x14ac:dyDescent="0.25">
      <c r="D46200" s="11"/>
      <c r="G46200" t="b">
        <f t="shared" si="721"/>
        <v>0</v>
      </c>
    </row>
    <row r="46201" spans="4:7" x14ac:dyDescent="0.25">
      <c r="D46201" s="11"/>
      <c r="G46201" t="b">
        <f t="shared" si="721"/>
        <v>0</v>
      </c>
    </row>
    <row r="46202" spans="4:7" x14ac:dyDescent="0.25">
      <c r="D46202" s="11"/>
      <c r="G46202" t="b">
        <f t="shared" si="721"/>
        <v>0</v>
      </c>
    </row>
    <row r="46203" spans="4:7" x14ac:dyDescent="0.25">
      <c r="D46203" s="11"/>
      <c r="G46203" t="b">
        <f t="shared" si="721"/>
        <v>0</v>
      </c>
    </row>
    <row r="46204" spans="4:7" x14ac:dyDescent="0.25">
      <c r="D46204" s="11"/>
      <c r="G46204" t="b">
        <f t="shared" si="721"/>
        <v>0</v>
      </c>
    </row>
    <row r="46205" spans="4:7" x14ac:dyDescent="0.25">
      <c r="D46205" s="11"/>
      <c r="G46205" t="b">
        <f t="shared" si="721"/>
        <v>0</v>
      </c>
    </row>
    <row r="46206" spans="4:7" x14ac:dyDescent="0.25">
      <c r="D46206" s="11"/>
      <c r="G46206" t="b">
        <f t="shared" si="721"/>
        <v>0</v>
      </c>
    </row>
    <row r="46207" spans="4:7" x14ac:dyDescent="0.25">
      <c r="D46207" s="11"/>
      <c r="G46207" t="b">
        <f t="shared" si="721"/>
        <v>0</v>
      </c>
    </row>
    <row r="46208" spans="4:7" x14ac:dyDescent="0.25">
      <c r="D46208" s="11"/>
      <c r="G46208" t="b">
        <f t="shared" si="721"/>
        <v>0</v>
      </c>
    </row>
    <row r="46209" spans="4:7" x14ac:dyDescent="0.25">
      <c r="D46209" s="11"/>
      <c r="G46209" t="b">
        <f t="shared" si="721"/>
        <v>0</v>
      </c>
    </row>
    <row r="46210" spans="4:7" x14ac:dyDescent="0.25">
      <c r="D46210" s="11"/>
      <c r="G46210" t="b">
        <f t="shared" si="721"/>
        <v>0</v>
      </c>
    </row>
    <row r="46211" spans="4:7" x14ac:dyDescent="0.25">
      <c r="D46211" s="11"/>
      <c r="G46211" t="b">
        <f t="shared" ref="G46211:G46274" si="722">AND(DAY(D46211)=13,WEEKDAY(D46211,1)=6)</f>
        <v>0</v>
      </c>
    </row>
    <row r="46212" spans="4:7" x14ac:dyDescent="0.25">
      <c r="D46212" s="11"/>
      <c r="G46212" t="b">
        <f t="shared" si="722"/>
        <v>0</v>
      </c>
    </row>
    <row r="46213" spans="4:7" x14ac:dyDescent="0.25">
      <c r="D46213" s="11"/>
      <c r="G46213" t="b">
        <f t="shared" si="722"/>
        <v>0</v>
      </c>
    </row>
    <row r="46214" spans="4:7" x14ac:dyDescent="0.25">
      <c r="D46214" s="11"/>
      <c r="G46214" t="b">
        <f t="shared" si="722"/>
        <v>0</v>
      </c>
    </row>
    <row r="46215" spans="4:7" x14ac:dyDescent="0.25">
      <c r="D46215" s="11"/>
      <c r="G46215" t="b">
        <f t="shared" si="722"/>
        <v>0</v>
      </c>
    </row>
    <row r="46216" spans="4:7" x14ac:dyDescent="0.25">
      <c r="D46216" s="11"/>
      <c r="G46216" t="b">
        <f t="shared" si="722"/>
        <v>0</v>
      </c>
    </row>
    <row r="46217" spans="4:7" x14ac:dyDescent="0.25">
      <c r="D46217" s="11"/>
      <c r="G46217" t="b">
        <f t="shared" si="722"/>
        <v>0</v>
      </c>
    </row>
    <row r="46218" spans="4:7" x14ac:dyDescent="0.25">
      <c r="D46218" s="11"/>
      <c r="G46218" t="b">
        <f t="shared" si="722"/>
        <v>0</v>
      </c>
    </row>
    <row r="46219" spans="4:7" x14ac:dyDescent="0.25">
      <c r="D46219" s="11"/>
      <c r="G46219" t="b">
        <f t="shared" si="722"/>
        <v>0</v>
      </c>
    </row>
    <row r="46220" spans="4:7" x14ac:dyDescent="0.25">
      <c r="D46220" s="11"/>
      <c r="G46220" t="b">
        <f t="shared" si="722"/>
        <v>0</v>
      </c>
    </row>
    <row r="46221" spans="4:7" x14ac:dyDescent="0.25">
      <c r="D46221" s="11"/>
      <c r="G46221" t="b">
        <f t="shared" si="722"/>
        <v>0</v>
      </c>
    </row>
    <row r="46222" spans="4:7" x14ac:dyDescent="0.25">
      <c r="D46222" s="11"/>
      <c r="G46222" t="b">
        <f t="shared" si="722"/>
        <v>0</v>
      </c>
    </row>
    <row r="46223" spans="4:7" x14ac:dyDescent="0.25">
      <c r="D46223" s="11"/>
      <c r="G46223" t="b">
        <f t="shared" si="722"/>
        <v>0</v>
      </c>
    </row>
    <row r="46224" spans="4:7" x14ac:dyDescent="0.25">
      <c r="D46224" s="11"/>
      <c r="G46224" t="b">
        <f t="shared" si="722"/>
        <v>0</v>
      </c>
    </row>
    <row r="46225" spans="4:7" x14ac:dyDescent="0.25">
      <c r="D46225" s="11"/>
      <c r="G46225" t="b">
        <f t="shared" si="722"/>
        <v>0</v>
      </c>
    </row>
    <row r="46226" spans="4:7" x14ac:dyDescent="0.25">
      <c r="D46226" s="11"/>
      <c r="G46226" t="b">
        <f t="shared" si="722"/>
        <v>0</v>
      </c>
    </row>
    <row r="46227" spans="4:7" x14ac:dyDescent="0.25">
      <c r="D46227" s="11"/>
      <c r="G46227" t="b">
        <f t="shared" si="722"/>
        <v>0</v>
      </c>
    </row>
    <row r="46228" spans="4:7" x14ac:dyDescent="0.25">
      <c r="D46228" s="11"/>
      <c r="G46228" t="b">
        <f t="shared" si="722"/>
        <v>0</v>
      </c>
    </row>
    <row r="46229" spans="4:7" x14ac:dyDescent="0.25">
      <c r="D46229" s="11"/>
      <c r="G46229" t="b">
        <f t="shared" si="722"/>
        <v>0</v>
      </c>
    </row>
    <row r="46230" spans="4:7" x14ac:dyDescent="0.25">
      <c r="D46230" s="11"/>
      <c r="G46230" t="b">
        <f t="shared" si="722"/>
        <v>0</v>
      </c>
    </row>
    <row r="46231" spans="4:7" x14ac:dyDescent="0.25">
      <c r="D46231" s="11"/>
      <c r="G46231" t="b">
        <f t="shared" si="722"/>
        <v>0</v>
      </c>
    </row>
    <row r="46232" spans="4:7" x14ac:dyDescent="0.25">
      <c r="D46232" s="11"/>
      <c r="G46232" t="b">
        <f t="shared" si="722"/>
        <v>0</v>
      </c>
    </row>
    <row r="46233" spans="4:7" x14ac:dyDescent="0.25">
      <c r="D46233" s="11"/>
      <c r="G46233" t="b">
        <f t="shared" si="722"/>
        <v>0</v>
      </c>
    </row>
    <row r="46234" spans="4:7" x14ac:dyDescent="0.25">
      <c r="D46234" s="11"/>
      <c r="G46234" t="b">
        <f t="shared" si="722"/>
        <v>0</v>
      </c>
    </row>
    <row r="46235" spans="4:7" x14ac:dyDescent="0.25">
      <c r="D46235" s="11"/>
      <c r="G46235" t="b">
        <f t="shared" si="722"/>
        <v>0</v>
      </c>
    </row>
    <row r="46236" spans="4:7" x14ac:dyDescent="0.25">
      <c r="D46236" s="11"/>
      <c r="G46236" t="b">
        <f t="shared" si="722"/>
        <v>0</v>
      </c>
    </row>
    <row r="46237" spans="4:7" x14ac:dyDescent="0.25">
      <c r="D46237" s="11"/>
      <c r="G46237" t="b">
        <f t="shared" si="722"/>
        <v>0</v>
      </c>
    </row>
    <row r="46238" spans="4:7" x14ac:dyDescent="0.25">
      <c r="D46238" s="11"/>
      <c r="G46238" t="b">
        <f t="shared" si="722"/>
        <v>0</v>
      </c>
    </row>
    <row r="46239" spans="4:7" x14ac:dyDescent="0.25">
      <c r="D46239" s="11"/>
      <c r="G46239" t="b">
        <f t="shared" si="722"/>
        <v>0</v>
      </c>
    </row>
    <row r="46240" spans="4:7" x14ac:dyDescent="0.25">
      <c r="D46240" s="11"/>
      <c r="G46240" t="b">
        <f t="shared" si="722"/>
        <v>0</v>
      </c>
    </row>
    <row r="46241" spans="4:7" x14ac:dyDescent="0.25">
      <c r="D46241" s="11"/>
      <c r="G46241" t="b">
        <f t="shared" si="722"/>
        <v>0</v>
      </c>
    </row>
    <row r="46242" spans="4:7" x14ac:dyDescent="0.25">
      <c r="D46242" s="11"/>
      <c r="G46242" t="b">
        <f t="shared" si="722"/>
        <v>0</v>
      </c>
    </row>
    <row r="46243" spans="4:7" x14ac:dyDescent="0.25">
      <c r="D46243" s="11"/>
      <c r="G46243" t="b">
        <f t="shared" si="722"/>
        <v>0</v>
      </c>
    </row>
    <row r="46244" spans="4:7" x14ac:dyDescent="0.25">
      <c r="D46244" s="11"/>
      <c r="G46244" t="b">
        <f t="shared" si="722"/>
        <v>0</v>
      </c>
    </row>
    <row r="46245" spans="4:7" x14ac:dyDescent="0.25">
      <c r="D46245" s="11"/>
      <c r="G46245" t="b">
        <f t="shared" si="722"/>
        <v>0</v>
      </c>
    </row>
    <row r="46246" spans="4:7" x14ac:dyDescent="0.25">
      <c r="D46246" s="11"/>
      <c r="G46246" t="b">
        <f t="shared" si="722"/>
        <v>0</v>
      </c>
    </row>
    <row r="46247" spans="4:7" x14ac:dyDescent="0.25">
      <c r="D46247" s="11"/>
      <c r="G46247" t="b">
        <f t="shared" si="722"/>
        <v>0</v>
      </c>
    </row>
    <row r="46248" spans="4:7" x14ac:dyDescent="0.25">
      <c r="D46248" s="11"/>
      <c r="G46248" t="b">
        <f t="shared" si="722"/>
        <v>0</v>
      </c>
    </row>
    <row r="46249" spans="4:7" x14ac:dyDescent="0.25">
      <c r="D46249" s="11"/>
      <c r="G46249" t="b">
        <f t="shared" si="722"/>
        <v>0</v>
      </c>
    </row>
    <row r="46250" spans="4:7" x14ac:dyDescent="0.25">
      <c r="D46250" s="11"/>
      <c r="G46250" t="b">
        <f t="shared" si="722"/>
        <v>0</v>
      </c>
    </row>
    <row r="46251" spans="4:7" x14ac:dyDescent="0.25">
      <c r="D46251" s="11"/>
      <c r="G46251" t="b">
        <f t="shared" si="722"/>
        <v>0</v>
      </c>
    </row>
    <row r="46252" spans="4:7" x14ac:dyDescent="0.25">
      <c r="D46252" s="11"/>
      <c r="G46252" t="b">
        <f t="shared" si="722"/>
        <v>0</v>
      </c>
    </row>
    <row r="46253" spans="4:7" x14ac:dyDescent="0.25">
      <c r="D46253" s="11"/>
      <c r="G46253" t="b">
        <f t="shared" si="722"/>
        <v>0</v>
      </c>
    </row>
    <row r="46254" spans="4:7" x14ac:dyDescent="0.25">
      <c r="D46254" s="11"/>
      <c r="G46254" t="b">
        <f t="shared" si="722"/>
        <v>0</v>
      </c>
    </row>
    <row r="46255" spans="4:7" x14ac:dyDescent="0.25">
      <c r="D46255" s="11"/>
      <c r="G46255" t="b">
        <f t="shared" si="722"/>
        <v>0</v>
      </c>
    </row>
    <row r="46256" spans="4:7" x14ac:dyDescent="0.25">
      <c r="D46256" s="11"/>
      <c r="G46256" t="b">
        <f t="shared" si="722"/>
        <v>0</v>
      </c>
    </row>
    <row r="46257" spans="4:7" x14ac:dyDescent="0.25">
      <c r="D46257" s="11"/>
      <c r="G46257" t="b">
        <f t="shared" si="722"/>
        <v>0</v>
      </c>
    </row>
    <row r="46258" spans="4:7" x14ac:dyDescent="0.25">
      <c r="D46258" s="11"/>
      <c r="G46258" t="b">
        <f t="shared" si="722"/>
        <v>0</v>
      </c>
    </row>
    <row r="46259" spans="4:7" x14ac:dyDescent="0.25">
      <c r="D46259" s="11"/>
      <c r="G46259" t="b">
        <f t="shared" si="722"/>
        <v>0</v>
      </c>
    </row>
    <row r="46260" spans="4:7" x14ac:dyDescent="0.25">
      <c r="D46260" s="11"/>
      <c r="G46260" t="b">
        <f t="shared" si="722"/>
        <v>0</v>
      </c>
    </row>
    <row r="46261" spans="4:7" x14ac:dyDescent="0.25">
      <c r="D46261" s="11"/>
      <c r="G46261" t="b">
        <f t="shared" si="722"/>
        <v>0</v>
      </c>
    </row>
    <row r="46262" spans="4:7" x14ac:dyDescent="0.25">
      <c r="D46262" s="11"/>
      <c r="G46262" t="b">
        <f t="shared" si="722"/>
        <v>0</v>
      </c>
    </row>
    <row r="46263" spans="4:7" x14ac:dyDescent="0.25">
      <c r="D46263" s="11"/>
      <c r="G46263" t="b">
        <f t="shared" si="722"/>
        <v>0</v>
      </c>
    </row>
    <row r="46264" spans="4:7" x14ac:dyDescent="0.25">
      <c r="D46264" s="11"/>
      <c r="G46264" t="b">
        <f t="shared" si="722"/>
        <v>0</v>
      </c>
    </row>
    <row r="46265" spans="4:7" x14ac:dyDescent="0.25">
      <c r="D46265" s="11"/>
      <c r="G46265" t="b">
        <f t="shared" si="722"/>
        <v>0</v>
      </c>
    </row>
    <row r="46266" spans="4:7" x14ac:dyDescent="0.25">
      <c r="D46266" s="11"/>
      <c r="G46266" t="b">
        <f t="shared" si="722"/>
        <v>0</v>
      </c>
    </row>
    <row r="46267" spans="4:7" x14ac:dyDescent="0.25">
      <c r="D46267" s="11"/>
      <c r="G46267" t="b">
        <f t="shared" si="722"/>
        <v>0</v>
      </c>
    </row>
    <row r="46268" spans="4:7" x14ac:dyDescent="0.25">
      <c r="D46268" s="11"/>
      <c r="G46268" t="b">
        <f t="shared" si="722"/>
        <v>0</v>
      </c>
    </row>
    <row r="46269" spans="4:7" x14ac:dyDescent="0.25">
      <c r="D46269" s="11"/>
      <c r="G46269" t="b">
        <f t="shared" si="722"/>
        <v>0</v>
      </c>
    </row>
    <row r="46270" spans="4:7" x14ac:dyDescent="0.25">
      <c r="D46270" s="11"/>
      <c r="G46270" t="b">
        <f t="shared" si="722"/>
        <v>0</v>
      </c>
    </row>
    <row r="46271" spans="4:7" x14ac:dyDescent="0.25">
      <c r="D46271" s="11"/>
      <c r="G46271" t="b">
        <f t="shared" si="722"/>
        <v>0</v>
      </c>
    </row>
    <row r="46272" spans="4:7" x14ac:dyDescent="0.25">
      <c r="D46272" s="11"/>
      <c r="G46272" t="b">
        <f t="shared" si="722"/>
        <v>0</v>
      </c>
    </row>
    <row r="46273" spans="4:7" x14ac:dyDescent="0.25">
      <c r="D46273" s="11"/>
      <c r="G46273" t="b">
        <f t="shared" si="722"/>
        <v>0</v>
      </c>
    </row>
    <row r="46274" spans="4:7" x14ac:dyDescent="0.25">
      <c r="D46274" s="11"/>
      <c r="G46274" t="b">
        <f t="shared" si="722"/>
        <v>0</v>
      </c>
    </row>
    <row r="46275" spans="4:7" x14ac:dyDescent="0.25">
      <c r="D46275" s="11"/>
      <c r="G46275" t="b">
        <f t="shared" ref="G46275:G46338" si="723">AND(DAY(D46275)=13,WEEKDAY(D46275,1)=6)</f>
        <v>0</v>
      </c>
    </row>
    <row r="46276" spans="4:7" x14ac:dyDescent="0.25">
      <c r="D46276" s="11"/>
      <c r="G46276" t="b">
        <f t="shared" si="723"/>
        <v>0</v>
      </c>
    </row>
    <row r="46277" spans="4:7" x14ac:dyDescent="0.25">
      <c r="D46277" s="11"/>
      <c r="G46277" t="b">
        <f t="shared" si="723"/>
        <v>0</v>
      </c>
    </row>
    <row r="46278" spans="4:7" x14ac:dyDescent="0.25">
      <c r="D46278" s="11"/>
      <c r="G46278" t="b">
        <f t="shared" si="723"/>
        <v>0</v>
      </c>
    </row>
    <row r="46279" spans="4:7" x14ac:dyDescent="0.25">
      <c r="D46279" s="11"/>
      <c r="G46279" t="b">
        <f t="shared" si="723"/>
        <v>0</v>
      </c>
    </row>
    <row r="46280" spans="4:7" x14ac:dyDescent="0.25">
      <c r="D46280" s="11"/>
      <c r="G46280" t="b">
        <f t="shared" si="723"/>
        <v>0</v>
      </c>
    </row>
    <row r="46281" spans="4:7" x14ac:dyDescent="0.25">
      <c r="D46281" s="11"/>
      <c r="G46281" t="b">
        <f t="shared" si="723"/>
        <v>0</v>
      </c>
    </row>
    <row r="46282" spans="4:7" x14ac:dyDescent="0.25">
      <c r="D46282" s="11"/>
      <c r="G46282" t="b">
        <f t="shared" si="723"/>
        <v>0</v>
      </c>
    </row>
    <row r="46283" spans="4:7" x14ac:dyDescent="0.25">
      <c r="D46283" s="11"/>
      <c r="G46283" t="b">
        <f t="shared" si="723"/>
        <v>0</v>
      </c>
    </row>
    <row r="46284" spans="4:7" x14ac:dyDescent="0.25">
      <c r="D46284" s="11"/>
      <c r="G46284" t="b">
        <f t="shared" si="723"/>
        <v>0</v>
      </c>
    </row>
    <row r="46285" spans="4:7" x14ac:dyDescent="0.25">
      <c r="D46285" s="11"/>
      <c r="G46285" t="b">
        <f t="shared" si="723"/>
        <v>0</v>
      </c>
    </row>
    <row r="46286" spans="4:7" x14ac:dyDescent="0.25">
      <c r="D46286" s="11"/>
      <c r="G46286" t="b">
        <f t="shared" si="723"/>
        <v>0</v>
      </c>
    </row>
    <row r="46287" spans="4:7" x14ac:dyDescent="0.25">
      <c r="D46287" s="11"/>
      <c r="G46287" t="b">
        <f t="shared" si="723"/>
        <v>0</v>
      </c>
    </row>
    <row r="46288" spans="4:7" x14ac:dyDescent="0.25">
      <c r="D46288" s="11"/>
      <c r="G46288" t="b">
        <f t="shared" si="723"/>
        <v>0</v>
      </c>
    </row>
    <row r="46289" spans="4:7" x14ac:dyDescent="0.25">
      <c r="D46289" s="11"/>
      <c r="G46289" t="b">
        <f t="shared" si="723"/>
        <v>0</v>
      </c>
    </row>
    <row r="46290" spans="4:7" x14ac:dyDescent="0.25">
      <c r="D46290" s="11"/>
      <c r="G46290" t="b">
        <f t="shared" si="723"/>
        <v>0</v>
      </c>
    </row>
    <row r="46291" spans="4:7" x14ac:dyDescent="0.25">
      <c r="D46291" s="11"/>
      <c r="G46291" t="b">
        <f t="shared" si="723"/>
        <v>0</v>
      </c>
    </row>
    <row r="46292" spans="4:7" x14ac:dyDescent="0.25">
      <c r="D46292" s="11"/>
      <c r="G46292" t="b">
        <f t="shared" si="723"/>
        <v>0</v>
      </c>
    </row>
    <row r="46293" spans="4:7" x14ac:dyDescent="0.25">
      <c r="D46293" s="11"/>
      <c r="G46293" t="b">
        <f t="shared" si="723"/>
        <v>0</v>
      </c>
    </row>
    <row r="46294" spans="4:7" x14ac:dyDescent="0.25">
      <c r="D46294" s="11"/>
      <c r="G46294" t="b">
        <f t="shared" si="723"/>
        <v>0</v>
      </c>
    </row>
    <row r="46295" spans="4:7" x14ac:dyDescent="0.25">
      <c r="D46295" s="11"/>
      <c r="G46295" t="b">
        <f t="shared" si="723"/>
        <v>0</v>
      </c>
    </row>
    <row r="46296" spans="4:7" x14ac:dyDescent="0.25">
      <c r="D46296" s="11"/>
      <c r="G46296" t="b">
        <f t="shared" si="723"/>
        <v>0</v>
      </c>
    </row>
    <row r="46297" spans="4:7" x14ac:dyDescent="0.25">
      <c r="D46297" s="11"/>
      <c r="G46297" t="b">
        <f t="shared" si="723"/>
        <v>0</v>
      </c>
    </row>
    <row r="46298" spans="4:7" x14ac:dyDescent="0.25">
      <c r="D46298" s="11"/>
      <c r="G46298" t="b">
        <f t="shared" si="723"/>
        <v>0</v>
      </c>
    </row>
    <row r="46299" spans="4:7" x14ac:dyDescent="0.25">
      <c r="D46299" s="11"/>
      <c r="G46299" t="b">
        <f t="shared" si="723"/>
        <v>0</v>
      </c>
    </row>
    <row r="46300" spans="4:7" x14ac:dyDescent="0.25">
      <c r="D46300" s="11"/>
      <c r="G46300" t="b">
        <f t="shared" si="723"/>
        <v>0</v>
      </c>
    </row>
    <row r="46301" spans="4:7" x14ac:dyDescent="0.25">
      <c r="D46301" s="11"/>
      <c r="G46301" t="b">
        <f t="shared" si="723"/>
        <v>0</v>
      </c>
    </row>
    <row r="46302" spans="4:7" x14ac:dyDescent="0.25">
      <c r="D46302" s="11"/>
      <c r="G46302" t="b">
        <f t="shared" si="723"/>
        <v>0</v>
      </c>
    </row>
    <row r="46303" spans="4:7" x14ac:dyDescent="0.25">
      <c r="D46303" s="11"/>
      <c r="G46303" t="b">
        <f t="shared" si="723"/>
        <v>0</v>
      </c>
    </row>
    <row r="46304" spans="4:7" x14ac:dyDescent="0.25">
      <c r="D46304" s="11"/>
      <c r="G46304" t="b">
        <f t="shared" si="723"/>
        <v>0</v>
      </c>
    </row>
    <row r="46305" spans="4:7" x14ac:dyDescent="0.25">
      <c r="D46305" s="11"/>
      <c r="G46305" t="b">
        <f t="shared" si="723"/>
        <v>0</v>
      </c>
    </row>
    <row r="46306" spans="4:7" x14ac:dyDescent="0.25">
      <c r="D46306" s="11"/>
      <c r="G46306" t="b">
        <f t="shared" si="723"/>
        <v>0</v>
      </c>
    </row>
    <row r="46307" spans="4:7" x14ac:dyDescent="0.25">
      <c r="D46307" s="11"/>
      <c r="G46307" t="b">
        <f t="shared" si="723"/>
        <v>0</v>
      </c>
    </row>
    <row r="46308" spans="4:7" x14ac:dyDescent="0.25">
      <c r="D46308" s="11"/>
      <c r="G46308" t="b">
        <f t="shared" si="723"/>
        <v>0</v>
      </c>
    </row>
    <row r="46309" spans="4:7" x14ac:dyDescent="0.25">
      <c r="D46309" s="11"/>
      <c r="G46309" t="b">
        <f t="shared" si="723"/>
        <v>0</v>
      </c>
    </row>
    <row r="46310" spans="4:7" x14ac:dyDescent="0.25">
      <c r="D46310" s="11"/>
      <c r="G46310" t="b">
        <f t="shared" si="723"/>
        <v>0</v>
      </c>
    </row>
    <row r="46311" spans="4:7" x14ac:dyDescent="0.25">
      <c r="D46311" s="11"/>
      <c r="G46311" t="b">
        <f t="shared" si="723"/>
        <v>0</v>
      </c>
    </row>
    <row r="46312" spans="4:7" x14ac:dyDescent="0.25">
      <c r="D46312" s="11"/>
      <c r="G46312" t="b">
        <f t="shared" si="723"/>
        <v>0</v>
      </c>
    </row>
    <row r="46313" spans="4:7" x14ac:dyDescent="0.25">
      <c r="D46313" s="11"/>
      <c r="G46313" t="b">
        <f t="shared" si="723"/>
        <v>0</v>
      </c>
    </row>
    <row r="46314" spans="4:7" x14ac:dyDescent="0.25">
      <c r="D46314" s="11"/>
      <c r="G46314" t="b">
        <f t="shared" si="723"/>
        <v>0</v>
      </c>
    </row>
    <row r="46315" spans="4:7" x14ac:dyDescent="0.25">
      <c r="D46315" s="11"/>
      <c r="G46315" t="b">
        <f t="shared" si="723"/>
        <v>0</v>
      </c>
    </row>
    <row r="46316" spans="4:7" x14ac:dyDescent="0.25">
      <c r="D46316" s="11"/>
      <c r="G46316" t="b">
        <f t="shared" si="723"/>
        <v>0</v>
      </c>
    </row>
    <row r="46317" spans="4:7" x14ac:dyDescent="0.25">
      <c r="D46317" s="11"/>
      <c r="G46317" t="b">
        <f t="shared" si="723"/>
        <v>0</v>
      </c>
    </row>
    <row r="46318" spans="4:7" x14ac:dyDescent="0.25">
      <c r="D46318" s="11"/>
      <c r="G46318" t="b">
        <f t="shared" si="723"/>
        <v>0</v>
      </c>
    </row>
    <row r="46319" spans="4:7" x14ac:dyDescent="0.25">
      <c r="D46319" s="11"/>
      <c r="G46319" t="b">
        <f t="shared" si="723"/>
        <v>0</v>
      </c>
    </row>
    <row r="46320" spans="4:7" x14ac:dyDescent="0.25">
      <c r="D46320" s="11"/>
      <c r="G46320" t="b">
        <f t="shared" si="723"/>
        <v>0</v>
      </c>
    </row>
    <row r="46321" spans="4:7" x14ac:dyDescent="0.25">
      <c r="D46321" s="11"/>
      <c r="G46321" t="b">
        <f t="shared" si="723"/>
        <v>0</v>
      </c>
    </row>
    <row r="46322" spans="4:7" x14ac:dyDescent="0.25">
      <c r="D46322" s="11"/>
      <c r="G46322" t="b">
        <f t="shared" si="723"/>
        <v>0</v>
      </c>
    </row>
    <row r="46323" spans="4:7" x14ac:dyDescent="0.25">
      <c r="D46323" s="11"/>
      <c r="G46323" t="b">
        <f t="shared" si="723"/>
        <v>0</v>
      </c>
    </row>
    <row r="46324" spans="4:7" x14ac:dyDescent="0.25">
      <c r="D46324" s="11"/>
      <c r="G46324" t="b">
        <f t="shared" si="723"/>
        <v>0</v>
      </c>
    </row>
    <row r="46325" spans="4:7" x14ac:dyDescent="0.25">
      <c r="D46325" s="11"/>
      <c r="G46325" t="b">
        <f t="shared" si="723"/>
        <v>0</v>
      </c>
    </row>
    <row r="46326" spans="4:7" x14ac:dyDescent="0.25">
      <c r="D46326" s="11"/>
      <c r="G46326" t="b">
        <f t="shared" si="723"/>
        <v>0</v>
      </c>
    </row>
    <row r="46327" spans="4:7" x14ac:dyDescent="0.25">
      <c r="D46327" s="11"/>
      <c r="G46327" t="b">
        <f t="shared" si="723"/>
        <v>0</v>
      </c>
    </row>
    <row r="46328" spans="4:7" x14ac:dyDescent="0.25">
      <c r="D46328" s="11"/>
      <c r="G46328" t="b">
        <f t="shared" si="723"/>
        <v>0</v>
      </c>
    </row>
    <row r="46329" spans="4:7" x14ac:dyDescent="0.25">
      <c r="D46329" s="11"/>
      <c r="G46329" t="b">
        <f t="shared" si="723"/>
        <v>0</v>
      </c>
    </row>
    <row r="46330" spans="4:7" x14ac:dyDescent="0.25">
      <c r="D46330" s="11"/>
      <c r="G46330" t="b">
        <f t="shared" si="723"/>
        <v>0</v>
      </c>
    </row>
    <row r="46331" spans="4:7" x14ac:dyDescent="0.25">
      <c r="D46331" s="11"/>
      <c r="G46331" t="b">
        <f t="shared" si="723"/>
        <v>0</v>
      </c>
    </row>
    <row r="46332" spans="4:7" x14ac:dyDescent="0.25">
      <c r="D46332" s="11"/>
      <c r="G46332" t="b">
        <f t="shared" si="723"/>
        <v>0</v>
      </c>
    </row>
    <row r="46333" spans="4:7" x14ac:dyDescent="0.25">
      <c r="D46333" s="11"/>
      <c r="G46333" t="b">
        <f t="shared" si="723"/>
        <v>0</v>
      </c>
    </row>
    <row r="46334" spans="4:7" x14ac:dyDescent="0.25">
      <c r="D46334" s="11"/>
      <c r="G46334" t="b">
        <f t="shared" si="723"/>
        <v>0</v>
      </c>
    </row>
    <row r="46335" spans="4:7" x14ac:dyDescent="0.25">
      <c r="D46335" s="11"/>
      <c r="G46335" t="b">
        <f t="shared" si="723"/>
        <v>0</v>
      </c>
    </row>
    <row r="46336" spans="4:7" x14ac:dyDescent="0.25">
      <c r="D46336" s="11"/>
      <c r="G46336" t="b">
        <f t="shared" si="723"/>
        <v>0</v>
      </c>
    </row>
    <row r="46337" spans="4:7" x14ac:dyDescent="0.25">
      <c r="D46337" s="11"/>
      <c r="G46337" t="b">
        <f t="shared" si="723"/>
        <v>0</v>
      </c>
    </row>
    <row r="46338" spans="4:7" x14ac:dyDescent="0.25">
      <c r="D46338" s="11"/>
      <c r="G46338" t="b">
        <f t="shared" si="723"/>
        <v>0</v>
      </c>
    </row>
    <row r="46339" spans="4:7" x14ac:dyDescent="0.25">
      <c r="D46339" s="11"/>
      <c r="G46339" t="b">
        <f t="shared" ref="G46339:G46402" si="724">AND(DAY(D46339)=13,WEEKDAY(D46339,1)=6)</f>
        <v>0</v>
      </c>
    </row>
    <row r="46340" spans="4:7" x14ac:dyDescent="0.25">
      <c r="D46340" s="11"/>
      <c r="G46340" t="b">
        <f t="shared" si="724"/>
        <v>0</v>
      </c>
    </row>
    <row r="46341" spans="4:7" x14ac:dyDescent="0.25">
      <c r="D46341" s="11"/>
      <c r="G46341" t="b">
        <f t="shared" si="724"/>
        <v>0</v>
      </c>
    </row>
    <row r="46342" spans="4:7" x14ac:dyDescent="0.25">
      <c r="D46342" s="11"/>
      <c r="G46342" t="b">
        <f t="shared" si="724"/>
        <v>0</v>
      </c>
    </row>
    <row r="46343" spans="4:7" x14ac:dyDescent="0.25">
      <c r="D46343" s="11"/>
      <c r="G46343" t="b">
        <f t="shared" si="724"/>
        <v>0</v>
      </c>
    </row>
    <row r="46344" spans="4:7" x14ac:dyDescent="0.25">
      <c r="D46344" s="11"/>
      <c r="G46344" t="b">
        <f t="shared" si="724"/>
        <v>0</v>
      </c>
    </row>
    <row r="46345" spans="4:7" x14ac:dyDescent="0.25">
      <c r="D46345" s="11"/>
      <c r="G46345" t="b">
        <f t="shared" si="724"/>
        <v>0</v>
      </c>
    </row>
    <row r="46346" spans="4:7" x14ac:dyDescent="0.25">
      <c r="D46346" s="11"/>
      <c r="G46346" t="b">
        <f t="shared" si="724"/>
        <v>0</v>
      </c>
    </row>
    <row r="46347" spans="4:7" x14ac:dyDescent="0.25">
      <c r="D46347" s="11"/>
      <c r="G46347" t="b">
        <f t="shared" si="724"/>
        <v>0</v>
      </c>
    </row>
    <row r="46348" spans="4:7" x14ac:dyDescent="0.25">
      <c r="D46348" s="11"/>
      <c r="G46348" t="b">
        <f t="shared" si="724"/>
        <v>0</v>
      </c>
    </row>
    <row r="46349" spans="4:7" x14ac:dyDescent="0.25">
      <c r="D46349" s="11"/>
      <c r="G46349" t="b">
        <f t="shared" si="724"/>
        <v>0</v>
      </c>
    </row>
    <row r="46350" spans="4:7" x14ac:dyDescent="0.25">
      <c r="D46350" s="11"/>
      <c r="G46350" t="b">
        <f t="shared" si="724"/>
        <v>0</v>
      </c>
    </row>
    <row r="46351" spans="4:7" x14ac:dyDescent="0.25">
      <c r="D46351" s="11"/>
      <c r="G46351" t="b">
        <f t="shared" si="724"/>
        <v>0</v>
      </c>
    </row>
    <row r="46352" spans="4:7" x14ac:dyDescent="0.25">
      <c r="D46352" s="11"/>
      <c r="G46352" t="b">
        <f t="shared" si="724"/>
        <v>0</v>
      </c>
    </row>
    <row r="46353" spans="4:7" x14ac:dyDescent="0.25">
      <c r="D46353" s="11"/>
      <c r="G46353" t="b">
        <f t="shared" si="724"/>
        <v>0</v>
      </c>
    </row>
    <row r="46354" spans="4:7" x14ac:dyDescent="0.25">
      <c r="D46354" s="11"/>
      <c r="G46354" t="b">
        <f t="shared" si="724"/>
        <v>0</v>
      </c>
    </row>
    <row r="46355" spans="4:7" x14ac:dyDescent="0.25">
      <c r="D46355" s="11"/>
      <c r="G46355" t="b">
        <f t="shared" si="724"/>
        <v>0</v>
      </c>
    </row>
    <row r="46356" spans="4:7" x14ac:dyDescent="0.25">
      <c r="D46356" s="11"/>
      <c r="G46356" t="b">
        <f t="shared" si="724"/>
        <v>0</v>
      </c>
    </row>
    <row r="46357" spans="4:7" x14ac:dyDescent="0.25">
      <c r="D46357" s="11"/>
      <c r="G46357" t="b">
        <f t="shared" si="724"/>
        <v>0</v>
      </c>
    </row>
    <row r="46358" spans="4:7" x14ac:dyDescent="0.25">
      <c r="D46358" s="11"/>
      <c r="G46358" t="b">
        <f t="shared" si="724"/>
        <v>0</v>
      </c>
    </row>
    <row r="46359" spans="4:7" x14ac:dyDescent="0.25">
      <c r="D46359" s="11"/>
      <c r="G46359" t="b">
        <f t="shared" si="724"/>
        <v>0</v>
      </c>
    </row>
    <row r="46360" spans="4:7" x14ac:dyDescent="0.25">
      <c r="D46360" s="11"/>
      <c r="G46360" t="b">
        <f t="shared" si="724"/>
        <v>0</v>
      </c>
    </row>
    <row r="46361" spans="4:7" x14ac:dyDescent="0.25">
      <c r="D46361" s="11"/>
      <c r="G46361" t="b">
        <f t="shared" si="724"/>
        <v>0</v>
      </c>
    </row>
    <row r="46362" spans="4:7" x14ac:dyDescent="0.25">
      <c r="D46362" s="11"/>
      <c r="G46362" t="b">
        <f t="shared" si="724"/>
        <v>0</v>
      </c>
    </row>
    <row r="46363" spans="4:7" x14ac:dyDescent="0.25">
      <c r="D46363" s="11"/>
      <c r="G46363" t="b">
        <f t="shared" si="724"/>
        <v>0</v>
      </c>
    </row>
    <row r="46364" spans="4:7" x14ac:dyDescent="0.25">
      <c r="D46364" s="11"/>
      <c r="G46364" t="b">
        <f t="shared" si="724"/>
        <v>0</v>
      </c>
    </row>
    <row r="46365" spans="4:7" x14ac:dyDescent="0.25">
      <c r="D46365" s="11"/>
      <c r="G46365" t="b">
        <f t="shared" si="724"/>
        <v>0</v>
      </c>
    </row>
    <row r="46366" spans="4:7" x14ac:dyDescent="0.25">
      <c r="D46366" s="11"/>
      <c r="G46366" t="b">
        <f t="shared" si="724"/>
        <v>0</v>
      </c>
    </row>
    <row r="46367" spans="4:7" x14ac:dyDescent="0.25">
      <c r="D46367" s="11"/>
      <c r="G46367" t="b">
        <f t="shared" si="724"/>
        <v>0</v>
      </c>
    </row>
    <row r="46368" spans="4:7" x14ac:dyDescent="0.25">
      <c r="D46368" s="11"/>
      <c r="G46368" t="b">
        <f t="shared" si="724"/>
        <v>0</v>
      </c>
    </row>
    <row r="46369" spans="4:7" x14ac:dyDescent="0.25">
      <c r="D46369" s="11"/>
      <c r="G46369" t="b">
        <f t="shared" si="724"/>
        <v>0</v>
      </c>
    </row>
    <row r="46370" spans="4:7" x14ac:dyDescent="0.25">
      <c r="D46370" s="11"/>
      <c r="G46370" t="b">
        <f t="shared" si="724"/>
        <v>0</v>
      </c>
    </row>
    <row r="46371" spans="4:7" x14ac:dyDescent="0.25">
      <c r="D46371" s="11"/>
      <c r="G46371" t="b">
        <f t="shared" si="724"/>
        <v>0</v>
      </c>
    </row>
    <row r="46372" spans="4:7" x14ac:dyDescent="0.25">
      <c r="D46372" s="11"/>
      <c r="G46372" t="b">
        <f t="shared" si="724"/>
        <v>0</v>
      </c>
    </row>
    <row r="46373" spans="4:7" x14ac:dyDescent="0.25">
      <c r="D46373" s="11"/>
      <c r="G46373" t="b">
        <f t="shared" si="724"/>
        <v>0</v>
      </c>
    </row>
    <row r="46374" spans="4:7" x14ac:dyDescent="0.25">
      <c r="D46374" s="11"/>
      <c r="G46374" t="b">
        <f t="shared" si="724"/>
        <v>0</v>
      </c>
    </row>
    <row r="46375" spans="4:7" x14ac:dyDescent="0.25">
      <c r="D46375" s="11"/>
      <c r="G46375" t="b">
        <f t="shared" si="724"/>
        <v>0</v>
      </c>
    </row>
    <row r="46376" spans="4:7" x14ac:dyDescent="0.25">
      <c r="D46376" s="11"/>
      <c r="G46376" t="b">
        <f t="shared" si="724"/>
        <v>0</v>
      </c>
    </row>
    <row r="46377" spans="4:7" x14ac:dyDescent="0.25">
      <c r="D46377" s="11"/>
      <c r="G46377" t="b">
        <f t="shared" si="724"/>
        <v>0</v>
      </c>
    </row>
    <row r="46378" spans="4:7" x14ac:dyDescent="0.25">
      <c r="D46378" s="11"/>
      <c r="G46378" t="b">
        <f t="shared" si="724"/>
        <v>0</v>
      </c>
    </row>
    <row r="46379" spans="4:7" x14ac:dyDescent="0.25">
      <c r="D46379" s="11"/>
      <c r="G46379" t="b">
        <f t="shared" si="724"/>
        <v>0</v>
      </c>
    </row>
    <row r="46380" spans="4:7" x14ac:dyDescent="0.25">
      <c r="D46380" s="11"/>
      <c r="G46380" t="b">
        <f t="shared" si="724"/>
        <v>0</v>
      </c>
    </row>
    <row r="46381" spans="4:7" x14ac:dyDescent="0.25">
      <c r="D46381" s="11"/>
      <c r="G46381" t="b">
        <f t="shared" si="724"/>
        <v>0</v>
      </c>
    </row>
    <row r="46382" spans="4:7" x14ac:dyDescent="0.25">
      <c r="D46382" s="11"/>
      <c r="G46382" t="b">
        <f t="shared" si="724"/>
        <v>0</v>
      </c>
    </row>
    <row r="46383" spans="4:7" x14ac:dyDescent="0.25">
      <c r="D46383" s="11"/>
      <c r="G46383" t="b">
        <f t="shared" si="724"/>
        <v>0</v>
      </c>
    </row>
    <row r="46384" spans="4:7" x14ac:dyDescent="0.25">
      <c r="D46384" s="11"/>
      <c r="G46384" t="b">
        <f t="shared" si="724"/>
        <v>0</v>
      </c>
    </row>
    <row r="46385" spans="4:7" x14ac:dyDescent="0.25">
      <c r="D46385" s="11"/>
      <c r="G46385" t="b">
        <f t="shared" si="724"/>
        <v>0</v>
      </c>
    </row>
    <row r="46386" spans="4:7" x14ac:dyDescent="0.25">
      <c r="D46386" s="11"/>
      <c r="G46386" t="b">
        <f t="shared" si="724"/>
        <v>0</v>
      </c>
    </row>
    <row r="46387" spans="4:7" x14ac:dyDescent="0.25">
      <c r="D46387" s="11"/>
      <c r="G46387" t="b">
        <f t="shared" si="724"/>
        <v>0</v>
      </c>
    </row>
    <row r="46388" spans="4:7" x14ac:dyDescent="0.25">
      <c r="D46388" s="11"/>
      <c r="G46388" t="b">
        <f t="shared" si="724"/>
        <v>0</v>
      </c>
    </row>
    <row r="46389" spans="4:7" x14ac:dyDescent="0.25">
      <c r="D46389" s="11"/>
      <c r="G46389" t="b">
        <f t="shared" si="724"/>
        <v>0</v>
      </c>
    </row>
    <row r="46390" spans="4:7" x14ac:dyDescent="0.25">
      <c r="D46390" s="11"/>
      <c r="G46390" t="b">
        <f t="shared" si="724"/>
        <v>0</v>
      </c>
    </row>
    <row r="46391" spans="4:7" x14ac:dyDescent="0.25">
      <c r="D46391" s="11"/>
      <c r="G46391" t="b">
        <f t="shared" si="724"/>
        <v>0</v>
      </c>
    </row>
    <row r="46392" spans="4:7" x14ac:dyDescent="0.25">
      <c r="D46392" s="11"/>
      <c r="G46392" t="b">
        <f t="shared" si="724"/>
        <v>0</v>
      </c>
    </row>
    <row r="46393" spans="4:7" x14ac:dyDescent="0.25">
      <c r="D46393" s="11"/>
      <c r="G46393" t="b">
        <f t="shared" si="724"/>
        <v>0</v>
      </c>
    </row>
    <row r="46394" spans="4:7" x14ac:dyDescent="0.25">
      <c r="D46394" s="11"/>
      <c r="G46394" t="b">
        <f t="shared" si="724"/>
        <v>0</v>
      </c>
    </row>
    <row r="46395" spans="4:7" x14ac:dyDescent="0.25">
      <c r="D46395" s="11"/>
      <c r="G46395" t="b">
        <f t="shared" si="724"/>
        <v>0</v>
      </c>
    </row>
    <row r="46396" spans="4:7" x14ac:dyDescent="0.25">
      <c r="D46396" s="11"/>
      <c r="G46396" t="b">
        <f t="shared" si="724"/>
        <v>0</v>
      </c>
    </row>
    <row r="46397" spans="4:7" x14ac:dyDescent="0.25">
      <c r="D46397" s="11"/>
      <c r="G46397" t="b">
        <f t="shared" si="724"/>
        <v>0</v>
      </c>
    </row>
    <row r="46398" spans="4:7" x14ac:dyDescent="0.25">
      <c r="D46398" s="11"/>
      <c r="G46398" t="b">
        <f t="shared" si="724"/>
        <v>0</v>
      </c>
    </row>
    <row r="46399" spans="4:7" x14ac:dyDescent="0.25">
      <c r="D46399" s="11"/>
      <c r="G46399" t="b">
        <f t="shared" si="724"/>
        <v>0</v>
      </c>
    </row>
    <row r="46400" spans="4:7" x14ac:dyDescent="0.25">
      <c r="D46400" s="11"/>
      <c r="G46400" t="b">
        <f t="shared" si="724"/>
        <v>0</v>
      </c>
    </row>
    <row r="46401" spans="4:7" x14ac:dyDescent="0.25">
      <c r="D46401" s="11"/>
      <c r="G46401" t="b">
        <f t="shared" si="724"/>
        <v>0</v>
      </c>
    </row>
    <row r="46402" spans="4:7" x14ac:dyDescent="0.25">
      <c r="D46402" s="11"/>
      <c r="G46402" t="b">
        <f t="shared" si="724"/>
        <v>0</v>
      </c>
    </row>
    <row r="46403" spans="4:7" x14ac:dyDescent="0.25">
      <c r="D46403" s="11"/>
      <c r="G46403" t="b">
        <f t="shared" ref="G46403:G46466" si="725">AND(DAY(D46403)=13,WEEKDAY(D46403,1)=6)</f>
        <v>0</v>
      </c>
    </row>
    <row r="46404" spans="4:7" x14ac:dyDescent="0.25">
      <c r="D46404" s="11"/>
      <c r="G46404" t="b">
        <f t="shared" si="725"/>
        <v>0</v>
      </c>
    </row>
    <row r="46405" spans="4:7" x14ac:dyDescent="0.25">
      <c r="D46405" s="11"/>
      <c r="G46405" t="b">
        <f t="shared" si="725"/>
        <v>0</v>
      </c>
    </row>
    <row r="46406" spans="4:7" x14ac:dyDescent="0.25">
      <c r="D46406" s="11"/>
      <c r="G46406" t="b">
        <f t="shared" si="725"/>
        <v>0</v>
      </c>
    </row>
    <row r="46407" spans="4:7" x14ac:dyDescent="0.25">
      <c r="D46407" s="11"/>
      <c r="G46407" t="b">
        <f t="shared" si="725"/>
        <v>0</v>
      </c>
    </row>
    <row r="46408" spans="4:7" x14ac:dyDescent="0.25">
      <c r="D46408" s="11"/>
      <c r="G46408" t="b">
        <f t="shared" si="725"/>
        <v>0</v>
      </c>
    </row>
    <row r="46409" spans="4:7" x14ac:dyDescent="0.25">
      <c r="D46409" s="11"/>
      <c r="G46409" t="b">
        <f t="shared" si="725"/>
        <v>0</v>
      </c>
    </row>
    <row r="46410" spans="4:7" x14ac:dyDescent="0.25">
      <c r="D46410" s="11"/>
      <c r="G46410" t="b">
        <f t="shared" si="725"/>
        <v>0</v>
      </c>
    </row>
    <row r="46411" spans="4:7" x14ac:dyDescent="0.25">
      <c r="D46411" s="11"/>
      <c r="G46411" t="b">
        <f t="shared" si="725"/>
        <v>0</v>
      </c>
    </row>
    <row r="46412" spans="4:7" x14ac:dyDescent="0.25">
      <c r="D46412" s="11"/>
      <c r="G46412" t="b">
        <f t="shared" si="725"/>
        <v>0</v>
      </c>
    </row>
    <row r="46413" spans="4:7" x14ac:dyDescent="0.25">
      <c r="D46413" s="11"/>
      <c r="G46413" t="b">
        <f t="shared" si="725"/>
        <v>0</v>
      </c>
    </row>
    <row r="46414" spans="4:7" x14ac:dyDescent="0.25">
      <c r="D46414" s="11"/>
      <c r="G46414" t="b">
        <f t="shared" si="725"/>
        <v>0</v>
      </c>
    </row>
    <row r="46415" spans="4:7" x14ac:dyDescent="0.25">
      <c r="D46415" s="11"/>
      <c r="G46415" t="b">
        <f t="shared" si="725"/>
        <v>0</v>
      </c>
    </row>
    <row r="46416" spans="4:7" x14ac:dyDescent="0.25">
      <c r="D46416" s="11"/>
      <c r="G46416" t="b">
        <f t="shared" si="725"/>
        <v>0</v>
      </c>
    </row>
    <row r="46417" spans="4:7" x14ac:dyDescent="0.25">
      <c r="D46417" s="11"/>
      <c r="G46417" t="b">
        <f t="shared" si="725"/>
        <v>0</v>
      </c>
    </row>
    <row r="46418" spans="4:7" x14ac:dyDescent="0.25">
      <c r="D46418" s="11"/>
      <c r="G46418" t="b">
        <f t="shared" si="725"/>
        <v>0</v>
      </c>
    </row>
    <row r="46419" spans="4:7" x14ac:dyDescent="0.25">
      <c r="D46419" s="11"/>
      <c r="G46419" t="b">
        <f t="shared" si="725"/>
        <v>0</v>
      </c>
    </row>
    <row r="46420" spans="4:7" x14ac:dyDescent="0.25">
      <c r="D46420" s="11"/>
      <c r="G46420" t="b">
        <f t="shared" si="725"/>
        <v>0</v>
      </c>
    </row>
    <row r="46421" spans="4:7" x14ac:dyDescent="0.25">
      <c r="D46421" s="11"/>
      <c r="G46421" t="b">
        <f t="shared" si="725"/>
        <v>0</v>
      </c>
    </row>
    <row r="46422" spans="4:7" x14ac:dyDescent="0.25">
      <c r="D46422" s="11"/>
      <c r="G46422" t="b">
        <f t="shared" si="725"/>
        <v>0</v>
      </c>
    </row>
    <row r="46423" spans="4:7" x14ac:dyDescent="0.25">
      <c r="D46423" s="11"/>
      <c r="G46423" t="b">
        <f t="shared" si="725"/>
        <v>0</v>
      </c>
    </row>
    <row r="46424" spans="4:7" x14ac:dyDescent="0.25">
      <c r="D46424" s="11"/>
      <c r="G46424" t="b">
        <f t="shared" si="725"/>
        <v>0</v>
      </c>
    </row>
    <row r="46425" spans="4:7" x14ac:dyDescent="0.25">
      <c r="D46425" s="11"/>
      <c r="G46425" t="b">
        <f t="shared" si="725"/>
        <v>0</v>
      </c>
    </row>
    <row r="46426" spans="4:7" x14ac:dyDescent="0.25">
      <c r="D46426" s="11"/>
      <c r="G46426" t="b">
        <f t="shared" si="725"/>
        <v>0</v>
      </c>
    </row>
    <row r="46427" spans="4:7" x14ac:dyDescent="0.25">
      <c r="D46427" s="11"/>
      <c r="G46427" t="b">
        <f t="shared" si="725"/>
        <v>0</v>
      </c>
    </row>
    <row r="46428" spans="4:7" x14ac:dyDescent="0.25">
      <c r="D46428" s="11"/>
      <c r="G46428" t="b">
        <f t="shared" si="725"/>
        <v>0</v>
      </c>
    </row>
    <row r="46429" spans="4:7" x14ac:dyDescent="0.25">
      <c r="D46429" s="11"/>
      <c r="G46429" t="b">
        <f t="shared" si="725"/>
        <v>0</v>
      </c>
    </row>
    <row r="46430" spans="4:7" x14ac:dyDescent="0.25">
      <c r="D46430" s="11"/>
      <c r="G46430" t="b">
        <f t="shared" si="725"/>
        <v>0</v>
      </c>
    </row>
    <row r="46431" spans="4:7" x14ac:dyDescent="0.25">
      <c r="D46431" s="11"/>
      <c r="G46431" t="b">
        <f t="shared" si="725"/>
        <v>0</v>
      </c>
    </row>
    <row r="46432" spans="4:7" x14ac:dyDescent="0.25">
      <c r="D46432" s="11"/>
      <c r="G46432" t="b">
        <f t="shared" si="725"/>
        <v>0</v>
      </c>
    </row>
    <row r="46433" spans="4:7" x14ac:dyDescent="0.25">
      <c r="D46433" s="11"/>
      <c r="G46433" t="b">
        <f t="shared" si="725"/>
        <v>0</v>
      </c>
    </row>
    <row r="46434" spans="4:7" x14ac:dyDescent="0.25">
      <c r="D46434" s="11"/>
      <c r="G46434" t="b">
        <f t="shared" si="725"/>
        <v>0</v>
      </c>
    </row>
    <row r="46435" spans="4:7" x14ac:dyDescent="0.25">
      <c r="D46435" s="11"/>
      <c r="G46435" t="b">
        <f t="shared" si="725"/>
        <v>0</v>
      </c>
    </row>
    <row r="46436" spans="4:7" x14ac:dyDescent="0.25">
      <c r="D46436" s="11"/>
      <c r="G46436" t="b">
        <f t="shared" si="725"/>
        <v>0</v>
      </c>
    </row>
    <row r="46437" spans="4:7" x14ac:dyDescent="0.25">
      <c r="D46437" s="11"/>
      <c r="G46437" t="b">
        <f t="shared" si="725"/>
        <v>0</v>
      </c>
    </row>
    <row r="46438" spans="4:7" x14ac:dyDescent="0.25">
      <c r="D46438" s="11"/>
      <c r="G46438" t="b">
        <f t="shared" si="725"/>
        <v>0</v>
      </c>
    </row>
    <row r="46439" spans="4:7" x14ac:dyDescent="0.25">
      <c r="D46439" s="11"/>
      <c r="G46439" t="b">
        <f t="shared" si="725"/>
        <v>0</v>
      </c>
    </row>
    <row r="46440" spans="4:7" x14ac:dyDescent="0.25">
      <c r="D46440" s="11"/>
      <c r="G46440" t="b">
        <f t="shared" si="725"/>
        <v>0</v>
      </c>
    </row>
    <row r="46441" spans="4:7" x14ac:dyDescent="0.25">
      <c r="D46441" s="11"/>
      <c r="G46441" t="b">
        <f t="shared" si="725"/>
        <v>0</v>
      </c>
    </row>
    <row r="46442" spans="4:7" x14ac:dyDescent="0.25">
      <c r="D46442" s="11"/>
      <c r="G46442" t="b">
        <f t="shared" si="725"/>
        <v>0</v>
      </c>
    </row>
    <row r="46443" spans="4:7" x14ac:dyDescent="0.25">
      <c r="D46443" s="11"/>
      <c r="G46443" t="b">
        <f t="shared" si="725"/>
        <v>0</v>
      </c>
    </row>
    <row r="46444" spans="4:7" x14ac:dyDescent="0.25">
      <c r="D46444" s="11"/>
      <c r="G46444" t="b">
        <f t="shared" si="725"/>
        <v>0</v>
      </c>
    </row>
    <row r="46445" spans="4:7" x14ac:dyDescent="0.25">
      <c r="D46445" s="11"/>
      <c r="G46445" t="b">
        <f t="shared" si="725"/>
        <v>0</v>
      </c>
    </row>
    <row r="46446" spans="4:7" x14ac:dyDescent="0.25">
      <c r="D46446" s="11"/>
      <c r="G46446" t="b">
        <f t="shared" si="725"/>
        <v>0</v>
      </c>
    </row>
    <row r="46447" spans="4:7" x14ac:dyDescent="0.25">
      <c r="D46447" s="11"/>
      <c r="G46447" t="b">
        <f t="shared" si="725"/>
        <v>0</v>
      </c>
    </row>
    <row r="46448" spans="4:7" x14ac:dyDescent="0.25">
      <c r="D46448" s="11"/>
      <c r="G46448" t="b">
        <f t="shared" si="725"/>
        <v>0</v>
      </c>
    </row>
    <row r="46449" spans="4:7" x14ac:dyDescent="0.25">
      <c r="D46449" s="11"/>
      <c r="G46449" t="b">
        <f t="shared" si="725"/>
        <v>0</v>
      </c>
    </row>
    <row r="46450" spans="4:7" x14ac:dyDescent="0.25">
      <c r="D46450" s="11"/>
      <c r="G46450" t="b">
        <f t="shared" si="725"/>
        <v>0</v>
      </c>
    </row>
    <row r="46451" spans="4:7" x14ac:dyDescent="0.25">
      <c r="D46451" s="11"/>
      <c r="G46451" t="b">
        <f t="shared" si="725"/>
        <v>0</v>
      </c>
    </row>
    <row r="46452" spans="4:7" x14ac:dyDescent="0.25">
      <c r="D46452" s="11"/>
      <c r="G46452" t="b">
        <f t="shared" si="725"/>
        <v>0</v>
      </c>
    </row>
    <row r="46453" spans="4:7" x14ac:dyDescent="0.25">
      <c r="D46453" s="11"/>
      <c r="G46453" t="b">
        <f t="shared" si="725"/>
        <v>0</v>
      </c>
    </row>
    <row r="46454" spans="4:7" x14ac:dyDescent="0.25">
      <c r="D46454" s="11"/>
      <c r="G46454" t="b">
        <f t="shared" si="725"/>
        <v>0</v>
      </c>
    </row>
    <row r="46455" spans="4:7" x14ac:dyDescent="0.25">
      <c r="D46455" s="11"/>
      <c r="G46455" t="b">
        <f t="shared" si="725"/>
        <v>0</v>
      </c>
    </row>
    <row r="46456" spans="4:7" x14ac:dyDescent="0.25">
      <c r="D46456" s="11"/>
      <c r="G46456" t="b">
        <f t="shared" si="725"/>
        <v>0</v>
      </c>
    </row>
    <row r="46457" spans="4:7" x14ac:dyDescent="0.25">
      <c r="D46457" s="11"/>
      <c r="G46457" t="b">
        <f t="shared" si="725"/>
        <v>0</v>
      </c>
    </row>
    <row r="46458" spans="4:7" x14ac:dyDescent="0.25">
      <c r="D46458" s="11"/>
      <c r="G46458" t="b">
        <f t="shared" si="725"/>
        <v>0</v>
      </c>
    </row>
    <row r="46459" spans="4:7" x14ac:dyDescent="0.25">
      <c r="D46459" s="11"/>
      <c r="G46459" t="b">
        <f t="shared" si="725"/>
        <v>0</v>
      </c>
    </row>
    <row r="46460" spans="4:7" x14ac:dyDescent="0.25">
      <c r="D46460" s="11"/>
      <c r="G46460" t="b">
        <f t="shared" si="725"/>
        <v>0</v>
      </c>
    </row>
    <row r="46461" spans="4:7" x14ac:dyDescent="0.25">
      <c r="D46461" s="11"/>
      <c r="G46461" t="b">
        <f t="shared" si="725"/>
        <v>0</v>
      </c>
    </row>
    <row r="46462" spans="4:7" x14ac:dyDescent="0.25">
      <c r="D46462" s="11"/>
      <c r="G46462" t="b">
        <f t="shared" si="725"/>
        <v>0</v>
      </c>
    </row>
    <row r="46463" spans="4:7" x14ac:dyDescent="0.25">
      <c r="D46463" s="11"/>
      <c r="G46463" t="b">
        <f t="shared" si="725"/>
        <v>0</v>
      </c>
    </row>
    <row r="46464" spans="4:7" x14ac:dyDescent="0.25">
      <c r="D46464" s="11"/>
      <c r="G46464" t="b">
        <f t="shared" si="725"/>
        <v>0</v>
      </c>
    </row>
    <row r="46465" spans="4:7" x14ac:dyDescent="0.25">
      <c r="D46465" s="11"/>
      <c r="G46465" t="b">
        <f t="shared" si="725"/>
        <v>0</v>
      </c>
    </row>
    <row r="46466" spans="4:7" x14ac:dyDescent="0.25">
      <c r="D46466" s="11"/>
      <c r="G46466" t="b">
        <f t="shared" si="725"/>
        <v>0</v>
      </c>
    </row>
    <row r="46467" spans="4:7" x14ac:dyDescent="0.25">
      <c r="D46467" s="11"/>
      <c r="G46467" t="b">
        <f t="shared" ref="G46467:G46530" si="726">AND(DAY(D46467)=13,WEEKDAY(D46467,1)=6)</f>
        <v>0</v>
      </c>
    </row>
    <row r="46468" spans="4:7" x14ac:dyDescent="0.25">
      <c r="D46468" s="11"/>
      <c r="G46468" t="b">
        <f t="shared" si="726"/>
        <v>0</v>
      </c>
    </row>
    <row r="46469" spans="4:7" x14ac:dyDescent="0.25">
      <c r="D46469" s="11"/>
      <c r="G46469" t="b">
        <f t="shared" si="726"/>
        <v>0</v>
      </c>
    </row>
    <row r="46470" spans="4:7" x14ac:dyDescent="0.25">
      <c r="D46470" s="11"/>
      <c r="G46470" t="b">
        <f t="shared" si="726"/>
        <v>0</v>
      </c>
    </row>
    <row r="46471" spans="4:7" x14ac:dyDescent="0.25">
      <c r="D46471" s="11"/>
      <c r="G46471" t="b">
        <f t="shared" si="726"/>
        <v>0</v>
      </c>
    </row>
    <row r="46472" spans="4:7" x14ac:dyDescent="0.25">
      <c r="D46472" s="11"/>
      <c r="G46472" t="b">
        <f t="shared" si="726"/>
        <v>0</v>
      </c>
    </row>
    <row r="46473" spans="4:7" x14ac:dyDescent="0.25">
      <c r="D46473" s="11"/>
      <c r="G46473" t="b">
        <f t="shared" si="726"/>
        <v>0</v>
      </c>
    </row>
    <row r="46474" spans="4:7" x14ac:dyDescent="0.25">
      <c r="D46474" s="11"/>
      <c r="G46474" t="b">
        <f t="shared" si="726"/>
        <v>0</v>
      </c>
    </row>
    <row r="46475" spans="4:7" x14ac:dyDescent="0.25">
      <c r="D46475" s="11"/>
      <c r="G46475" t="b">
        <f t="shared" si="726"/>
        <v>0</v>
      </c>
    </row>
    <row r="46476" spans="4:7" x14ac:dyDescent="0.25">
      <c r="D46476" s="11"/>
      <c r="G46476" t="b">
        <f t="shared" si="726"/>
        <v>0</v>
      </c>
    </row>
    <row r="46477" spans="4:7" x14ac:dyDescent="0.25">
      <c r="D46477" s="11"/>
      <c r="G46477" t="b">
        <f t="shared" si="726"/>
        <v>0</v>
      </c>
    </row>
    <row r="46478" spans="4:7" x14ac:dyDescent="0.25">
      <c r="D46478" s="11"/>
      <c r="G46478" t="b">
        <f t="shared" si="726"/>
        <v>0</v>
      </c>
    </row>
    <row r="46479" spans="4:7" x14ac:dyDescent="0.25">
      <c r="D46479" s="11"/>
      <c r="G46479" t="b">
        <f t="shared" si="726"/>
        <v>0</v>
      </c>
    </row>
    <row r="46480" spans="4:7" x14ac:dyDescent="0.25">
      <c r="D46480" s="11"/>
      <c r="G46480" t="b">
        <f t="shared" si="726"/>
        <v>0</v>
      </c>
    </row>
    <row r="46481" spans="4:7" x14ac:dyDescent="0.25">
      <c r="D46481" s="11"/>
      <c r="G46481" t="b">
        <f t="shared" si="726"/>
        <v>0</v>
      </c>
    </row>
    <row r="46482" spans="4:7" x14ac:dyDescent="0.25">
      <c r="D46482" s="11"/>
      <c r="G46482" t="b">
        <f t="shared" si="726"/>
        <v>0</v>
      </c>
    </row>
    <row r="46483" spans="4:7" x14ac:dyDescent="0.25">
      <c r="D46483" s="11"/>
      <c r="G46483" t="b">
        <f t="shared" si="726"/>
        <v>0</v>
      </c>
    </row>
    <row r="46484" spans="4:7" x14ac:dyDescent="0.25">
      <c r="D46484" s="11"/>
      <c r="G46484" t="b">
        <f t="shared" si="726"/>
        <v>0</v>
      </c>
    </row>
    <row r="46485" spans="4:7" x14ac:dyDescent="0.25">
      <c r="D46485" s="11"/>
      <c r="G46485" t="b">
        <f t="shared" si="726"/>
        <v>0</v>
      </c>
    </row>
    <row r="46486" spans="4:7" x14ac:dyDescent="0.25">
      <c r="D46486" s="11"/>
      <c r="G46486" t="b">
        <f t="shared" si="726"/>
        <v>0</v>
      </c>
    </row>
    <row r="46487" spans="4:7" x14ac:dyDescent="0.25">
      <c r="D46487" s="11"/>
      <c r="G46487" t="b">
        <f t="shared" si="726"/>
        <v>0</v>
      </c>
    </row>
    <row r="46488" spans="4:7" x14ac:dyDescent="0.25">
      <c r="D46488" s="11"/>
      <c r="G46488" t="b">
        <f t="shared" si="726"/>
        <v>0</v>
      </c>
    </row>
    <row r="46489" spans="4:7" x14ac:dyDescent="0.25">
      <c r="D46489" s="11"/>
      <c r="G46489" t="b">
        <f t="shared" si="726"/>
        <v>0</v>
      </c>
    </row>
    <row r="46490" spans="4:7" x14ac:dyDescent="0.25">
      <c r="D46490" s="11"/>
      <c r="G46490" t="b">
        <f t="shared" si="726"/>
        <v>0</v>
      </c>
    </row>
    <row r="46491" spans="4:7" x14ac:dyDescent="0.25">
      <c r="D46491" s="11"/>
      <c r="G46491" t="b">
        <f t="shared" si="726"/>
        <v>0</v>
      </c>
    </row>
    <row r="46492" spans="4:7" x14ac:dyDescent="0.25">
      <c r="D46492" s="11"/>
      <c r="G46492" t="b">
        <f t="shared" si="726"/>
        <v>0</v>
      </c>
    </row>
    <row r="46493" spans="4:7" x14ac:dyDescent="0.25">
      <c r="D46493" s="11"/>
      <c r="G46493" t="b">
        <f t="shared" si="726"/>
        <v>0</v>
      </c>
    </row>
    <row r="46494" spans="4:7" x14ac:dyDescent="0.25">
      <c r="D46494" s="11"/>
      <c r="G46494" t="b">
        <f t="shared" si="726"/>
        <v>0</v>
      </c>
    </row>
    <row r="46495" spans="4:7" x14ac:dyDescent="0.25">
      <c r="D46495" s="11"/>
      <c r="G46495" t="b">
        <f t="shared" si="726"/>
        <v>0</v>
      </c>
    </row>
    <row r="46496" spans="4:7" x14ac:dyDescent="0.25">
      <c r="D46496" s="11"/>
      <c r="G46496" t="b">
        <f t="shared" si="726"/>
        <v>0</v>
      </c>
    </row>
    <row r="46497" spans="4:7" x14ac:dyDescent="0.25">
      <c r="D46497" s="11"/>
      <c r="G46497" t="b">
        <f t="shared" si="726"/>
        <v>0</v>
      </c>
    </row>
    <row r="46498" spans="4:7" x14ac:dyDescent="0.25">
      <c r="D46498" s="11"/>
      <c r="G46498" t="b">
        <f t="shared" si="726"/>
        <v>0</v>
      </c>
    </row>
    <row r="46499" spans="4:7" x14ac:dyDescent="0.25">
      <c r="D46499" s="11"/>
      <c r="G46499" t="b">
        <f t="shared" si="726"/>
        <v>0</v>
      </c>
    </row>
    <row r="46500" spans="4:7" x14ac:dyDescent="0.25">
      <c r="D46500" s="11"/>
      <c r="G46500" t="b">
        <f t="shared" si="726"/>
        <v>0</v>
      </c>
    </row>
    <row r="46501" spans="4:7" x14ac:dyDescent="0.25">
      <c r="D46501" s="11"/>
      <c r="G46501" t="b">
        <f t="shared" si="726"/>
        <v>0</v>
      </c>
    </row>
    <row r="46502" spans="4:7" x14ac:dyDescent="0.25">
      <c r="D46502" s="11"/>
      <c r="G46502" t="b">
        <f t="shared" si="726"/>
        <v>0</v>
      </c>
    </row>
    <row r="46503" spans="4:7" x14ac:dyDescent="0.25">
      <c r="D46503" s="11"/>
      <c r="G46503" t="b">
        <f t="shared" si="726"/>
        <v>0</v>
      </c>
    </row>
    <row r="46504" spans="4:7" x14ac:dyDescent="0.25">
      <c r="D46504" s="11"/>
      <c r="G46504" t="b">
        <f t="shared" si="726"/>
        <v>0</v>
      </c>
    </row>
    <row r="46505" spans="4:7" x14ac:dyDescent="0.25">
      <c r="D46505" s="11"/>
      <c r="G46505" t="b">
        <f t="shared" si="726"/>
        <v>0</v>
      </c>
    </row>
    <row r="46506" spans="4:7" x14ac:dyDescent="0.25">
      <c r="D46506" s="11"/>
      <c r="G46506" t="b">
        <f t="shared" si="726"/>
        <v>0</v>
      </c>
    </row>
    <row r="46507" spans="4:7" x14ac:dyDescent="0.25">
      <c r="D46507" s="11"/>
      <c r="G46507" t="b">
        <f t="shared" si="726"/>
        <v>0</v>
      </c>
    </row>
    <row r="46508" spans="4:7" x14ac:dyDescent="0.25">
      <c r="D46508" s="11"/>
      <c r="G46508" t="b">
        <f t="shared" si="726"/>
        <v>0</v>
      </c>
    </row>
    <row r="46509" spans="4:7" x14ac:dyDescent="0.25">
      <c r="D46509" s="11"/>
      <c r="G46509" t="b">
        <f t="shared" si="726"/>
        <v>0</v>
      </c>
    </row>
    <row r="46510" spans="4:7" x14ac:dyDescent="0.25">
      <c r="D46510" s="11"/>
      <c r="G46510" t="b">
        <f t="shared" si="726"/>
        <v>0</v>
      </c>
    </row>
    <row r="46511" spans="4:7" x14ac:dyDescent="0.25">
      <c r="D46511" s="11"/>
      <c r="G46511" t="b">
        <f t="shared" si="726"/>
        <v>0</v>
      </c>
    </row>
    <row r="46512" spans="4:7" x14ac:dyDescent="0.25">
      <c r="D46512" s="11"/>
      <c r="G46512" t="b">
        <f t="shared" si="726"/>
        <v>0</v>
      </c>
    </row>
    <row r="46513" spans="4:7" x14ac:dyDescent="0.25">
      <c r="D46513" s="11"/>
      <c r="G46513" t="b">
        <f t="shared" si="726"/>
        <v>0</v>
      </c>
    </row>
    <row r="46514" spans="4:7" x14ac:dyDescent="0.25">
      <c r="D46514" s="11"/>
      <c r="G46514" t="b">
        <f t="shared" si="726"/>
        <v>0</v>
      </c>
    </row>
    <row r="46515" spans="4:7" x14ac:dyDescent="0.25">
      <c r="D46515" s="11"/>
      <c r="G46515" t="b">
        <f t="shared" si="726"/>
        <v>0</v>
      </c>
    </row>
    <row r="46516" spans="4:7" x14ac:dyDescent="0.25">
      <c r="D46516" s="11"/>
      <c r="G46516" t="b">
        <f t="shared" si="726"/>
        <v>0</v>
      </c>
    </row>
    <row r="46517" spans="4:7" x14ac:dyDescent="0.25">
      <c r="D46517" s="11"/>
      <c r="G46517" t="b">
        <f t="shared" si="726"/>
        <v>0</v>
      </c>
    </row>
    <row r="46518" spans="4:7" x14ac:dyDescent="0.25">
      <c r="D46518" s="11"/>
      <c r="G46518" t="b">
        <f t="shared" si="726"/>
        <v>0</v>
      </c>
    </row>
    <row r="46519" spans="4:7" x14ac:dyDescent="0.25">
      <c r="D46519" s="11"/>
      <c r="G46519" t="b">
        <f t="shared" si="726"/>
        <v>0</v>
      </c>
    </row>
    <row r="46520" spans="4:7" x14ac:dyDescent="0.25">
      <c r="D46520" s="11"/>
      <c r="G46520" t="b">
        <f t="shared" si="726"/>
        <v>0</v>
      </c>
    </row>
    <row r="46521" spans="4:7" x14ac:dyDescent="0.25">
      <c r="D46521" s="11"/>
      <c r="G46521" t="b">
        <f t="shared" si="726"/>
        <v>0</v>
      </c>
    </row>
    <row r="46522" spans="4:7" x14ac:dyDescent="0.25">
      <c r="D46522" s="11"/>
      <c r="G46522" t="b">
        <f t="shared" si="726"/>
        <v>0</v>
      </c>
    </row>
    <row r="46523" spans="4:7" x14ac:dyDescent="0.25">
      <c r="D46523" s="11"/>
      <c r="G46523" t="b">
        <f t="shared" si="726"/>
        <v>0</v>
      </c>
    </row>
    <row r="46524" spans="4:7" x14ac:dyDescent="0.25">
      <c r="D46524" s="11"/>
      <c r="G46524" t="b">
        <f t="shared" si="726"/>
        <v>0</v>
      </c>
    </row>
    <row r="46525" spans="4:7" x14ac:dyDescent="0.25">
      <c r="D46525" s="11"/>
      <c r="G46525" t="b">
        <f t="shared" si="726"/>
        <v>0</v>
      </c>
    </row>
    <row r="46526" spans="4:7" x14ac:dyDescent="0.25">
      <c r="D46526" s="11"/>
      <c r="G46526" t="b">
        <f t="shared" si="726"/>
        <v>0</v>
      </c>
    </row>
    <row r="46527" spans="4:7" x14ac:dyDescent="0.25">
      <c r="D46527" s="11"/>
      <c r="G46527" t="b">
        <f t="shared" si="726"/>
        <v>0</v>
      </c>
    </row>
    <row r="46528" spans="4:7" x14ac:dyDescent="0.25">
      <c r="D46528" s="11"/>
      <c r="G46528" t="b">
        <f t="shared" si="726"/>
        <v>0</v>
      </c>
    </row>
    <row r="46529" spans="4:7" x14ac:dyDescent="0.25">
      <c r="D46529" s="11"/>
      <c r="G46529" t="b">
        <f t="shared" si="726"/>
        <v>0</v>
      </c>
    </row>
    <row r="46530" spans="4:7" x14ac:dyDescent="0.25">
      <c r="D46530" s="11"/>
      <c r="G46530" t="b">
        <f t="shared" si="726"/>
        <v>0</v>
      </c>
    </row>
    <row r="46531" spans="4:7" x14ac:dyDescent="0.25">
      <c r="D46531" s="11"/>
      <c r="G46531" t="b">
        <f t="shared" ref="G46531:G46594" si="727">AND(DAY(D46531)=13,WEEKDAY(D46531,1)=6)</f>
        <v>0</v>
      </c>
    </row>
    <row r="46532" spans="4:7" x14ac:dyDescent="0.25">
      <c r="D46532" s="11"/>
      <c r="G46532" t="b">
        <f t="shared" si="727"/>
        <v>0</v>
      </c>
    </row>
    <row r="46533" spans="4:7" x14ac:dyDescent="0.25">
      <c r="D46533" s="11"/>
      <c r="G46533" t="b">
        <f t="shared" si="727"/>
        <v>0</v>
      </c>
    </row>
    <row r="46534" spans="4:7" x14ac:dyDescent="0.25">
      <c r="D46534" s="11"/>
      <c r="G46534" t="b">
        <f t="shared" si="727"/>
        <v>0</v>
      </c>
    </row>
    <row r="46535" spans="4:7" x14ac:dyDescent="0.25">
      <c r="D46535" s="11"/>
      <c r="G46535" t="b">
        <f t="shared" si="727"/>
        <v>0</v>
      </c>
    </row>
    <row r="46536" spans="4:7" x14ac:dyDescent="0.25">
      <c r="D46536" s="11"/>
      <c r="G46536" t="b">
        <f t="shared" si="727"/>
        <v>0</v>
      </c>
    </row>
    <row r="46537" spans="4:7" x14ac:dyDescent="0.25">
      <c r="D46537" s="11"/>
      <c r="G46537" t="b">
        <f t="shared" si="727"/>
        <v>0</v>
      </c>
    </row>
    <row r="46538" spans="4:7" x14ac:dyDescent="0.25">
      <c r="D46538" s="11"/>
      <c r="G46538" t="b">
        <f t="shared" si="727"/>
        <v>0</v>
      </c>
    </row>
    <row r="46539" spans="4:7" x14ac:dyDescent="0.25">
      <c r="D46539" s="11"/>
      <c r="G46539" t="b">
        <f t="shared" si="727"/>
        <v>0</v>
      </c>
    </row>
    <row r="46540" spans="4:7" x14ac:dyDescent="0.25">
      <c r="D46540" s="11"/>
      <c r="G46540" t="b">
        <f t="shared" si="727"/>
        <v>0</v>
      </c>
    </row>
    <row r="46541" spans="4:7" x14ac:dyDescent="0.25">
      <c r="D46541" s="11"/>
      <c r="G46541" t="b">
        <f t="shared" si="727"/>
        <v>0</v>
      </c>
    </row>
    <row r="46542" spans="4:7" x14ac:dyDescent="0.25">
      <c r="D46542" s="11"/>
      <c r="G46542" t="b">
        <f t="shared" si="727"/>
        <v>0</v>
      </c>
    </row>
    <row r="46543" spans="4:7" x14ac:dyDescent="0.25">
      <c r="D46543" s="11"/>
      <c r="G46543" t="b">
        <f t="shared" si="727"/>
        <v>0</v>
      </c>
    </row>
    <row r="46544" spans="4:7" x14ac:dyDescent="0.25">
      <c r="D46544" s="11"/>
      <c r="G46544" t="b">
        <f t="shared" si="727"/>
        <v>0</v>
      </c>
    </row>
    <row r="46545" spans="4:7" x14ac:dyDescent="0.25">
      <c r="D46545" s="11"/>
      <c r="G46545" t="b">
        <f t="shared" si="727"/>
        <v>0</v>
      </c>
    </row>
    <row r="46546" spans="4:7" x14ac:dyDescent="0.25">
      <c r="D46546" s="11"/>
      <c r="G46546" t="b">
        <f t="shared" si="727"/>
        <v>0</v>
      </c>
    </row>
    <row r="46547" spans="4:7" x14ac:dyDescent="0.25">
      <c r="D46547" s="11"/>
      <c r="G46547" t="b">
        <f t="shared" si="727"/>
        <v>0</v>
      </c>
    </row>
    <row r="46548" spans="4:7" x14ac:dyDescent="0.25">
      <c r="D46548" s="11"/>
      <c r="G46548" t="b">
        <f t="shared" si="727"/>
        <v>0</v>
      </c>
    </row>
    <row r="46549" spans="4:7" x14ac:dyDescent="0.25">
      <c r="D46549" s="11"/>
      <c r="G46549" t="b">
        <f t="shared" si="727"/>
        <v>0</v>
      </c>
    </row>
    <row r="46550" spans="4:7" x14ac:dyDescent="0.25">
      <c r="D46550" s="11"/>
      <c r="G46550" t="b">
        <f t="shared" si="727"/>
        <v>0</v>
      </c>
    </row>
    <row r="46551" spans="4:7" x14ac:dyDescent="0.25">
      <c r="D46551" s="11"/>
      <c r="G46551" t="b">
        <f t="shared" si="727"/>
        <v>0</v>
      </c>
    </row>
    <row r="46552" spans="4:7" x14ac:dyDescent="0.25">
      <c r="D46552" s="11"/>
      <c r="G46552" t="b">
        <f t="shared" si="727"/>
        <v>0</v>
      </c>
    </row>
    <row r="46553" spans="4:7" x14ac:dyDescent="0.25">
      <c r="D46553" s="11"/>
      <c r="G46553" t="b">
        <f t="shared" si="727"/>
        <v>0</v>
      </c>
    </row>
    <row r="46554" spans="4:7" x14ac:dyDescent="0.25">
      <c r="D46554" s="11"/>
      <c r="G46554" t="b">
        <f t="shared" si="727"/>
        <v>0</v>
      </c>
    </row>
    <row r="46555" spans="4:7" x14ac:dyDescent="0.25">
      <c r="D46555" s="11"/>
      <c r="G46555" t="b">
        <f t="shared" si="727"/>
        <v>0</v>
      </c>
    </row>
    <row r="46556" spans="4:7" x14ac:dyDescent="0.25">
      <c r="D46556" s="11"/>
      <c r="G46556" t="b">
        <f t="shared" si="727"/>
        <v>0</v>
      </c>
    </row>
    <row r="46557" spans="4:7" x14ac:dyDescent="0.25">
      <c r="D46557" s="11"/>
      <c r="G46557" t="b">
        <f t="shared" si="727"/>
        <v>0</v>
      </c>
    </row>
    <row r="46558" spans="4:7" x14ac:dyDescent="0.25">
      <c r="D46558" s="11"/>
      <c r="G46558" t="b">
        <f t="shared" si="727"/>
        <v>0</v>
      </c>
    </row>
    <row r="46559" spans="4:7" x14ac:dyDescent="0.25">
      <c r="D46559" s="11"/>
      <c r="G46559" t="b">
        <f t="shared" si="727"/>
        <v>0</v>
      </c>
    </row>
    <row r="46560" spans="4:7" x14ac:dyDescent="0.25">
      <c r="D46560" s="11"/>
      <c r="G46560" t="b">
        <f t="shared" si="727"/>
        <v>0</v>
      </c>
    </row>
    <row r="46561" spans="4:7" x14ac:dyDescent="0.25">
      <c r="D46561" s="11"/>
      <c r="G46561" t="b">
        <f t="shared" si="727"/>
        <v>0</v>
      </c>
    </row>
    <row r="46562" spans="4:7" x14ac:dyDescent="0.25">
      <c r="D46562" s="11"/>
      <c r="G46562" t="b">
        <f t="shared" si="727"/>
        <v>0</v>
      </c>
    </row>
    <row r="46563" spans="4:7" x14ac:dyDescent="0.25">
      <c r="D46563" s="11"/>
      <c r="G46563" t="b">
        <f t="shared" si="727"/>
        <v>0</v>
      </c>
    </row>
    <row r="46564" spans="4:7" x14ac:dyDescent="0.25">
      <c r="D46564" s="11"/>
      <c r="G46564" t="b">
        <f t="shared" si="727"/>
        <v>0</v>
      </c>
    </row>
    <row r="46565" spans="4:7" x14ac:dyDescent="0.25">
      <c r="D46565" s="11"/>
      <c r="G46565" t="b">
        <f t="shared" si="727"/>
        <v>0</v>
      </c>
    </row>
    <row r="46566" spans="4:7" x14ac:dyDescent="0.25">
      <c r="D46566" s="11"/>
      <c r="G46566" t="b">
        <f t="shared" si="727"/>
        <v>0</v>
      </c>
    </row>
    <row r="46567" spans="4:7" x14ac:dyDescent="0.25">
      <c r="D46567" s="11"/>
      <c r="G46567" t="b">
        <f t="shared" si="727"/>
        <v>0</v>
      </c>
    </row>
    <row r="46568" spans="4:7" x14ac:dyDescent="0.25">
      <c r="D46568" s="11"/>
      <c r="G46568" t="b">
        <f t="shared" si="727"/>
        <v>0</v>
      </c>
    </row>
    <row r="46569" spans="4:7" x14ac:dyDescent="0.25">
      <c r="D46569" s="11"/>
      <c r="G46569" t="b">
        <f t="shared" si="727"/>
        <v>0</v>
      </c>
    </row>
    <row r="46570" spans="4:7" x14ac:dyDescent="0.25">
      <c r="D46570" s="11"/>
      <c r="G46570" t="b">
        <f t="shared" si="727"/>
        <v>0</v>
      </c>
    </row>
    <row r="46571" spans="4:7" x14ac:dyDescent="0.25">
      <c r="D46571" s="11"/>
      <c r="G46571" t="b">
        <f t="shared" si="727"/>
        <v>0</v>
      </c>
    </row>
    <row r="46572" spans="4:7" x14ac:dyDescent="0.25">
      <c r="D46572" s="11"/>
      <c r="G46572" t="b">
        <f t="shared" si="727"/>
        <v>0</v>
      </c>
    </row>
    <row r="46573" spans="4:7" x14ac:dyDescent="0.25">
      <c r="D46573" s="11"/>
      <c r="G46573" t="b">
        <f t="shared" si="727"/>
        <v>0</v>
      </c>
    </row>
    <row r="46574" spans="4:7" x14ac:dyDescent="0.25">
      <c r="D46574" s="11"/>
      <c r="G46574" t="b">
        <f t="shared" si="727"/>
        <v>0</v>
      </c>
    </row>
    <row r="46575" spans="4:7" x14ac:dyDescent="0.25">
      <c r="D46575" s="11"/>
      <c r="G46575" t="b">
        <f t="shared" si="727"/>
        <v>0</v>
      </c>
    </row>
    <row r="46576" spans="4:7" x14ac:dyDescent="0.25">
      <c r="D46576" s="11"/>
      <c r="G46576" t="b">
        <f t="shared" si="727"/>
        <v>0</v>
      </c>
    </row>
    <row r="46577" spans="4:7" x14ac:dyDescent="0.25">
      <c r="D46577" s="11"/>
      <c r="G46577" t="b">
        <f t="shared" si="727"/>
        <v>0</v>
      </c>
    </row>
    <row r="46578" spans="4:7" x14ac:dyDescent="0.25">
      <c r="D46578" s="11"/>
      <c r="G46578" t="b">
        <f t="shared" si="727"/>
        <v>0</v>
      </c>
    </row>
    <row r="46579" spans="4:7" x14ac:dyDescent="0.25">
      <c r="D46579" s="11"/>
      <c r="G46579" t="b">
        <f t="shared" si="727"/>
        <v>0</v>
      </c>
    </row>
    <row r="46580" spans="4:7" x14ac:dyDescent="0.25">
      <c r="D46580" s="11"/>
      <c r="G46580" t="b">
        <f t="shared" si="727"/>
        <v>0</v>
      </c>
    </row>
    <row r="46581" spans="4:7" x14ac:dyDescent="0.25">
      <c r="D46581" s="11"/>
      <c r="G46581" t="b">
        <f t="shared" si="727"/>
        <v>0</v>
      </c>
    </row>
    <row r="46582" spans="4:7" x14ac:dyDescent="0.25">
      <c r="D46582" s="11"/>
      <c r="G46582" t="b">
        <f t="shared" si="727"/>
        <v>0</v>
      </c>
    </row>
    <row r="46583" spans="4:7" x14ac:dyDescent="0.25">
      <c r="D46583" s="11"/>
      <c r="G46583" t="b">
        <f t="shared" si="727"/>
        <v>0</v>
      </c>
    </row>
    <row r="46584" spans="4:7" x14ac:dyDescent="0.25">
      <c r="D46584" s="11"/>
      <c r="G46584" t="b">
        <f t="shared" si="727"/>
        <v>0</v>
      </c>
    </row>
    <row r="46585" spans="4:7" x14ac:dyDescent="0.25">
      <c r="D46585" s="11"/>
      <c r="G46585" t="b">
        <f t="shared" si="727"/>
        <v>0</v>
      </c>
    </row>
    <row r="46586" spans="4:7" x14ac:dyDescent="0.25">
      <c r="D46586" s="11"/>
      <c r="G46586" t="b">
        <f t="shared" si="727"/>
        <v>0</v>
      </c>
    </row>
    <row r="46587" spans="4:7" x14ac:dyDescent="0.25">
      <c r="D46587" s="11"/>
      <c r="G46587" t="b">
        <f t="shared" si="727"/>
        <v>0</v>
      </c>
    </row>
    <row r="46588" spans="4:7" x14ac:dyDescent="0.25">
      <c r="D46588" s="11"/>
      <c r="G46588" t="b">
        <f t="shared" si="727"/>
        <v>0</v>
      </c>
    </row>
    <row r="46589" spans="4:7" x14ac:dyDescent="0.25">
      <c r="D46589" s="11"/>
      <c r="G46589" t="b">
        <f t="shared" si="727"/>
        <v>0</v>
      </c>
    </row>
    <row r="46590" spans="4:7" x14ac:dyDescent="0.25">
      <c r="D46590" s="11"/>
      <c r="G46590" t="b">
        <f t="shared" si="727"/>
        <v>0</v>
      </c>
    </row>
    <row r="46591" spans="4:7" x14ac:dyDescent="0.25">
      <c r="D46591" s="11"/>
      <c r="G46591" t="b">
        <f t="shared" si="727"/>
        <v>0</v>
      </c>
    </row>
    <row r="46592" spans="4:7" x14ac:dyDescent="0.25">
      <c r="D46592" s="11"/>
      <c r="G46592" t="b">
        <f t="shared" si="727"/>
        <v>0</v>
      </c>
    </row>
    <row r="46593" spans="4:7" x14ac:dyDescent="0.25">
      <c r="D46593" s="11"/>
      <c r="G46593" t="b">
        <f t="shared" si="727"/>
        <v>0</v>
      </c>
    </row>
    <row r="46594" spans="4:7" x14ac:dyDescent="0.25">
      <c r="D46594" s="11"/>
      <c r="G46594" t="b">
        <f t="shared" si="727"/>
        <v>0</v>
      </c>
    </row>
    <row r="46595" spans="4:7" x14ac:dyDescent="0.25">
      <c r="D46595" s="11"/>
      <c r="G46595" t="b">
        <f t="shared" ref="G46595:G46658" si="728">AND(DAY(D46595)=13,WEEKDAY(D46595,1)=6)</f>
        <v>0</v>
      </c>
    </row>
    <row r="46596" spans="4:7" x14ac:dyDescent="0.25">
      <c r="D46596" s="11"/>
      <c r="G46596" t="b">
        <f t="shared" si="728"/>
        <v>0</v>
      </c>
    </row>
    <row r="46597" spans="4:7" x14ac:dyDescent="0.25">
      <c r="D46597" s="11"/>
      <c r="G46597" t="b">
        <f t="shared" si="728"/>
        <v>0</v>
      </c>
    </row>
    <row r="46598" spans="4:7" x14ac:dyDescent="0.25">
      <c r="D46598" s="11"/>
      <c r="G46598" t="b">
        <f t="shared" si="728"/>
        <v>0</v>
      </c>
    </row>
    <row r="46599" spans="4:7" x14ac:dyDescent="0.25">
      <c r="D46599" s="11"/>
      <c r="G46599" t="b">
        <f t="shared" si="728"/>
        <v>0</v>
      </c>
    </row>
    <row r="46600" spans="4:7" x14ac:dyDescent="0.25">
      <c r="D46600" s="11"/>
      <c r="G46600" t="b">
        <f t="shared" si="728"/>
        <v>0</v>
      </c>
    </row>
    <row r="46601" spans="4:7" x14ac:dyDescent="0.25">
      <c r="D46601" s="11"/>
      <c r="G46601" t="b">
        <f t="shared" si="728"/>
        <v>0</v>
      </c>
    </row>
    <row r="46602" spans="4:7" x14ac:dyDescent="0.25">
      <c r="D46602" s="11"/>
      <c r="G46602" t="b">
        <f t="shared" si="728"/>
        <v>0</v>
      </c>
    </row>
    <row r="46603" spans="4:7" x14ac:dyDescent="0.25">
      <c r="D46603" s="11"/>
      <c r="G46603" t="b">
        <f t="shared" si="728"/>
        <v>0</v>
      </c>
    </row>
    <row r="46604" spans="4:7" x14ac:dyDescent="0.25">
      <c r="D46604" s="11"/>
      <c r="G46604" t="b">
        <f t="shared" si="728"/>
        <v>0</v>
      </c>
    </row>
    <row r="46605" spans="4:7" x14ac:dyDescent="0.25">
      <c r="D46605" s="11"/>
      <c r="G46605" t="b">
        <f t="shared" si="728"/>
        <v>0</v>
      </c>
    </row>
    <row r="46606" spans="4:7" x14ac:dyDescent="0.25">
      <c r="D46606" s="11"/>
      <c r="G46606" t="b">
        <f t="shared" si="728"/>
        <v>0</v>
      </c>
    </row>
    <row r="46607" spans="4:7" x14ac:dyDescent="0.25">
      <c r="D46607" s="11"/>
      <c r="G46607" t="b">
        <f t="shared" si="728"/>
        <v>0</v>
      </c>
    </row>
    <row r="46608" spans="4:7" x14ac:dyDescent="0.25">
      <c r="D46608" s="11"/>
      <c r="G46608" t="b">
        <f t="shared" si="728"/>
        <v>0</v>
      </c>
    </row>
    <row r="46609" spans="4:7" x14ac:dyDescent="0.25">
      <c r="D46609" s="11"/>
      <c r="G46609" t="b">
        <f t="shared" si="728"/>
        <v>0</v>
      </c>
    </row>
    <row r="46610" spans="4:7" x14ac:dyDescent="0.25">
      <c r="D46610" s="11"/>
      <c r="G46610" t="b">
        <f t="shared" si="728"/>
        <v>0</v>
      </c>
    </row>
    <row r="46611" spans="4:7" x14ac:dyDescent="0.25">
      <c r="D46611" s="11"/>
      <c r="G46611" t="b">
        <f t="shared" si="728"/>
        <v>0</v>
      </c>
    </row>
    <row r="46612" spans="4:7" x14ac:dyDescent="0.25">
      <c r="D46612" s="11"/>
      <c r="G46612" t="b">
        <f t="shared" si="728"/>
        <v>0</v>
      </c>
    </row>
    <row r="46613" spans="4:7" x14ac:dyDescent="0.25">
      <c r="D46613" s="11"/>
      <c r="G46613" t="b">
        <f t="shared" si="728"/>
        <v>0</v>
      </c>
    </row>
    <row r="46614" spans="4:7" x14ac:dyDescent="0.25">
      <c r="D46614" s="11"/>
      <c r="G46614" t="b">
        <f t="shared" si="728"/>
        <v>0</v>
      </c>
    </row>
    <row r="46615" spans="4:7" x14ac:dyDescent="0.25">
      <c r="D46615" s="11"/>
      <c r="G46615" t="b">
        <f t="shared" si="728"/>
        <v>0</v>
      </c>
    </row>
    <row r="46616" spans="4:7" x14ac:dyDescent="0.25">
      <c r="D46616" s="11"/>
      <c r="G46616" t="b">
        <f t="shared" si="728"/>
        <v>0</v>
      </c>
    </row>
    <row r="46617" spans="4:7" x14ac:dyDescent="0.25">
      <c r="D46617" s="11"/>
      <c r="G46617" t="b">
        <f t="shared" si="728"/>
        <v>0</v>
      </c>
    </row>
    <row r="46618" spans="4:7" x14ac:dyDescent="0.25">
      <c r="D46618" s="11"/>
      <c r="G46618" t="b">
        <f t="shared" si="728"/>
        <v>0</v>
      </c>
    </row>
    <row r="46619" spans="4:7" x14ac:dyDescent="0.25">
      <c r="D46619" s="11"/>
      <c r="G46619" t="b">
        <f t="shared" si="728"/>
        <v>0</v>
      </c>
    </row>
    <row r="46620" spans="4:7" x14ac:dyDescent="0.25">
      <c r="D46620" s="11"/>
      <c r="G46620" t="b">
        <f t="shared" si="728"/>
        <v>0</v>
      </c>
    </row>
    <row r="46621" spans="4:7" x14ac:dyDescent="0.25">
      <c r="D46621" s="11"/>
      <c r="G46621" t="b">
        <f t="shared" si="728"/>
        <v>0</v>
      </c>
    </row>
    <row r="46622" spans="4:7" x14ac:dyDescent="0.25">
      <c r="D46622" s="11"/>
      <c r="G46622" t="b">
        <f t="shared" si="728"/>
        <v>0</v>
      </c>
    </row>
    <row r="46623" spans="4:7" x14ac:dyDescent="0.25">
      <c r="D46623" s="11"/>
      <c r="G46623" t="b">
        <f t="shared" si="728"/>
        <v>0</v>
      </c>
    </row>
    <row r="46624" spans="4:7" x14ac:dyDescent="0.25">
      <c r="D46624" s="11"/>
      <c r="G46624" t="b">
        <f t="shared" si="728"/>
        <v>0</v>
      </c>
    </row>
    <row r="46625" spans="4:7" x14ac:dyDescent="0.25">
      <c r="D46625" s="11"/>
      <c r="G46625" t="b">
        <f t="shared" si="728"/>
        <v>0</v>
      </c>
    </row>
    <row r="46626" spans="4:7" x14ac:dyDescent="0.25">
      <c r="D46626" s="11"/>
      <c r="G46626" t="b">
        <f t="shared" si="728"/>
        <v>0</v>
      </c>
    </row>
    <row r="46627" spans="4:7" x14ac:dyDescent="0.25">
      <c r="D46627" s="11"/>
      <c r="G46627" t="b">
        <f t="shared" si="728"/>
        <v>0</v>
      </c>
    </row>
    <row r="46628" spans="4:7" x14ac:dyDescent="0.25">
      <c r="D46628" s="11"/>
      <c r="G46628" t="b">
        <f t="shared" si="728"/>
        <v>0</v>
      </c>
    </row>
    <row r="46629" spans="4:7" x14ac:dyDescent="0.25">
      <c r="D46629" s="11"/>
      <c r="G46629" t="b">
        <f t="shared" si="728"/>
        <v>0</v>
      </c>
    </row>
    <row r="46630" spans="4:7" x14ac:dyDescent="0.25">
      <c r="D46630" s="11"/>
      <c r="G46630" t="b">
        <f t="shared" si="728"/>
        <v>0</v>
      </c>
    </row>
    <row r="46631" spans="4:7" x14ac:dyDescent="0.25">
      <c r="D46631" s="11"/>
      <c r="G46631" t="b">
        <f t="shared" si="728"/>
        <v>0</v>
      </c>
    </row>
    <row r="46632" spans="4:7" x14ac:dyDescent="0.25">
      <c r="D46632" s="11"/>
      <c r="G46632" t="b">
        <f t="shared" si="728"/>
        <v>0</v>
      </c>
    </row>
    <row r="46633" spans="4:7" x14ac:dyDescent="0.25">
      <c r="D46633" s="11"/>
      <c r="G46633" t="b">
        <f t="shared" si="728"/>
        <v>0</v>
      </c>
    </row>
    <row r="46634" spans="4:7" x14ac:dyDescent="0.25">
      <c r="D46634" s="11"/>
      <c r="G46634" t="b">
        <f t="shared" si="728"/>
        <v>0</v>
      </c>
    </row>
    <row r="46635" spans="4:7" x14ac:dyDescent="0.25">
      <c r="D46635" s="11"/>
      <c r="G46635" t="b">
        <f t="shared" si="728"/>
        <v>0</v>
      </c>
    </row>
    <row r="46636" spans="4:7" x14ac:dyDescent="0.25">
      <c r="D46636" s="11"/>
      <c r="G46636" t="b">
        <f t="shared" si="728"/>
        <v>0</v>
      </c>
    </row>
    <row r="46637" spans="4:7" x14ac:dyDescent="0.25">
      <c r="D46637" s="11"/>
      <c r="G46637" t="b">
        <f t="shared" si="728"/>
        <v>0</v>
      </c>
    </row>
    <row r="46638" spans="4:7" x14ac:dyDescent="0.25">
      <c r="D46638" s="11"/>
      <c r="G46638" t="b">
        <f t="shared" si="728"/>
        <v>0</v>
      </c>
    </row>
    <row r="46639" spans="4:7" x14ac:dyDescent="0.25">
      <c r="D46639" s="11"/>
      <c r="G46639" t="b">
        <f t="shared" si="728"/>
        <v>0</v>
      </c>
    </row>
    <row r="46640" spans="4:7" x14ac:dyDescent="0.25">
      <c r="D46640" s="11"/>
      <c r="G46640" t="b">
        <f t="shared" si="728"/>
        <v>0</v>
      </c>
    </row>
    <row r="46641" spans="4:7" x14ac:dyDescent="0.25">
      <c r="D46641" s="11"/>
      <c r="G46641" t="b">
        <f t="shared" si="728"/>
        <v>0</v>
      </c>
    </row>
    <row r="46642" spans="4:7" x14ac:dyDescent="0.25">
      <c r="D46642" s="11"/>
      <c r="G46642" t="b">
        <f t="shared" si="728"/>
        <v>0</v>
      </c>
    </row>
    <row r="46643" spans="4:7" x14ac:dyDescent="0.25">
      <c r="D46643" s="11"/>
      <c r="G46643" t="b">
        <f t="shared" si="728"/>
        <v>0</v>
      </c>
    </row>
    <row r="46644" spans="4:7" x14ac:dyDescent="0.25">
      <c r="D46644" s="11"/>
      <c r="G46644" t="b">
        <f t="shared" si="728"/>
        <v>0</v>
      </c>
    </row>
    <row r="46645" spans="4:7" x14ac:dyDescent="0.25">
      <c r="D46645" s="11"/>
      <c r="G46645" t="b">
        <f t="shared" si="728"/>
        <v>0</v>
      </c>
    </row>
    <row r="46646" spans="4:7" x14ac:dyDescent="0.25">
      <c r="D46646" s="11"/>
      <c r="G46646" t="b">
        <f t="shared" si="728"/>
        <v>0</v>
      </c>
    </row>
    <row r="46647" spans="4:7" x14ac:dyDescent="0.25">
      <c r="D46647" s="11"/>
      <c r="G46647" t="b">
        <f t="shared" si="728"/>
        <v>0</v>
      </c>
    </row>
    <row r="46648" spans="4:7" x14ac:dyDescent="0.25">
      <c r="D46648" s="11"/>
      <c r="G46648" t="b">
        <f t="shared" si="728"/>
        <v>0</v>
      </c>
    </row>
    <row r="46649" spans="4:7" x14ac:dyDescent="0.25">
      <c r="D46649" s="11"/>
      <c r="G46649" t="b">
        <f t="shared" si="728"/>
        <v>0</v>
      </c>
    </row>
    <row r="46650" spans="4:7" x14ac:dyDescent="0.25">
      <c r="D46650" s="11"/>
      <c r="G46650" t="b">
        <f t="shared" si="728"/>
        <v>0</v>
      </c>
    </row>
    <row r="46651" spans="4:7" x14ac:dyDescent="0.25">
      <c r="D46651" s="11"/>
      <c r="G46651" t="b">
        <f t="shared" si="728"/>
        <v>0</v>
      </c>
    </row>
    <row r="46652" spans="4:7" x14ac:dyDescent="0.25">
      <c r="D46652" s="11"/>
      <c r="G46652" t="b">
        <f t="shared" si="728"/>
        <v>0</v>
      </c>
    </row>
    <row r="46653" spans="4:7" x14ac:dyDescent="0.25">
      <c r="D46653" s="11"/>
      <c r="G46653" t="b">
        <f t="shared" si="728"/>
        <v>0</v>
      </c>
    </row>
    <row r="46654" spans="4:7" x14ac:dyDescent="0.25">
      <c r="D46654" s="11"/>
      <c r="G46654" t="b">
        <f t="shared" si="728"/>
        <v>0</v>
      </c>
    </row>
    <row r="46655" spans="4:7" x14ac:dyDescent="0.25">
      <c r="D46655" s="11"/>
      <c r="G46655" t="b">
        <f t="shared" si="728"/>
        <v>0</v>
      </c>
    </row>
    <row r="46656" spans="4:7" x14ac:dyDescent="0.25">
      <c r="D46656" s="11"/>
      <c r="G46656" t="b">
        <f t="shared" si="728"/>
        <v>0</v>
      </c>
    </row>
    <row r="46657" spans="4:7" x14ac:dyDescent="0.25">
      <c r="D46657" s="11"/>
      <c r="G46657" t="b">
        <f t="shared" si="728"/>
        <v>0</v>
      </c>
    </row>
    <row r="46658" spans="4:7" x14ac:dyDescent="0.25">
      <c r="D46658" s="11"/>
      <c r="G46658" t="b">
        <f t="shared" si="728"/>
        <v>0</v>
      </c>
    </row>
    <row r="46659" spans="4:7" x14ac:dyDescent="0.25">
      <c r="D46659" s="11"/>
      <c r="G46659" t="b">
        <f t="shared" ref="G46659:G46722" si="729">AND(DAY(D46659)=13,WEEKDAY(D46659,1)=6)</f>
        <v>0</v>
      </c>
    </row>
    <row r="46660" spans="4:7" x14ac:dyDescent="0.25">
      <c r="D46660" s="11"/>
      <c r="G46660" t="b">
        <f t="shared" si="729"/>
        <v>0</v>
      </c>
    </row>
    <row r="46661" spans="4:7" x14ac:dyDescent="0.25">
      <c r="D46661" s="11"/>
      <c r="G46661" t="b">
        <f t="shared" si="729"/>
        <v>0</v>
      </c>
    </row>
    <row r="46662" spans="4:7" x14ac:dyDescent="0.25">
      <c r="D46662" s="11"/>
      <c r="G46662" t="b">
        <f t="shared" si="729"/>
        <v>0</v>
      </c>
    </row>
    <row r="46663" spans="4:7" x14ac:dyDescent="0.25">
      <c r="D46663" s="11"/>
      <c r="G46663" t="b">
        <f t="shared" si="729"/>
        <v>0</v>
      </c>
    </row>
    <row r="46664" spans="4:7" x14ac:dyDescent="0.25">
      <c r="D46664" s="11"/>
      <c r="G46664" t="b">
        <f t="shared" si="729"/>
        <v>0</v>
      </c>
    </row>
    <row r="46665" spans="4:7" x14ac:dyDescent="0.25">
      <c r="D46665" s="11"/>
      <c r="G46665" t="b">
        <f t="shared" si="729"/>
        <v>0</v>
      </c>
    </row>
    <row r="46666" spans="4:7" x14ac:dyDescent="0.25">
      <c r="D46666" s="11"/>
      <c r="G46666" t="b">
        <f t="shared" si="729"/>
        <v>0</v>
      </c>
    </row>
    <row r="46667" spans="4:7" x14ac:dyDescent="0.25">
      <c r="D46667" s="11"/>
      <c r="G46667" t="b">
        <f t="shared" si="729"/>
        <v>0</v>
      </c>
    </row>
    <row r="46668" spans="4:7" x14ac:dyDescent="0.25">
      <c r="D46668" s="11"/>
      <c r="G46668" t="b">
        <f t="shared" si="729"/>
        <v>0</v>
      </c>
    </row>
    <row r="46669" spans="4:7" x14ac:dyDescent="0.25">
      <c r="D46669" s="11"/>
      <c r="G46669" t="b">
        <f t="shared" si="729"/>
        <v>0</v>
      </c>
    </row>
    <row r="46670" spans="4:7" x14ac:dyDescent="0.25">
      <c r="D46670" s="11"/>
      <c r="G46670" t="b">
        <f t="shared" si="729"/>
        <v>0</v>
      </c>
    </row>
    <row r="46671" spans="4:7" x14ac:dyDescent="0.25">
      <c r="D46671" s="11"/>
      <c r="G46671" t="b">
        <f t="shared" si="729"/>
        <v>0</v>
      </c>
    </row>
    <row r="46672" spans="4:7" x14ac:dyDescent="0.25">
      <c r="D46672" s="11"/>
      <c r="G46672" t="b">
        <f t="shared" si="729"/>
        <v>0</v>
      </c>
    </row>
    <row r="46673" spans="4:7" x14ac:dyDescent="0.25">
      <c r="D46673" s="11"/>
      <c r="G46673" t="b">
        <f t="shared" si="729"/>
        <v>0</v>
      </c>
    </row>
    <row r="46674" spans="4:7" x14ac:dyDescent="0.25">
      <c r="D46674" s="11"/>
      <c r="G46674" t="b">
        <f t="shared" si="729"/>
        <v>0</v>
      </c>
    </row>
    <row r="46675" spans="4:7" x14ac:dyDescent="0.25">
      <c r="D46675" s="11"/>
      <c r="G46675" t="b">
        <f t="shared" si="729"/>
        <v>0</v>
      </c>
    </row>
    <row r="46676" spans="4:7" x14ac:dyDescent="0.25">
      <c r="D46676" s="11"/>
      <c r="G46676" t="b">
        <f t="shared" si="729"/>
        <v>0</v>
      </c>
    </row>
    <row r="46677" spans="4:7" x14ac:dyDescent="0.25">
      <c r="D46677" s="11"/>
      <c r="G46677" t="b">
        <f t="shared" si="729"/>
        <v>0</v>
      </c>
    </row>
    <row r="46678" spans="4:7" x14ac:dyDescent="0.25">
      <c r="D46678" s="11"/>
      <c r="G46678" t="b">
        <f t="shared" si="729"/>
        <v>0</v>
      </c>
    </row>
    <row r="46679" spans="4:7" x14ac:dyDescent="0.25">
      <c r="D46679" s="11"/>
      <c r="G46679" t="b">
        <f t="shared" si="729"/>
        <v>0</v>
      </c>
    </row>
    <row r="46680" spans="4:7" x14ac:dyDescent="0.25">
      <c r="D46680" s="11"/>
      <c r="G46680" t="b">
        <f t="shared" si="729"/>
        <v>0</v>
      </c>
    </row>
    <row r="46681" spans="4:7" x14ac:dyDescent="0.25">
      <c r="D46681" s="11"/>
      <c r="G46681" t="b">
        <f t="shared" si="729"/>
        <v>0</v>
      </c>
    </row>
    <row r="46682" spans="4:7" x14ac:dyDescent="0.25">
      <c r="D46682" s="11"/>
      <c r="G46682" t="b">
        <f t="shared" si="729"/>
        <v>0</v>
      </c>
    </row>
    <row r="46683" spans="4:7" x14ac:dyDescent="0.25">
      <c r="D46683" s="11"/>
      <c r="G46683" t="b">
        <f t="shared" si="729"/>
        <v>0</v>
      </c>
    </row>
    <row r="46684" spans="4:7" x14ac:dyDescent="0.25">
      <c r="D46684" s="11"/>
      <c r="G46684" t="b">
        <f t="shared" si="729"/>
        <v>0</v>
      </c>
    </row>
    <row r="46685" spans="4:7" x14ac:dyDescent="0.25">
      <c r="D46685" s="11"/>
      <c r="G46685" t="b">
        <f t="shared" si="729"/>
        <v>0</v>
      </c>
    </row>
    <row r="46686" spans="4:7" x14ac:dyDescent="0.25">
      <c r="D46686" s="11"/>
      <c r="G46686" t="b">
        <f t="shared" si="729"/>
        <v>0</v>
      </c>
    </row>
    <row r="46687" spans="4:7" x14ac:dyDescent="0.25">
      <c r="D46687" s="11"/>
      <c r="G46687" t="b">
        <f t="shared" si="729"/>
        <v>0</v>
      </c>
    </row>
    <row r="46688" spans="4:7" x14ac:dyDescent="0.25">
      <c r="D46688" s="11"/>
      <c r="G46688" t="b">
        <f t="shared" si="729"/>
        <v>0</v>
      </c>
    </row>
    <row r="46689" spans="4:7" x14ac:dyDescent="0.25">
      <c r="D46689" s="11"/>
      <c r="G46689" t="b">
        <f t="shared" si="729"/>
        <v>0</v>
      </c>
    </row>
    <row r="46690" spans="4:7" x14ac:dyDescent="0.25">
      <c r="D46690" s="11"/>
      <c r="G46690" t="b">
        <f t="shared" si="729"/>
        <v>0</v>
      </c>
    </row>
    <row r="46691" spans="4:7" x14ac:dyDescent="0.25">
      <c r="D46691" s="11"/>
      <c r="G46691" t="b">
        <f t="shared" si="729"/>
        <v>0</v>
      </c>
    </row>
    <row r="46692" spans="4:7" x14ac:dyDescent="0.25">
      <c r="D46692" s="11"/>
      <c r="G46692" t="b">
        <f t="shared" si="729"/>
        <v>0</v>
      </c>
    </row>
    <row r="46693" spans="4:7" x14ac:dyDescent="0.25">
      <c r="D46693" s="11"/>
      <c r="G46693" t="b">
        <f t="shared" si="729"/>
        <v>0</v>
      </c>
    </row>
    <row r="46694" spans="4:7" x14ac:dyDescent="0.25">
      <c r="D46694" s="11"/>
      <c r="G46694" t="b">
        <f t="shared" si="729"/>
        <v>0</v>
      </c>
    </row>
    <row r="46695" spans="4:7" x14ac:dyDescent="0.25">
      <c r="D46695" s="11"/>
      <c r="G46695" t="b">
        <f t="shared" si="729"/>
        <v>0</v>
      </c>
    </row>
    <row r="46696" spans="4:7" x14ac:dyDescent="0.25">
      <c r="D46696" s="11"/>
      <c r="G46696" t="b">
        <f t="shared" si="729"/>
        <v>0</v>
      </c>
    </row>
    <row r="46697" spans="4:7" x14ac:dyDescent="0.25">
      <c r="D46697" s="11"/>
      <c r="G46697" t="b">
        <f t="shared" si="729"/>
        <v>0</v>
      </c>
    </row>
    <row r="46698" spans="4:7" x14ac:dyDescent="0.25">
      <c r="D46698" s="11"/>
      <c r="G46698" t="b">
        <f t="shared" si="729"/>
        <v>0</v>
      </c>
    </row>
    <row r="46699" spans="4:7" x14ac:dyDescent="0.25">
      <c r="D46699" s="11"/>
      <c r="G46699" t="b">
        <f t="shared" si="729"/>
        <v>0</v>
      </c>
    </row>
    <row r="46700" spans="4:7" x14ac:dyDescent="0.25">
      <c r="D46700" s="11"/>
      <c r="G46700" t="b">
        <f t="shared" si="729"/>
        <v>0</v>
      </c>
    </row>
    <row r="46701" spans="4:7" x14ac:dyDescent="0.25">
      <c r="D46701" s="11"/>
      <c r="G46701" t="b">
        <f t="shared" si="729"/>
        <v>0</v>
      </c>
    </row>
    <row r="46702" spans="4:7" x14ac:dyDescent="0.25">
      <c r="D46702" s="11"/>
      <c r="G46702" t="b">
        <f t="shared" si="729"/>
        <v>0</v>
      </c>
    </row>
    <row r="46703" spans="4:7" x14ac:dyDescent="0.25">
      <c r="D46703" s="11"/>
      <c r="G46703" t="b">
        <f t="shared" si="729"/>
        <v>0</v>
      </c>
    </row>
    <row r="46704" spans="4:7" x14ac:dyDescent="0.25">
      <c r="D46704" s="11"/>
      <c r="G46704" t="b">
        <f t="shared" si="729"/>
        <v>0</v>
      </c>
    </row>
    <row r="46705" spans="4:7" x14ac:dyDescent="0.25">
      <c r="D46705" s="11"/>
      <c r="G46705" t="b">
        <f t="shared" si="729"/>
        <v>0</v>
      </c>
    </row>
    <row r="46706" spans="4:7" x14ac:dyDescent="0.25">
      <c r="D46706" s="11"/>
      <c r="G46706" t="b">
        <f t="shared" si="729"/>
        <v>0</v>
      </c>
    </row>
    <row r="46707" spans="4:7" x14ac:dyDescent="0.25">
      <c r="D46707" s="11"/>
      <c r="G46707" t="b">
        <f t="shared" si="729"/>
        <v>0</v>
      </c>
    </row>
    <row r="46708" spans="4:7" x14ac:dyDescent="0.25">
      <c r="D46708" s="11"/>
      <c r="G46708" t="b">
        <f t="shared" si="729"/>
        <v>0</v>
      </c>
    </row>
    <row r="46709" spans="4:7" x14ac:dyDescent="0.25">
      <c r="D46709" s="11"/>
      <c r="G46709" t="b">
        <f t="shared" si="729"/>
        <v>0</v>
      </c>
    </row>
    <row r="46710" spans="4:7" x14ac:dyDescent="0.25">
      <c r="D46710" s="11"/>
      <c r="G46710" t="b">
        <f t="shared" si="729"/>
        <v>0</v>
      </c>
    </row>
    <row r="46711" spans="4:7" x14ac:dyDescent="0.25">
      <c r="D46711" s="11"/>
      <c r="G46711" t="b">
        <f t="shared" si="729"/>
        <v>0</v>
      </c>
    </row>
    <row r="46712" spans="4:7" x14ac:dyDescent="0.25">
      <c r="D46712" s="11"/>
      <c r="G46712" t="b">
        <f t="shared" si="729"/>
        <v>0</v>
      </c>
    </row>
    <row r="46713" spans="4:7" x14ac:dyDescent="0.25">
      <c r="D46713" s="11"/>
      <c r="G46713" t="b">
        <f t="shared" si="729"/>
        <v>0</v>
      </c>
    </row>
    <row r="46714" spans="4:7" x14ac:dyDescent="0.25">
      <c r="D46714" s="11"/>
      <c r="G46714" t="b">
        <f t="shared" si="729"/>
        <v>0</v>
      </c>
    </row>
    <row r="46715" spans="4:7" x14ac:dyDescent="0.25">
      <c r="D46715" s="11"/>
      <c r="G46715" t="b">
        <f t="shared" si="729"/>
        <v>0</v>
      </c>
    </row>
    <row r="46716" spans="4:7" x14ac:dyDescent="0.25">
      <c r="D46716" s="11"/>
      <c r="G46716" t="b">
        <f t="shared" si="729"/>
        <v>0</v>
      </c>
    </row>
    <row r="46717" spans="4:7" x14ac:dyDescent="0.25">
      <c r="D46717" s="11"/>
      <c r="G46717" t="b">
        <f t="shared" si="729"/>
        <v>0</v>
      </c>
    </row>
    <row r="46718" spans="4:7" x14ac:dyDescent="0.25">
      <c r="D46718" s="11"/>
      <c r="G46718" t="b">
        <f t="shared" si="729"/>
        <v>0</v>
      </c>
    </row>
    <row r="46719" spans="4:7" x14ac:dyDescent="0.25">
      <c r="D46719" s="11"/>
      <c r="G46719" t="b">
        <f t="shared" si="729"/>
        <v>0</v>
      </c>
    </row>
    <row r="46720" spans="4:7" x14ac:dyDescent="0.25">
      <c r="D46720" s="11"/>
      <c r="G46720" t="b">
        <f t="shared" si="729"/>
        <v>0</v>
      </c>
    </row>
    <row r="46721" spans="4:7" x14ac:dyDescent="0.25">
      <c r="D46721" s="11"/>
      <c r="G46721" t="b">
        <f t="shared" si="729"/>
        <v>0</v>
      </c>
    </row>
    <row r="46722" spans="4:7" x14ac:dyDescent="0.25">
      <c r="D46722" s="11"/>
      <c r="G46722" t="b">
        <f t="shared" si="729"/>
        <v>0</v>
      </c>
    </row>
    <row r="46723" spans="4:7" x14ac:dyDescent="0.25">
      <c r="D46723" s="11"/>
      <c r="G46723" t="b">
        <f t="shared" ref="G46723:G46786" si="730">AND(DAY(D46723)=13,WEEKDAY(D46723,1)=6)</f>
        <v>0</v>
      </c>
    </row>
    <row r="46724" spans="4:7" x14ac:dyDescent="0.25">
      <c r="D46724" s="11"/>
      <c r="G46724" t="b">
        <f t="shared" si="730"/>
        <v>0</v>
      </c>
    </row>
    <row r="46725" spans="4:7" x14ac:dyDescent="0.25">
      <c r="D46725" s="11"/>
      <c r="G46725" t="b">
        <f t="shared" si="730"/>
        <v>0</v>
      </c>
    </row>
    <row r="46726" spans="4:7" x14ac:dyDescent="0.25">
      <c r="D46726" s="11"/>
      <c r="G46726" t="b">
        <f t="shared" si="730"/>
        <v>0</v>
      </c>
    </row>
    <row r="46727" spans="4:7" x14ac:dyDescent="0.25">
      <c r="D46727" s="11"/>
      <c r="G46727" t="b">
        <f t="shared" si="730"/>
        <v>0</v>
      </c>
    </row>
    <row r="46728" spans="4:7" x14ac:dyDescent="0.25">
      <c r="D46728" s="11"/>
      <c r="G46728" t="b">
        <f t="shared" si="730"/>
        <v>0</v>
      </c>
    </row>
    <row r="46729" spans="4:7" x14ac:dyDescent="0.25">
      <c r="D46729" s="11"/>
      <c r="G46729" t="b">
        <f t="shared" si="730"/>
        <v>0</v>
      </c>
    </row>
    <row r="46730" spans="4:7" x14ac:dyDescent="0.25">
      <c r="D46730" s="11"/>
      <c r="G46730" t="b">
        <f t="shared" si="730"/>
        <v>0</v>
      </c>
    </row>
    <row r="46731" spans="4:7" x14ac:dyDescent="0.25">
      <c r="D46731" s="11"/>
      <c r="G46731" t="b">
        <f t="shared" si="730"/>
        <v>0</v>
      </c>
    </row>
    <row r="46732" spans="4:7" x14ac:dyDescent="0.25">
      <c r="D46732" s="11"/>
      <c r="G46732" t="b">
        <f t="shared" si="730"/>
        <v>0</v>
      </c>
    </row>
    <row r="46733" spans="4:7" x14ac:dyDescent="0.25">
      <c r="D46733" s="11"/>
      <c r="G46733" t="b">
        <f t="shared" si="730"/>
        <v>0</v>
      </c>
    </row>
    <row r="46734" spans="4:7" x14ac:dyDescent="0.25">
      <c r="D46734" s="11"/>
      <c r="G46734" t="b">
        <f t="shared" si="730"/>
        <v>0</v>
      </c>
    </row>
    <row r="46735" spans="4:7" x14ac:dyDescent="0.25">
      <c r="D46735" s="11"/>
      <c r="G46735" t="b">
        <f t="shared" si="730"/>
        <v>0</v>
      </c>
    </row>
    <row r="46736" spans="4:7" x14ac:dyDescent="0.25">
      <c r="D46736" s="11"/>
      <c r="G46736" t="b">
        <f t="shared" si="730"/>
        <v>0</v>
      </c>
    </row>
    <row r="46737" spans="4:7" x14ac:dyDescent="0.25">
      <c r="D46737" s="11"/>
      <c r="G46737" t="b">
        <f t="shared" si="730"/>
        <v>0</v>
      </c>
    </row>
    <row r="46738" spans="4:7" x14ac:dyDescent="0.25">
      <c r="D46738" s="11"/>
      <c r="G46738" t="b">
        <f t="shared" si="730"/>
        <v>0</v>
      </c>
    </row>
    <row r="46739" spans="4:7" x14ac:dyDescent="0.25">
      <c r="D46739" s="11"/>
      <c r="G46739" t="b">
        <f t="shared" si="730"/>
        <v>0</v>
      </c>
    </row>
    <row r="46740" spans="4:7" x14ac:dyDescent="0.25">
      <c r="D46740" s="11"/>
      <c r="G46740" t="b">
        <f t="shared" si="730"/>
        <v>0</v>
      </c>
    </row>
    <row r="46741" spans="4:7" x14ac:dyDescent="0.25">
      <c r="D46741" s="11"/>
      <c r="G46741" t="b">
        <f t="shared" si="730"/>
        <v>0</v>
      </c>
    </row>
    <row r="46742" spans="4:7" x14ac:dyDescent="0.25">
      <c r="D46742" s="11"/>
      <c r="G46742" t="b">
        <f t="shared" si="730"/>
        <v>0</v>
      </c>
    </row>
    <row r="46743" spans="4:7" x14ac:dyDescent="0.25">
      <c r="D46743" s="11"/>
      <c r="G46743" t="b">
        <f t="shared" si="730"/>
        <v>0</v>
      </c>
    </row>
    <row r="46744" spans="4:7" x14ac:dyDescent="0.25">
      <c r="D46744" s="11"/>
      <c r="G46744" t="b">
        <f t="shared" si="730"/>
        <v>0</v>
      </c>
    </row>
    <row r="46745" spans="4:7" x14ac:dyDescent="0.25">
      <c r="D46745" s="11"/>
      <c r="G46745" t="b">
        <f t="shared" si="730"/>
        <v>0</v>
      </c>
    </row>
    <row r="46746" spans="4:7" x14ac:dyDescent="0.25">
      <c r="D46746" s="11"/>
      <c r="G46746" t="b">
        <f t="shared" si="730"/>
        <v>0</v>
      </c>
    </row>
    <row r="46747" spans="4:7" x14ac:dyDescent="0.25">
      <c r="D46747" s="11"/>
      <c r="G46747" t="b">
        <f t="shared" si="730"/>
        <v>0</v>
      </c>
    </row>
    <row r="46748" spans="4:7" x14ac:dyDescent="0.25">
      <c r="D46748" s="11"/>
      <c r="G46748" t="b">
        <f t="shared" si="730"/>
        <v>0</v>
      </c>
    </row>
    <row r="46749" spans="4:7" x14ac:dyDescent="0.25">
      <c r="D46749" s="11"/>
      <c r="G46749" t="b">
        <f t="shared" si="730"/>
        <v>0</v>
      </c>
    </row>
    <row r="46750" spans="4:7" x14ac:dyDescent="0.25">
      <c r="D46750" s="11"/>
      <c r="G46750" t="b">
        <f t="shared" si="730"/>
        <v>0</v>
      </c>
    </row>
    <row r="46751" spans="4:7" x14ac:dyDescent="0.25">
      <c r="D46751" s="11"/>
      <c r="G46751" t="b">
        <f t="shared" si="730"/>
        <v>0</v>
      </c>
    </row>
    <row r="46752" spans="4:7" x14ac:dyDescent="0.25">
      <c r="D46752" s="11"/>
      <c r="G46752" t="b">
        <f t="shared" si="730"/>
        <v>0</v>
      </c>
    </row>
    <row r="46753" spans="4:7" x14ac:dyDescent="0.25">
      <c r="D46753" s="11"/>
      <c r="G46753" t="b">
        <f t="shared" si="730"/>
        <v>0</v>
      </c>
    </row>
    <row r="46754" spans="4:7" x14ac:dyDescent="0.25">
      <c r="D46754" s="11"/>
      <c r="G46754" t="b">
        <f t="shared" si="730"/>
        <v>0</v>
      </c>
    </row>
    <row r="46755" spans="4:7" x14ac:dyDescent="0.25">
      <c r="D46755" s="11"/>
      <c r="G46755" t="b">
        <f t="shared" si="730"/>
        <v>0</v>
      </c>
    </row>
    <row r="46756" spans="4:7" x14ac:dyDescent="0.25">
      <c r="D46756" s="11"/>
      <c r="G46756" t="b">
        <f t="shared" si="730"/>
        <v>0</v>
      </c>
    </row>
    <row r="46757" spans="4:7" x14ac:dyDescent="0.25">
      <c r="D46757" s="11"/>
      <c r="G46757" t="b">
        <f t="shared" si="730"/>
        <v>0</v>
      </c>
    </row>
    <row r="46758" spans="4:7" x14ac:dyDescent="0.25">
      <c r="D46758" s="11"/>
      <c r="G46758" t="b">
        <f t="shared" si="730"/>
        <v>0</v>
      </c>
    </row>
    <row r="46759" spans="4:7" x14ac:dyDescent="0.25">
      <c r="D46759" s="11"/>
      <c r="G46759" t="b">
        <f t="shared" si="730"/>
        <v>0</v>
      </c>
    </row>
    <row r="46760" spans="4:7" x14ac:dyDescent="0.25">
      <c r="D46760" s="11"/>
      <c r="G46760" t="b">
        <f t="shared" si="730"/>
        <v>0</v>
      </c>
    </row>
    <row r="46761" spans="4:7" x14ac:dyDescent="0.25">
      <c r="D46761" s="11"/>
      <c r="G46761" t="b">
        <f t="shared" si="730"/>
        <v>0</v>
      </c>
    </row>
    <row r="46762" spans="4:7" x14ac:dyDescent="0.25">
      <c r="D46762" s="11"/>
      <c r="G46762" t="b">
        <f t="shared" si="730"/>
        <v>0</v>
      </c>
    </row>
    <row r="46763" spans="4:7" x14ac:dyDescent="0.25">
      <c r="D46763" s="11"/>
      <c r="G46763" t="b">
        <f t="shared" si="730"/>
        <v>0</v>
      </c>
    </row>
    <row r="46764" spans="4:7" x14ac:dyDescent="0.25">
      <c r="D46764" s="11"/>
      <c r="G46764" t="b">
        <f t="shared" si="730"/>
        <v>0</v>
      </c>
    </row>
    <row r="46765" spans="4:7" x14ac:dyDescent="0.25">
      <c r="D46765" s="11"/>
      <c r="G46765" t="b">
        <f t="shared" si="730"/>
        <v>0</v>
      </c>
    </row>
    <row r="46766" spans="4:7" x14ac:dyDescent="0.25">
      <c r="D46766" s="11"/>
      <c r="G46766" t="b">
        <f t="shared" si="730"/>
        <v>0</v>
      </c>
    </row>
    <row r="46767" spans="4:7" x14ac:dyDescent="0.25">
      <c r="D46767" s="11"/>
      <c r="G46767" t="b">
        <f t="shared" si="730"/>
        <v>0</v>
      </c>
    </row>
    <row r="46768" spans="4:7" x14ac:dyDescent="0.25">
      <c r="D46768" s="11"/>
      <c r="G46768" t="b">
        <f t="shared" si="730"/>
        <v>0</v>
      </c>
    </row>
    <row r="46769" spans="4:7" x14ac:dyDescent="0.25">
      <c r="D46769" s="11"/>
      <c r="G46769" t="b">
        <f t="shared" si="730"/>
        <v>0</v>
      </c>
    </row>
    <row r="46770" spans="4:7" x14ac:dyDescent="0.25">
      <c r="D46770" s="11"/>
      <c r="G46770" t="b">
        <f t="shared" si="730"/>
        <v>0</v>
      </c>
    </row>
    <row r="46771" spans="4:7" x14ac:dyDescent="0.25">
      <c r="D46771" s="11"/>
      <c r="G46771" t="b">
        <f t="shared" si="730"/>
        <v>0</v>
      </c>
    </row>
    <row r="46772" spans="4:7" x14ac:dyDescent="0.25">
      <c r="D46772" s="11"/>
      <c r="G46772" t="b">
        <f t="shared" si="730"/>
        <v>0</v>
      </c>
    </row>
    <row r="46773" spans="4:7" x14ac:dyDescent="0.25">
      <c r="D46773" s="11"/>
      <c r="G46773" t="b">
        <f t="shared" si="730"/>
        <v>0</v>
      </c>
    </row>
    <row r="46774" spans="4:7" x14ac:dyDescent="0.25">
      <c r="D46774" s="11"/>
      <c r="G46774" t="b">
        <f t="shared" si="730"/>
        <v>0</v>
      </c>
    </row>
    <row r="46775" spans="4:7" x14ac:dyDescent="0.25">
      <c r="D46775" s="11"/>
      <c r="G46775" t="b">
        <f t="shared" si="730"/>
        <v>0</v>
      </c>
    </row>
    <row r="46776" spans="4:7" x14ac:dyDescent="0.25">
      <c r="D46776" s="11"/>
      <c r="G46776" t="b">
        <f t="shared" si="730"/>
        <v>0</v>
      </c>
    </row>
    <row r="46777" spans="4:7" x14ac:dyDescent="0.25">
      <c r="D46777" s="11"/>
      <c r="G46777" t="b">
        <f t="shared" si="730"/>
        <v>0</v>
      </c>
    </row>
    <row r="46778" spans="4:7" x14ac:dyDescent="0.25">
      <c r="D46778" s="11"/>
      <c r="G46778" t="b">
        <f t="shared" si="730"/>
        <v>0</v>
      </c>
    </row>
    <row r="46779" spans="4:7" x14ac:dyDescent="0.25">
      <c r="D46779" s="11"/>
      <c r="G46779" t="b">
        <f t="shared" si="730"/>
        <v>0</v>
      </c>
    </row>
    <row r="46780" spans="4:7" x14ac:dyDescent="0.25">
      <c r="D46780" s="11"/>
      <c r="G46780" t="b">
        <f t="shared" si="730"/>
        <v>0</v>
      </c>
    </row>
    <row r="46781" spans="4:7" x14ac:dyDescent="0.25">
      <c r="D46781" s="11"/>
      <c r="G46781" t="b">
        <f t="shared" si="730"/>
        <v>0</v>
      </c>
    </row>
    <row r="46782" spans="4:7" x14ac:dyDescent="0.25">
      <c r="D46782" s="11"/>
      <c r="G46782" t="b">
        <f t="shared" si="730"/>
        <v>0</v>
      </c>
    </row>
    <row r="46783" spans="4:7" x14ac:dyDescent="0.25">
      <c r="D46783" s="11"/>
      <c r="G46783" t="b">
        <f t="shared" si="730"/>
        <v>0</v>
      </c>
    </row>
    <row r="46784" spans="4:7" x14ac:dyDescent="0.25">
      <c r="D46784" s="11"/>
      <c r="G46784" t="b">
        <f t="shared" si="730"/>
        <v>0</v>
      </c>
    </row>
    <row r="46785" spans="4:7" x14ac:dyDescent="0.25">
      <c r="D46785" s="11"/>
      <c r="G46785" t="b">
        <f t="shared" si="730"/>
        <v>0</v>
      </c>
    </row>
    <row r="46786" spans="4:7" x14ac:dyDescent="0.25">
      <c r="D46786" s="11"/>
      <c r="G46786" t="b">
        <f t="shared" si="730"/>
        <v>0</v>
      </c>
    </row>
    <row r="46787" spans="4:7" x14ac:dyDescent="0.25">
      <c r="D46787" s="11"/>
      <c r="G46787" t="b">
        <f t="shared" ref="G46787:G46850" si="731">AND(DAY(D46787)=13,WEEKDAY(D46787,1)=6)</f>
        <v>0</v>
      </c>
    </row>
    <row r="46788" spans="4:7" x14ac:dyDescent="0.25">
      <c r="D46788" s="11"/>
      <c r="G46788" t="b">
        <f t="shared" si="731"/>
        <v>0</v>
      </c>
    </row>
    <row r="46789" spans="4:7" x14ac:dyDescent="0.25">
      <c r="D46789" s="11"/>
      <c r="G46789" t="b">
        <f t="shared" si="731"/>
        <v>0</v>
      </c>
    </row>
    <row r="46790" spans="4:7" x14ac:dyDescent="0.25">
      <c r="D46790" s="11"/>
      <c r="G46790" t="b">
        <f t="shared" si="731"/>
        <v>0</v>
      </c>
    </row>
    <row r="46791" spans="4:7" x14ac:dyDescent="0.25">
      <c r="D46791" s="11"/>
      <c r="G46791" t="b">
        <f t="shared" si="731"/>
        <v>0</v>
      </c>
    </row>
    <row r="46792" spans="4:7" x14ac:dyDescent="0.25">
      <c r="D46792" s="11"/>
      <c r="G46792" t="b">
        <f t="shared" si="731"/>
        <v>0</v>
      </c>
    </row>
    <row r="46793" spans="4:7" x14ac:dyDescent="0.25">
      <c r="D46793" s="11"/>
      <c r="G46793" t="b">
        <f t="shared" si="731"/>
        <v>0</v>
      </c>
    </row>
    <row r="46794" spans="4:7" x14ac:dyDescent="0.25">
      <c r="D46794" s="11"/>
      <c r="G46794" t="b">
        <f t="shared" si="731"/>
        <v>0</v>
      </c>
    </row>
    <row r="46795" spans="4:7" x14ac:dyDescent="0.25">
      <c r="D46795" s="11"/>
      <c r="G46795" t="b">
        <f t="shared" si="731"/>
        <v>0</v>
      </c>
    </row>
    <row r="46796" spans="4:7" x14ac:dyDescent="0.25">
      <c r="D46796" s="11"/>
      <c r="G46796" t="b">
        <f t="shared" si="731"/>
        <v>0</v>
      </c>
    </row>
    <row r="46797" spans="4:7" x14ac:dyDescent="0.25">
      <c r="D46797" s="11"/>
      <c r="G46797" t="b">
        <f t="shared" si="731"/>
        <v>0</v>
      </c>
    </row>
    <row r="46798" spans="4:7" x14ac:dyDescent="0.25">
      <c r="D46798" s="11"/>
      <c r="G46798" t="b">
        <f t="shared" si="731"/>
        <v>0</v>
      </c>
    </row>
    <row r="46799" spans="4:7" x14ac:dyDescent="0.25">
      <c r="D46799" s="11"/>
      <c r="G46799" t="b">
        <f t="shared" si="731"/>
        <v>0</v>
      </c>
    </row>
    <row r="46800" spans="4:7" x14ac:dyDescent="0.25">
      <c r="D46800" s="11"/>
      <c r="G46800" t="b">
        <f t="shared" si="731"/>
        <v>0</v>
      </c>
    </row>
    <row r="46801" spans="4:7" x14ac:dyDescent="0.25">
      <c r="D46801" s="11"/>
      <c r="G46801" t="b">
        <f t="shared" si="731"/>
        <v>0</v>
      </c>
    </row>
    <row r="46802" spans="4:7" x14ac:dyDescent="0.25">
      <c r="D46802" s="11"/>
      <c r="G46802" t="b">
        <f t="shared" si="731"/>
        <v>0</v>
      </c>
    </row>
    <row r="46803" spans="4:7" x14ac:dyDescent="0.25">
      <c r="D46803" s="11"/>
      <c r="G46803" t="b">
        <f t="shared" si="731"/>
        <v>0</v>
      </c>
    </row>
    <row r="46804" spans="4:7" x14ac:dyDescent="0.25">
      <c r="D46804" s="11"/>
      <c r="G46804" t="b">
        <f t="shared" si="731"/>
        <v>0</v>
      </c>
    </row>
    <row r="46805" spans="4:7" x14ac:dyDescent="0.25">
      <c r="D46805" s="11"/>
      <c r="G46805" t="b">
        <f t="shared" si="731"/>
        <v>0</v>
      </c>
    </row>
    <row r="46806" spans="4:7" x14ac:dyDescent="0.25">
      <c r="D46806" s="11"/>
      <c r="G46806" t="b">
        <f t="shared" si="731"/>
        <v>0</v>
      </c>
    </row>
    <row r="46807" spans="4:7" x14ac:dyDescent="0.25">
      <c r="D46807" s="11"/>
      <c r="G46807" t="b">
        <f t="shared" si="731"/>
        <v>0</v>
      </c>
    </row>
    <row r="46808" spans="4:7" x14ac:dyDescent="0.25">
      <c r="D46808" s="11"/>
      <c r="G46808" t="b">
        <f t="shared" si="731"/>
        <v>0</v>
      </c>
    </row>
    <row r="46809" spans="4:7" x14ac:dyDescent="0.25">
      <c r="D46809" s="11"/>
      <c r="G46809" t="b">
        <f t="shared" si="731"/>
        <v>0</v>
      </c>
    </row>
    <row r="46810" spans="4:7" x14ac:dyDescent="0.25">
      <c r="D46810" s="11"/>
      <c r="G46810" t="b">
        <f t="shared" si="731"/>
        <v>0</v>
      </c>
    </row>
    <row r="46811" spans="4:7" x14ac:dyDescent="0.25">
      <c r="D46811" s="11"/>
      <c r="G46811" t="b">
        <f t="shared" si="731"/>
        <v>0</v>
      </c>
    </row>
    <row r="46812" spans="4:7" x14ac:dyDescent="0.25">
      <c r="D46812" s="11"/>
      <c r="G46812" t="b">
        <f t="shared" si="731"/>
        <v>0</v>
      </c>
    </row>
    <row r="46813" spans="4:7" x14ac:dyDescent="0.25">
      <c r="D46813" s="11"/>
      <c r="G46813" t="b">
        <f t="shared" si="731"/>
        <v>0</v>
      </c>
    </row>
    <row r="46814" spans="4:7" x14ac:dyDescent="0.25">
      <c r="D46814" s="11"/>
      <c r="G46814" t="b">
        <f t="shared" si="731"/>
        <v>0</v>
      </c>
    </row>
    <row r="46815" spans="4:7" x14ac:dyDescent="0.25">
      <c r="D46815" s="11"/>
      <c r="G46815" t="b">
        <f t="shared" si="731"/>
        <v>0</v>
      </c>
    </row>
    <row r="46816" spans="4:7" x14ac:dyDescent="0.25">
      <c r="D46816" s="11"/>
      <c r="G46816" t="b">
        <f t="shared" si="731"/>
        <v>0</v>
      </c>
    </row>
    <row r="46817" spans="4:7" x14ac:dyDescent="0.25">
      <c r="D46817" s="11"/>
      <c r="G46817" t="b">
        <f t="shared" si="731"/>
        <v>0</v>
      </c>
    </row>
    <row r="46818" spans="4:7" x14ac:dyDescent="0.25">
      <c r="D46818" s="11"/>
      <c r="G46818" t="b">
        <f t="shared" si="731"/>
        <v>0</v>
      </c>
    </row>
    <row r="46819" spans="4:7" x14ac:dyDescent="0.25">
      <c r="D46819" s="11"/>
      <c r="G46819" t="b">
        <f t="shared" si="731"/>
        <v>0</v>
      </c>
    </row>
    <row r="46820" spans="4:7" x14ac:dyDescent="0.25">
      <c r="D46820" s="11"/>
      <c r="G46820" t="b">
        <f t="shared" si="731"/>
        <v>0</v>
      </c>
    </row>
    <row r="46821" spans="4:7" x14ac:dyDescent="0.25">
      <c r="D46821" s="11"/>
      <c r="G46821" t="b">
        <f t="shared" si="731"/>
        <v>0</v>
      </c>
    </row>
    <row r="46822" spans="4:7" x14ac:dyDescent="0.25">
      <c r="D46822" s="11"/>
      <c r="G46822" t="b">
        <f t="shared" si="731"/>
        <v>0</v>
      </c>
    </row>
    <row r="46823" spans="4:7" x14ac:dyDescent="0.25">
      <c r="D46823" s="11"/>
      <c r="G46823" t="b">
        <f t="shared" si="731"/>
        <v>0</v>
      </c>
    </row>
    <row r="46824" spans="4:7" x14ac:dyDescent="0.25">
      <c r="D46824" s="11"/>
      <c r="G46824" t="b">
        <f t="shared" si="731"/>
        <v>0</v>
      </c>
    </row>
    <row r="46825" spans="4:7" x14ac:dyDescent="0.25">
      <c r="D46825" s="11"/>
      <c r="G46825" t="b">
        <f t="shared" si="731"/>
        <v>0</v>
      </c>
    </row>
    <row r="46826" spans="4:7" x14ac:dyDescent="0.25">
      <c r="D46826" s="11"/>
      <c r="G46826" t="b">
        <f t="shared" si="731"/>
        <v>0</v>
      </c>
    </row>
    <row r="46827" spans="4:7" x14ac:dyDescent="0.25">
      <c r="D46827" s="11"/>
      <c r="G46827" t="b">
        <f t="shared" si="731"/>
        <v>0</v>
      </c>
    </row>
    <row r="46828" spans="4:7" x14ac:dyDescent="0.25">
      <c r="D46828" s="11"/>
      <c r="G46828" t="b">
        <f t="shared" si="731"/>
        <v>0</v>
      </c>
    </row>
    <row r="46829" spans="4:7" x14ac:dyDescent="0.25">
      <c r="D46829" s="11"/>
      <c r="G46829" t="b">
        <f t="shared" si="731"/>
        <v>0</v>
      </c>
    </row>
    <row r="46830" spans="4:7" x14ac:dyDescent="0.25">
      <c r="D46830" s="11"/>
      <c r="G46830" t="b">
        <f t="shared" si="731"/>
        <v>0</v>
      </c>
    </row>
    <row r="46831" spans="4:7" x14ac:dyDescent="0.25">
      <c r="D46831" s="11"/>
      <c r="G46831" t="b">
        <f t="shared" si="731"/>
        <v>0</v>
      </c>
    </row>
    <row r="46832" spans="4:7" x14ac:dyDescent="0.25">
      <c r="D46832" s="11"/>
      <c r="G46832" t="b">
        <f t="shared" si="731"/>
        <v>0</v>
      </c>
    </row>
    <row r="46833" spans="4:7" x14ac:dyDescent="0.25">
      <c r="D46833" s="11"/>
      <c r="G46833" t="b">
        <f t="shared" si="731"/>
        <v>0</v>
      </c>
    </row>
    <row r="46834" spans="4:7" x14ac:dyDescent="0.25">
      <c r="D46834" s="11"/>
      <c r="G46834" t="b">
        <f t="shared" si="731"/>
        <v>0</v>
      </c>
    </row>
    <row r="46835" spans="4:7" x14ac:dyDescent="0.25">
      <c r="D46835" s="11"/>
      <c r="G46835" t="b">
        <f t="shared" si="731"/>
        <v>0</v>
      </c>
    </row>
    <row r="46836" spans="4:7" x14ac:dyDescent="0.25">
      <c r="D46836" s="11"/>
      <c r="G46836" t="b">
        <f t="shared" si="731"/>
        <v>0</v>
      </c>
    </row>
    <row r="46837" spans="4:7" x14ac:dyDescent="0.25">
      <c r="D46837" s="11"/>
      <c r="G46837" t="b">
        <f t="shared" si="731"/>
        <v>0</v>
      </c>
    </row>
    <row r="46838" spans="4:7" x14ac:dyDescent="0.25">
      <c r="D46838" s="11"/>
      <c r="G46838" t="b">
        <f t="shared" si="731"/>
        <v>0</v>
      </c>
    </row>
    <row r="46839" spans="4:7" x14ac:dyDescent="0.25">
      <c r="D46839" s="11"/>
      <c r="G46839" t="b">
        <f t="shared" si="731"/>
        <v>0</v>
      </c>
    </row>
    <row r="46840" spans="4:7" x14ac:dyDescent="0.25">
      <c r="D46840" s="11"/>
      <c r="G46840" t="b">
        <f t="shared" si="731"/>
        <v>0</v>
      </c>
    </row>
    <row r="46841" spans="4:7" x14ac:dyDescent="0.25">
      <c r="D46841" s="11"/>
      <c r="G46841" t="b">
        <f t="shared" si="731"/>
        <v>0</v>
      </c>
    </row>
    <row r="46842" spans="4:7" x14ac:dyDescent="0.25">
      <c r="D46842" s="11"/>
      <c r="G46842" t="b">
        <f t="shared" si="731"/>
        <v>0</v>
      </c>
    </row>
    <row r="46843" spans="4:7" x14ac:dyDescent="0.25">
      <c r="D46843" s="11"/>
      <c r="G46843" t="b">
        <f t="shared" si="731"/>
        <v>0</v>
      </c>
    </row>
    <row r="46844" spans="4:7" x14ac:dyDescent="0.25">
      <c r="D46844" s="11"/>
      <c r="G46844" t="b">
        <f t="shared" si="731"/>
        <v>0</v>
      </c>
    </row>
    <row r="46845" spans="4:7" x14ac:dyDescent="0.25">
      <c r="D46845" s="11"/>
      <c r="G46845" t="b">
        <f t="shared" si="731"/>
        <v>0</v>
      </c>
    </row>
    <row r="46846" spans="4:7" x14ac:dyDescent="0.25">
      <c r="D46846" s="11"/>
      <c r="G46846" t="b">
        <f t="shared" si="731"/>
        <v>0</v>
      </c>
    </row>
    <row r="46847" spans="4:7" x14ac:dyDescent="0.25">
      <c r="D46847" s="11"/>
      <c r="G46847" t="b">
        <f t="shared" si="731"/>
        <v>0</v>
      </c>
    </row>
    <row r="46848" spans="4:7" x14ac:dyDescent="0.25">
      <c r="D46848" s="11"/>
      <c r="G46848" t="b">
        <f t="shared" si="731"/>
        <v>0</v>
      </c>
    </row>
    <row r="46849" spans="4:7" x14ac:dyDescent="0.25">
      <c r="D46849" s="11"/>
      <c r="G46849" t="b">
        <f t="shared" si="731"/>
        <v>0</v>
      </c>
    </row>
    <row r="46850" spans="4:7" x14ac:dyDescent="0.25">
      <c r="D46850" s="11"/>
      <c r="G46850" t="b">
        <f t="shared" si="731"/>
        <v>0</v>
      </c>
    </row>
    <row r="46851" spans="4:7" x14ac:dyDescent="0.25">
      <c r="D46851" s="11"/>
      <c r="G46851" t="b">
        <f t="shared" ref="G46851:G46914" si="732">AND(DAY(D46851)=13,WEEKDAY(D46851,1)=6)</f>
        <v>0</v>
      </c>
    </row>
    <row r="46852" spans="4:7" x14ac:dyDescent="0.25">
      <c r="D46852" s="11"/>
      <c r="G46852" t="b">
        <f t="shared" si="732"/>
        <v>0</v>
      </c>
    </row>
    <row r="46853" spans="4:7" x14ac:dyDescent="0.25">
      <c r="D46853" s="11"/>
      <c r="G46853" t="b">
        <f t="shared" si="732"/>
        <v>0</v>
      </c>
    </row>
    <row r="46854" spans="4:7" x14ac:dyDescent="0.25">
      <c r="D46854" s="11"/>
      <c r="G46854" t="b">
        <f t="shared" si="732"/>
        <v>0</v>
      </c>
    </row>
    <row r="46855" spans="4:7" x14ac:dyDescent="0.25">
      <c r="D46855" s="11"/>
      <c r="G46855" t="b">
        <f t="shared" si="732"/>
        <v>0</v>
      </c>
    </row>
    <row r="46856" spans="4:7" x14ac:dyDescent="0.25">
      <c r="D46856" s="11"/>
      <c r="G46856" t="b">
        <f t="shared" si="732"/>
        <v>0</v>
      </c>
    </row>
    <row r="46857" spans="4:7" x14ac:dyDescent="0.25">
      <c r="D46857" s="11"/>
      <c r="G46857" t="b">
        <f t="shared" si="732"/>
        <v>0</v>
      </c>
    </row>
    <row r="46858" spans="4:7" x14ac:dyDescent="0.25">
      <c r="D46858" s="11"/>
      <c r="G46858" t="b">
        <f t="shared" si="732"/>
        <v>0</v>
      </c>
    </row>
    <row r="46859" spans="4:7" x14ac:dyDescent="0.25">
      <c r="D46859" s="11"/>
      <c r="G46859" t="b">
        <f t="shared" si="732"/>
        <v>0</v>
      </c>
    </row>
    <row r="46860" spans="4:7" x14ac:dyDescent="0.25">
      <c r="D46860" s="11"/>
      <c r="G46860" t="b">
        <f t="shared" si="732"/>
        <v>0</v>
      </c>
    </row>
    <row r="46861" spans="4:7" x14ac:dyDescent="0.25">
      <c r="D46861" s="11"/>
      <c r="G46861" t="b">
        <f t="shared" si="732"/>
        <v>0</v>
      </c>
    </row>
    <row r="46862" spans="4:7" x14ac:dyDescent="0.25">
      <c r="D46862" s="11"/>
      <c r="G46862" t="b">
        <f t="shared" si="732"/>
        <v>0</v>
      </c>
    </row>
    <row r="46863" spans="4:7" x14ac:dyDescent="0.25">
      <c r="D46863" s="11"/>
      <c r="G46863" t="b">
        <f t="shared" si="732"/>
        <v>0</v>
      </c>
    </row>
    <row r="46864" spans="4:7" x14ac:dyDescent="0.25">
      <c r="D46864" s="11"/>
      <c r="G46864" t="b">
        <f t="shared" si="732"/>
        <v>0</v>
      </c>
    </row>
    <row r="46865" spans="4:7" x14ac:dyDescent="0.25">
      <c r="D46865" s="11"/>
      <c r="G46865" t="b">
        <f t="shared" si="732"/>
        <v>0</v>
      </c>
    </row>
    <row r="46866" spans="4:7" x14ac:dyDescent="0.25">
      <c r="D46866" s="11"/>
      <c r="G46866" t="b">
        <f t="shared" si="732"/>
        <v>0</v>
      </c>
    </row>
    <row r="46867" spans="4:7" x14ac:dyDescent="0.25">
      <c r="D46867" s="11"/>
      <c r="G46867" t="b">
        <f t="shared" si="732"/>
        <v>0</v>
      </c>
    </row>
    <row r="46868" spans="4:7" x14ac:dyDescent="0.25">
      <c r="D46868" s="11"/>
      <c r="G46868" t="b">
        <f t="shared" si="732"/>
        <v>0</v>
      </c>
    </row>
    <row r="46869" spans="4:7" x14ac:dyDescent="0.25">
      <c r="D46869" s="11"/>
      <c r="G46869" t="b">
        <f t="shared" si="732"/>
        <v>0</v>
      </c>
    </row>
    <row r="46870" spans="4:7" x14ac:dyDescent="0.25">
      <c r="D46870" s="11"/>
      <c r="G46870" t="b">
        <f t="shared" si="732"/>
        <v>0</v>
      </c>
    </row>
    <row r="46871" spans="4:7" x14ac:dyDescent="0.25">
      <c r="D46871" s="11"/>
      <c r="G46871" t="b">
        <f t="shared" si="732"/>
        <v>0</v>
      </c>
    </row>
    <row r="46872" spans="4:7" x14ac:dyDescent="0.25">
      <c r="D46872" s="11"/>
      <c r="G46872" t="b">
        <f t="shared" si="732"/>
        <v>0</v>
      </c>
    </row>
    <row r="46873" spans="4:7" x14ac:dyDescent="0.25">
      <c r="D46873" s="11"/>
      <c r="G46873" t="b">
        <f t="shared" si="732"/>
        <v>0</v>
      </c>
    </row>
    <row r="46874" spans="4:7" x14ac:dyDescent="0.25">
      <c r="D46874" s="11"/>
      <c r="G46874" t="b">
        <f t="shared" si="732"/>
        <v>0</v>
      </c>
    </row>
    <row r="46875" spans="4:7" x14ac:dyDescent="0.25">
      <c r="D46875" s="11"/>
      <c r="G46875" t="b">
        <f t="shared" si="732"/>
        <v>0</v>
      </c>
    </row>
    <row r="46876" spans="4:7" x14ac:dyDescent="0.25">
      <c r="D46876" s="11"/>
      <c r="G46876" t="b">
        <f t="shared" si="732"/>
        <v>0</v>
      </c>
    </row>
    <row r="46877" spans="4:7" x14ac:dyDescent="0.25">
      <c r="D46877" s="11"/>
      <c r="G46877" t="b">
        <f t="shared" si="732"/>
        <v>0</v>
      </c>
    </row>
    <row r="46878" spans="4:7" x14ac:dyDescent="0.25">
      <c r="D46878" s="11"/>
      <c r="G46878" t="b">
        <f t="shared" si="732"/>
        <v>0</v>
      </c>
    </row>
    <row r="46879" spans="4:7" x14ac:dyDescent="0.25">
      <c r="D46879" s="11"/>
      <c r="G46879" t="b">
        <f t="shared" si="732"/>
        <v>0</v>
      </c>
    </row>
    <row r="46880" spans="4:7" x14ac:dyDescent="0.25">
      <c r="D46880" s="11"/>
      <c r="G46880" t="b">
        <f t="shared" si="732"/>
        <v>0</v>
      </c>
    </row>
    <row r="46881" spans="4:7" x14ac:dyDescent="0.25">
      <c r="D46881" s="11"/>
      <c r="G46881" t="b">
        <f t="shared" si="732"/>
        <v>0</v>
      </c>
    </row>
    <row r="46882" spans="4:7" x14ac:dyDescent="0.25">
      <c r="D46882" s="11"/>
      <c r="G46882" t="b">
        <f t="shared" si="732"/>
        <v>0</v>
      </c>
    </row>
    <row r="46883" spans="4:7" x14ac:dyDescent="0.25">
      <c r="D46883" s="11"/>
      <c r="G46883" t="b">
        <f t="shared" si="732"/>
        <v>0</v>
      </c>
    </row>
    <row r="46884" spans="4:7" x14ac:dyDescent="0.25">
      <c r="D46884" s="11"/>
      <c r="G46884" t="b">
        <f t="shared" si="732"/>
        <v>0</v>
      </c>
    </row>
    <row r="46885" spans="4:7" x14ac:dyDescent="0.25">
      <c r="D46885" s="11"/>
      <c r="G46885" t="b">
        <f t="shared" si="732"/>
        <v>0</v>
      </c>
    </row>
    <row r="46886" spans="4:7" x14ac:dyDescent="0.25">
      <c r="D46886" s="11"/>
      <c r="G46886" t="b">
        <f t="shared" si="732"/>
        <v>0</v>
      </c>
    </row>
    <row r="46887" spans="4:7" x14ac:dyDescent="0.25">
      <c r="D46887" s="11"/>
      <c r="G46887" t="b">
        <f t="shared" si="732"/>
        <v>0</v>
      </c>
    </row>
    <row r="46888" spans="4:7" x14ac:dyDescent="0.25">
      <c r="D46888" s="11"/>
      <c r="G46888" t="b">
        <f t="shared" si="732"/>
        <v>0</v>
      </c>
    </row>
    <row r="46889" spans="4:7" x14ac:dyDescent="0.25">
      <c r="D46889" s="11"/>
      <c r="G46889" t="b">
        <f t="shared" si="732"/>
        <v>0</v>
      </c>
    </row>
    <row r="46890" spans="4:7" x14ac:dyDescent="0.25">
      <c r="D46890" s="11"/>
      <c r="G46890" t="b">
        <f t="shared" si="732"/>
        <v>0</v>
      </c>
    </row>
    <row r="46891" spans="4:7" x14ac:dyDescent="0.25">
      <c r="D46891" s="11"/>
      <c r="G46891" t="b">
        <f t="shared" si="732"/>
        <v>0</v>
      </c>
    </row>
    <row r="46892" spans="4:7" x14ac:dyDescent="0.25">
      <c r="D46892" s="11"/>
      <c r="G46892" t="b">
        <f t="shared" si="732"/>
        <v>0</v>
      </c>
    </row>
    <row r="46893" spans="4:7" x14ac:dyDescent="0.25">
      <c r="D46893" s="11"/>
      <c r="G46893" t="b">
        <f t="shared" si="732"/>
        <v>0</v>
      </c>
    </row>
    <row r="46894" spans="4:7" x14ac:dyDescent="0.25">
      <c r="D46894" s="11"/>
      <c r="G46894" t="b">
        <f t="shared" si="732"/>
        <v>0</v>
      </c>
    </row>
    <row r="46895" spans="4:7" x14ac:dyDescent="0.25">
      <c r="D46895" s="11"/>
      <c r="G46895" t="b">
        <f t="shared" si="732"/>
        <v>0</v>
      </c>
    </row>
    <row r="46896" spans="4:7" x14ac:dyDescent="0.25">
      <c r="D46896" s="11"/>
      <c r="G46896" t="b">
        <f t="shared" si="732"/>
        <v>0</v>
      </c>
    </row>
    <row r="46897" spans="4:7" x14ac:dyDescent="0.25">
      <c r="D46897" s="11"/>
      <c r="G46897" t="b">
        <f t="shared" si="732"/>
        <v>0</v>
      </c>
    </row>
    <row r="46898" spans="4:7" x14ac:dyDescent="0.25">
      <c r="D46898" s="11"/>
      <c r="G46898" t="b">
        <f t="shared" si="732"/>
        <v>0</v>
      </c>
    </row>
    <row r="46899" spans="4:7" x14ac:dyDescent="0.25">
      <c r="D46899" s="11"/>
      <c r="G46899" t="b">
        <f t="shared" si="732"/>
        <v>0</v>
      </c>
    </row>
    <row r="46900" spans="4:7" x14ac:dyDescent="0.25">
      <c r="D46900" s="11"/>
      <c r="G46900" t="b">
        <f t="shared" si="732"/>
        <v>0</v>
      </c>
    </row>
    <row r="46901" spans="4:7" x14ac:dyDescent="0.25">
      <c r="D46901" s="11"/>
      <c r="G46901" t="b">
        <f t="shared" si="732"/>
        <v>0</v>
      </c>
    </row>
    <row r="46902" spans="4:7" x14ac:dyDescent="0.25">
      <c r="D46902" s="11"/>
      <c r="G46902" t="b">
        <f t="shared" si="732"/>
        <v>0</v>
      </c>
    </row>
    <row r="46903" spans="4:7" x14ac:dyDescent="0.25">
      <c r="D46903" s="11"/>
      <c r="G46903" t="b">
        <f t="shared" si="732"/>
        <v>0</v>
      </c>
    </row>
    <row r="46904" spans="4:7" x14ac:dyDescent="0.25">
      <c r="D46904" s="11"/>
      <c r="G46904" t="b">
        <f t="shared" si="732"/>
        <v>0</v>
      </c>
    </row>
    <row r="46905" spans="4:7" x14ac:dyDescent="0.25">
      <c r="D46905" s="11"/>
      <c r="G46905" t="b">
        <f t="shared" si="732"/>
        <v>0</v>
      </c>
    </row>
    <row r="46906" spans="4:7" x14ac:dyDescent="0.25">
      <c r="D46906" s="11"/>
      <c r="G46906" t="b">
        <f t="shared" si="732"/>
        <v>0</v>
      </c>
    </row>
    <row r="46907" spans="4:7" x14ac:dyDescent="0.25">
      <c r="D46907" s="11"/>
      <c r="G46907" t="b">
        <f t="shared" si="732"/>
        <v>0</v>
      </c>
    </row>
    <row r="46908" spans="4:7" x14ac:dyDescent="0.25">
      <c r="D46908" s="11"/>
      <c r="G46908" t="b">
        <f t="shared" si="732"/>
        <v>0</v>
      </c>
    </row>
    <row r="46909" spans="4:7" x14ac:dyDescent="0.25">
      <c r="D46909" s="11"/>
      <c r="G46909" t="b">
        <f t="shared" si="732"/>
        <v>0</v>
      </c>
    </row>
    <row r="46910" spans="4:7" x14ac:dyDescent="0.25">
      <c r="D46910" s="11"/>
      <c r="G46910" t="b">
        <f t="shared" si="732"/>
        <v>0</v>
      </c>
    </row>
    <row r="46911" spans="4:7" x14ac:dyDescent="0.25">
      <c r="D46911" s="11"/>
      <c r="G46911" t="b">
        <f t="shared" si="732"/>
        <v>0</v>
      </c>
    </row>
    <row r="46912" spans="4:7" x14ac:dyDescent="0.25">
      <c r="D46912" s="11"/>
      <c r="G46912" t="b">
        <f t="shared" si="732"/>
        <v>0</v>
      </c>
    </row>
    <row r="46913" spans="4:7" x14ac:dyDescent="0.25">
      <c r="D46913" s="11"/>
      <c r="G46913" t="b">
        <f t="shared" si="732"/>
        <v>0</v>
      </c>
    </row>
    <row r="46914" spans="4:7" x14ac:dyDescent="0.25">
      <c r="D46914" s="11"/>
      <c r="G46914" t="b">
        <f t="shared" si="732"/>
        <v>0</v>
      </c>
    </row>
    <row r="46915" spans="4:7" x14ac:dyDescent="0.25">
      <c r="D46915" s="11"/>
      <c r="G46915" t="b">
        <f t="shared" ref="G46915:G46978" si="733">AND(DAY(D46915)=13,WEEKDAY(D46915,1)=6)</f>
        <v>0</v>
      </c>
    </row>
    <row r="46916" spans="4:7" x14ac:dyDescent="0.25">
      <c r="D46916" s="11"/>
      <c r="G46916" t="b">
        <f t="shared" si="733"/>
        <v>0</v>
      </c>
    </row>
    <row r="46917" spans="4:7" x14ac:dyDescent="0.25">
      <c r="D46917" s="11"/>
      <c r="G46917" t="b">
        <f t="shared" si="733"/>
        <v>0</v>
      </c>
    </row>
    <row r="46918" spans="4:7" x14ac:dyDescent="0.25">
      <c r="D46918" s="11"/>
      <c r="G46918" t="b">
        <f t="shared" si="733"/>
        <v>0</v>
      </c>
    </row>
    <row r="46919" spans="4:7" x14ac:dyDescent="0.25">
      <c r="D46919" s="11"/>
      <c r="G46919" t="b">
        <f t="shared" si="733"/>
        <v>0</v>
      </c>
    </row>
    <row r="46920" spans="4:7" x14ac:dyDescent="0.25">
      <c r="D46920" s="11"/>
      <c r="G46920" t="b">
        <f t="shared" si="733"/>
        <v>0</v>
      </c>
    </row>
    <row r="46921" spans="4:7" x14ac:dyDescent="0.25">
      <c r="D46921" s="11"/>
      <c r="G46921" t="b">
        <f t="shared" si="733"/>
        <v>0</v>
      </c>
    </row>
    <row r="46922" spans="4:7" x14ac:dyDescent="0.25">
      <c r="D46922" s="11"/>
      <c r="G46922" t="b">
        <f t="shared" si="733"/>
        <v>0</v>
      </c>
    </row>
    <row r="46923" spans="4:7" x14ac:dyDescent="0.25">
      <c r="D46923" s="11"/>
      <c r="G46923" t="b">
        <f t="shared" si="733"/>
        <v>0</v>
      </c>
    </row>
    <row r="46924" spans="4:7" x14ac:dyDescent="0.25">
      <c r="D46924" s="11"/>
      <c r="G46924" t="b">
        <f t="shared" si="733"/>
        <v>0</v>
      </c>
    </row>
    <row r="46925" spans="4:7" x14ac:dyDescent="0.25">
      <c r="D46925" s="11"/>
      <c r="G46925" t="b">
        <f t="shared" si="733"/>
        <v>0</v>
      </c>
    </row>
    <row r="46926" spans="4:7" x14ac:dyDescent="0.25">
      <c r="D46926" s="11"/>
      <c r="G46926" t="b">
        <f t="shared" si="733"/>
        <v>0</v>
      </c>
    </row>
    <row r="46927" spans="4:7" x14ac:dyDescent="0.25">
      <c r="D46927" s="11"/>
      <c r="G46927" t="b">
        <f t="shared" si="733"/>
        <v>0</v>
      </c>
    </row>
    <row r="46928" spans="4:7" x14ac:dyDescent="0.25">
      <c r="D46928" s="11"/>
      <c r="G46928" t="b">
        <f t="shared" si="733"/>
        <v>0</v>
      </c>
    </row>
    <row r="46929" spans="4:7" x14ac:dyDescent="0.25">
      <c r="D46929" s="11"/>
      <c r="G46929" t="b">
        <f t="shared" si="733"/>
        <v>0</v>
      </c>
    </row>
    <row r="46930" spans="4:7" x14ac:dyDescent="0.25">
      <c r="D46930" s="11"/>
      <c r="G46930" t="b">
        <f t="shared" si="733"/>
        <v>0</v>
      </c>
    </row>
    <row r="46931" spans="4:7" x14ac:dyDescent="0.25">
      <c r="D46931" s="11"/>
      <c r="G46931" t="b">
        <f t="shared" si="733"/>
        <v>0</v>
      </c>
    </row>
    <row r="46932" spans="4:7" x14ac:dyDescent="0.25">
      <c r="D46932" s="11"/>
      <c r="G46932" t="b">
        <f t="shared" si="733"/>
        <v>0</v>
      </c>
    </row>
    <row r="46933" spans="4:7" x14ac:dyDescent="0.25">
      <c r="D46933" s="11"/>
      <c r="G46933" t="b">
        <f t="shared" si="733"/>
        <v>0</v>
      </c>
    </row>
    <row r="46934" spans="4:7" x14ac:dyDescent="0.25">
      <c r="D46934" s="11"/>
      <c r="G46934" t="b">
        <f t="shared" si="733"/>
        <v>0</v>
      </c>
    </row>
    <row r="46935" spans="4:7" x14ac:dyDescent="0.25">
      <c r="D46935" s="11"/>
      <c r="G46935" t="b">
        <f t="shared" si="733"/>
        <v>0</v>
      </c>
    </row>
    <row r="46936" spans="4:7" x14ac:dyDescent="0.25">
      <c r="D46936" s="11"/>
      <c r="G46936" t="b">
        <f t="shared" si="733"/>
        <v>0</v>
      </c>
    </row>
    <row r="46937" spans="4:7" x14ac:dyDescent="0.25">
      <c r="D46937" s="11"/>
      <c r="G46937" t="b">
        <f t="shared" si="733"/>
        <v>0</v>
      </c>
    </row>
    <row r="46938" spans="4:7" x14ac:dyDescent="0.25">
      <c r="D46938" s="11"/>
      <c r="G46938" t="b">
        <f t="shared" si="733"/>
        <v>0</v>
      </c>
    </row>
    <row r="46939" spans="4:7" x14ac:dyDescent="0.25">
      <c r="D46939" s="11"/>
      <c r="G46939" t="b">
        <f t="shared" si="733"/>
        <v>0</v>
      </c>
    </row>
    <row r="46940" spans="4:7" x14ac:dyDescent="0.25">
      <c r="D46940" s="11"/>
      <c r="G46940" t="b">
        <f t="shared" si="733"/>
        <v>0</v>
      </c>
    </row>
    <row r="46941" spans="4:7" x14ac:dyDescent="0.25">
      <c r="D46941" s="11"/>
      <c r="G46941" t="b">
        <f t="shared" si="733"/>
        <v>0</v>
      </c>
    </row>
    <row r="46942" spans="4:7" x14ac:dyDescent="0.25">
      <c r="D46942" s="11"/>
      <c r="G46942" t="b">
        <f t="shared" si="733"/>
        <v>0</v>
      </c>
    </row>
    <row r="46943" spans="4:7" x14ac:dyDescent="0.25">
      <c r="D46943" s="11"/>
      <c r="G46943" t="b">
        <f t="shared" si="733"/>
        <v>0</v>
      </c>
    </row>
    <row r="46944" spans="4:7" x14ac:dyDescent="0.25">
      <c r="D46944" s="11"/>
      <c r="G46944" t="b">
        <f t="shared" si="733"/>
        <v>0</v>
      </c>
    </row>
    <row r="46945" spans="4:7" x14ac:dyDescent="0.25">
      <c r="D46945" s="11"/>
      <c r="G46945" t="b">
        <f t="shared" si="733"/>
        <v>0</v>
      </c>
    </row>
    <row r="46946" spans="4:7" x14ac:dyDescent="0.25">
      <c r="D46946" s="11"/>
      <c r="G46946" t="b">
        <f t="shared" si="733"/>
        <v>0</v>
      </c>
    </row>
    <row r="46947" spans="4:7" x14ac:dyDescent="0.25">
      <c r="D46947" s="11"/>
      <c r="G46947" t="b">
        <f t="shared" si="733"/>
        <v>0</v>
      </c>
    </row>
    <row r="46948" spans="4:7" x14ac:dyDescent="0.25">
      <c r="D46948" s="11"/>
      <c r="G46948" t="b">
        <f t="shared" si="733"/>
        <v>0</v>
      </c>
    </row>
    <row r="46949" spans="4:7" x14ac:dyDescent="0.25">
      <c r="D46949" s="11"/>
      <c r="G46949" t="b">
        <f t="shared" si="733"/>
        <v>0</v>
      </c>
    </row>
    <row r="46950" spans="4:7" x14ac:dyDescent="0.25">
      <c r="D46950" s="11"/>
      <c r="G46950" t="b">
        <f t="shared" si="733"/>
        <v>0</v>
      </c>
    </row>
    <row r="46951" spans="4:7" x14ac:dyDescent="0.25">
      <c r="D46951" s="11"/>
      <c r="G46951" t="b">
        <f t="shared" si="733"/>
        <v>0</v>
      </c>
    </row>
    <row r="46952" spans="4:7" x14ac:dyDescent="0.25">
      <c r="D46952" s="11"/>
      <c r="G46952" t="b">
        <f t="shared" si="733"/>
        <v>0</v>
      </c>
    </row>
    <row r="46953" spans="4:7" x14ac:dyDescent="0.25">
      <c r="D46953" s="11"/>
      <c r="G46953" t="b">
        <f t="shared" si="733"/>
        <v>0</v>
      </c>
    </row>
    <row r="46954" spans="4:7" x14ac:dyDescent="0.25">
      <c r="D46954" s="11"/>
      <c r="G46954" t="b">
        <f t="shared" si="733"/>
        <v>0</v>
      </c>
    </row>
    <row r="46955" spans="4:7" x14ac:dyDescent="0.25">
      <c r="D46955" s="11"/>
      <c r="G46955" t="b">
        <f t="shared" si="733"/>
        <v>0</v>
      </c>
    </row>
    <row r="46956" spans="4:7" x14ac:dyDescent="0.25">
      <c r="D46956" s="11"/>
      <c r="G46956" t="b">
        <f t="shared" si="733"/>
        <v>0</v>
      </c>
    </row>
    <row r="46957" spans="4:7" x14ac:dyDescent="0.25">
      <c r="D46957" s="11"/>
      <c r="G46957" t="b">
        <f t="shared" si="733"/>
        <v>0</v>
      </c>
    </row>
    <row r="46958" spans="4:7" x14ac:dyDescent="0.25">
      <c r="D46958" s="11"/>
      <c r="G46958" t="b">
        <f t="shared" si="733"/>
        <v>0</v>
      </c>
    </row>
    <row r="46959" spans="4:7" x14ac:dyDescent="0.25">
      <c r="D46959" s="11"/>
      <c r="G46959" t="b">
        <f t="shared" si="733"/>
        <v>0</v>
      </c>
    </row>
    <row r="46960" spans="4:7" x14ac:dyDescent="0.25">
      <c r="D46960" s="11"/>
      <c r="G46960" t="b">
        <f t="shared" si="733"/>
        <v>0</v>
      </c>
    </row>
    <row r="46961" spans="4:7" x14ac:dyDescent="0.25">
      <c r="D46961" s="11"/>
      <c r="G46961" t="b">
        <f t="shared" si="733"/>
        <v>0</v>
      </c>
    </row>
    <row r="46962" spans="4:7" x14ac:dyDescent="0.25">
      <c r="D46962" s="11"/>
      <c r="G46962" t="b">
        <f t="shared" si="733"/>
        <v>0</v>
      </c>
    </row>
    <row r="46963" spans="4:7" x14ac:dyDescent="0.25">
      <c r="D46963" s="11"/>
      <c r="G46963" t="b">
        <f t="shared" si="733"/>
        <v>0</v>
      </c>
    </row>
    <row r="46964" spans="4:7" x14ac:dyDescent="0.25">
      <c r="D46964" s="11"/>
      <c r="G46964" t="b">
        <f t="shared" si="733"/>
        <v>0</v>
      </c>
    </row>
    <row r="46965" spans="4:7" x14ac:dyDescent="0.25">
      <c r="D46965" s="11"/>
      <c r="G46965" t="b">
        <f t="shared" si="733"/>
        <v>0</v>
      </c>
    </row>
    <row r="46966" spans="4:7" x14ac:dyDescent="0.25">
      <c r="D46966" s="11"/>
      <c r="G46966" t="b">
        <f t="shared" si="733"/>
        <v>0</v>
      </c>
    </row>
    <row r="46967" spans="4:7" x14ac:dyDescent="0.25">
      <c r="D46967" s="11"/>
      <c r="G46967" t="b">
        <f t="shared" si="733"/>
        <v>0</v>
      </c>
    </row>
    <row r="46968" spans="4:7" x14ac:dyDescent="0.25">
      <c r="D46968" s="11"/>
      <c r="G46968" t="b">
        <f t="shared" si="733"/>
        <v>0</v>
      </c>
    </row>
    <row r="46969" spans="4:7" x14ac:dyDescent="0.25">
      <c r="D46969" s="11"/>
      <c r="G46969" t="b">
        <f t="shared" si="733"/>
        <v>0</v>
      </c>
    </row>
    <row r="46970" spans="4:7" x14ac:dyDescent="0.25">
      <c r="D46970" s="11"/>
      <c r="G46970" t="b">
        <f t="shared" si="733"/>
        <v>0</v>
      </c>
    </row>
    <row r="46971" spans="4:7" x14ac:dyDescent="0.25">
      <c r="D46971" s="11"/>
      <c r="G46971" t="b">
        <f t="shared" si="733"/>
        <v>0</v>
      </c>
    </row>
    <row r="46972" spans="4:7" x14ac:dyDescent="0.25">
      <c r="D46972" s="11"/>
      <c r="G46972" t="b">
        <f t="shared" si="733"/>
        <v>0</v>
      </c>
    </row>
    <row r="46973" spans="4:7" x14ac:dyDescent="0.25">
      <c r="D46973" s="11"/>
      <c r="G46973" t="b">
        <f t="shared" si="733"/>
        <v>0</v>
      </c>
    </row>
    <row r="46974" spans="4:7" x14ac:dyDescent="0.25">
      <c r="D46974" s="11"/>
      <c r="G46974" t="b">
        <f t="shared" si="733"/>
        <v>0</v>
      </c>
    </row>
    <row r="46975" spans="4:7" x14ac:dyDescent="0.25">
      <c r="D46975" s="11"/>
      <c r="G46975" t="b">
        <f t="shared" si="733"/>
        <v>0</v>
      </c>
    </row>
    <row r="46976" spans="4:7" x14ac:dyDescent="0.25">
      <c r="D46976" s="11"/>
      <c r="G46976" t="b">
        <f t="shared" si="733"/>
        <v>0</v>
      </c>
    </row>
    <row r="46977" spans="4:7" x14ac:dyDescent="0.25">
      <c r="D46977" s="11"/>
      <c r="G46977" t="b">
        <f t="shared" si="733"/>
        <v>0</v>
      </c>
    </row>
    <row r="46978" spans="4:7" x14ac:dyDescent="0.25">
      <c r="D46978" s="11"/>
      <c r="G46978" t="b">
        <f t="shared" si="733"/>
        <v>0</v>
      </c>
    </row>
    <row r="46979" spans="4:7" x14ac:dyDescent="0.25">
      <c r="D46979" s="11"/>
      <c r="G46979" t="b">
        <f t="shared" ref="G46979:G47042" si="734">AND(DAY(D46979)=13,WEEKDAY(D46979,1)=6)</f>
        <v>0</v>
      </c>
    </row>
    <row r="46980" spans="4:7" x14ac:dyDescent="0.25">
      <c r="D46980" s="11"/>
      <c r="G46980" t="b">
        <f t="shared" si="734"/>
        <v>0</v>
      </c>
    </row>
    <row r="46981" spans="4:7" x14ac:dyDescent="0.25">
      <c r="D46981" s="11"/>
      <c r="G46981" t="b">
        <f t="shared" si="734"/>
        <v>0</v>
      </c>
    </row>
    <row r="46982" spans="4:7" x14ac:dyDescent="0.25">
      <c r="D46982" s="11"/>
      <c r="G46982" t="b">
        <f t="shared" si="734"/>
        <v>0</v>
      </c>
    </row>
    <row r="46983" spans="4:7" x14ac:dyDescent="0.25">
      <c r="D46983" s="11"/>
      <c r="G46983" t="b">
        <f t="shared" si="734"/>
        <v>0</v>
      </c>
    </row>
    <row r="46984" spans="4:7" x14ac:dyDescent="0.25">
      <c r="D46984" s="11"/>
      <c r="G46984" t="b">
        <f t="shared" si="734"/>
        <v>0</v>
      </c>
    </row>
    <row r="46985" spans="4:7" x14ac:dyDescent="0.25">
      <c r="D46985" s="11"/>
      <c r="G46985" t="b">
        <f t="shared" si="734"/>
        <v>0</v>
      </c>
    </row>
    <row r="46986" spans="4:7" x14ac:dyDescent="0.25">
      <c r="D46986" s="11"/>
      <c r="G46986" t="b">
        <f t="shared" si="734"/>
        <v>0</v>
      </c>
    </row>
    <row r="46987" spans="4:7" x14ac:dyDescent="0.25">
      <c r="D46987" s="11"/>
      <c r="G46987" t="b">
        <f t="shared" si="734"/>
        <v>0</v>
      </c>
    </row>
    <row r="46988" spans="4:7" x14ac:dyDescent="0.25">
      <c r="D46988" s="11"/>
      <c r="G46988" t="b">
        <f t="shared" si="734"/>
        <v>0</v>
      </c>
    </row>
    <row r="46989" spans="4:7" x14ac:dyDescent="0.25">
      <c r="D46989" s="11"/>
      <c r="G46989" t="b">
        <f t="shared" si="734"/>
        <v>0</v>
      </c>
    </row>
    <row r="46990" spans="4:7" x14ac:dyDescent="0.25">
      <c r="D46990" s="11"/>
      <c r="G46990" t="b">
        <f t="shared" si="734"/>
        <v>0</v>
      </c>
    </row>
    <row r="46991" spans="4:7" x14ac:dyDescent="0.25">
      <c r="D46991" s="11"/>
      <c r="G46991" t="b">
        <f t="shared" si="734"/>
        <v>0</v>
      </c>
    </row>
    <row r="46992" spans="4:7" x14ac:dyDescent="0.25">
      <c r="D46992" s="11"/>
      <c r="G46992" t="b">
        <f t="shared" si="734"/>
        <v>0</v>
      </c>
    </row>
    <row r="46993" spans="4:7" x14ac:dyDescent="0.25">
      <c r="D46993" s="11"/>
      <c r="G46993" t="b">
        <f t="shared" si="734"/>
        <v>0</v>
      </c>
    </row>
    <row r="46994" spans="4:7" x14ac:dyDescent="0.25">
      <c r="D46994" s="11"/>
      <c r="G46994" t="b">
        <f t="shared" si="734"/>
        <v>0</v>
      </c>
    </row>
    <row r="46995" spans="4:7" x14ac:dyDescent="0.25">
      <c r="D46995" s="11"/>
      <c r="G46995" t="b">
        <f t="shared" si="734"/>
        <v>0</v>
      </c>
    </row>
    <row r="46996" spans="4:7" x14ac:dyDescent="0.25">
      <c r="D46996" s="11"/>
      <c r="G46996" t="b">
        <f t="shared" si="734"/>
        <v>0</v>
      </c>
    </row>
    <row r="46997" spans="4:7" x14ac:dyDescent="0.25">
      <c r="D46997" s="11"/>
      <c r="G46997" t="b">
        <f t="shared" si="734"/>
        <v>0</v>
      </c>
    </row>
    <row r="46998" spans="4:7" x14ac:dyDescent="0.25">
      <c r="D46998" s="11"/>
      <c r="G46998" t="b">
        <f t="shared" si="734"/>
        <v>0</v>
      </c>
    </row>
    <row r="46999" spans="4:7" x14ac:dyDescent="0.25">
      <c r="D46999" s="11"/>
      <c r="G46999" t="b">
        <f t="shared" si="734"/>
        <v>0</v>
      </c>
    </row>
    <row r="47000" spans="4:7" x14ac:dyDescent="0.25">
      <c r="D47000" s="11"/>
      <c r="G47000" t="b">
        <f t="shared" si="734"/>
        <v>0</v>
      </c>
    </row>
    <row r="47001" spans="4:7" x14ac:dyDescent="0.25">
      <c r="D47001" s="11"/>
      <c r="G47001" t="b">
        <f t="shared" si="734"/>
        <v>0</v>
      </c>
    </row>
    <row r="47002" spans="4:7" x14ac:dyDescent="0.25">
      <c r="D47002" s="11"/>
      <c r="G47002" t="b">
        <f t="shared" si="734"/>
        <v>0</v>
      </c>
    </row>
    <row r="47003" spans="4:7" x14ac:dyDescent="0.25">
      <c r="D47003" s="11"/>
      <c r="G47003" t="b">
        <f t="shared" si="734"/>
        <v>0</v>
      </c>
    </row>
    <row r="47004" spans="4:7" x14ac:dyDescent="0.25">
      <c r="D47004" s="11"/>
      <c r="G47004" t="b">
        <f t="shared" si="734"/>
        <v>0</v>
      </c>
    </row>
    <row r="47005" spans="4:7" x14ac:dyDescent="0.25">
      <c r="D47005" s="11"/>
      <c r="G47005" t="b">
        <f t="shared" si="734"/>
        <v>0</v>
      </c>
    </row>
    <row r="47006" spans="4:7" x14ac:dyDescent="0.25">
      <c r="D47006" s="11"/>
      <c r="G47006" t="b">
        <f t="shared" si="734"/>
        <v>0</v>
      </c>
    </row>
    <row r="47007" spans="4:7" x14ac:dyDescent="0.25">
      <c r="D47007" s="11"/>
      <c r="G47007" t="b">
        <f t="shared" si="734"/>
        <v>0</v>
      </c>
    </row>
    <row r="47008" spans="4:7" x14ac:dyDescent="0.25">
      <c r="D47008" s="11"/>
      <c r="G47008" t="b">
        <f t="shared" si="734"/>
        <v>0</v>
      </c>
    </row>
    <row r="47009" spans="4:7" x14ac:dyDescent="0.25">
      <c r="D47009" s="11"/>
      <c r="G47009" t="b">
        <f t="shared" si="734"/>
        <v>0</v>
      </c>
    </row>
    <row r="47010" spans="4:7" x14ac:dyDescent="0.25">
      <c r="D47010" s="11"/>
      <c r="G47010" t="b">
        <f t="shared" si="734"/>
        <v>0</v>
      </c>
    </row>
    <row r="47011" spans="4:7" x14ac:dyDescent="0.25">
      <c r="D47011" s="11"/>
      <c r="G47011" t="b">
        <f t="shared" si="734"/>
        <v>0</v>
      </c>
    </row>
    <row r="47012" spans="4:7" x14ac:dyDescent="0.25">
      <c r="D47012" s="11"/>
      <c r="G47012" t="b">
        <f t="shared" si="734"/>
        <v>0</v>
      </c>
    </row>
    <row r="47013" spans="4:7" x14ac:dyDescent="0.25">
      <c r="D47013" s="11"/>
      <c r="G47013" t="b">
        <f t="shared" si="734"/>
        <v>0</v>
      </c>
    </row>
    <row r="47014" spans="4:7" x14ac:dyDescent="0.25">
      <c r="D47014" s="11"/>
      <c r="G47014" t="b">
        <f t="shared" si="734"/>
        <v>0</v>
      </c>
    </row>
    <row r="47015" spans="4:7" x14ac:dyDescent="0.25">
      <c r="D47015" s="11"/>
      <c r="G47015" t="b">
        <f t="shared" si="734"/>
        <v>0</v>
      </c>
    </row>
    <row r="47016" spans="4:7" x14ac:dyDescent="0.25">
      <c r="D47016" s="11"/>
      <c r="G47016" t="b">
        <f t="shared" si="734"/>
        <v>0</v>
      </c>
    </row>
    <row r="47017" spans="4:7" x14ac:dyDescent="0.25">
      <c r="D47017" s="11"/>
      <c r="G47017" t="b">
        <f t="shared" si="734"/>
        <v>0</v>
      </c>
    </row>
    <row r="47018" spans="4:7" x14ac:dyDescent="0.25">
      <c r="D47018" s="11"/>
      <c r="G47018" t="b">
        <f t="shared" si="734"/>
        <v>0</v>
      </c>
    </row>
    <row r="47019" spans="4:7" x14ac:dyDescent="0.25">
      <c r="D47019" s="11"/>
      <c r="G47019" t="b">
        <f t="shared" si="734"/>
        <v>0</v>
      </c>
    </row>
    <row r="47020" spans="4:7" x14ac:dyDescent="0.25">
      <c r="D47020" s="11"/>
      <c r="G47020" t="b">
        <f t="shared" si="734"/>
        <v>0</v>
      </c>
    </row>
    <row r="47021" spans="4:7" x14ac:dyDescent="0.25">
      <c r="D47021" s="11"/>
      <c r="G47021" t="b">
        <f t="shared" si="734"/>
        <v>0</v>
      </c>
    </row>
    <row r="47022" spans="4:7" x14ac:dyDescent="0.25">
      <c r="D47022" s="11"/>
      <c r="G47022" t="b">
        <f t="shared" si="734"/>
        <v>0</v>
      </c>
    </row>
    <row r="47023" spans="4:7" x14ac:dyDescent="0.25">
      <c r="D47023" s="11"/>
      <c r="G47023" t="b">
        <f t="shared" si="734"/>
        <v>0</v>
      </c>
    </row>
    <row r="47024" spans="4:7" x14ac:dyDescent="0.25">
      <c r="D47024" s="11"/>
      <c r="G47024" t="b">
        <f t="shared" si="734"/>
        <v>0</v>
      </c>
    </row>
    <row r="47025" spans="4:7" x14ac:dyDescent="0.25">
      <c r="D47025" s="11"/>
      <c r="G47025" t="b">
        <f t="shared" si="734"/>
        <v>0</v>
      </c>
    </row>
    <row r="47026" spans="4:7" x14ac:dyDescent="0.25">
      <c r="D47026" s="11"/>
      <c r="G47026" t="b">
        <f t="shared" si="734"/>
        <v>0</v>
      </c>
    </row>
    <row r="47027" spans="4:7" x14ac:dyDescent="0.25">
      <c r="D47027" s="11"/>
      <c r="G47027" t="b">
        <f t="shared" si="734"/>
        <v>0</v>
      </c>
    </row>
    <row r="47028" spans="4:7" x14ac:dyDescent="0.25">
      <c r="D47028" s="11"/>
      <c r="G47028" t="b">
        <f t="shared" si="734"/>
        <v>0</v>
      </c>
    </row>
    <row r="47029" spans="4:7" x14ac:dyDescent="0.25">
      <c r="D47029" s="11"/>
      <c r="G47029" t="b">
        <f t="shared" si="734"/>
        <v>0</v>
      </c>
    </row>
    <row r="47030" spans="4:7" x14ac:dyDescent="0.25">
      <c r="D47030" s="11"/>
      <c r="G47030" t="b">
        <f t="shared" si="734"/>
        <v>0</v>
      </c>
    </row>
    <row r="47031" spans="4:7" x14ac:dyDescent="0.25">
      <c r="D47031" s="11"/>
      <c r="G47031" t="b">
        <f t="shared" si="734"/>
        <v>0</v>
      </c>
    </row>
    <row r="47032" spans="4:7" x14ac:dyDescent="0.25">
      <c r="D47032" s="11"/>
      <c r="G47032" t="b">
        <f t="shared" si="734"/>
        <v>0</v>
      </c>
    </row>
    <row r="47033" spans="4:7" x14ac:dyDescent="0.25">
      <c r="D47033" s="11"/>
      <c r="G47033" t="b">
        <f t="shared" si="734"/>
        <v>0</v>
      </c>
    </row>
    <row r="47034" spans="4:7" x14ac:dyDescent="0.25">
      <c r="D47034" s="11"/>
      <c r="G47034" t="b">
        <f t="shared" si="734"/>
        <v>0</v>
      </c>
    </row>
    <row r="47035" spans="4:7" x14ac:dyDescent="0.25">
      <c r="D47035" s="11"/>
      <c r="G47035" t="b">
        <f t="shared" si="734"/>
        <v>0</v>
      </c>
    </row>
    <row r="47036" spans="4:7" x14ac:dyDescent="0.25">
      <c r="D47036" s="11"/>
      <c r="G47036" t="b">
        <f t="shared" si="734"/>
        <v>0</v>
      </c>
    </row>
    <row r="47037" spans="4:7" x14ac:dyDescent="0.25">
      <c r="D47037" s="11"/>
      <c r="G47037" t="b">
        <f t="shared" si="734"/>
        <v>0</v>
      </c>
    </row>
    <row r="47038" spans="4:7" x14ac:dyDescent="0.25">
      <c r="D47038" s="11"/>
      <c r="G47038" t="b">
        <f t="shared" si="734"/>
        <v>0</v>
      </c>
    </row>
    <row r="47039" spans="4:7" x14ac:dyDescent="0.25">
      <c r="D47039" s="11"/>
      <c r="G47039" t="b">
        <f t="shared" si="734"/>
        <v>0</v>
      </c>
    </row>
    <row r="47040" spans="4:7" x14ac:dyDescent="0.25">
      <c r="D47040" s="11"/>
      <c r="G47040" t="b">
        <f t="shared" si="734"/>
        <v>0</v>
      </c>
    </row>
    <row r="47041" spans="4:7" x14ac:dyDescent="0.25">
      <c r="D47041" s="11"/>
      <c r="G47041" t="b">
        <f t="shared" si="734"/>
        <v>0</v>
      </c>
    </row>
    <row r="47042" spans="4:7" x14ac:dyDescent="0.25">
      <c r="D47042" s="11"/>
      <c r="G47042" t="b">
        <f t="shared" si="734"/>
        <v>0</v>
      </c>
    </row>
    <row r="47043" spans="4:7" x14ac:dyDescent="0.25">
      <c r="D47043" s="11"/>
      <c r="G47043" t="b">
        <f t="shared" ref="G47043:G47106" si="735">AND(DAY(D47043)=13,WEEKDAY(D47043,1)=6)</f>
        <v>0</v>
      </c>
    </row>
    <row r="47044" spans="4:7" x14ac:dyDescent="0.25">
      <c r="D47044" s="11"/>
      <c r="G47044" t="b">
        <f t="shared" si="735"/>
        <v>0</v>
      </c>
    </row>
    <row r="47045" spans="4:7" x14ac:dyDescent="0.25">
      <c r="D47045" s="11"/>
      <c r="G47045" t="b">
        <f t="shared" si="735"/>
        <v>0</v>
      </c>
    </row>
    <row r="47046" spans="4:7" x14ac:dyDescent="0.25">
      <c r="D47046" s="11"/>
      <c r="G47046" t="b">
        <f t="shared" si="735"/>
        <v>0</v>
      </c>
    </row>
    <row r="47047" spans="4:7" x14ac:dyDescent="0.25">
      <c r="D47047" s="11"/>
      <c r="G47047" t="b">
        <f t="shared" si="735"/>
        <v>0</v>
      </c>
    </row>
    <row r="47048" spans="4:7" x14ac:dyDescent="0.25">
      <c r="D47048" s="11"/>
      <c r="G47048" t="b">
        <f t="shared" si="735"/>
        <v>0</v>
      </c>
    </row>
    <row r="47049" spans="4:7" x14ac:dyDescent="0.25">
      <c r="D47049" s="11"/>
      <c r="G47049" t="b">
        <f t="shared" si="735"/>
        <v>0</v>
      </c>
    </row>
    <row r="47050" spans="4:7" x14ac:dyDescent="0.25">
      <c r="D47050" s="11"/>
      <c r="G47050" t="b">
        <f t="shared" si="735"/>
        <v>0</v>
      </c>
    </row>
    <row r="47051" spans="4:7" x14ac:dyDescent="0.25">
      <c r="D47051" s="11"/>
      <c r="G47051" t="b">
        <f t="shared" si="735"/>
        <v>0</v>
      </c>
    </row>
    <row r="47052" spans="4:7" x14ac:dyDescent="0.25">
      <c r="D47052" s="11"/>
      <c r="G47052" t="b">
        <f t="shared" si="735"/>
        <v>0</v>
      </c>
    </row>
    <row r="47053" spans="4:7" x14ac:dyDescent="0.25">
      <c r="D47053" s="11"/>
      <c r="G47053" t="b">
        <f t="shared" si="735"/>
        <v>0</v>
      </c>
    </row>
    <row r="47054" spans="4:7" x14ac:dyDescent="0.25">
      <c r="D47054" s="11"/>
      <c r="G47054" t="b">
        <f t="shared" si="735"/>
        <v>0</v>
      </c>
    </row>
    <row r="47055" spans="4:7" x14ac:dyDescent="0.25">
      <c r="D47055" s="11"/>
      <c r="G47055" t="b">
        <f t="shared" si="735"/>
        <v>0</v>
      </c>
    </row>
    <row r="47056" spans="4:7" x14ac:dyDescent="0.25">
      <c r="D47056" s="11"/>
      <c r="G47056" t="b">
        <f t="shared" si="735"/>
        <v>0</v>
      </c>
    </row>
    <row r="47057" spans="4:7" x14ac:dyDescent="0.25">
      <c r="D47057" s="11"/>
      <c r="G47057" t="b">
        <f t="shared" si="735"/>
        <v>0</v>
      </c>
    </row>
    <row r="47058" spans="4:7" x14ac:dyDescent="0.25">
      <c r="D47058" s="11"/>
      <c r="G47058" t="b">
        <f t="shared" si="735"/>
        <v>0</v>
      </c>
    </row>
    <row r="47059" spans="4:7" x14ac:dyDescent="0.25">
      <c r="D47059" s="11"/>
      <c r="G47059" t="b">
        <f t="shared" si="735"/>
        <v>0</v>
      </c>
    </row>
    <row r="47060" spans="4:7" x14ac:dyDescent="0.25">
      <c r="D47060" s="11"/>
      <c r="G47060" t="b">
        <f t="shared" si="735"/>
        <v>0</v>
      </c>
    </row>
    <row r="47061" spans="4:7" x14ac:dyDescent="0.25">
      <c r="D47061" s="11"/>
      <c r="G47061" t="b">
        <f t="shared" si="735"/>
        <v>0</v>
      </c>
    </row>
    <row r="47062" spans="4:7" x14ac:dyDescent="0.25">
      <c r="D47062" s="11"/>
      <c r="G47062" t="b">
        <f t="shared" si="735"/>
        <v>0</v>
      </c>
    </row>
    <row r="47063" spans="4:7" x14ac:dyDescent="0.25">
      <c r="D47063" s="11"/>
      <c r="G47063" t="b">
        <f t="shared" si="735"/>
        <v>0</v>
      </c>
    </row>
    <row r="47064" spans="4:7" x14ac:dyDescent="0.25">
      <c r="D47064" s="11"/>
      <c r="G47064" t="b">
        <f t="shared" si="735"/>
        <v>0</v>
      </c>
    </row>
    <row r="47065" spans="4:7" x14ac:dyDescent="0.25">
      <c r="D47065" s="11"/>
      <c r="G47065" t="b">
        <f t="shared" si="735"/>
        <v>0</v>
      </c>
    </row>
    <row r="47066" spans="4:7" x14ac:dyDescent="0.25">
      <c r="D47066" s="11"/>
      <c r="G47066" t="b">
        <f t="shared" si="735"/>
        <v>0</v>
      </c>
    </row>
    <row r="47067" spans="4:7" x14ac:dyDescent="0.25">
      <c r="D47067" s="11"/>
      <c r="G47067" t="b">
        <f t="shared" si="735"/>
        <v>0</v>
      </c>
    </row>
    <row r="47068" spans="4:7" x14ac:dyDescent="0.25">
      <c r="D47068" s="11"/>
      <c r="G47068" t="b">
        <f t="shared" si="735"/>
        <v>0</v>
      </c>
    </row>
    <row r="47069" spans="4:7" x14ac:dyDescent="0.25">
      <c r="D47069" s="11"/>
      <c r="G47069" t="b">
        <f t="shared" si="735"/>
        <v>0</v>
      </c>
    </row>
    <row r="47070" spans="4:7" x14ac:dyDescent="0.25">
      <c r="D47070" s="11"/>
      <c r="G47070" t="b">
        <f t="shared" si="735"/>
        <v>0</v>
      </c>
    </row>
    <row r="47071" spans="4:7" x14ac:dyDescent="0.25">
      <c r="D47071" s="11"/>
      <c r="G47071" t="b">
        <f t="shared" si="735"/>
        <v>0</v>
      </c>
    </row>
    <row r="47072" spans="4:7" x14ac:dyDescent="0.25">
      <c r="D47072" s="11"/>
      <c r="G47072" t="b">
        <f t="shared" si="735"/>
        <v>0</v>
      </c>
    </row>
    <row r="47073" spans="4:7" x14ac:dyDescent="0.25">
      <c r="D47073" s="11"/>
      <c r="G47073" t="b">
        <f t="shared" si="735"/>
        <v>0</v>
      </c>
    </row>
    <row r="47074" spans="4:7" x14ac:dyDescent="0.25">
      <c r="D47074" s="11"/>
      <c r="G47074" t="b">
        <f t="shared" si="735"/>
        <v>0</v>
      </c>
    </row>
    <row r="47075" spans="4:7" x14ac:dyDescent="0.25">
      <c r="D47075" s="11"/>
      <c r="G47075" t="b">
        <f t="shared" si="735"/>
        <v>0</v>
      </c>
    </row>
    <row r="47076" spans="4:7" x14ac:dyDescent="0.25">
      <c r="D47076" s="11"/>
      <c r="G47076" t="b">
        <f t="shared" si="735"/>
        <v>0</v>
      </c>
    </row>
    <row r="47077" spans="4:7" x14ac:dyDescent="0.25">
      <c r="D47077" s="11"/>
      <c r="G47077" t="b">
        <f t="shared" si="735"/>
        <v>0</v>
      </c>
    </row>
    <row r="47078" spans="4:7" x14ac:dyDescent="0.25">
      <c r="D47078" s="11"/>
      <c r="G47078" t="b">
        <f t="shared" si="735"/>
        <v>0</v>
      </c>
    </row>
    <row r="47079" spans="4:7" x14ac:dyDescent="0.25">
      <c r="D47079" s="11"/>
      <c r="G47079" t="b">
        <f t="shared" si="735"/>
        <v>0</v>
      </c>
    </row>
    <row r="47080" spans="4:7" x14ac:dyDescent="0.25">
      <c r="D47080" s="11"/>
      <c r="G47080" t="b">
        <f t="shared" si="735"/>
        <v>0</v>
      </c>
    </row>
    <row r="47081" spans="4:7" x14ac:dyDescent="0.25">
      <c r="D47081" s="11"/>
      <c r="G47081" t="b">
        <f t="shared" si="735"/>
        <v>0</v>
      </c>
    </row>
    <row r="47082" spans="4:7" x14ac:dyDescent="0.25">
      <c r="D47082" s="11"/>
      <c r="G47082" t="b">
        <f t="shared" si="735"/>
        <v>0</v>
      </c>
    </row>
    <row r="47083" spans="4:7" x14ac:dyDescent="0.25">
      <c r="D47083" s="11"/>
      <c r="G47083" t="b">
        <f t="shared" si="735"/>
        <v>0</v>
      </c>
    </row>
    <row r="47084" spans="4:7" x14ac:dyDescent="0.25">
      <c r="D47084" s="11"/>
      <c r="G47084" t="b">
        <f t="shared" si="735"/>
        <v>0</v>
      </c>
    </row>
    <row r="47085" spans="4:7" x14ac:dyDescent="0.25">
      <c r="D47085" s="11"/>
      <c r="G47085" t="b">
        <f t="shared" si="735"/>
        <v>0</v>
      </c>
    </row>
    <row r="47086" spans="4:7" x14ac:dyDescent="0.25">
      <c r="D47086" s="11"/>
      <c r="G47086" t="b">
        <f t="shared" si="735"/>
        <v>0</v>
      </c>
    </row>
    <row r="47087" spans="4:7" x14ac:dyDescent="0.25">
      <c r="D47087" s="11"/>
      <c r="G47087" t="b">
        <f t="shared" si="735"/>
        <v>0</v>
      </c>
    </row>
    <row r="47088" spans="4:7" x14ac:dyDescent="0.25">
      <c r="D47088" s="11"/>
      <c r="G47088" t="b">
        <f t="shared" si="735"/>
        <v>0</v>
      </c>
    </row>
    <row r="47089" spans="4:7" x14ac:dyDescent="0.25">
      <c r="D47089" s="11"/>
      <c r="G47089" t="b">
        <f t="shared" si="735"/>
        <v>0</v>
      </c>
    </row>
    <row r="47090" spans="4:7" x14ac:dyDescent="0.25">
      <c r="D47090" s="11"/>
      <c r="G47090" t="b">
        <f t="shared" si="735"/>
        <v>0</v>
      </c>
    </row>
    <row r="47091" spans="4:7" x14ac:dyDescent="0.25">
      <c r="D47091" s="11"/>
      <c r="G47091" t="b">
        <f t="shared" si="735"/>
        <v>0</v>
      </c>
    </row>
    <row r="47092" spans="4:7" x14ac:dyDescent="0.25">
      <c r="D47092" s="11"/>
      <c r="G47092" t="b">
        <f t="shared" si="735"/>
        <v>0</v>
      </c>
    </row>
    <row r="47093" spans="4:7" x14ac:dyDescent="0.25">
      <c r="D47093" s="11"/>
      <c r="G47093" t="b">
        <f t="shared" si="735"/>
        <v>0</v>
      </c>
    </row>
    <row r="47094" spans="4:7" x14ac:dyDescent="0.25">
      <c r="D47094" s="11"/>
      <c r="G47094" t="b">
        <f t="shared" si="735"/>
        <v>0</v>
      </c>
    </row>
    <row r="47095" spans="4:7" x14ac:dyDescent="0.25">
      <c r="D47095" s="11"/>
      <c r="G47095" t="b">
        <f t="shared" si="735"/>
        <v>0</v>
      </c>
    </row>
    <row r="47096" spans="4:7" x14ac:dyDescent="0.25">
      <c r="D47096" s="11"/>
      <c r="G47096" t="b">
        <f t="shared" si="735"/>
        <v>0</v>
      </c>
    </row>
    <row r="47097" spans="4:7" x14ac:dyDescent="0.25">
      <c r="D47097" s="11"/>
      <c r="G47097" t="b">
        <f t="shared" si="735"/>
        <v>0</v>
      </c>
    </row>
    <row r="47098" spans="4:7" x14ac:dyDescent="0.25">
      <c r="D47098" s="11"/>
      <c r="G47098" t="b">
        <f t="shared" si="735"/>
        <v>0</v>
      </c>
    </row>
    <row r="47099" spans="4:7" x14ac:dyDescent="0.25">
      <c r="D47099" s="11"/>
      <c r="G47099" t="b">
        <f t="shared" si="735"/>
        <v>0</v>
      </c>
    </row>
    <row r="47100" spans="4:7" x14ac:dyDescent="0.25">
      <c r="D47100" s="11"/>
      <c r="G47100" t="b">
        <f t="shared" si="735"/>
        <v>0</v>
      </c>
    </row>
    <row r="47101" spans="4:7" x14ac:dyDescent="0.25">
      <c r="D47101" s="11"/>
      <c r="G47101" t="b">
        <f t="shared" si="735"/>
        <v>0</v>
      </c>
    </row>
    <row r="47102" spans="4:7" x14ac:dyDescent="0.25">
      <c r="D47102" s="11"/>
      <c r="G47102" t="b">
        <f t="shared" si="735"/>
        <v>0</v>
      </c>
    </row>
    <row r="47103" spans="4:7" x14ac:dyDescent="0.25">
      <c r="D47103" s="11"/>
      <c r="G47103" t="b">
        <f t="shared" si="735"/>
        <v>0</v>
      </c>
    </row>
    <row r="47104" spans="4:7" x14ac:dyDescent="0.25">
      <c r="D47104" s="11"/>
      <c r="G47104" t="b">
        <f t="shared" si="735"/>
        <v>0</v>
      </c>
    </row>
    <row r="47105" spans="4:7" x14ac:dyDescent="0.25">
      <c r="D47105" s="11"/>
      <c r="G47105" t="b">
        <f t="shared" si="735"/>
        <v>0</v>
      </c>
    </row>
    <row r="47106" spans="4:7" x14ac:dyDescent="0.25">
      <c r="D47106" s="11"/>
      <c r="G47106" t="b">
        <f t="shared" si="735"/>
        <v>0</v>
      </c>
    </row>
    <row r="47107" spans="4:7" x14ac:dyDescent="0.25">
      <c r="D47107" s="11"/>
      <c r="G47107" t="b">
        <f t="shared" ref="G47107:G47170" si="736">AND(DAY(D47107)=13,WEEKDAY(D47107,1)=6)</f>
        <v>0</v>
      </c>
    </row>
    <row r="47108" spans="4:7" x14ac:dyDescent="0.25">
      <c r="D47108" s="11"/>
      <c r="G47108" t="b">
        <f t="shared" si="736"/>
        <v>0</v>
      </c>
    </row>
    <row r="47109" spans="4:7" x14ac:dyDescent="0.25">
      <c r="D47109" s="11"/>
      <c r="G47109" t="b">
        <f t="shared" si="736"/>
        <v>0</v>
      </c>
    </row>
    <row r="47110" spans="4:7" x14ac:dyDescent="0.25">
      <c r="D47110" s="11"/>
      <c r="G47110" t="b">
        <f t="shared" si="736"/>
        <v>0</v>
      </c>
    </row>
    <row r="47111" spans="4:7" x14ac:dyDescent="0.25">
      <c r="D47111" s="11"/>
      <c r="G47111" t="b">
        <f t="shared" si="736"/>
        <v>0</v>
      </c>
    </row>
    <row r="47112" spans="4:7" x14ac:dyDescent="0.25">
      <c r="D47112" s="11"/>
      <c r="G47112" t="b">
        <f t="shared" si="736"/>
        <v>0</v>
      </c>
    </row>
    <row r="47113" spans="4:7" x14ac:dyDescent="0.25">
      <c r="D47113" s="11"/>
      <c r="G47113" t="b">
        <f t="shared" si="736"/>
        <v>0</v>
      </c>
    </row>
    <row r="47114" spans="4:7" x14ac:dyDescent="0.25">
      <c r="D47114" s="11"/>
      <c r="G47114" t="b">
        <f t="shared" si="736"/>
        <v>0</v>
      </c>
    </row>
    <row r="47115" spans="4:7" x14ac:dyDescent="0.25">
      <c r="D47115" s="11"/>
      <c r="G47115" t="b">
        <f t="shared" si="736"/>
        <v>0</v>
      </c>
    </row>
    <row r="47116" spans="4:7" x14ac:dyDescent="0.25">
      <c r="D47116" s="11"/>
      <c r="G47116" t="b">
        <f t="shared" si="736"/>
        <v>0</v>
      </c>
    </row>
    <row r="47117" spans="4:7" x14ac:dyDescent="0.25">
      <c r="D47117" s="11"/>
      <c r="G47117" t="b">
        <f t="shared" si="736"/>
        <v>0</v>
      </c>
    </row>
    <row r="47118" spans="4:7" x14ac:dyDescent="0.25">
      <c r="D47118" s="11"/>
      <c r="G47118" t="b">
        <f t="shared" si="736"/>
        <v>0</v>
      </c>
    </row>
    <row r="47119" spans="4:7" x14ac:dyDescent="0.25">
      <c r="D47119" s="11"/>
      <c r="G47119" t="b">
        <f t="shared" si="736"/>
        <v>0</v>
      </c>
    </row>
    <row r="47120" spans="4:7" x14ac:dyDescent="0.25">
      <c r="D47120" s="11"/>
      <c r="G47120" t="b">
        <f t="shared" si="736"/>
        <v>0</v>
      </c>
    </row>
    <row r="47121" spans="4:7" x14ac:dyDescent="0.25">
      <c r="D47121" s="11"/>
      <c r="G47121" t="b">
        <f t="shared" si="736"/>
        <v>0</v>
      </c>
    </row>
    <row r="47122" spans="4:7" x14ac:dyDescent="0.25">
      <c r="D47122" s="11"/>
      <c r="G47122" t="b">
        <f t="shared" si="736"/>
        <v>0</v>
      </c>
    </row>
    <row r="47123" spans="4:7" x14ac:dyDescent="0.25">
      <c r="D47123" s="11"/>
      <c r="G47123" t="b">
        <f t="shared" si="736"/>
        <v>0</v>
      </c>
    </row>
    <row r="47124" spans="4:7" x14ac:dyDescent="0.25">
      <c r="D47124" s="11"/>
      <c r="G47124" t="b">
        <f t="shared" si="736"/>
        <v>0</v>
      </c>
    </row>
    <row r="47125" spans="4:7" x14ac:dyDescent="0.25">
      <c r="D47125" s="11"/>
      <c r="G47125" t="b">
        <f t="shared" si="736"/>
        <v>0</v>
      </c>
    </row>
    <row r="47126" spans="4:7" x14ac:dyDescent="0.25">
      <c r="D47126" s="11"/>
      <c r="G47126" t="b">
        <f t="shared" si="736"/>
        <v>0</v>
      </c>
    </row>
    <row r="47127" spans="4:7" x14ac:dyDescent="0.25">
      <c r="D47127" s="11"/>
      <c r="G47127" t="b">
        <f t="shared" si="736"/>
        <v>0</v>
      </c>
    </row>
    <row r="47128" spans="4:7" x14ac:dyDescent="0.25">
      <c r="D47128" s="11"/>
      <c r="G47128" t="b">
        <f t="shared" si="736"/>
        <v>0</v>
      </c>
    </row>
    <row r="47129" spans="4:7" x14ac:dyDescent="0.25">
      <c r="D47129" s="11"/>
      <c r="G47129" t="b">
        <f t="shared" si="736"/>
        <v>0</v>
      </c>
    </row>
    <row r="47130" spans="4:7" x14ac:dyDescent="0.25">
      <c r="D47130" s="11"/>
      <c r="G47130" t="b">
        <f t="shared" si="736"/>
        <v>0</v>
      </c>
    </row>
    <row r="47131" spans="4:7" x14ac:dyDescent="0.25">
      <c r="D47131" s="11"/>
      <c r="G47131" t="b">
        <f t="shared" si="736"/>
        <v>0</v>
      </c>
    </row>
    <row r="47132" spans="4:7" x14ac:dyDescent="0.25">
      <c r="D47132" s="11"/>
      <c r="G47132" t="b">
        <f t="shared" si="736"/>
        <v>0</v>
      </c>
    </row>
    <row r="47133" spans="4:7" x14ac:dyDescent="0.25">
      <c r="D47133" s="11"/>
      <c r="G47133" t="b">
        <f t="shared" si="736"/>
        <v>0</v>
      </c>
    </row>
    <row r="47134" spans="4:7" x14ac:dyDescent="0.25">
      <c r="D47134" s="11"/>
      <c r="G47134" t="b">
        <f t="shared" si="736"/>
        <v>0</v>
      </c>
    </row>
    <row r="47135" spans="4:7" x14ac:dyDescent="0.25">
      <c r="D47135" s="11"/>
      <c r="G47135" t="b">
        <f t="shared" si="736"/>
        <v>0</v>
      </c>
    </row>
    <row r="47136" spans="4:7" x14ac:dyDescent="0.25">
      <c r="D47136" s="11"/>
      <c r="G47136" t="b">
        <f t="shared" si="736"/>
        <v>0</v>
      </c>
    </row>
    <row r="47137" spans="4:7" x14ac:dyDescent="0.25">
      <c r="D47137" s="11"/>
      <c r="G47137" t="b">
        <f t="shared" si="736"/>
        <v>0</v>
      </c>
    </row>
    <row r="47138" spans="4:7" x14ac:dyDescent="0.25">
      <c r="D47138" s="11"/>
      <c r="G47138" t="b">
        <f t="shared" si="736"/>
        <v>0</v>
      </c>
    </row>
    <row r="47139" spans="4:7" x14ac:dyDescent="0.25">
      <c r="D47139" s="11"/>
      <c r="G47139" t="b">
        <f t="shared" si="736"/>
        <v>0</v>
      </c>
    </row>
    <row r="47140" spans="4:7" x14ac:dyDescent="0.25">
      <c r="D47140" s="11"/>
      <c r="G47140" t="b">
        <f t="shared" si="736"/>
        <v>0</v>
      </c>
    </row>
    <row r="47141" spans="4:7" x14ac:dyDescent="0.25">
      <c r="D47141" s="11"/>
      <c r="G47141" t="b">
        <f t="shared" si="736"/>
        <v>0</v>
      </c>
    </row>
    <row r="47142" spans="4:7" x14ac:dyDescent="0.25">
      <c r="D47142" s="11"/>
      <c r="G47142" t="b">
        <f t="shared" si="736"/>
        <v>0</v>
      </c>
    </row>
    <row r="47143" spans="4:7" x14ac:dyDescent="0.25">
      <c r="D47143" s="11"/>
      <c r="G47143" t="b">
        <f t="shared" si="736"/>
        <v>0</v>
      </c>
    </row>
    <row r="47144" spans="4:7" x14ac:dyDescent="0.25">
      <c r="D47144" s="11"/>
      <c r="G47144" t="b">
        <f t="shared" si="736"/>
        <v>0</v>
      </c>
    </row>
    <row r="47145" spans="4:7" x14ac:dyDescent="0.25">
      <c r="D47145" s="11"/>
      <c r="G47145" t="b">
        <f t="shared" si="736"/>
        <v>0</v>
      </c>
    </row>
    <row r="47146" spans="4:7" x14ac:dyDescent="0.25">
      <c r="D47146" s="11"/>
      <c r="G47146" t="b">
        <f t="shared" si="736"/>
        <v>0</v>
      </c>
    </row>
    <row r="47147" spans="4:7" x14ac:dyDescent="0.25">
      <c r="D47147" s="11"/>
      <c r="G47147" t="b">
        <f t="shared" si="736"/>
        <v>0</v>
      </c>
    </row>
    <row r="47148" spans="4:7" x14ac:dyDescent="0.25">
      <c r="D47148" s="11"/>
      <c r="G47148" t="b">
        <f t="shared" si="736"/>
        <v>0</v>
      </c>
    </row>
    <row r="47149" spans="4:7" x14ac:dyDescent="0.25">
      <c r="D47149" s="11"/>
      <c r="G47149" t="b">
        <f t="shared" si="736"/>
        <v>0</v>
      </c>
    </row>
    <row r="47150" spans="4:7" x14ac:dyDescent="0.25">
      <c r="D47150" s="11"/>
      <c r="G47150" t="b">
        <f t="shared" si="736"/>
        <v>0</v>
      </c>
    </row>
    <row r="47151" spans="4:7" x14ac:dyDescent="0.25">
      <c r="D47151" s="11"/>
      <c r="G47151" t="b">
        <f t="shared" si="736"/>
        <v>0</v>
      </c>
    </row>
    <row r="47152" spans="4:7" x14ac:dyDescent="0.25">
      <c r="D47152" s="11"/>
      <c r="G47152" t="b">
        <f t="shared" si="736"/>
        <v>0</v>
      </c>
    </row>
    <row r="47153" spans="4:7" x14ac:dyDescent="0.25">
      <c r="D47153" s="11"/>
      <c r="G47153" t="b">
        <f t="shared" si="736"/>
        <v>0</v>
      </c>
    </row>
    <row r="47154" spans="4:7" x14ac:dyDescent="0.25">
      <c r="D47154" s="11"/>
      <c r="G47154" t="b">
        <f t="shared" si="736"/>
        <v>0</v>
      </c>
    </row>
    <row r="47155" spans="4:7" x14ac:dyDescent="0.25">
      <c r="D47155" s="11"/>
      <c r="G47155" t="b">
        <f t="shared" si="736"/>
        <v>0</v>
      </c>
    </row>
    <row r="47156" spans="4:7" x14ac:dyDescent="0.25">
      <c r="D47156" s="11"/>
      <c r="G47156" t="b">
        <f t="shared" si="736"/>
        <v>0</v>
      </c>
    </row>
    <row r="47157" spans="4:7" x14ac:dyDescent="0.25">
      <c r="D47157" s="11"/>
      <c r="G47157" t="b">
        <f t="shared" si="736"/>
        <v>0</v>
      </c>
    </row>
    <row r="47158" spans="4:7" x14ac:dyDescent="0.25">
      <c r="D47158" s="11"/>
      <c r="G47158" t="b">
        <f t="shared" si="736"/>
        <v>0</v>
      </c>
    </row>
    <row r="47159" spans="4:7" x14ac:dyDescent="0.25">
      <c r="D47159" s="11"/>
      <c r="G47159" t="b">
        <f t="shared" si="736"/>
        <v>0</v>
      </c>
    </row>
    <row r="47160" spans="4:7" x14ac:dyDescent="0.25">
      <c r="D47160" s="11"/>
      <c r="G47160" t="b">
        <f t="shared" si="736"/>
        <v>0</v>
      </c>
    </row>
    <row r="47161" spans="4:7" x14ac:dyDescent="0.25">
      <c r="D47161" s="11"/>
      <c r="G47161" t="b">
        <f t="shared" si="736"/>
        <v>0</v>
      </c>
    </row>
    <row r="47162" spans="4:7" x14ac:dyDescent="0.25">
      <c r="D47162" s="11"/>
      <c r="G47162" t="b">
        <f t="shared" si="736"/>
        <v>0</v>
      </c>
    </row>
    <row r="47163" spans="4:7" x14ac:dyDescent="0.25">
      <c r="D47163" s="11"/>
      <c r="G47163" t="b">
        <f t="shared" si="736"/>
        <v>0</v>
      </c>
    </row>
    <row r="47164" spans="4:7" x14ac:dyDescent="0.25">
      <c r="D47164" s="11"/>
      <c r="G47164" t="b">
        <f t="shared" si="736"/>
        <v>0</v>
      </c>
    </row>
    <row r="47165" spans="4:7" x14ac:dyDescent="0.25">
      <c r="D47165" s="11"/>
      <c r="G47165" t="b">
        <f t="shared" si="736"/>
        <v>0</v>
      </c>
    </row>
    <row r="47166" spans="4:7" x14ac:dyDescent="0.25">
      <c r="D47166" s="11"/>
      <c r="G47166" t="b">
        <f t="shared" si="736"/>
        <v>0</v>
      </c>
    </row>
    <row r="47167" spans="4:7" x14ac:dyDescent="0.25">
      <c r="D47167" s="11"/>
      <c r="G47167" t="b">
        <f t="shared" si="736"/>
        <v>0</v>
      </c>
    </row>
    <row r="47168" spans="4:7" x14ac:dyDescent="0.25">
      <c r="D47168" s="11"/>
      <c r="G47168" t="b">
        <f t="shared" si="736"/>
        <v>0</v>
      </c>
    </row>
    <row r="47169" spans="4:7" x14ac:dyDescent="0.25">
      <c r="D47169" s="11"/>
      <c r="G47169" t="b">
        <f t="shared" si="736"/>
        <v>0</v>
      </c>
    </row>
    <row r="47170" spans="4:7" x14ac:dyDescent="0.25">
      <c r="D47170" s="11"/>
      <c r="G47170" t="b">
        <f t="shared" si="736"/>
        <v>0</v>
      </c>
    </row>
    <row r="47171" spans="4:7" x14ac:dyDescent="0.25">
      <c r="D47171" s="11"/>
      <c r="G47171" t="b">
        <f t="shared" ref="G47171:G47234" si="737">AND(DAY(D47171)=13,WEEKDAY(D47171,1)=6)</f>
        <v>0</v>
      </c>
    </row>
    <row r="47172" spans="4:7" x14ac:dyDescent="0.25">
      <c r="D47172" s="11"/>
      <c r="G47172" t="b">
        <f t="shared" si="737"/>
        <v>0</v>
      </c>
    </row>
    <row r="47173" spans="4:7" x14ac:dyDescent="0.25">
      <c r="D47173" s="11"/>
      <c r="G47173" t="b">
        <f t="shared" si="737"/>
        <v>0</v>
      </c>
    </row>
    <row r="47174" spans="4:7" x14ac:dyDescent="0.25">
      <c r="D47174" s="11"/>
      <c r="G47174" t="b">
        <f t="shared" si="737"/>
        <v>0</v>
      </c>
    </row>
    <row r="47175" spans="4:7" x14ac:dyDescent="0.25">
      <c r="D47175" s="11"/>
      <c r="G47175" t="b">
        <f t="shared" si="737"/>
        <v>0</v>
      </c>
    </row>
    <row r="47176" spans="4:7" x14ac:dyDescent="0.25">
      <c r="D47176" s="11"/>
      <c r="G47176" t="b">
        <f t="shared" si="737"/>
        <v>0</v>
      </c>
    </row>
    <row r="47177" spans="4:7" x14ac:dyDescent="0.25">
      <c r="D47177" s="11"/>
      <c r="G47177" t="b">
        <f t="shared" si="737"/>
        <v>0</v>
      </c>
    </row>
    <row r="47178" spans="4:7" x14ac:dyDescent="0.25">
      <c r="D47178" s="11"/>
      <c r="G47178" t="b">
        <f t="shared" si="737"/>
        <v>0</v>
      </c>
    </row>
    <row r="47179" spans="4:7" x14ac:dyDescent="0.25">
      <c r="D47179" s="11"/>
      <c r="G47179" t="b">
        <f t="shared" si="737"/>
        <v>0</v>
      </c>
    </row>
    <row r="47180" spans="4:7" x14ac:dyDescent="0.25">
      <c r="D47180" s="11"/>
      <c r="G47180" t="b">
        <f t="shared" si="737"/>
        <v>0</v>
      </c>
    </row>
    <row r="47181" spans="4:7" x14ac:dyDescent="0.25">
      <c r="D47181" s="11"/>
      <c r="G47181" t="b">
        <f t="shared" si="737"/>
        <v>0</v>
      </c>
    </row>
    <row r="47182" spans="4:7" x14ac:dyDescent="0.25">
      <c r="D47182" s="11"/>
      <c r="G47182" t="b">
        <f t="shared" si="737"/>
        <v>0</v>
      </c>
    </row>
    <row r="47183" spans="4:7" x14ac:dyDescent="0.25">
      <c r="D47183" s="11"/>
      <c r="G47183" t="b">
        <f t="shared" si="737"/>
        <v>0</v>
      </c>
    </row>
    <row r="47184" spans="4:7" x14ac:dyDescent="0.25">
      <c r="D47184" s="11"/>
      <c r="G47184" t="b">
        <f t="shared" si="737"/>
        <v>0</v>
      </c>
    </row>
    <row r="47185" spans="4:7" x14ac:dyDescent="0.25">
      <c r="D47185" s="11"/>
      <c r="G47185" t="b">
        <f t="shared" si="737"/>
        <v>0</v>
      </c>
    </row>
    <row r="47186" spans="4:7" x14ac:dyDescent="0.25">
      <c r="D47186" s="11"/>
      <c r="G47186" t="b">
        <f t="shared" si="737"/>
        <v>0</v>
      </c>
    </row>
    <row r="47187" spans="4:7" x14ac:dyDescent="0.25">
      <c r="D47187" s="11"/>
      <c r="G47187" t="b">
        <f t="shared" si="737"/>
        <v>0</v>
      </c>
    </row>
    <row r="47188" spans="4:7" x14ac:dyDescent="0.25">
      <c r="D47188" s="11"/>
      <c r="G47188" t="b">
        <f t="shared" si="737"/>
        <v>0</v>
      </c>
    </row>
    <row r="47189" spans="4:7" x14ac:dyDescent="0.25">
      <c r="D47189" s="11"/>
      <c r="G47189" t="b">
        <f t="shared" si="737"/>
        <v>0</v>
      </c>
    </row>
    <row r="47190" spans="4:7" x14ac:dyDescent="0.25">
      <c r="D47190" s="11"/>
      <c r="G47190" t="b">
        <f t="shared" si="737"/>
        <v>0</v>
      </c>
    </row>
    <row r="47191" spans="4:7" x14ac:dyDescent="0.25">
      <c r="D47191" s="11"/>
      <c r="G47191" t="b">
        <f t="shared" si="737"/>
        <v>0</v>
      </c>
    </row>
    <row r="47192" spans="4:7" x14ac:dyDescent="0.25">
      <c r="D47192" s="11"/>
      <c r="G47192" t="b">
        <f t="shared" si="737"/>
        <v>0</v>
      </c>
    </row>
    <row r="47193" spans="4:7" x14ac:dyDescent="0.25">
      <c r="D47193" s="11"/>
      <c r="G47193" t="b">
        <f t="shared" si="737"/>
        <v>0</v>
      </c>
    </row>
    <row r="47194" spans="4:7" x14ac:dyDescent="0.25">
      <c r="D47194" s="11"/>
      <c r="G47194" t="b">
        <f t="shared" si="737"/>
        <v>0</v>
      </c>
    </row>
    <row r="47195" spans="4:7" x14ac:dyDescent="0.25">
      <c r="D47195" s="11"/>
      <c r="G47195" t="b">
        <f t="shared" si="737"/>
        <v>0</v>
      </c>
    </row>
    <row r="47196" spans="4:7" x14ac:dyDescent="0.25">
      <c r="D47196" s="11"/>
      <c r="G47196" t="b">
        <f t="shared" si="737"/>
        <v>0</v>
      </c>
    </row>
    <row r="47197" spans="4:7" x14ac:dyDescent="0.25">
      <c r="D47197" s="11"/>
      <c r="G47197" t="b">
        <f t="shared" si="737"/>
        <v>0</v>
      </c>
    </row>
    <row r="47198" spans="4:7" x14ac:dyDescent="0.25">
      <c r="D47198" s="11"/>
      <c r="G47198" t="b">
        <f t="shared" si="737"/>
        <v>0</v>
      </c>
    </row>
    <row r="47199" spans="4:7" x14ac:dyDescent="0.25">
      <c r="D47199" s="11"/>
      <c r="G47199" t="b">
        <f t="shared" si="737"/>
        <v>0</v>
      </c>
    </row>
    <row r="47200" spans="4:7" x14ac:dyDescent="0.25">
      <c r="D47200" s="11"/>
      <c r="G47200" t="b">
        <f t="shared" si="737"/>
        <v>0</v>
      </c>
    </row>
    <row r="47201" spans="4:7" x14ac:dyDescent="0.25">
      <c r="D47201" s="11"/>
      <c r="G47201" t="b">
        <f t="shared" si="737"/>
        <v>0</v>
      </c>
    </row>
    <row r="47202" spans="4:7" x14ac:dyDescent="0.25">
      <c r="D47202" s="11"/>
      <c r="G47202" t="b">
        <f t="shared" si="737"/>
        <v>0</v>
      </c>
    </row>
    <row r="47203" spans="4:7" x14ac:dyDescent="0.25">
      <c r="D47203" s="11"/>
      <c r="G47203" t="b">
        <f t="shared" si="737"/>
        <v>0</v>
      </c>
    </row>
    <row r="47204" spans="4:7" x14ac:dyDescent="0.25">
      <c r="D47204" s="11"/>
      <c r="G47204" t="b">
        <f t="shared" si="737"/>
        <v>0</v>
      </c>
    </row>
    <row r="47205" spans="4:7" x14ac:dyDescent="0.25">
      <c r="D47205" s="11"/>
      <c r="G47205" t="b">
        <f t="shared" si="737"/>
        <v>0</v>
      </c>
    </row>
    <row r="47206" spans="4:7" x14ac:dyDescent="0.25">
      <c r="D47206" s="11"/>
      <c r="G47206" t="b">
        <f t="shared" si="737"/>
        <v>0</v>
      </c>
    </row>
    <row r="47207" spans="4:7" x14ac:dyDescent="0.25">
      <c r="D47207" s="11"/>
      <c r="G47207" t="b">
        <f t="shared" si="737"/>
        <v>0</v>
      </c>
    </row>
    <row r="47208" spans="4:7" x14ac:dyDescent="0.25">
      <c r="D47208" s="11"/>
      <c r="G47208" t="b">
        <f t="shared" si="737"/>
        <v>0</v>
      </c>
    </row>
    <row r="47209" spans="4:7" x14ac:dyDescent="0.25">
      <c r="D47209" s="11"/>
      <c r="G47209" t="b">
        <f t="shared" si="737"/>
        <v>0</v>
      </c>
    </row>
    <row r="47210" spans="4:7" x14ac:dyDescent="0.25">
      <c r="D47210" s="11"/>
      <c r="G47210" t="b">
        <f t="shared" si="737"/>
        <v>0</v>
      </c>
    </row>
    <row r="47211" spans="4:7" x14ac:dyDescent="0.25">
      <c r="D47211" s="11"/>
      <c r="G47211" t="b">
        <f t="shared" si="737"/>
        <v>0</v>
      </c>
    </row>
    <row r="47212" spans="4:7" x14ac:dyDescent="0.25">
      <c r="D47212" s="11"/>
      <c r="G47212" t="b">
        <f t="shared" si="737"/>
        <v>0</v>
      </c>
    </row>
    <row r="47213" spans="4:7" x14ac:dyDescent="0.25">
      <c r="D47213" s="11"/>
      <c r="G47213" t="b">
        <f t="shared" si="737"/>
        <v>0</v>
      </c>
    </row>
    <row r="47214" spans="4:7" x14ac:dyDescent="0.25">
      <c r="D47214" s="11"/>
      <c r="G47214" t="b">
        <f t="shared" si="737"/>
        <v>0</v>
      </c>
    </row>
    <row r="47215" spans="4:7" x14ac:dyDescent="0.25">
      <c r="D47215" s="11"/>
      <c r="G47215" t="b">
        <f t="shared" si="737"/>
        <v>0</v>
      </c>
    </row>
    <row r="47216" spans="4:7" x14ac:dyDescent="0.25">
      <c r="D47216" s="11"/>
      <c r="G47216" t="b">
        <f t="shared" si="737"/>
        <v>0</v>
      </c>
    </row>
    <row r="47217" spans="4:7" x14ac:dyDescent="0.25">
      <c r="D47217" s="11"/>
      <c r="G47217" t="b">
        <f t="shared" si="737"/>
        <v>0</v>
      </c>
    </row>
    <row r="47218" spans="4:7" x14ac:dyDescent="0.25">
      <c r="D47218" s="11"/>
      <c r="G47218" t="b">
        <f t="shared" si="737"/>
        <v>0</v>
      </c>
    </row>
    <row r="47219" spans="4:7" x14ac:dyDescent="0.25">
      <c r="D47219" s="11"/>
      <c r="G47219" t="b">
        <f t="shared" si="737"/>
        <v>0</v>
      </c>
    </row>
    <row r="47220" spans="4:7" x14ac:dyDescent="0.25">
      <c r="D47220" s="11"/>
      <c r="G47220" t="b">
        <f t="shared" si="737"/>
        <v>0</v>
      </c>
    </row>
    <row r="47221" spans="4:7" x14ac:dyDescent="0.25">
      <c r="D47221" s="11"/>
      <c r="G47221" t="b">
        <f t="shared" si="737"/>
        <v>0</v>
      </c>
    </row>
    <row r="47222" spans="4:7" x14ac:dyDescent="0.25">
      <c r="D47222" s="11"/>
      <c r="G47222" t="b">
        <f t="shared" si="737"/>
        <v>0</v>
      </c>
    </row>
    <row r="47223" spans="4:7" x14ac:dyDescent="0.25">
      <c r="D47223" s="11"/>
      <c r="G47223" t="b">
        <f t="shared" si="737"/>
        <v>0</v>
      </c>
    </row>
    <row r="47224" spans="4:7" x14ac:dyDescent="0.25">
      <c r="D47224" s="11"/>
      <c r="G47224" t="b">
        <f t="shared" si="737"/>
        <v>0</v>
      </c>
    </row>
    <row r="47225" spans="4:7" x14ac:dyDescent="0.25">
      <c r="D47225" s="11"/>
      <c r="G47225" t="b">
        <f t="shared" si="737"/>
        <v>0</v>
      </c>
    </row>
    <row r="47226" spans="4:7" x14ac:dyDescent="0.25">
      <c r="D47226" s="11"/>
      <c r="G47226" t="b">
        <f t="shared" si="737"/>
        <v>0</v>
      </c>
    </row>
    <row r="47227" spans="4:7" x14ac:dyDescent="0.25">
      <c r="D47227" s="11"/>
      <c r="G47227" t="b">
        <f t="shared" si="737"/>
        <v>0</v>
      </c>
    </row>
    <row r="47228" spans="4:7" x14ac:dyDescent="0.25">
      <c r="D47228" s="11"/>
      <c r="G47228" t="b">
        <f t="shared" si="737"/>
        <v>0</v>
      </c>
    </row>
    <row r="47229" spans="4:7" x14ac:dyDescent="0.25">
      <c r="D47229" s="11"/>
      <c r="G47229" t="b">
        <f t="shared" si="737"/>
        <v>0</v>
      </c>
    </row>
    <row r="47230" spans="4:7" x14ac:dyDescent="0.25">
      <c r="D47230" s="11"/>
      <c r="G47230" t="b">
        <f t="shared" si="737"/>
        <v>0</v>
      </c>
    </row>
    <row r="47231" spans="4:7" x14ac:dyDescent="0.25">
      <c r="D47231" s="11"/>
      <c r="G47231" t="b">
        <f t="shared" si="737"/>
        <v>0</v>
      </c>
    </row>
    <row r="47232" spans="4:7" x14ac:dyDescent="0.25">
      <c r="D47232" s="11"/>
      <c r="G47232" t="b">
        <f t="shared" si="737"/>
        <v>0</v>
      </c>
    </row>
    <row r="47233" spans="4:7" x14ac:dyDescent="0.25">
      <c r="D47233" s="11"/>
      <c r="G47233" t="b">
        <f t="shared" si="737"/>
        <v>0</v>
      </c>
    </row>
    <row r="47234" spans="4:7" x14ac:dyDescent="0.25">
      <c r="D47234" s="11"/>
      <c r="G47234" t="b">
        <f t="shared" si="737"/>
        <v>0</v>
      </c>
    </row>
    <row r="47235" spans="4:7" x14ac:dyDescent="0.25">
      <c r="D47235" s="11"/>
      <c r="G47235" t="b">
        <f t="shared" ref="G47235:G47298" si="738">AND(DAY(D47235)=13,WEEKDAY(D47235,1)=6)</f>
        <v>0</v>
      </c>
    </row>
    <row r="47236" spans="4:7" x14ac:dyDescent="0.25">
      <c r="D47236" s="11"/>
      <c r="G47236" t="b">
        <f t="shared" si="738"/>
        <v>0</v>
      </c>
    </row>
    <row r="47237" spans="4:7" x14ac:dyDescent="0.25">
      <c r="D47237" s="11"/>
      <c r="G47237" t="b">
        <f t="shared" si="738"/>
        <v>0</v>
      </c>
    </row>
    <row r="47238" spans="4:7" x14ac:dyDescent="0.25">
      <c r="D47238" s="11"/>
      <c r="G47238" t="b">
        <f t="shared" si="738"/>
        <v>0</v>
      </c>
    </row>
    <row r="47239" spans="4:7" x14ac:dyDescent="0.25">
      <c r="D47239" s="11"/>
      <c r="G47239" t="b">
        <f t="shared" si="738"/>
        <v>0</v>
      </c>
    </row>
    <row r="47240" spans="4:7" x14ac:dyDescent="0.25">
      <c r="D47240" s="11"/>
      <c r="G47240" t="b">
        <f t="shared" si="738"/>
        <v>0</v>
      </c>
    </row>
    <row r="47241" spans="4:7" x14ac:dyDescent="0.25">
      <c r="D47241" s="11"/>
      <c r="G47241" t="b">
        <f t="shared" si="738"/>
        <v>0</v>
      </c>
    </row>
    <row r="47242" spans="4:7" x14ac:dyDescent="0.25">
      <c r="D47242" s="11"/>
      <c r="G47242" t="b">
        <f t="shared" si="738"/>
        <v>0</v>
      </c>
    </row>
    <row r="47243" spans="4:7" x14ac:dyDescent="0.25">
      <c r="D47243" s="11"/>
      <c r="G47243" t="b">
        <f t="shared" si="738"/>
        <v>0</v>
      </c>
    </row>
    <row r="47244" spans="4:7" x14ac:dyDescent="0.25">
      <c r="D47244" s="11"/>
      <c r="G47244" t="b">
        <f t="shared" si="738"/>
        <v>0</v>
      </c>
    </row>
    <row r="47245" spans="4:7" x14ac:dyDescent="0.25">
      <c r="D47245" s="11"/>
      <c r="G47245" t="b">
        <f t="shared" si="738"/>
        <v>0</v>
      </c>
    </row>
    <row r="47246" spans="4:7" x14ac:dyDescent="0.25">
      <c r="D47246" s="11"/>
      <c r="G47246" t="b">
        <f t="shared" si="738"/>
        <v>0</v>
      </c>
    </row>
    <row r="47247" spans="4:7" x14ac:dyDescent="0.25">
      <c r="D47247" s="11"/>
      <c r="G47247" t="b">
        <f t="shared" si="738"/>
        <v>0</v>
      </c>
    </row>
    <row r="47248" spans="4:7" x14ac:dyDescent="0.25">
      <c r="D47248" s="11"/>
      <c r="G47248" t="b">
        <f t="shared" si="738"/>
        <v>0</v>
      </c>
    </row>
    <row r="47249" spans="4:7" x14ac:dyDescent="0.25">
      <c r="D47249" s="11"/>
      <c r="G47249" t="b">
        <f t="shared" si="738"/>
        <v>0</v>
      </c>
    </row>
    <row r="47250" spans="4:7" x14ac:dyDescent="0.25">
      <c r="D47250" s="11"/>
      <c r="G47250" t="b">
        <f t="shared" si="738"/>
        <v>0</v>
      </c>
    </row>
    <row r="47251" spans="4:7" x14ac:dyDescent="0.25">
      <c r="D47251" s="11"/>
      <c r="G47251" t="b">
        <f t="shared" si="738"/>
        <v>0</v>
      </c>
    </row>
    <row r="47252" spans="4:7" x14ac:dyDescent="0.25">
      <c r="D47252" s="11"/>
      <c r="G47252" t="b">
        <f t="shared" si="738"/>
        <v>0</v>
      </c>
    </row>
    <row r="47253" spans="4:7" x14ac:dyDescent="0.25">
      <c r="D47253" s="11"/>
      <c r="G47253" t="b">
        <f t="shared" si="738"/>
        <v>0</v>
      </c>
    </row>
    <row r="47254" spans="4:7" x14ac:dyDescent="0.25">
      <c r="D47254" s="11"/>
      <c r="G47254" t="b">
        <f t="shared" si="738"/>
        <v>0</v>
      </c>
    </row>
    <row r="47255" spans="4:7" x14ac:dyDescent="0.25">
      <c r="D47255" s="11"/>
      <c r="G47255" t="b">
        <f t="shared" si="738"/>
        <v>0</v>
      </c>
    </row>
    <row r="47256" spans="4:7" x14ac:dyDescent="0.25">
      <c r="D47256" s="11"/>
      <c r="G47256" t="b">
        <f t="shared" si="738"/>
        <v>0</v>
      </c>
    </row>
    <row r="47257" spans="4:7" x14ac:dyDescent="0.25">
      <c r="D47257" s="11"/>
      <c r="G47257" t="b">
        <f t="shared" si="738"/>
        <v>0</v>
      </c>
    </row>
    <row r="47258" spans="4:7" x14ac:dyDescent="0.25">
      <c r="D47258" s="11"/>
      <c r="G47258" t="b">
        <f t="shared" si="738"/>
        <v>0</v>
      </c>
    </row>
    <row r="47259" spans="4:7" x14ac:dyDescent="0.25">
      <c r="D47259" s="11"/>
      <c r="G47259" t="b">
        <f t="shared" si="738"/>
        <v>0</v>
      </c>
    </row>
    <row r="47260" spans="4:7" x14ac:dyDescent="0.25">
      <c r="D47260" s="11"/>
      <c r="G47260" t="b">
        <f t="shared" si="738"/>
        <v>0</v>
      </c>
    </row>
    <row r="47261" spans="4:7" x14ac:dyDescent="0.25">
      <c r="D47261" s="11"/>
      <c r="G47261" t="b">
        <f t="shared" si="738"/>
        <v>0</v>
      </c>
    </row>
    <row r="47262" spans="4:7" x14ac:dyDescent="0.25">
      <c r="D47262" s="11"/>
      <c r="G47262" t="b">
        <f t="shared" si="738"/>
        <v>0</v>
      </c>
    </row>
    <row r="47263" spans="4:7" x14ac:dyDescent="0.25">
      <c r="D47263" s="11"/>
      <c r="G47263" t="b">
        <f t="shared" si="738"/>
        <v>0</v>
      </c>
    </row>
    <row r="47264" spans="4:7" x14ac:dyDescent="0.25">
      <c r="D47264" s="11"/>
      <c r="G47264" t="b">
        <f t="shared" si="738"/>
        <v>0</v>
      </c>
    </row>
    <row r="47265" spans="4:7" x14ac:dyDescent="0.25">
      <c r="D47265" s="11"/>
      <c r="G47265" t="b">
        <f t="shared" si="738"/>
        <v>0</v>
      </c>
    </row>
    <row r="47266" spans="4:7" x14ac:dyDescent="0.25">
      <c r="D47266" s="11"/>
      <c r="G47266" t="b">
        <f t="shared" si="738"/>
        <v>0</v>
      </c>
    </row>
    <row r="47267" spans="4:7" x14ac:dyDescent="0.25">
      <c r="D47267" s="11"/>
      <c r="G47267" t="b">
        <f t="shared" si="738"/>
        <v>0</v>
      </c>
    </row>
    <row r="47268" spans="4:7" x14ac:dyDescent="0.25">
      <c r="D47268" s="11"/>
      <c r="G47268" t="b">
        <f t="shared" si="738"/>
        <v>0</v>
      </c>
    </row>
    <row r="47269" spans="4:7" x14ac:dyDescent="0.25">
      <c r="D47269" s="11"/>
      <c r="G47269" t="b">
        <f t="shared" si="738"/>
        <v>0</v>
      </c>
    </row>
    <row r="47270" spans="4:7" x14ac:dyDescent="0.25">
      <c r="D47270" s="11"/>
      <c r="G47270" t="b">
        <f t="shared" si="738"/>
        <v>0</v>
      </c>
    </row>
    <row r="47271" spans="4:7" x14ac:dyDescent="0.25">
      <c r="D47271" s="11"/>
      <c r="G47271" t="b">
        <f t="shared" si="738"/>
        <v>0</v>
      </c>
    </row>
    <row r="47272" spans="4:7" x14ac:dyDescent="0.25">
      <c r="D47272" s="11"/>
      <c r="G47272" t="b">
        <f t="shared" si="738"/>
        <v>0</v>
      </c>
    </row>
    <row r="47273" spans="4:7" x14ac:dyDescent="0.25">
      <c r="D47273" s="11"/>
      <c r="G47273" t="b">
        <f t="shared" si="738"/>
        <v>0</v>
      </c>
    </row>
    <row r="47274" spans="4:7" x14ac:dyDescent="0.25">
      <c r="D47274" s="11"/>
      <c r="G47274" t="b">
        <f t="shared" si="738"/>
        <v>0</v>
      </c>
    </row>
    <row r="47275" spans="4:7" x14ac:dyDescent="0.25">
      <c r="D47275" s="11"/>
      <c r="G47275" t="b">
        <f t="shared" si="738"/>
        <v>0</v>
      </c>
    </row>
    <row r="47276" spans="4:7" x14ac:dyDescent="0.25">
      <c r="D47276" s="11"/>
      <c r="G47276" t="b">
        <f t="shared" si="738"/>
        <v>0</v>
      </c>
    </row>
    <row r="47277" spans="4:7" x14ac:dyDescent="0.25">
      <c r="D47277" s="11"/>
      <c r="G47277" t="b">
        <f t="shared" si="738"/>
        <v>0</v>
      </c>
    </row>
    <row r="47278" spans="4:7" x14ac:dyDescent="0.25">
      <c r="D47278" s="11"/>
      <c r="G47278" t="b">
        <f t="shared" si="738"/>
        <v>0</v>
      </c>
    </row>
    <row r="47279" spans="4:7" x14ac:dyDescent="0.25">
      <c r="D47279" s="11"/>
      <c r="G47279" t="b">
        <f t="shared" si="738"/>
        <v>0</v>
      </c>
    </row>
    <row r="47280" spans="4:7" x14ac:dyDescent="0.25">
      <c r="D47280" s="11"/>
      <c r="G47280" t="b">
        <f t="shared" si="738"/>
        <v>0</v>
      </c>
    </row>
    <row r="47281" spans="4:7" x14ac:dyDescent="0.25">
      <c r="D47281" s="11"/>
      <c r="G47281" t="b">
        <f t="shared" si="738"/>
        <v>0</v>
      </c>
    </row>
    <row r="47282" spans="4:7" x14ac:dyDescent="0.25">
      <c r="D47282" s="11"/>
      <c r="G47282" t="b">
        <f t="shared" si="738"/>
        <v>0</v>
      </c>
    </row>
    <row r="47283" spans="4:7" x14ac:dyDescent="0.25">
      <c r="D47283" s="11"/>
      <c r="G47283" t="b">
        <f t="shared" si="738"/>
        <v>0</v>
      </c>
    </row>
    <row r="47284" spans="4:7" x14ac:dyDescent="0.25">
      <c r="D47284" s="11"/>
      <c r="G47284" t="b">
        <f t="shared" si="738"/>
        <v>0</v>
      </c>
    </row>
    <row r="47285" spans="4:7" x14ac:dyDescent="0.25">
      <c r="D47285" s="11"/>
      <c r="G47285" t="b">
        <f t="shared" si="738"/>
        <v>0</v>
      </c>
    </row>
    <row r="47286" spans="4:7" x14ac:dyDescent="0.25">
      <c r="D47286" s="11"/>
      <c r="G47286" t="b">
        <f t="shared" si="738"/>
        <v>0</v>
      </c>
    </row>
    <row r="47287" spans="4:7" x14ac:dyDescent="0.25">
      <c r="D47287" s="11"/>
      <c r="G47287" t="b">
        <f t="shared" si="738"/>
        <v>0</v>
      </c>
    </row>
    <row r="47288" spans="4:7" x14ac:dyDescent="0.25">
      <c r="D47288" s="11"/>
      <c r="G47288" t="b">
        <f t="shared" si="738"/>
        <v>0</v>
      </c>
    </row>
    <row r="47289" spans="4:7" x14ac:dyDescent="0.25">
      <c r="D47289" s="11"/>
      <c r="G47289" t="b">
        <f t="shared" si="738"/>
        <v>0</v>
      </c>
    </row>
    <row r="47290" spans="4:7" x14ac:dyDescent="0.25">
      <c r="D47290" s="11"/>
      <c r="G47290" t="b">
        <f t="shared" si="738"/>
        <v>0</v>
      </c>
    </row>
    <row r="47291" spans="4:7" x14ac:dyDescent="0.25">
      <c r="D47291" s="11"/>
      <c r="G47291" t="b">
        <f t="shared" si="738"/>
        <v>0</v>
      </c>
    </row>
    <row r="47292" spans="4:7" x14ac:dyDescent="0.25">
      <c r="D47292" s="11"/>
      <c r="G47292" t="b">
        <f t="shared" si="738"/>
        <v>0</v>
      </c>
    </row>
    <row r="47293" spans="4:7" x14ac:dyDescent="0.25">
      <c r="D47293" s="11"/>
      <c r="G47293" t="b">
        <f t="shared" si="738"/>
        <v>0</v>
      </c>
    </row>
    <row r="47294" spans="4:7" x14ac:dyDescent="0.25">
      <c r="D47294" s="11"/>
      <c r="G47294" t="b">
        <f t="shared" si="738"/>
        <v>0</v>
      </c>
    </row>
    <row r="47295" spans="4:7" x14ac:dyDescent="0.25">
      <c r="D47295" s="11"/>
      <c r="G47295" t="b">
        <f t="shared" si="738"/>
        <v>0</v>
      </c>
    </row>
    <row r="47296" spans="4:7" x14ac:dyDescent="0.25">
      <c r="D47296" s="11"/>
      <c r="G47296" t="b">
        <f t="shared" si="738"/>
        <v>0</v>
      </c>
    </row>
    <row r="47297" spans="4:7" x14ac:dyDescent="0.25">
      <c r="D47297" s="11"/>
      <c r="G47297" t="b">
        <f t="shared" si="738"/>
        <v>0</v>
      </c>
    </row>
    <row r="47298" spans="4:7" x14ac:dyDescent="0.25">
      <c r="D47298" s="11"/>
      <c r="G47298" t="b">
        <f t="shared" si="738"/>
        <v>0</v>
      </c>
    </row>
    <row r="47299" spans="4:7" x14ac:dyDescent="0.25">
      <c r="D47299" s="11"/>
      <c r="G47299" t="b">
        <f t="shared" ref="G47299:G47362" si="739">AND(DAY(D47299)=13,WEEKDAY(D47299,1)=6)</f>
        <v>0</v>
      </c>
    </row>
    <row r="47300" spans="4:7" x14ac:dyDescent="0.25">
      <c r="D47300" s="11"/>
      <c r="G47300" t="b">
        <f t="shared" si="739"/>
        <v>0</v>
      </c>
    </row>
    <row r="47301" spans="4:7" x14ac:dyDescent="0.25">
      <c r="D47301" s="11"/>
      <c r="G47301" t="b">
        <f t="shared" si="739"/>
        <v>0</v>
      </c>
    </row>
    <row r="47302" spans="4:7" x14ac:dyDescent="0.25">
      <c r="D47302" s="11"/>
      <c r="G47302" t="b">
        <f t="shared" si="739"/>
        <v>0</v>
      </c>
    </row>
    <row r="47303" spans="4:7" x14ac:dyDescent="0.25">
      <c r="D47303" s="11"/>
      <c r="G47303" t="b">
        <f t="shared" si="739"/>
        <v>0</v>
      </c>
    </row>
    <row r="47304" spans="4:7" x14ac:dyDescent="0.25">
      <c r="D47304" s="11"/>
      <c r="G47304" t="b">
        <f t="shared" si="739"/>
        <v>0</v>
      </c>
    </row>
    <row r="47305" spans="4:7" x14ac:dyDescent="0.25">
      <c r="D47305" s="11"/>
      <c r="G47305" t="b">
        <f t="shared" si="739"/>
        <v>0</v>
      </c>
    </row>
    <row r="47306" spans="4:7" x14ac:dyDescent="0.25">
      <c r="D47306" s="11"/>
      <c r="G47306" t="b">
        <f t="shared" si="739"/>
        <v>0</v>
      </c>
    </row>
    <row r="47307" spans="4:7" x14ac:dyDescent="0.25">
      <c r="D47307" s="11"/>
      <c r="G47307" t="b">
        <f t="shared" si="739"/>
        <v>0</v>
      </c>
    </row>
    <row r="47308" spans="4:7" x14ac:dyDescent="0.25">
      <c r="D47308" s="11"/>
      <c r="G47308" t="b">
        <f t="shared" si="739"/>
        <v>0</v>
      </c>
    </row>
    <row r="47309" spans="4:7" x14ac:dyDescent="0.25">
      <c r="D47309" s="11"/>
      <c r="G47309" t="b">
        <f t="shared" si="739"/>
        <v>0</v>
      </c>
    </row>
    <row r="47310" spans="4:7" x14ac:dyDescent="0.25">
      <c r="D47310" s="11"/>
      <c r="G47310" t="b">
        <f t="shared" si="739"/>
        <v>0</v>
      </c>
    </row>
    <row r="47311" spans="4:7" x14ac:dyDescent="0.25">
      <c r="D47311" s="11"/>
      <c r="G47311" t="b">
        <f t="shared" si="739"/>
        <v>0</v>
      </c>
    </row>
    <row r="47312" spans="4:7" x14ac:dyDescent="0.25">
      <c r="D47312" s="11"/>
      <c r="G47312" t="b">
        <f t="shared" si="739"/>
        <v>0</v>
      </c>
    </row>
    <row r="47313" spans="4:7" x14ac:dyDescent="0.25">
      <c r="D47313" s="11"/>
      <c r="G47313" t="b">
        <f t="shared" si="739"/>
        <v>0</v>
      </c>
    </row>
    <row r="47314" spans="4:7" x14ac:dyDescent="0.25">
      <c r="D47314" s="11"/>
      <c r="G47314" t="b">
        <f t="shared" si="739"/>
        <v>0</v>
      </c>
    </row>
    <row r="47315" spans="4:7" x14ac:dyDescent="0.25">
      <c r="D47315" s="11"/>
      <c r="G47315" t="b">
        <f t="shared" si="739"/>
        <v>0</v>
      </c>
    </row>
    <row r="47316" spans="4:7" x14ac:dyDescent="0.25">
      <c r="D47316" s="11"/>
      <c r="G47316" t="b">
        <f t="shared" si="739"/>
        <v>0</v>
      </c>
    </row>
    <row r="47317" spans="4:7" x14ac:dyDescent="0.25">
      <c r="D47317" s="11"/>
      <c r="G47317" t="b">
        <f t="shared" si="739"/>
        <v>0</v>
      </c>
    </row>
    <row r="47318" spans="4:7" x14ac:dyDescent="0.25">
      <c r="D47318" s="11"/>
      <c r="G47318" t="b">
        <f t="shared" si="739"/>
        <v>0</v>
      </c>
    </row>
    <row r="47319" spans="4:7" x14ac:dyDescent="0.25">
      <c r="D47319" s="11"/>
      <c r="G47319" t="b">
        <f t="shared" si="739"/>
        <v>0</v>
      </c>
    </row>
    <row r="47320" spans="4:7" x14ac:dyDescent="0.25">
      <c r="D47320" s="11"/>
      <c r="G47320" t="b">
        <f t="shared" si="739"/>
        <v>0</v>
      </c>
    </row>
    <row r="47321" spans="4:7" x14ac:dyDescent="0.25">
      <c r="D47321" s="11"/>
      <c r="G47321" t="b">
        <f t="shared" si="739"/>
        <v>0</v>
      </c>
    </row>
    <row r="47322" spans="4:7" x14ac:dyDescent="0.25">
      <c r="D47322" s="11"/>
      <c r="G47322" t="b">
        <f t="shared" si="739"/>
        <v>0</v>
      </c>
    </row>
    <row r="47323" spans="4:7" x14ac:dyDescent="0.25">
      <c r="D47323" s="11"/>
      <c r="G47323" t="b">
        <f t="shared" si="739"/>
        <v>0</v>
      </c>
    </row>
    <row r="47324" spans="4:7" x14ac:dyDescent="0.25">
      <c r="D47324" s="11"/>
      <c r="G47324" t="b">
        <f t="shared" si="739"/>
        <v>0</v>
      </c>
    </row>
    <row r="47325" spans="4:7" x14ac:dyDescent="0.25">
      <c r="D47325" s="11"/>
      <c r="G47325" t="b">
        <f t="shared" si="739"/>
        <v>0</v>
      </c>
    </row>
    <row r="47326" spans="4:7" x14ac:dyDescent="0.25">
      <c r="D47326" s="11"/>
      <c r="G47326" t="b">
        <f t="shared" si="739"/>
        <v>0</v>
      </c>
    </row>
    <row r="47327" spans="4:7" x14ac:dyDescent="0.25">
      <c r="D47327" s="11"/>
      <c r="G47327" t="b">
        <f t="shared" si="739"/>
        <v>0</v>
      </c>
    </row>
    <row r="47328" spans="4:7" x14ac:dyDescent="0.25">
      <c r="D47328" s="11"/>
      <c r="G47328" t="b">
        <f t="shared" si="739"/>
        <v>0</v>
      </c>
    </row>
    <row r="47329" spans="4:7" x14ac:dyDescent="0.25">
      <c r="D47329" s="11"/>
      <c r="G47329" t="b">
        <f t="shared" si="739"/>
        <v>0</v>
      </c>
    </row>
    <row r="47330" spans="4:7" x14ac:dyDescent="0.25">
      <c r="D47330" s="11"/>
      <c r="G47330" t="b">
        <f t="shared" si="739"/>
        <v>0</v>
      </c>
    </row>
    <row r="47331" spans="4:7" x14ac:dyDescent="0.25">
      <c r="D47331" s="11"/>
      <c r="G47331" t="b">
        <f t="shared" si="739"/>
        <v>0</v>
      </c>
    </row>
    <row r="47332" spans="4:7" x14ac:dyDescent="0.25">
      <c r="D47332" s="11"/>
      <c r="G47332" t="b">
        <f t="shared" si="739"/>
        <v>0</v>
      </c>
    </row>
    <row r="47333" spans="4:7" x14ac:dyDescent="0.25">
      <c r="D47333" s="11"/>
      <c r="G47333" t="b">
        <f t="shared" si="739"/>
        <v>0</v>
      </c>
    </row>
    <row r="47334" spans="4:7" x14ac:dyDescent="0.25">
      <c r="D47334" s="11"/>
      <c r="G47334" t="b">
        <f t="shared" si="739"/>
        <v>0</v>
      </c>
    </row>
    <row r="47335" spans="4:7" x14ac:dyDescent="0.25">
      <c r="D47335" s="11"/>
      <c r="G47335" t="b">
        <f t="shared" si="739"/>
        <v>0</v>
      </c>
    </row>
    <row r="47336" spans="4:7" x14ac:dyDescent="0.25">
      <c r="D47336" s="11"/>
      <c r="G47336" t="b">
        <f t="shared" si="739"/>
        <v>0</v>
      </c>
    </row>
    <row r="47337" spans="4:7" x14ac:dyDescent="0.25">
      <c r="D47337" s="11"/>
      <c r="G47337" t="b">
        <f t="shared" si="739"/>
        <v>0</v>
      </c>
    </row>
    <row r="47338" spans="4:7" x14ac:dyDescent="0.25">
      <c r="D47338" s="11"/>
      <c r="G47338" t="b">
        <f t="shared" si="739"/>
        <v>0</v>
      </c>
    </row>
    <row r="47339" spans="4:7" x14ac:dyDescent="0.25">
      <c r="D47339" s="11"/>
      <c r="G47339" t="b">
        <f t="shared" si="739"/>
        <v>0</v>
      </c>
    </row>
    <row r="47340" spans="4:7" x14ac:dyDescent="0.25">
      <c r="D47340" s="11"/>
      <c r="G47340" t="b">
        <f t="shared" si="739"/>
        <v>0</v>
      </c>
    </row>
    <row r="47341" spans="4:7" x14ac:dyDescent="0.25">
      <c r="D47341" s="11"/>
      <c r="G47341" t="b">
        <f t="shared" si="739"/>
        <v>0</v>
      </c>
    </row>
    <row r="47342" spans="4:7" x14ac:dyDescent="0.25">
      <c r="D47342" s="11"/>
      <c r="G47342" t="b">
        <f t="shared" si="739"/>
        <v>0</v>
      </c>
    </row>
    <row r="47343" spans="4:7" x14ac:dyDescent="0.25">
      <c r="D47343" s="11"/>
      <c r="G47343" t="b">
        <f t="shared" si="739"/>
        <v>0</v>
      </c>
    </row>
    <row r="47344" spans="4:7" x14ac:dyDescent="0.25">
      <c r="D47344" s="11"/>
      <c r="G47344" t="b">
        <f t="shared" si="739"/>
        <v>0</v>
      </c>
    </row>
    <row r="47345" spans="4:7" x14ac:dyDescent="0.25">
      <c r="D47345" s="11"/>
      <c r="G47345" t="b">
        <f t="shared" si="739"/>
        <v>0</v>
      </c>
    </row>
    <row r="47346" spans="4:7" x14ac:dyDescent="0.25">
      <c r="D47346" s="11"/>
      <c r="G47346" t="b">
        <f t="shared" si="739"/>
        <v>0</v>
      </c>
    </row>
    <row r="47347" spans="4:7" x14ac:dyDescent="0.25">
      <c r="D47347" s="11"/>
      <c r="G47347" t="b">
        <f t="shared" si="739"/>
        <v>0</v>
      </c>
    </row>
    <row r="47348" spans="4:7" x14ac:dyDescent="0.25">
      <c r="D47348" s="11"/>
      <c r="G47348" t="b">
        <f t="shared" si="739"/>
        <v>0</v>
      </c>
    </row>
    <row r="47349" spans="4:7" x14ac:dyDescent="0.25">
      <c r="D47349" s="11"/>
      <c r="G47349" t="b">
        <f t="shared" si="739"/>
        <v>0</v>
      </c>
    </row>
    <row r="47350" spans="4:7" x14ac:dyDescent="0.25">
      <c r="D47350" s="11"/>
      <c r="G47350" t="b">
        <f t="shared" si="739"/>
        <v>0</v>
      </c>
    </row>
    <row r="47351" spans="4:7" x14ac:dyDescent="0.25">
      <c r="D47351" s="11"/>
      <c r="G47351" t="b">
        <f t="shared" si="739"/>
        <v>0</v>
      </c>
    </row>
    <row r="47352" spans="4:7" x14ac:dyDescent="0.25">
      <c r="D47352" s="11"/>
      <c r="G47352" t="b">
        <f t="shared" si="739"/>
        <v>0</v>
      </c>
    </row>
    <row r="47353" spans="4:7" x14ac:dyDescent="0.25">
      <c r="D47353" s="11"/>
      <c r="G47353" t="b">
        <f t="shared" si="739"/>
        <v>0</v>
      </c>
    </row>
    <row r="47354" spans="4:7" x14ac:dyDescent="0.25">
      <c r="D47354" s="11"/>
      <c r="G47354" t="b">
        <f t="shared" si="739"/>
        <v>0</v>
      </c>
    </row>
    <row r="47355" spans="4:7" x14ac:dyDescent="0.25">
      <c r="D47355" s="11"/>
      <c r="G47355" t="b">
        <f t="shared" si="739"/>
        <v>0</v>
      </c>
    </row>
    <row r="47356" spans="4:7" x14ac:dyDescent="0.25">
      <c r="D47356" s="11"/>
      <c r="G47356" t="b">
        <f t="shared" si="739"/>
        <v>0</v>
      </c>
    </row>
    <row r="47357" spans="4:7" x14ac:dyDescent="0.25">
      <c r="D47357" s="11"/>
      <c r="G47357" t="b">
        <f t="shared" si="739"/>
        <v>0</v>
      </c>
    </row>
    <row r="47358" spans="4:7" x14ac:dyDescent="0.25">
      <c r="D47358" s="11"/>
      <c r="G47358" t="b">
        <f t="shared" si="739"/>
        <v>0</v>
      </c>
    </row>
    <row r="47359" spans="4:7" x14ac:dyDescent="0.25">
      <c r="D47359" s="11"/>
      <c r="G47359" t="b">
        <f t="shared" si="739"/>
        <v>0</v>
      </c>
    </row>
    <row r="47360" spans="4:7" x14ac:dyDescent="0.25">
      <c r="D47360" s="11"/>
      <c r="G47360" t="b">
        <f t="shared" si="739"/>
        <v>0</v>
      </c>
    </row>
    <row r="47361" spans="4:7" x14ac:dyDescent="0.25">
      <c r="D47361" s="11"/>
      <c r="G47361" t="b">
        <f t="shared" si="739"/>
        <v>0</v>
      </c>
    </row>
    <row r="47362" spans="4:7" x14ac:dyDescent="0.25">
      <c r="D47362" s="11"/>
      <c r="G47362" t="b">
        <f t="shared" si="739"/>
        <v>0</v>
      </c>
    </row>
    <row r="47363" spans="4:7" x14ac:dyDescent="0.25">
      <c r="D47363" s="11"/>
      <c r="G47363" t="b">
        <f t="shared" ref="G47363:G47426" si="740">AND(DAY(D47363)=13,WEEKDAY(D47363,1)=6)</f>
        <v>0</v>
      </c>
    </row>
    <row r="47364" spans="4:7" x14ac:dyDescent="0.25">
      <c r="D47364" s="11"/>
      <c r="G47364" t="b">
        <f t="shared" si="740"/>
        <v>0</v>
      </c>
    </row>
    <row r="47365" spans="4:7" x14ac:dyDescent="0.25">
      <c r="D47365" s="11"/>
      <c r="G47365" t="b">
        <f t="shared" si="740"/>
        <v>0</v>
      </c>
    </row>
    <row r="47366" spans="4:7" x14ac:dyDescent="0.25">
      <c r="D47366" s="11"/>
      <c r="G47366" t="b">
        <f t="shared" si="740"/>
        <v>0</v>
      </c>
    </row>
    <row r="47367" spans="4:7" x14ac:dyDescent="0.25">
      <c r="D47367" s="11"/>
      <c r="G47367" t="b">
        <f t="shared" si="740"/>
        <v>0</v>
      </c>
    </row>
    <row r="47368" spans="4:7" x14ac:dyDescent="0.25">
      <c r="D47368" s="11"/>
      <c r="G47368" t="b">
        <f t="shared" si="740"/>
        <v>0</v>
      </c>
    </row>
    <row r="47369" spans="4:7" x14ac:dyDescent="0.25">
      <c r="D47369" s="11"/>
      <c r="G47369" t="b">
        <f t="shared" si="740"/>
        <v>0</v>
      </c>
    </row>
    <row r="47370" spans="4:7" x14ac:dyDescent="0.25">
      <c r="D47370" s="11"/>
      <c r="G47370" t="b">
        <f t="shared" si="740"/>
        <v>0</v>
      </c>
    </row>
    <row r="47371" spans="4:7" x14ac:dyDescent="0.25">
      <c r="D47371" s="11"/>
      <c r="G47371" t="b">
        <f t="shared" si="740"/>
        <v>0</v>
      </c>
    </row>
    <row r="47372" spans="4:7" x14ac:dyDescent="0.25">
      <c r="D47372" s="11"/>
      <c r="G47372" t="b">
        <f t="shared" si="740"/>
        <v>0</v>
      </c>
    </row>
    <row r="47373" spans="4:7" x14ac:dyDescent="0.25">
      <c r="D47373" s="11"/>
      <c r="G47373" t="b">
        <f t="shared" si="740"/>
        <v>0</v>
      </c>
    </row>
    <row r="47374" spans="4:7" x14ac:dyDescent="0.25">
      <c r="D47374" s="11"/>
      <c r="G47374" t="b">
        <f t="shared" si="740"/>
        <v>0</v>
      </c>
    </row>
    <row r="47375" spans="4:7" x14ac:dyDescent="0.25">
      <c r="D47375" s="11"/>
      <c r="G47375" t="b">
        <f t="shared" si="740"/>
        <v>0</v>
      </c>
    </row>
    <row r="47376" spans="4:7" x14ac:dyDescent="0.25">
      <c r="D47376" s="11"/>
      <c r="G47376" t="b">
        <f t="shared" si="740"/>
        <v>0</v>
      </c>
    </row>
    <row r="47377" spans="4:7" x14ac:dyDescent="0.25">
      <c r="D47377" s="11"/>
      <c r="G47377" t="b">
        <f t="shared" si="740"/>
        <v>0</v>
      </c>
    </row>
    <row r="47378" spans="4:7" x14ac:dyDescent="0.25">
      <c r="D47378" s="11"/>
      <c r="G47378" t="b">
        <f t="shared" si="740"/>
        <v>0</v>
      </c>
    </row>
    <row r="47379" spans="4:7" x14ac:dyDescent="0.25">
      <c r="D47379" s="11"/>
      <c r="G47379" t="b">
        <f t="shared" si="740"/>
        <v>0</v>
      </c>
    </row>
    <row r="47380" spans="4:7" x14ac:dyDescent="0.25">
      <c r="D47380" s="11"/>
      <c r="G47380" t="b">
        <f t="shared" si="740"/>
        <v>0</v>
      </c>
    </row>
    <row r="47381" spans="4:7" x14ac:dyDescent="0.25">
      <c r="D47381" s="11"/>
      <c r="G47381" t="b">
        <f t="shared" si="740"/>
        <v>0</v>
      </c>
    </row>
    <row r="47382" spans="4:7" x14ac:dyDescent="0.25">
      <c r="D47382" s="11"/>
      <c r="G47382" t="b">
        <f t="shared" si="740"/>
        <v>0</v>
      </c>
    </row>
    <row r="47383" spans="4:7" x14ac:dyDescent="0.25">
      <c r="D47383" s="11"/>
      <c r="G47383" t="b">
        <f t="shared" si="740"/>
        <v>0</v>
      </c>
    </row>
    <row r="47384" spans="4:7" x14ac:dyDescent="0.25">
      <c r="D47384" s="11"/>
      <c r="G47384" t="b">
        <f t="shared" si="740"/>
        <v>0</v>
      </c>
    </row>
    <row r="47385" spans="4:7" x14ac:dyDescent="0.25">
      <c r="D47385" s="11"/>
      <c r="G47385" t="b">
        <f t="shared" si="740"/>
        <v>0</v>
      </c>
    </row>
    <row r="47386" spans="4:7" x14ac:dyDescent="0.25">
      <c r="D47386" s="11"/>
      <c r="G47386" t="b">
        <f t="shared" si="740"/>
        <v>0</v>
      </c>
    </row>
    <row r="47387" spans="4:7" x14ac:dyDescent="0.25">
      <c r="D47387" s="11"/>
      <c r="G47387" t="b">
        <f t="shared" si="740"/>
        <v>0</v>
      </c>
    </row>
    <row r="47388" spans="4:7" x14ac:dyDescent="0.25">
      <c r="D47388" s="11"/>
      <c r="G47388" t="b">
        <f t="shared" si="740"/>
        <v>0</v>
      </c>
    </row>
    <row r="47389" spans="4:7" x14ac:dyDescent="0.25">
      <c r="D47389" s="11"/>
      <c r="G47389" t="b">
        <f t="shared" si="740"/>
        <v>0</v>
      </c>
    </row>
    <row r="47390" spans="4:7" x14ac:dyDescent="0.25">
      <c r="D47390" s="11"/>
      <c r="G47390" t="b">
        <f t="shared" si="740"/>
        <v>0</v>
      </c>
    </row>
    <row r="47391" spans="4:7" x14ac:dyDescent="0.25">
      <c r="D47391" s="11"/>
      <c r="G47391" t="b">
        <f t="shared" si="740"/>
        <v>0</v>
      </c>
    </row>
    <row r="47392" spans="4:7" x14ac:dyDescent="0.25">
      <c r="D47392" s="11"/>
      <c r="G47392" t="b">
        <f t="shared" si="740"/>
        <v>0</v>
      </c>
    </row>
    <row r="47393" spans="4:7" x14ac:dyDescent="0.25">
      <c r="D47393" s="11"/>
      <c r="G47393" t="b">
        <f t="shared" si="740"/>
        <v>0</v>
      </c>
    </row>
    <row r="47394" spans="4:7" x14ac:dyDescent="0.25">
      <c r="D47394" s="11"/>
      <c r="G47394" t="b">
        <f t="shared" si="740"/>
        <v>0</v>
      </c>
    </row>
    <row r="47395" spans="4:7" x14ac:dyDescent="0.25">
      <c r="D47395" s="11"/>
      <c r="G47395" t="b">
        <f t="shared" si="740"/>
        <v>0</v>
      </c>
    </row>
    <row r="47396" spans="4:7" x14ac:dyDescent="0.25">
      <c r="D47396" s="11"/>
      <c r="G47396" t="b">
        <f t="shared" si="740"/>
        <v>0</v>
      </c>
    </row>
    <row r="47397" spans="4:7" x14ac:dyDescent="0.25">
      <c r="D47397" s="11"/>
      <c r="G47397" t="b">
        <f t="shared" si="740"/>
        <v>0</v>
      </c>
    </row>
    <row r="47398" spans="4:7" x14ac:dyDescent="0.25">
      <c r="D47398" s="11"/>
      <c r="G47398" t="b">
        <f t="shared" si="740"/>
        <v>0</v>
      </c>
    </row>
    <row r="47399" spans="4:7" x14ac:dyDescent="0.25">
      <c r="D47399" s="11"/>
      <c r="G47399" t="b">
        <f t="shared" si="740"/>
        <v>0</v>
      </c>
    </row>
    <row r="47400" spans="4:7" x14ac:dyDescent="0.25">
      <c r="D47400" s="11"/>
      <c r="G47400" t="b">
        <f t="shared" si="740"/>
        <v>0</v>
      </c>
    </row>
    <row r="47401" spans="4:7" x14ac:dyDescent="0.25">
      <c r="D47401" s="11"/>
      <c r="G47401" t="b">
        <f t="shared" si="740"/>
        <v>0</v>
      </c>
    </row>
    <row r="47402" spans="4:7" x14ac:dyDescent="0.25">
      <c r="D47402" s="11"/>
      <c r="G47402" t="b">
        <f t="shared" si="740"/>
        <v>0</v>
      </c>
    </row>
    <row r="47403" spans="4:7" x14ac:dyDescent="0.25">
      <c r="D47403" s="11"/>
      <c r="G47403" t="b">
        <f t="shared" si="740"/>
        <v>0</v>
      </c>
    </row>
    <row r="47404" spans="4:7" x14ac:dyDescent="0.25">
      <c r="D47404" s="11"/>
      <c r="G47404" t="b">
        <f t="shared" si="740"/>
        <v>0</v>
      </c>
    </row>
    <row r="47405" spans="4:7" x14ac:dyDescent="0.25">
      <c r="D47405" s="11"/>
      <c r="G47405" t="b">
        <f t="shared" si="740"/>
        <v>0</v>
      </c>
    </row>
    <row r="47406" spans="4:7" x14ac:dyDescent="0.25">
      <c r="D47406" s="11"/>
      <c r="G47406" t="b">
        <f t="shared" si="740"/>
        <v>0</v>
      </c>
    </row>
    <row r="47407" spans="4:7" x14ac:dyDescent="0.25">
      <c r="D47407" s="11"/>
      <c r="G47407" t="b">
        <f t="shared" si="740"/>
        <v>0</v>
      </c>
    </row>
    <row r="47408" spans="4:7" x14ac:dyDescent="0.25">
      <c r="D47408" s="11"/>
      <c r="G47408" t="b">
        <f t="shared" si="740"/>
        <v>0</v>
      </c>
    </row>
    <row r="47409" spans="4:7" x14ac:dyDescent="0.25">
      <c r="D47409" s="11"/>
      <c r="G47409" t="b">
        <f t="shared" si="740"/>
        <v>0</v>
      </c>
    </row>
    <row r="47410" spans="4:7" x14ac:dyDescent="0.25">
      <c r="D47410" s="11"/>
      <c r="G47410" t="b">
        <f t="shared" si="740"/>
        <v>0</v>
      </c>
    </row>
    <row r="47411" spans="4:7" x14ac:dyDescent="0.25">
      <c r="D47411" s="11"/>
      <c r="G47411" t="b">
        <f t="shared" si="740"/>
        <v>0</v>
      </c>
    </row>
    <row r="47412" spans="4:7" x14ac:dyDescent="0.25">
      <c r="D47412" s="11"/>
      <c r="G47412" t="b">
        <f t="shared" si="740"/>
        <v>0</v>
      </c>
    </row>
    <row r="47413" spans="4:7" x14ac:dyDescent="0.25">
      <c r="D47413" s="11"/>
      <c r="G47413" t="b">
        <f t="shared" si="740"/>
        <v>0</v>
      </c>
    </row>
    <row r="47414" spans="4:7" x14ac:dyDescent="0.25">
      <c r="D47414" s="11"/>
      <c r="G47414" t="b">
        <f t="shared" si="740"/>
        <v>0</v>
      </c>
    </row>
    <row r="47415" spans="4:7" x14ac:dyDescent="0.25">
      <c r="D47415" s="11"/>
      <c r="G47415" t="b">
        <f t="shared" si="740"/>
        <v>0</v>
      </c>
    </row>
    <row r="47416" spans="4:7" x14ac:dyDescent="0.25">
      <c r="D47416" s="11"/>
      <c r="G47416" t="b">
        <f t="shared" si="740"/>
        <v>0</v>
      </c>
    </row>
    <row r="47417" spans="4:7" x14ac:dyDescent="0.25">
      <c r="D47417" s="11"/>
      <c r="G47417" t="b">
        <f t="shared" si="740"/>
        <v>0</v>
      </c>
    </row>
    <row r="47418" spans="4:7" x14ac:dyDescent="0.25">
      <c r="D47418" s="11"/>
      <c r="G47418" t="b">
        <f t="shared" si="740"/>
        <v>0</v>
      </c>
    </row>
    <row r="47419" spans="4:7" x14ac:dyDescent="0.25">
      <c r="D47419" s="11"/>
      <c r="G47419" t="b">
        <f t="shared" si="740"/>
        <v>0</v>
      </c>
    </row>
    <row r="47420" spans="4:7" x14ac:dyDescent="0.25">
      <c r="D47420" s="11"/>
      <c r="G47420" t="b">
        <f t="shared" si="740"/>
        <v>0</v>
      </c>
    </row>
    <row r="47421" spans="4:7" x14ac:dyDescent="0.25">
      <c r="D47421" s="11"/>
      <c r="G47421" t="b">
        <f t="shared" si="740"/>
        <v>0</v>
      </c>
    </row>
    <row r="47422" spans="4:7" x14ac:dyDescent="0.25">
      <c r="D47422" s="11"/>
      <c r="G47422" t="b">
        <f t="shared" si="740"/>
        <v>0</v>
      </c>
    </row>
    <row r="47423" spans="4:7" x14ac:dyDescent="0.25">
      <c r="D47423" s="11"/>
      <c r="G47423" t="b">
        <f t="shared" si="740"/>
        <v>0</v>
      </c>
    </row>
    <row r="47424" spans="4:7" x14ac:dyDescent="0.25">
      <c r="D47424" s="11"/>
      <c r="G47424" t="b">
        <f t="shared" si="740"/>
        <v>0</v>
      </c>
    </row>
    <row r="47425" spans="4:7" x14ac:dyDescent="0.25">
      <c r="D47425" s="11"/>
      <c r="G47425" t="b">
        <f t="shared" si="740"/>
        <v>0</v>
      </c>
    </row>
    <row r="47426" spans="4:7" x14ac:dyDescent="0.25">
      <c r="D47426" s="11"/>
      <c r="G47426" t="b">
        <f t="shared" si="740"/>
        <v>0</v>
      </c>
    </row>
    <row r="47427" spans="4:7" x14ac:dyDescent="0.25">
      <c r="D47427" s="11"/>
      <c r="G47427" t="b">
        <f t="shared" ref="G47427:G47490" si="741">AND(DAY(D47427)=13,WEEKDAY(D47427,1)=6)</f>
        <v>0</v>
      </c>
    </row>
    <row r="47428" spans="4:7" x14ac:dyDescent="0.25">
      <c r="D47428" s="11"/>
      <c r="G47428" t="b">
        <f t="shared" si="741"/>
        <v>0</v>
      </c>
    </row>
    <row r="47429" spans="4:7" x14ac:dyDescent="0.25">
      <c r="D47429" s="11"/>
      <c r="G47429" t="b">
        <f t="shared" si="741"/>
        <v>0</v>
      </c>
    </row>
    <row r="47430" spans="4:7" x14ac:dyDescent="0.25">
      <c r="D47430" s="11"/>
      <c r="G47430" t="b">
        <f t="shared" si="741"/>
        <v>0</v>
      </c>
    </row>
    <row r="47431" spans="4:7" x14ac:dyDescent="0.25">
      <c r="D47431" s="11"/>
      <c r="G47431" t="b">
        <f t="shared" si="741"/>
        <v>0</v>
      </c>
    </row>
    <row r="47432" spans="4:7" x14ac:dyDescent="0.25">
      <c r="D47432" s="11"/>
      <c r="G47432" t="b">
        <f t="shared" si="741"/>
        <v>0</v>
      </c>
    </row>
    <row r="47433" spans="4:7" x14ac:dyDescent="0.25">
      <c r="D47433" s="11"/>
      <c r="G47433" t="b">
        <f t="shared" si="741"/>
        <v>0</v>
      </c>
    </row>
    <row r="47434" spans="4:7" x14ac:dyDescent="0.25">
      <c r="D47434" s="11"/>
      <c r="G47434" t="b">
        <f t="shared" si="741"/>
        <v>0</v>
      </c>
    </row>
    <row r="47435" spans="4:7" x14ac:dyDescent="0.25">
      <c r="D47435" s="11"/>
      <c r="G47435" t="b">
        <f t="shared" si="741"/>
        <v>0</v>
      </c>
    </row>
    <row r="47436" spans="4:7" x14ac:dyDescent="0.25">
      <c r="D47436" s="11"/>
      <c r="G47436" t="b">
        <f t="shared" si="741"/>
        <v>0</v>
      </c>
    </row>
    <row r="47437" spans="4:7" x14ac:dyDescent="0.25">
      <c r="D47437" s="11"/>
      <c r="G47437" t="b">
        <f t="shared" si="741"/>
        <v>0</v>
      </c>
    </row>
    <row r="47438" spans="4:7" x14ac:dyDescent="0.25">
      <c r="D47438" s="11"/>
      <c r="G47438" t="b">
        <f t="shared" si="741"/>
        <v>0</v>
      </c>
    </row>
    <row r="47439" spans="4:7" x14ac:dyDescent="0.25">
      <c r="D47439" s="11"/>
      <c r="G47439" t="b">
        <f t="shared" si="741"/>
        <v>0</v>
      </c>
    </row>
    <row r="47440" spans="4:7" x14ac:dyDescent="0.25">
      <c r="D47440" s="11"/>
      <c r="G47440" t="b">
        <f t="shared" si="741"/>
        <v>0</v>
      </c>
    </row>
    <row r="47441" spans="4:7" x14ac:dyDescent="0.25">
      <c r="D47441" s="11"/>
      <c r="G47441" t="b">
        <f t="shared" si="741"/>
        <v>0</v>
      </c>
    </row>
    <row r="47442" spans="4:7" x14ac:dyDescent="0.25">
      <c r="D47442" s="11"/>
      <c r="G47442" t="b">
        <f t="shared" si="741"/>
        <v>0</v>
      </c>
    </row>
    <row r="47443" spans="4:7" x14ac:dyDescent="0.25">
      <c r="D47443" s="11"/>
      <c r="G47443" t="b">
        <f t="shared" si="741"/>
        <v>0</v>
      </c>
    </row>
    <row r="47444" spans="4:7" x14ac:dyDescent="0.25">
      <c r="D47444" s="11"/>
      <c r="G47444" t="b">
        <f t="shared" si="741"/>
        <v>0</v>
      </c>
    </row>
    <row r="47445" spans="4:7" x14ac:dyDescent="0.25">
      <c r="D47445" s="11"/>
      <c r="G47445" t="b">
        <f t="shared" si="741"/>
        <v>0</v>
      </c>
    </row>
    <row r="47446" spans="4:7" x14ac:dyDescent="0.25">
      <c r="D47446" s="11"/>
      <c r="G47446" t="b">
        <f t="shared" si="741"/>
        <v>0</v>
      </c>
    </row>
    <row r="47447" spans="4:7" x14ac:dyDescent="0.25">
      <c r="D47447" s="11"/>
      <c r="G47447" t="b">
        <f t="shared" si="741"/>
        <v>0</v>
      </c>
    </row>
    <row r="47448" spans="4:7" x14ac:dyDescent="0.25">
      <c r="D47448" s="11"/>
      <c r="G47448" t="b">
        <f t="shared" si="741"/>
        <v>0</v>
      </c>
    </row>
    <row r="47449" spans="4:7" x14ac:dyDescent="0.25">
      <c r="D47449" s="11"/>
      <c r="G47449" t="b">
        <f t="shared" si="741"/>
        <v>0</v>
      </c>
    </row>
    <row r="47450" spans="4:7" x14ac:dyDescent="0.25">
      <c r="D47450" s="11"/>
      <c r="G47450" t="b">
        <f t="shared" si="741"/>
        <v>0</v>
      </c>
    </row>
    <row r="47451" spans="4:7" x14ac:dyDescent="0.25">
      <c r="D47451" s="11"/>
      <c r="G47451" t="b">
        <f t="shared" si="741"/>
        <v>0</v>
      </c>
    </row>
    <row r="47452" spans="4:7" x14ac:dyDescent="0.25">
      <c r="D47452" s="11"/>
      <c r="G47452" t="b">
        <f t="shared" si="741"/>
        <v>0</v>
      </c>
    </row>
    <row r="47453" spans="4:7" x14ac:dyDescent="0.25">
      <c r="D47453" s="11"/>
      <c r="G47453" t="b">
        <f t="shared" si="741"/>
        <v>0</v>
      </c>
    </row>
    <row r="47454" spans="4:7" x14ac:dyDescent="0.25">
      <c r="D47454" s="11"/>
      <c r="G47454" t="b">
        <f t="shared" si="741"/>
        <v>0</v>
      </c>
    </row>
    <row r="47455" spans="4:7" x14ac:dyDescent="0.25">
      <c r="D47455" s="11"/>
      <c r="G47455" t="b">
        <f t="shared" si="741"/>
        <v>0</v>
      </c>
    </row>
    <row r="47456" spans="4:7" x14ac:dyDescent="0.25">
      <c r="D47456" s="11"/>
      <c r="G47456" t="b">
        <f t="shared" si="741"/>
        <v>0</v>
      </c>
    </row>
    <row r="47457" spans="4:7" x14ac:dyDescent="0.25">
      <c r="D47457" s="11"/>
      <c r="G47457" t="b">
        <f t="shared" si="741"/>
        <v>0</v>
      </c>
    </row>
    <row r="47458" spans="4:7" x14ac:dyDescent="0.25">
      <c r="D47458" s="11"/>
      <c r="G47458" t="b">
        <f t="shared" si="741"/>
        <v>0</v>
      </c>
    </row>
    <row r="47459" spans="4:7" x14ac:dyDescent="0.25">
      <c r="D47459" s="11"/>
      <c r="G47459" t="b">
        <f t="shared" si="741"/>
        <v>0</v>
      </c>
    </row>
    <row r="47460" spans="4:7" x14ac:dyDescent="0.25">
      <c r="D47460" s="11"/>
      <c r="G47460" t="b">
        <f t="shared" si="741"/>
        <v>0</v>
      </c>
    </row>
    <row r="47461" spans="4:7" x14ac:dyDescent="0.25">
      <c r="D47461" s="11"/>
      <c r="G47461" t="b">
        <f t="shared" si="741"/>
        <v>0</v>
      </c>
    </row>
    <row r="47462" spans="4:7" x14ac:dyDescent="0.25">
      <c r="D47462" s="11"/>
      <c r="G47462" t="b">
        <f t="shared" si="741"/>
        <v>0</v>
      </c>
    </row>
    <row r="47463" spans="4:7" x14ac:dyDescent="0.25">
      <c r="D47463" s="11"/>
      <c r="G47463" t="b">
        <f t="shared" si="741"/>
        <v>0</v>
      </c>
    </row>
    <row r="47464" spans="4:7" x14ac:dyDescent="0.25">
      <c r="D47464" s="11"/>
      <c r="G47464" t="b">
        <f t="shared" si="741"/>
        <v>0</v>
      </c>
    </row>
    <row r="47465" spans="4:7" x14ac:dyDescent="0.25">
      <c r="D47465" s="11"/>
      <c r="G47465" t="b">
        <f t="shared" si="741"/>
        <v>0</v>
      </c>
    </row>
    <row r="47466" spans="4:7" x14ac:dyDescent="0.25">
      <c r="D47466" s="11"/>
      <c r="G47466" t="b">
        <f t="shared" si="741"/>
        <v>0</v>
      </c>
    </row>
    <row r="47467" spans="4:7" x14ac:dyDescent="0.25">
      <c r="D47467" s="11"/>
      <c r="G47467" t="b">
        <f t="shared" si="741"/>
        <v>0</v>
      </c>
    </row>
    <row r="47468" spans="4:7" x14ac:dyDescent="0.25">
      <c r="D47468" s="11"/>
      <c r="G47468" t="b">
        <f t="shared" si="741"/>
        <v>0</v>
      </c>
    </row>
    <row r="47469" spans="4:7" x14ac:dyDescent="0.25">
      <c r="D47469" s="11"/>
      <c r="G47469" t="b">
        <f t="shared" si="741"/>
        <v>0</v>
      </c>
    </row>
    <row r="47470" spans="4:7" x14ac:dyDescent="0.25">
      <c r="D47470" s="11"/>
      <c r="G47470" t="b">
        <f t="shared" si="741"/>
        <v>0</v>
      </c>
    </row>
    <row r="47471" spans="4:7" x14ac:dyDescent="0.25">
      <c r="D47471" s="11"/>
      <c r="G47471" t="b">
        <f t="shared" si="741"/>
        <v>0</v>
      </c>
    </row>
    <row r="47472" spans="4:7" x14ac:dyDescent="0.25">
      <c r="D47472" s="11"/>
      <c r="G47472" t="b">
        <f t="shared" si="741"/>
        <v>0</v>
      </c>
    </row>
    <row r="47473" spans="4:7" x14ac:dyDescent="0.25">
      <c r="D47473" s="11"/>
      <c r="G47473" t="b">
        <f t="shared" si="741"/>
        <v>0</v>
      </c>
    </row>
    <row r="47474" spans="4:7" x14ac:dyDescent="0.25">
      <c r="D47474" s="11"/>
      <c r="G47474" t="b">
        <f t="shared" si="741"/>
        <v>0</v>
      </c>
    </row>
    <row r="47475" spans="4:7" x14ac:dyDescent="0.25">
      <c r="D47475" s="11"/>
      <c r="G47475" t="b">
        <f t="shared" si="741"/>
        <v>0</v>
      </c>
    </row>
    <row r="47476" spans="4:7" x14ac:dyDescent="0.25">
      <c r="D47476" s="11"/>
      <c r="G47476" t="b">
        <f t="shared" si="741"/>
        <v>0</v>
      </c>
    </row>
    <row r="47477" spans="4:7" x14ac:dyDescent="0.25">
      <c r="D47477" s="11"/>
      <c r="G47477" t="b">
        <f t="shared" si="741"/>
        <v>0</v>
      </c>
    </row>
    <row r="47478" spans="4:7" x14ac:dyDescent="0.25">
      <c r="D47478" s="11"/>
      <c r="G47478" t="b">
        <f t="shared" si="741"/>
        <v>0</v>
      </c>
    </row>
    <row r="47479" spans="4:7" x14ac:dyDescent="0.25">
      <c r="D47479" s="11"/>
      <c r="G47479" t="b">
        <f t="shared" si="741"/>
        <v>0</v>
      </c>
    </row>
    <row r="47480" spans="4:7" x14ac:dyDescent="0.25">
      <c r="D47480" s="11"/>
      <c r="G47480" t="b">
        <f t="shared" si="741"/>
        <v>0</v>
      </c>
    </row>
    <row r="47481" spans="4:7" x14ac:dyDescent="0.25">
      <c r="D47481" s="11"/>
      <c r="G47481" t="b">
        <f t="shared" si="741"/>
        <v>0</v>
      </c>
    </row>
    <row r="47482" spans="4:7" x14ac:dyDescent="0.25">
      <c r="D47482" s="11"/>
      <c r="G47482" t="b">
        <f t="shared" si="741"/>
        <v>0</v>
      </c>
    </row>
    <row r="47483" spans="4:7" x14ac:dyDescent="0.25">
      <c r="D47483" s="11"/>
      <c r="G47483" t="b">
        <f t="shared" si="741"/>
        <v>0</v>
      </c>
    </row>
    <row r="47484" spans="4:7" x14ac:dyDescent="0.25">
      <c r="D47484" s="11"/>
      <c r="G47484" t="b">
        <f t="shared" si="741"/>
        <v>0</v>
      </c>
    </row>
    <row r="47485" spans="4:7" x14ac:dyDescent="0.25">
      <c r="D47485" s="11"/>
      <c r="G47485" t="b">
        <f t="shared" si="741"/>
        <v>0</v>
      </c>
    </row>
    <row r="47486" spans="4:7" x14ac:dyDescent="0.25">
      <c r="D47486" s="11"/>
      <c r="G47486" t="b">
        <f t="shared" si="741"/>
        <v>0</v>
      </c>
    </row>
    <row r="47487" spans="4:7" x14ac:dyDescent="0.25">
      <c r="D47487" s="11"/>
      <c r="G47487" t="b">
        <f t="shared" si="741"/>
        <v>0</v>
      </c>
    </row>
    <row r="47488" spans="4:7" x14ac:dyDescent="0.25">
      <c r="D47488" s="11"/>
      <c r="G47488" t="b">
        <f t="shared" si="741"/>
        <v>0</v>
      </c>
    </row>
    <row r="47489" spans="4:7" x14ac:dyDescent="0.25">
      <c r="D47489" s="11"/>
      <c r="G47489" t="b">
        <f t="shared" si="741"/>
        <v>0</v>
      </c>
    </row>
    <row r="47490" spans="4:7" x14ac:dyDescent="0.25">
      <c r="D47490" s="11"/>
      <c r="G47490" t="b">
        <f t="shared" si="741"/>
        <v>0</v>
      </c>
    </row>
    <row r="47491" spans="4:7" x14ac:dyDescent="0.25">
      <c r="D47491" s="11"/>
      <c r="G47491" t="b">
        <f t="shared" ref="G47491:G47554" si="742">AND(DAY(D47491)=13,WEEKDAY(D47491,1)=6)</f>
        <v>0</v>
      </c>
    </row>
    <row r="47492" spans="4:7" x14ac:dyDescent="0.25">
      <c r="D47492" s="11"/>
      <c r="G47492" t="b">
        <f t="shared" si="742"/>
        <v>0</v>
      </c>
    </row>
    <row r="47493" spans="4:7" x14ac:dyDescent="0.25">
      <c r="D47493" s="11"/>
      <c r="G47493" t="b">
        <f t="shared" si="742"/>
        <v>0</v>
      </c>
    </row>
    <row r="47494" spans="4:7" x14ac:dyDescent="0.25">
      <c r="D47494" s="11"/>
      <c r="G47494" t="b">
        <f t="shared" si="742"/>
        <v>0</v>
      </c>
    </row>
    <row r="47495" spans="4:7" x14ac:dyDescent="0.25">
      <c r="D47495" s="11"/>
      <c r="G47495" t="b">
        <f t="shared" si="742"/>
        <v>0</v>
      </c>
    </row>
    <row r="47496" spans="4:7" x14ac:dyDescent="0.25">
      <c r="D47496" s="11"/>
      <c r="G47496" t="b">
        <f t="shared" si="742"/>
        <v>0</v>
      </c>
    </row>
    <row r="47497" spans="4:7" x14ac:dyDescent="0.25">
      <c r="D47497" s="11"/>
      <c r="G47497" t="b">
        <f t="shared" si="742"/>
        <v>0</v>
      </c>
    </row>
    <row r="47498" spans="4:7" x14ac:dyDescent="0.25">
      <c r="D47498" s="11"/>
      <c r="G47498" t="b">
        <f t="shared" si="742"/>
        <v>0</v>
      </c>
    </row>
    <row r="47499" spans="4:7" x14ac:dyDescent="0.25">
      <c r="D47499" s="11"/>
      <c r="G47499" t="b">
        <f t="shared" si="742"/>
        <v>0</v>
      </c>
    </row>
    <row r="47500" spans="4:7" x14ac:dyDescent="0.25">
      <c r="D47500" s="11"/>
      <c r="G47500" t="b">
        <f t="shared" si="742"/>
        <v>0</v>
      </c>
    </row>
    <row r="47501" spans="4:7" x14ac:dyDescent="0.25">
      <c r="D47501" s="11"/>
      <c r="G47501" t="b">
        <f t="shared" si="742"/>
        <v>0</v>
      </c>
    </row>
    <row r="47502" spans="4:7" x14ac:dyDescent="0.25">
      <c r="D47502" s="11"/>
      <c r="G47502" t="b">
        <f t="shared" si="742"/>
        <v>0</v>
      </c>
    </row>
    <row r="47503" spans="4:7" x14ac:dyDescent="0.25">
      <c r="D47503" s="11"/>
      <c r="G47503" t="b">
        <f t="shared" si="742"/>
        <v>0</v>
      </c>
    </row>
    <row r="47504" spans="4:7" x14ac:dyDescent="0.25">
      <c r="D47504" s="11"/>
      <c r="G47504" t="b">
        <f t="shared" si="742"/>
        <v>0</v>
      </c>
    </row>
    <row r="47505" spans="4:7" x14ac:dyDescent="0.25">
      <c r="D47505" s="11"/>
      <c r="G47505" t="b">
        <f t="shared" si="742"/>
        <v>0</v>
      </c>
    </row>
    <row r="47506" spans="4:7" x14ac:dyDescent="0.25">
      <c r="D47506" s="11"/>
      <c r="G47506" t="b">
        <f t="shared" si="742"/>
        <v>0</v>
      </c>
    </row>
    <row r="47507" spans="4:7" x14ac:dyDescent="0.25">
      <c r="D47507" s="11"/>
      <c r="G47507" t="b">
        <f t="shared" si="742"/>
        <v>0</v>
      </c>
    </row>
    <row r="47508" spans="4:7" x14ac:dyDescent="0.25">
      <c r="D47508" s="11"/>
      <c r="G47508" t="b">
        <f t="shared" si="742"/>
        <v>0</v>
      </c>
    </row>
    <row r="47509" spans="4:7" x14ac:dyDescent="0.25">
      <c r="D47509" s="11"/>
      <c r="G47509" t="b">
        <f t="shared" si="742"/>
        <v>0</v>
      </c>
    </row>
    <row r="47510" spans="4:7" x14ac:dyDescent="0.25">
      <c r="D47510" s="11"/>
      <c r="G47510" t="b">
        <f t="shared" si="742"/>
        <v>0</v>
      </c>
    </row>
    <row r="47511" spans="4:7" x14ac:dyDescent="0.25">
      <c r="D47511" s="11"/>
      <c r="G47511" t="b">
        <f t="shared" si="742"/>
        <v>0</v>
      </c>
    </row>
    <row r="47512" spans="4:7" x14ac:dyDescent="0.25">
      <c r="D47512" s="11"/>
      <c r="G47512" t="b">
        <f t="shared" si="742"/>
        <v>0</v>
      </c>
    </row>
    <row r="47513" spans="4:7" x14ac:dyDescent="0.25">
      <c r="D47513" s="11"/>
      <c r="G47513" t="b">
        <f t="shared" si="742"/>
        <v>0</v>
      </c>
    </row>
    <row r="47514" spans="4:7" x14ac:dyDescent="0.25">
      <c r="D47514" s="11"/>
      <c r="G47514" t="b">
        <f t="shared" si="742"/>
        <v>0</v>
      </c>
    </row>
    <row r="47515" spans="4:7" x14ac:dyDescent="0.25">
      <c r="D47515" s="11"/>
      <c r="G47515" t="b">
        <f t="shared" si="742"/>
        <v>0</v>
      </c>
    </row>
    <row r="47516" spans="4:7" x14ac:dyDescent="0.25">
      <c r="D47516" s="11"/>
      <c r="G47516" t="b">
        <f t="shared" si="742"/>
        <v>0</v>
      </c>
    </row>
    <row r="47517" spans="4:7" x14ac:dyDescent="0.25">
      <c r="D47517" s="11"/>
      <c r="G47517" t="b">
        <f t="shared" si="742"/>
        <v>0</v>
      </c>
    </row>
    <row r="47518" spans="4:7" x14ac:dyDescent="0.25">
      <c r="D47518" s="11"/>
      <c r="G47518" t="b">
        <f t="shared" si="742"/>
        <v>0</v>
      </c>
    </row>
    <row r="47519" spans="4:7" x14ac:dyDescent="0.25">
      <c r="D47519" s="11"/>
      <c r="G47519" t="b">
        <f t="shared" si="742"/>
        <v>0</v>
      </c>
    </row>
    <row r="47520" spans="4:7" x14ac:dyDescent="0.25">
      <c r="D47520" s="11"/>
      <c r="G47520" t="b">
        <f t="shared" si="742"/>
        <v>0</v>
      </c>
    </row>
    <row r="47521" spans="4:7" x14ac:dyDescent="0.25">
      <c r="D47521" s="11"/>
      <c r="G47521" t="b">
        <f t="shared" si="742"/>
        <v>0</v>
      </c>
    </row>
    <row r="47522" spans="4:7" x14ac:dyDescent="0.25">
      <c r="D47522" s="11"/>
      <c r="G47522" t="b">
        <f t="shared" si="742"/>
        <v>0</v>
      </c>
    </row>
    <row r="47523" spans="4:7" x14ac:dyDescent="0.25">
      <c r="D47523" s="11"/>
      <c r="G47523" t="b">
        <f t="shared" si="742"/>
        <v>0</v>
      </c>
    </row>
    <row r="47524" spans="4:7" x14ac:dyDescent="0.25">
      <c r="D47524" s="11"/>
      <c r="G47524" t="b">
        <f t="shared" si="742"/>
        <v>0</v>
      </c>
    </row>
    <row r="47525" spans="4:7" x14ac:dyDescent="0.25">
      <c r="D47525" s="11"/>
      <c r="G47525" t="b">
        <f t="shared" si="742"/>
        <v>0</v>
      </c>
    </row>
    <row r="47526" spans="4:7" x14ac:dyDescent="0.25">
      <c r="D47526" s="11"/>
      <c r="G47526" t="b">
        <f t="shared" si="742"/>
        <v>0</v>
      </c>
    </row>
    <row r="47527" spans="4:7" x14ac:dyDescent="0.25">
      <c r="D47527" s="11"/>
      <c r="G47527" t="b">
        <f t="shared" si="742"/>
        <v>0</v>
      </c>
    </row>
    <row r="47528" spans="4:7" x14ac:dyDescent="0.25">
      <c r="D47528" s="11"/>
      <c r="G47528" t="b">
        <f t="shared" si="742"/>
        <v>0</v>
      </c>
    </row>
    <row r="47529" spans="4:7" x14ac:dyDescent="0.25">
      <c r="D47529" s="11"/>
      <c r="G47529" t="b">
        <f t="shared" si="742"/>
        <v>0</v>
      </c>
    </row>
    <row r="47530" spans="4:7" x14ac:dyDescent="0.25">
      <c r="D47530" s="11"/>
      <c r="G47530" t="b">
        <f t="shared" si="742"/>
        <v>0</v>
      </c>
    </row>
    <row r="47531" spans="4:7" x14ac:dyDescent="0.25">
      <c r="D47531" s="11"/>
      <c r="G47531" t="b">
        <f t="shared" si="742"/>
        <v>0</v>
      </c>
    </row>
    <row r="47532" spans="4:7" x14ac:dyDescent="0.25">
      <c r="D47532" s="11"/>
      <c r="G47532" t="b">
        <f t="shared" si="742"/>
        <v>0</v>
      </c>
    </row>
    <row r="47533" spans="4:7" x14ac:dyDescent="0.25">
      <c r="D47533" s="11"/>
      <c r="G47533" t="b">
        <f t="shared" si="742"/>
        <v>0</v>
      </c>
    </row>
    <row r="47534" spans="4:7" x14ac:dyDescent="0.25">
      <c r="D47534" s="11"/>
      <c r="G47534" t="b">
        <f t="shared" si="742"/>
        <v>0</v>
      </c>
    </row>
    <row r="47535" spans="4:7" x14ac:dyDescent="0.25">
      <c r="D47535" s="11"/>
      <c r="G47535" t="b">
        <f t="shared" si="742"/>
        <v>0</v>
      </c>
    </row>
    <row r="47536" spans="4:7" x14ac:dyDescent="0.25">
      <c r="D47536" s="11"/>
      <c r="G47536" t="b">
        <f t="shared" si="742"/>
        <v>0</v>
      </c>
    </row>
    <row r="47537" spans="4:7" x14ac:dyDescent="0.25">
      <c r="D47537" s="11"/>
      <c r="G47537" t="b">
        <f t="shared" si="742"/>
        <v>0</v>
      </c>
    </row>
    <row r="47538" spans="4:7" x14ac:dyDescent="0.25">
      <c r="D47538" s="11"/>
      <c r="G47538" t="b">
        <f t="shared" si="742"/>
        <v>0</v>
      </c>
    </row>
    <row r="47539" spans="4:7" x14ac:dyDescent="0.25">
      <c r="D47539" s="11"/>
      <c r="G47539" t="b">
        <f t="shared" si="742"/>
        <v>0</v>
      </c>
    </row>
    <row r="47540" spans="4:7" x14ac:dyDescent="0.25">
      <c r="D47540" s="11"/>
      <c r="G47540" t="b">
        <f t="shared" si="742"/>
        <v>0</v>
      </c>
    </row>
    <row r="47541" spans="4:7" x14ac:dyDescent="0.25">
      <c r="D47541" s="11"/>
      <c r="G47541" t="b">
        <f t="shared" si="742"/>
        <v>0</v>
      </c>
    </row>
    <row r="47542" spans="4:7" x14ac:dyDescent="0.25">
      <c r="D47542" s="11"/>
      <c r="G47542" t="b">
        <f t="shared" si="742"/>
        <v>0</v>
      </c>
    </row>
    <row r="47543" spans="4:7" x14ac:dyDescent="0.25">
      <c r="D47543" s="11"/>
      <c r="G47543" t="b">
        <f t="shared" si="742"/>
        <v>0</v>
      </c>
    </row>
    <row r="47544" spans="4:7" x14ac:dyDescent="0.25">
      <c r="D47544" s="11"/>
      <c r="G47544" t="b">
        <f t="shared" si="742"/>
        <v>0</v>
      </c>
    </row>
    <row r="47545" spans="4:7" x14ac:dyDescent="0.25">
      <c r="D47545" s="11"/>
      <c r="G47545" t="b">
        <f t="shared" si="742"/>
        <v>0</v>
      </c>
    </row>
    <row r="47546" spans="4:7" x14ac:dyDescent="0.25">
      <c r="D47546" s="11"/>
      <c r="G47546" t="b">
        <f t="shared" si="742"/>
        <v>0</v>
      </c>
    </row>
    <row r="47547" spans="4:7" x14ac:dyDescent="0.25">
      <c r="D47547" s="11"/>
      <c r="G47547" t="b">
        <f t="shared" si="742"/>
        <v>0</v>
      </c>
    </row>
    <row r="47548" spans="4:7" x14ac:dyDescent="0.25">
      <c r="D47548" s="11"/>
      <c r="G47548" t="b">
        <f t="shared" si="742"/>
        <v>0</v>
      </c>
    </row>
    <row r="47549" spans="4:7" x14ac:dyDescent="0.25">
      <c r="D47549" s="11"/>
      <c r="G47549" t="b">
        <f t="shared" si="742"/>
        <v>0</v>
      </c>
    </row>
    <row r="47550" spans="4:7" x14ac:dyDescent="0.25">
      <c r="D47550" s="11"/>
      <c r="G47550" t="b">
        <f t="shared" si="742"/>
        <v>0</v>
      </c>
    </row>
    <row r="47551" spans="4:7" x14ac:dyDescent="0.25">
      <c r="D47551" s="11"/>
      <c r="G47551" t="b">
        <f t="shared" si="742"/>
        <v>0</v>
      </c>
    </row>
    <row r="47552" spans="4:7" x14ac:dyDescent="0.25">
      <c r="D47552" s="11"/>
      <c r="G47552" t="b">
        <f t="shared" si="742"/>
        <v>0</v>
      </c>
    </row>
    <row r="47553" spans="4:7" x14ac:dyDescent="0.25">
      <c r="D47553" s="11"/>
      <c r="G47553" t="b">
        <f t="shared" si="742"/>
        <v>0</v>
      </c>
    </row>
    <row r="47554" spans="4:7" x14ac:dyDescent="0.25">
      <c r="D47554" s="11"/>
      <c r="G47554" t="b">
        <f t="shared" si="742"/>
        <v>0</v>
      </c>
    </row>
    <row r="47555" spans="4:7" x14ac:dyDescent="0.25">
      <c r="D47555" s="11"/>
      <c r="G47555" t="b">
        <f t="shared" ref="G47555:G47618" si="743">AND(DAY(D47555)=13,WEEKDAY(D47555,1)=6)</f>
        <v>0</v>
      </c>
    </row>
    <row r="47556" spans="4:7" x14ac:dyDescent="0.25">
      <c r="D47556" s="11"/>
      <c r="G47556" t="b">
        <f t="shared" si="743"/>
        <v>0</v>
      </c>
    </row>
    <row r="47557" spans="4:7" x14ac:dyDescent="0.25">
      <c r="D47557" s="11"/>
      <c r="G47557" t="b">
        <f t="shared" si="743"/>
        <v>0</v>
      </c>
    </row>
    <row r="47558" spans="4:7" x14ac:dyDescent="0.25">
      <c r="D47558" s="11"/>
      <c r="G47558" t="b">
        <f t="shared" si="743"/>
        <v>0</v>
      </c>
    </row>
    <row r="47559" spans="4:7" x14ac:dyDescent="0.25">
      <c r="D47559" s="11"/>
      <c r="G47559" t="b">
        <f t="shared" si="743"/>
        <v>0</v>
      </c>
    </row>
    <row r="47560" spans="4:7" x14ac:dyDescent="0.25">
      <c r="D47560" s="11"/>
      <c r="G47560" t="b">
        <f t="shared" si="743"/>
        <v>0</v>
      </c>
    </row>
    <row r="47561" spans="4:7" x14ac:dyDescent="0.25">
      <c r="D47561" s="11"/>
      <c r="G47561" t="b">
        <f t="shared" si="743"/>
        <v>0</v>
      </c>
    </row>
    <row r="47562" spans="4:7" x14ac:dyDescent="0.25">
      <c r="D47562" s="11"/>
      <c r="G47562" t="b">
        <f t="shared" si="743"/>
        <v>0</v>
      </c>
    </row>
    <row r="47563" spans="4:7" x14ac:dyDescent="0.25">
      <c r="D47563" s="11"/>
      <c r="G47563" t="b">
        <f t="shared" si="743"/>
        <v>0</v>
      </c>
    </row>
    <row r="47564" spans="4:7" x14ac:dyDescent="0.25">
      <c r="D47564" s="11"/>
      <c r="G47564" t="b">
        <f t="shared" si="743"/>
        <v>0</v>
      </c>
    </row>
    <row r="47565" spans="4:7" x14ac:dyDescent="0.25">
      <c r="D47565" s="11"/>
      <c r="G47565" t="b">
        <f t="shared" si="743"/>
        <v>0</v>
      </c>
    </row>
    <row r="47566" spans="4:7" x14ac:dyDescent="0.25">
      <c r="D47566" s="11"/>
      <c r="G47566" t="b">
        <f t="shared" si="743"/>
        <v>0</v>
      </c>
    </row>
    <row r="47567" spans="4:7" x14ac:dyDescent="0.25">
      <c r="D47567" s="11"/>
      <c r="G47567" t="b">
        <f t="shared" si="743"/>
        <v>0</v>
      </c>
    </row>
    <row r="47568" spans="4:7" x14ac:dyDescent="0.25">
      <c r="D47568" s="11"/>
      <c r="G47568" t="b">
        <f t="shared" si="743"/>
        <v>0</v>
      </c>
    </row>
    <row r="47569" spans="4:7" x14ac:dyDescent="0.25">
      <c r="D47569" s="11"/>
      <c r="G47569" t="b">
        <f t="shared" si="743"/>
        <v>0</v>
      </c>
    </row>
    <row r="47570" spans="4:7" x14ac:dyDescent="0.25">
      <c r="D47570" s="11"/>
      <c r="G47570" t="b">
        <f t="shared" si="743"/>
        <v>0</v>
      </c>
    </row>
    <row r="47571" spans="4:7" x14ac:dyDescent="0.25">
      <c r="D47571" s="11"/>
      <c r="G47571" t="b">
        <f t="shared" si="743"/>
        <v>0</v>
      </c>
    </row>
    <row r="47572" spans="4:7" x14ac:dyDescent="0.25">
      <c r="D47572" s="11"/>
      <c r="G47572" t="b">
        <f t="shared" si="743"/>
        <v>0</v>
      </c>
    </row>
    <row r="47573" spans="4:7" x14ac:dyDescent="0.25">
      <c r="D47573" s="11"/>
      <c r="G47573" t="b">
        <f t="shared" si="743"/>
        <v>0</v>
      </c>
    </row>
    <row r="47574" spans="4:7" x14ac:dyDescent="0.25">
      <c r="D47574" s="11"/>
      <c r="G47574" t="b">
        <f t="shared" si="743"/>
        <v>0</v>
      </c>
    </row>
    <row r="47575" spans="4:7" x14ac:dyDescent="0.25">
      <c r="D47575" s="11"/>
      <c r="G47575" t="b">
        <f t="shared" si="743"/>
        <v>0</v>
      </c>
    </row>
    <row r="47576" spans="4:7" x14ac:dyDescent="0.25">
      <c r="D47576" s="11"/>
      <c r="G47576" t="b">
        <f t="shared" si="743"/>
        <v>0</v>
      </c>
    </row>
    <row r="47577" spans="4:7" x14ac:dyDescent="0.25">
      <c r="D47577" s="11"/>
      <c r="G47577" t="b">
        <f t="shared" si="743"/>
        <v>0</v>
      </c>
    </row>
    <row r="47578" spans="4:7" x14ac:dyDescent="0.25">
      <c r="D47578" s="11"/>
      <c r="G47578" t="b">
        <f t="shared" si="743"/>
        <v>0</v>
      </c>
    </row>
    <row r="47579" spans="4:7" x14ac:dyDescent="0.25">
      <c r="D47579" s="11"/>
      <c r="G47579" t="b">
        <f t="shared" si="743"/>
        <v>0</v>
      </c>
    </row>
    <row r="47580" spans="4:7" x14ac:dyDescent="0.25">
      <c r="D47580" s="11"/>
      <c r="G47580" t="b">
        <f t="shared" si="743"/>
        <v>0</v>
      </c>
    </row>
    <row r="47581" spans="4:7" x14ac:dyDescent="0.25">
      <c r="D47581" s="11"/>
      <c r="G47581" t="b">
        <f t="shared" si="743"/>
        <v>0</v>
      </c>
    </row>
    <row r="47582" spans="4:7" x14ac:dyDescent="0.25">
      <c r="D47582" s="11"/>
      <c r="G47582" t="b">
        <f t="shared" si="743"/>
        <v>0</v>
      </c>
    </row>
    <row r="47583" spans="4:7" x14ac:dyDescent="0.25">
      <c r="D47583" s="11"/>
      <c r="G47583" t="b">
        <f t="shared" si="743"/>
        <v>0</v>
      </c>
    </row>
    <row r="47584" spans="4:7" x14ac:dyDescent="0.25">
      <c r="D47584" s="11"/>
      <c r="G47584" t="b">
        <f t="shared" si="743"/>
        <v>0</v>
      </c>
    </row>
    <row r="47585" spans="4:7" x14ac:dyDescent="0.25">
      <c r="D47585" s="11"/>
      <c r="G47585" t="b">
        <f t="shared" si="743"/>
        <v>0</v>
      </c>
    </row>
    <row r="47586" spans="4:7" x14ac:dyDescent="0.25">
      <c r="D47586" s="11"/>
      <c r="G47586" t="b">
        <f t="shared" si="743"/>
        <v>0</v>
      </c>
    </row>
    <row r="47587" spans="4:7" x14ac:dyDescent="0.25">
      <c r="D47587" s="11"/>
      <c r="G47587" t="b">
        <f t="shared" si="743"/>
        <v>0</v>
      </c>
    </row>
    <row r="47588" spans="4:7" x14ac:dyDescent="0.25">
      <c r="D47588" s="11"/>
      <c r="G47588" t="b">
        <f t="shared" si="743"/>
        <v>0</v>
      </c>
    </row>
    <row r="47589" spans="4:7" x14ac:dyDescent="0.25">
      <c r="D47589" s="11"/>
      <c r="G47589" t="b">
        <f t="shared" si="743"/>
        <v>0</v>
      </c>
    </row>
    <row r="47590" spans="4:7" x14ac:dyDescent="0.25">
      <c r="D47590" s="11"/>
      <c r="G47590" t="b">
        <f t="shared" si="743"/>
        <v>0</v>
      </c>
    </row>
    <row r="47591" spans="4:7" x14ac:dyDescent="0.25">
      <c r="D47591" s="11"/>
      <c r="G47591" t="b">
        <f t="shared" si="743"/>
        <v>0</v>
      </c>
    </row>
    <row r="47592" spans="4:7" x14ac:dyDescent="0.25">
      <c r="D47592" s="11"/>
      <c r="G47592" t="b">
        <f t="shared" si="743"/>
        <v>0</v>
      </c>
    </row>
    <row r="47593" spans="4:7" x14ac:dyDescent="0.25">
      <c r="D47593" s="11"/>
      <c r="G47593" t="b">
        <f t="shared" si="743"/>
        <v>0</v>
      </c>
    </row>
    <row r="47594" spans="4:7" x14ac:dyDescent="0.25">
      <c r="D47594" s="11"/>
      <c r="G47594" t="b">
        <f t="shared" si="743"/>
        <v>0</v>
      </c>
    </row>
    <row r="47595" spans="4:7" x14ac:dyDescent="0.25">
      <c r="D47595" s="11"/>
      <c r="G47595" t="b">
        <f t="shared" si="743"/>
        <v>0</v>
      </c>
    </row>
    <row r="47596" spans="4:7" x14ac:dyDescent="0.25">
      <c r="D47596" s="11"/>
      <c r="G47596" t="b">
        <f t="shared" si="743"/>
        <v>0</v>
      </c>
    </row>
    <row r="47597" spans="4:7" x14ac:dyDescent="0.25">
      <c r="D47597" s="11"/>
      <c r="G47597" t="b">
        <f t="shared" si="743"/>
        <v>0</v>
      </c>
    </row>
    <row r="47598" spans="4:7" x14ac:dyDescent="0.25">
      <c r="D47598" s="11"/>
      <c r="G47598" t="b">
        <f t="shared" si="743"/>
        <v>0</v>
      </c>
    </row>
    <row r="47599" spans="4:7" x14ac:dyDescent="0.25">
      <c r="D47599" s="11"/>
      <c r="G47599" t="b">
        <f t="shared" si="743"/>
        <v>0</v>
      </c>
    </row>
    <row r="47600" spans="4:7" x14ac:dyDescent="0.25">
      <c r="D47600" s="11"/>
      <c r="G47600" t="b">
        <f t="shared" si="743"/>
        <v>0</v>
      </c>
    </row>
    <row r="47601" spans="4:7" x14ac:dyDescent="0.25">
      <c r="D47601" s="11"/>
      <c r="G47601" t="b">
        <f t="shared" si="743"/>
        <v>0</v>
      </c>
    </row>
    <row r="47602" spans="4:7" x14ac:dyDescent="0.25">
      <c r="D47602" s="11"/>
      <c r="G47602" t="b">
        <f t="shared" si="743"/>
        <v>0</v>
      </c>
    </row>
    <row r="47603" spans="4:7" x14ac:dyDescent="0.25">
      <c r="D47603" s="11"/>
      <c r="G47603" t="b">
        <f t="shared" si="743"/>
        <v>0</v>
      </c>
    </row>
    <row r="47604" spans="4:7" x14ac:dyDescent="0.25">
      <c r="D47604" s="11"/>
      <c r="G47604" t="b">
        <f t="shared" si="743"/>
        <v>0</v>
      </c>
    </row>
    <row r="47605" spans="4:7" x14ac:dyDescent="0.25">
      <c r="D47605" s="11"/>
      <c r="G47605" t="b">
        <f t="shared" si="743"/>
        <v>0</v>
      </c>
    </row>
    <row r="47606" spans="4:7" x14ac:dyDescent="0.25">
      <c r="D47606" s="11"/>
      <c r="G47606" t="b">
        <f t="shared" si="743"/>
        <v>0</v>
      </c>
    </row>
    <row r="47607" spans="4:7" x14ac:dyDescent="0.25">
      <c r="D47607" s="11"/>
      <c r="G47607" t="b">
        <f t="shared" si="743"/>
        <v>0</v>
      </c>
    </row>
    <row r="47608" spans="4:7" x14ac:dyDescent="0.25">
      <c r="D47608" s="11"/>
      <c r="G47608" t="b">
        <f t="shared" si="743"/>
        <v>0</v>
      </c>
    </row>
    <row r="47609" spans="4:7" x14ac:dyDescent="0.25">
      <c r="D47609" s="11"/>
      <c r="G47609" t="b">
        <f t="shared" si="743"/>
        <v>0</v>
      </c>
    </row>
    <row r="47610" spans="4:7" x14ac:dyDescent="0.25">
      <c r="D47610" s="11"/>
      <c r="G47610" t="b">
        <f t="shared" si="743"/>
        <v>0</v>
      </c>
    </row>
    <row r="47611" spans="4:7" x14ac:dyDescent="0.25">
      <c r="D47611" s="11"/>
      <c r="G47611" t="b">
        <f t="shared" si="743"/>
        <v>0</v>
      </c>
    </row>
    <row r="47612" spans="4:7" x14ac:dyDescent="0.25">
      <c r="D47612" s="11"/>
      <c r="G47612" t="b">
        <f t="shared" si="743"/>
        <v>0</v>
      </c>
    </row>
    <row r="47613" spans="4:7" x14ac:dyDescent="0.25">
      <c r="D47613" s="11"/>
      <c r="G47613" t="b">
        <f t="shared" si="743"/>
        <v>0</v>
      </c>
    </row>
    <row r="47614" spans="4:7" x14ac:dyDescent="0.25">
      <c r="D47614" s="11"/>
      <c r="G47614" t="b">
        <f t="shared" si="743"/>
        <v>0</v>
      </c>
    </row>
    <row r="47615" spans="4:7" x14ac:dyDescent="0.25">
      <c r="D47615" s="11"/>
      <c r="G47615" t="b">
        <f t="shared" si="743"/>
        <v>0</v>
      </c>
    </row>
    <row r="47616" spans="4:7" x14ac:dyDescent="0.25">
      <c r="D47616" s="11"/>
      <c r="G47616" t="b">
        <f t="shared" si="743"/>
        <v>0</v>
      </c>
    </row>
    <row r="47617" spans="4:7" x14ac:dyDescent="0.25">
      <c r="D47617" s="11"/>
      <c r="G47617" t="b">
        <f t="shared" si="743"/>
        <v>0</v>
      </c>
    </row>
    <row r="47618" spans="4:7" x14ac:dyDescent="0.25">
      <c r="D47618" s="11"/>
      <c r="G47618" t="b">
        <f t="shared" si="743"/>
        <v>0</v>
      </c>
    </row>
    <row r="47619" spans="4:7" x14ac:dyDescent="0.25">
      <c r="D47619" s="11"/>
      <c r="G47619" t="b">
        <f t="shared" ref="G47619:G47682" si="744">AND(DAY(D47619)=13,WEEKDAY(D47619,1)=6)</f>
        <v>0</v>
      </c>
    </row>
    <row r="47620" spans="4:7" x14ac:dyDescent="0.25">
      <c r="D47620" s="11"/>
      <c r="G47620" t="b">
        <f t="shared" si="744"/>
        <v>0</v>
      </c>
    </row>
    <row r="47621" spans="4:7" x14ac:dyDescent="0.25">
      <c r="D47621" s="11"/>
      <c r="G47621" t="b">
        <f t="shared" si="744"/>
        <v>0</v>
      </c>
    </row>
    <row r="47622" spans="4:7" x14ac:dyDescent="0.25">
      <c r="D47622" s="11"/>
      <c r="G47622" t="b">
        <f t="shared" si="744"/>
        <v>0</v>
      </c>
    </row>
    <row r="47623" spans="4:7" x14ac:dyDescent="0.25">
      <c r="D47623" s="11"/>
      <c r="G47623" t="b">
        <f t="shared" si="744"/>
        <v>0</v>
      </c>
    </row>
    <row r="47624" spans="4:7" x14ac:dyDescent="0.25">
      <c r="D47624" s="11"/>
      <c r="G47624" t="b">
        <f t="shared" si="744"/>
        <v>0</v>
      </c>
    </row>
    <row r="47625" spans="4:7" x14ac:dyDescent="0.25">
      <c r="D47625" s="11"/>
      <c r="G47625" t="b">
        <f t="shared" si="744"/>
        <v>0</v>
      </c>
    </row>
    <row r="47626" spans="4:7" x14ac:dyDescent="0.25">
      <c r="D47626" s="11"/>
      <c r="G47626" t="b">
        <f t="shared" si="744"/>
        <v>0</v>
      </c>
    </row>
    <row r="47627" spans="4:7" x14ac:dyDescent="0.25">
      <c r="D47627" s="11"/>
      <c r="G47627" t="b">
        <f t="shared" si="744"/>
        <v>0</v>
      </c>
    </row>
    <row r="47628" spans="4:7" x14ac:dyDescent="0.25">
      <c r="D47628" s="11"/>
      <c r="G47628" t="b">
        <f t="shared" si="744"/>
        <v>0</v>
      </c>
    </row>
    <row r="47629" spans="4:7" x14ac:dyDescent="0.25">
      <c r="D47629" s="11"/>
      <c r="G47629" t="b">
        <f t="shared" si="744"/>
        <v>0</v>
      </c>
    </row>
    <row r="47630" spans="4:7" x14ac:dyDescent="0.25">
      <c r="D47630" s="11"/>
      <c r="G47630" t="b">
        <f t="shared" si="744"/>
        <v>0</v>
      </c>
    </row>
    <row r="47631" spans="4:7" x14ac:dyDescent="0.25">
      <c r="D47631" s="11"/>
      <c r="G47631" t="b">
        <f t="shared" si="744"/>
        <v>0</v>
      </c>
    </row>
    <row r="47632" spans="4:7" x14ac:dyDescent="0.25">
      <c r="D47632" s="11"/>
      <c r="G47632" t="b">
        <f t="shared" si="744"/>
        <v>0</v>
      </c>
    </row>
    <row r="47633" spans="4:7" x14ac:dyDescent="0.25">
      <c r="D47633" s="11"/>
      <c r="G47633" t="b">
        <f t="shared" si="744"/>
        <v>0</v>
      </c>
    </row>
    <row r="47634" spans="4:7" x14ac:dyDescent="0.25">
      <c r="D47634" s="11"/>
      <c r="G47634" t="b">
        <f t="shared" si="744"/>
        <v>0</v>
      </c>
    </row>
    <row r="47635" spans="4:7" x14ac:dyDescent="0.25">
      <c r="D47635" s="11"/>
      <c r="G47635" t="b">
        <f t="shared" si="744"/>
        <v>0</v>
      </c>
    </row>
    <row r="47636" spans="4:7" x14ac:dyDescent="0.25">
      <c r="D47636" s="11"/>
      <c r="G47636" t="b">
        <f t="shared" si="744"/>
        <v>0</v>
      </c>
    </row>
    <row r="47637" spans="4:7" x14ac:dyDescent="0.25">
      <c r="D47637" s="11"/>
      <c r="G47637" t="b">
        <f t="shared" si="744"/>
        <v>0</v>
      </c>
    </row>
    <row r="47638" spans="4:7" x14ac:dyDescent="0.25">
      <c r="D47638" s="11"/>
      <c r="G47638" t="b">
        <f t="shared" si="744"/>
        <v>0</v>
      </c>
    </row>
    <row r="47639" spans="4:7" x14ac:dyDescent="0.25">
      <c r="D47639" s="11"/>
      <c r="G47639" t="b">
        <f t="shared" si="744"/>
        <v>0</v>
      </c>
    </row>
    <row r="47640" spans="4:7" x14ac:dyDescent="0.25">
      <c r="D47640" s="11"/>
      <c r="G47640" t="b">
        <f t="shared" si="744"/>
        <v>0</v>
      </c>
    </row>
    <row r="47641" spans="4:7" x14ac:dyDescent="0.25">
      <c r="D47641" s="11"/>
      <c r="G47641" t="b">
        <f t="shared" si="744"/>
        <v>0</v>
      </c>
    </row>
    <row r="47642" spans="4:7" x14ac:dyDescent="0.25">
      <c r="D47642" s="11"/>
      <c r="G47642" t="b">
        <f t="shared" si="744"/>
        <v>0</v>
      </c>
    </row>
    <row r="47643" spans="4:7" x14ac:dyDescent="0.25">
      <c r="D47643" s="11"/>
      <c r="G47643" t="b">
        <f t="shared" si="744"/>
        <v>0</v>
      </c>
    </row>
    <row r="47644" spans="4:7" x14ac:dyDescent="0.25">
      <c r="D47644" s="11"/>
      <c r="G47644" t="b">
        <f t="shared" si="744"/>
        <v>0</v>
      </c>
    </row>
    <row r="47645" spans="4:7" x14ac:dyDescent="0.25">
      <c r="D47645" s="11"/>
      <c r="G47645" t="b">
        <f t="shared" si="744"/>
        <v>0</v>
      </c>
    </row>
    <row r="47646" spans="4:7" x14ac:dyDescent="0.25">
      <c r="D47646" s="11"/>
      <c r="G47646" t="b">
        <f t="shared" si="744"/>
        <v>0</v>
      </c>
    </row>
    <row r="47647" spans="4:7" x14ac:dyDescent="0.25">
      <c r="D47647" s="11"/>
      <c r="G47647" t="b">
        <f t="shared" si="744"/>
        <v>0</v>
      </c>
    </row>
    <row r="47648" spans="4:7" x14ac:dyDescent="0.25">
      <c r="D47648" s="11"/>
      <c r="G47648" t="b">
        <f t="shared" si="744"/>
        <v>0</v>
      </c>
    </row>
    <row r="47649" spans="4:7" x14ac:dyDescent="0.25">
      <c r="D47649" s="11"/>
      <c r="G47649" t="b">
        <f t="shared" si="744"/>
        <v>0</v>
      </c>
    </row>
    <row r="47650" spans="4:7" x14ac:dyDescent="0.25">
      <c r="D47650" s="11"/>
      <c r="G47650" t="b">
        <f t="shared" si="744"/>
        <v>0</v>
      </c>
    </row>
    <row r="47651" spans="4:7" x14ac:dyDescent="0.25">
      <c r="D47651" s="11"/>
      <c r="G47651" t="b">
        <f t="shared" si="744"/>
        <v>0</v>
      </c>
    </row>
    <row r="47652" spans="4:7" x14ac:dyDescent="0.25">
      <c r="D47652" s="11"/>
      <c r="G47652" t="b">
        <f t="shared" si="744"/>
        <v>0</v>
      </c>
    </row>
    <row r="47653" spans="4:7" x14ac:dyDescent="0.25">
      <c r="D47653" s="11"/>
      <c r="G47653" t="b">
        <f t="shared" si="744"/>
        <v>0</v>
      </c>
    </row>
    <row r="47654" spans="4:7" x14ac:dyDescent="0.25">
      <c r="D47654" s="11"/>
      <c r="G47654" t="b">
        <f t="shared" si="744"/>
        <v>0</v>
      </c>
    </row>
    <row r="47655" spans="4:7" x14ac:dyDescent="0.25">
      <c r="D47655" s="11"/>
      <c r="G47655" t="b">
        <f t="shared" si="744"/>
        <v>0</v>
      </c>
    </row>
    <row r="47656" spans="4:7" x14ac:dyDescent="0.25">
      <c r="D47656" s="11"/>
      <c r="G47656" t="b">
        <f t="shared" si="744"/>
        <v>0</v>
      </c>
    </row>
    <row r="47657" spans="4:7" x14ac:dyDescent="0.25">
      <c r="D47657" s="11"/>
      <c r="G47657" t="b">
        <f t="shared" si="744"/>
        <v>0</v>
      </c>
    </row>
    <row r="47658" spans="4:7" x14ac:dyDescent="0.25">
      <c r="D47658" s="11"/>
      <c r="G47658" t="b">
        <f t="shared" si="744"/>
        <v>0</v>
      </c>
    </row>
    <row r="47659" spans="4:7" x14ac:dyDescent="0.25">
      <c r="D47659" s="11"/>
      <c r="G47659" t="b">
        <f t="shared" si="744"/>
        <v>0</v>
      </c>
    </row>
    <row r="47660" spans="4:7" x14ac:dyDescent="0.25">
      <c r="D47660" s="11"/>
      <c r="G47660" t="b">
        <f t="shared" si="744"/>
        <v>0</v>
      </c>
    </row>
    <row r="47661" spans="4:7" x14ac:dyDescent="0.25">
      <c r="D47661" s="11"/>
      <c r="G47661" t="b">
        <f t="shared" si="744"/>
        <v>0</v>
      </c>
    </row>
    <row r="47662" spans="4:7" x14ac:dyDescent="0.25">
      <c r="D47662" s="11"/>
      <c r="G47662" t="b">
        <f t="shared" si="744"/>
        <v>0</v>
      </c>
    </row>
    <row r="47663" spans="4:7" x14ac:dyDescent="0.25">
      <c r="D47663" s="11"/>
      <c r="G47663" t="b">
        <f t="shared" si="744"/>
        <v>0</v>
      </c>
    </row>
    <row r="47664" spans="4:7" x14ac:dyDescent="0.25">
      <c r="D47664" s="11"/>
      <c r="G47664" t="b">
        <f t="shared" si="744"/>
        <v>0</v>
      </c>
    </row>
    <row r="47665" spans="4:7" x14ac:dyDescent="0.25">
      <c r="D47665" s="11"/>
      <c r="G47665" t="b">
        <f t="shared" si="744"/>
        <v>0</v>
      </c>
    </row>
    <row r="47666" spans="4:7" x14ac:dyDescent="0.25">
      <c r="D47666" s="11"/>
      <c r="G47666" t="b">
        <f t="shared" si="744"/>
        <v>0</v>
      </c>
    </row>
    <row r="47667" spans="4:7" x14ac:dyDescent="0.25">
      <c r="D47667" s="11"/>
      <c r="G47667" t="b">
        <f t="shared" si="744"/>
        <v>0</v>
      </c>
    </row>
    <row r="47668" spans="4:7" x14ac:dyDescent="0.25">
      <c r="D47668" s="11"/>
      <c r="G47668" t="b">
        <f t="shared" si="744"/>
        <v>0</v>
      </c>
    </row>
    <row r="47669" spans="4:7" x14ac:dyDescent="0.25">
      <c r="D47669" s="11"/>
      <c r="G47669" t="b">
        <f t="shared" si="744"/>
        <v>0</v>
      </c>
    </row>
    <row r="47670" spans="4:7" x14ac:dyDescent="0.25">
      <c r="D47670" s="11"/>
      <c r="G47670" t="b">
        <f t="shared" si="744"/>
        <v>0</v>
      </c>
    </row>
    <row r="47671" spans="4:7" x14ac:dyDescent="0.25">
      <c r="D47671" s="11"/>
      <c r="G47671" t="b">
        <f t="shared" si="744"/>
        <v>0</v>
      </c>
    </row>
    <row r="47672" spans="4:7" x14ac:dyDescent="0.25">
      <c r="D47672" s="11"/>
      <c r="G47672" t="b">
        <f t="shared" si="744"/>
        <v>0</v>
      </c>
    </row>
    <row r="47673" spans="4:7" x14ac:dyDescent="0.25">
      <c r="D47673" s="11"/>
      <c r="G47673" t="b">
        <f t="shared" si="744"/>
        <v>0</v>
      </c>
    </row>
    <row r="47674" spans="4:7" x14ac:dyDescent="0.25">
      <c r="D47674" s="11"/>
      <c r="G47674" t="b">
        <f t="shared" si="744"/>
        <v>0</v>
      </c>
    </row>
    <row r="47675" spans="4:7" x14ac:dyDescent="0.25">
      <c r="D47675" s="11"/>
      <c r="G47675" t="b">
        <f t="shared" si="744"/>
        <v>0</v>
      </c>
    </row>
    <row r="47676" spans="4:7" x14ac:dyDescent="0.25">
      <c r="D47676" s="11"/>
      <c r="G47676" t="b">
        <f t="shared" si="744"/>
        <v>0</v>
      </c>
    </row>
    <row r="47677" spans="4:7" x14ac:dyDescent="0.25">
      <c r="D47677" s="11"/>
      <c r="G47677" t="b">
        <f t="shared" si="744"/>
        <v>0</v>
      </c>
    </row>
    <row r="47678" spans="4:7" x14ac:dyDescent="0.25">
      <c r="D47678" s="11"/>
      <c r="G47678" t="b">
        <f t="shared" si="744"/>
        <v>0</v>
      </c>
    </row>
    <row r="47679" spans="4:7" x14ac:dyDescent="0.25">
      <c r="D47679" s="11"/>
      <c r="G47679" t="b">
        <f t="shared" si="744"/>
        <v>0</v>
      </c>
    </row>
    <row r="47680" spans="4:7" x14ac:dyDescent="0.25">
      <c r="D47680" s="11"/>
      <c r="G47680" t="b">
        <f t="shared" si="744"/>
        <v>0</v>
      </c>
    </row>
    <row r="47681" spans="4:7" x14ac:dyDescent="0.25">
      <c r="D47681" s="11"/>
      <c r="G47681" t="b">
        <f t="shared" si="744"/>
        <v>0</v>
      </c>
    </row>
    <row r="47682" spans="4:7" x14ac:dyDescent="0.25">
      <c r="D47682" s="11"/>
      <c r="G47682" t="b">
        <f t="shared" si="744"/>
        <v>0</v>
      </c>
    </row>
    <row r="47683" spans="4:7" x14ac:dyDescent="0.25">
      <c r="D47683" s="11"/>
      <c r="G47683" t="b">
        <f t="shared" ref="G47683:G47746" si="745">AND(DAY(D47683)=13,WEEKDAY(D47683,1)=6)</f>
        <v>0</v>
      </c>
    </row>
    <row r="47684" spans="4:7" x14ac:dyDescent="0.25">
      <c r="D47684" s="11"/>
      <c r="G47684" t="b">
        <f t="shared" si="745"/>
        <v>0</v>
      </c>
    </row>
    <row r="47685" spans="4:7" x14ac:dyDescent="0.25">
      <c r="D47685" s="11"/>
      <c r="G47685" t="b">
        <f t="shared" si="745"/>
        <v>0</v>
      </c>
    </row>
    <row r="47686" spans="4:7" x14ac:dyDescent="0.25">
      <c r="D47686" s="11"/>
      <c r="G47686" t="b">
        <f t="shared" si="745"/>
        <v>0</v>
      </c>
    </row>
    <row r="47687" spans="4:7" x14ac:dyDescent="0.25">
      <c r="D47687" s="11"/>
      <c r="G47687" t="b">
        <f t="shared" si="745"/>
        <v>0</v>
      </c>
    </row>
    <row r="47688" spans="4:7" x14ac:dyDescent="0.25">
      <c r="D47688" s="11"/>
      <c r="G47688" t="b">
        <f t="shared" si="745"/>
        <v>0</v>
      </c>
    </row>
    <row r="47689" spans="4:7" x14ac:dyDescent="0.25">
      <c r="D47689" s="11"/>
      <c r="G47689" t="b">
        <f t="shared" si="745"/>
        <v>0</v>
      </c>
    </row>
    <row r="47690" spans="4:7" x14ac:dyDescent="0.25">
      <c r="D47690" s="11"/>
      <c r="G47690" t="b">
        <f t="shared" si="745"/>
        <v>0</v>
      </c>
    </row>
    <row r="47691" spans="4:7" x14ac:dyDescent="0.25">
      <c r="D47691" s="11"/>
      <c r="G47691" t="b">
        <f t="shared" si="745"/>
        <v>0</v>
      </c>
    </row>
    <row r="47692" spans="4:7" x14ac:dyDescent="0.25">
      <c r="D47692" s="11"/>
      <c r="G47692" t="b">
        <f t="shared" si="745"/>
        <v>0</v>
      </c>
    </row>
    <row r="47693" spans="4:7" x14ac:dyDescent="0.25">
      <c r="D47693" s="11"/>
      <c r="G47693" t="b">
        <f t="shared" si="745"/>
        <v>0</v>
      </c>
    </row>
    <row r="47694" spans="4:7" x14ac:dyDescent="0.25">
      <c r="D47694" s="11"/>
      <c r="G47694" t="b">
        <f t="shared" si="745"/>
        <v>0</v>
      </c>
    </row>
    <row r="47695" spans="4:7" x14ac:dyDescent="0.25">
      <c r="D47695" s="11"/>
      <c r="G47695" t="b">
        <f t="shared" si="745"/>
        <v>0</v>
      </c>
    </row>
    <row r="47696" spans="4:7" x14ac:dyDescent="0.25">
      <c r="D47696" s="11"/>
      <c r="G47696" t="b">
        <f t="shared" si="745"/>
        <v>0</v>
      </c>
    </row>
    <row r="47697" spans="4:7" x14ac:dyDescent="0.25">
      <c r="D47697" s="11"/>
      <c r="G47697" t="b">
        <f t="shared" si="745"/>
        <v>0</v>
      </c>
    </row>
    <row r="47698" spans="4:7" x14ac:dyDescent="0.25">
      <c r="D47698" s="11"/>
      <c r="G47698" t="b">
        <f t="shared" si="745"/>
        <v>0</v>
      </c>
    </row>
    <row r="47699" spans="4:7" x14ac:dyDescent="0.25">
      <c r="D47699" s="11"/>
      <c r="G47699" t="b">
        <f t="shared" si="745"/>
        <v>0</v>
      </c>
    </row>
    <row r="47700" spans="4:7" x14ac:dyDescent="0.25">
      <c r="D47700" s="11"/>
      <c r="G47700" t="b">
        <f t="shared" si="745"/>
        <v>0</v>
      </c>
    </row>
    <row r="47701" spans="4:7" x14ac:dyDescent="0.25">
      <c r="D47701" s="11"/>
      <c r="G47701" t="b">
        <f t="shared" si="745"/>
        <v>0</v>
      </c>
    </row>
    <row r="47702" spans="4:7" x14ac:dyDescent="0.25">
      <c r="D47702" s="11"/>
      <c r="G47702" t="b">
        <f t="shared" si="745"/>
        <v>0</v>
      </c>
    </row>
    <row r="47703" spans="4:7" x14ac:dyDescent="0.25">
      <c r="D47703" s="11"/>
      <c r="G47703" t="b">
        <f t="shared" si="745"/>
        <v>0</v>
      </c>
    </row>
    <row r="47704" spans="4:7" x14ac:dyDescent="0.25">
      <c r="D47704" s="11"/>
      <c r="G47704" t="b">
        <f t="shared" si="745"/>
        <v>0</v>
      </c>
    </row>
    <row r="47705" spans="4:7" x14ac:dyDescent="0.25">
      <c r="D47705" s="11"/>
      <c r="G47705" t="b">
        <f t="shared" si="745"/>
        <v>0</v>
      </c>
    </row>
    <row r="47706" spans="4:7" x14ac:dyDescent="0.25">
      <c r="D47706" s="11"/>
      <c r="G47706" t="b">
        <f t="shared" si="745"/>
        <v>0</v>
      </c>
    </row>
    <row r="47707" spans="4:7" x14ac:dyDescent="0.25">
      <c r="D47707" s="11"/>
      <c r="G47707" t="b">
        <f t="shared" si="745"/>
        <v>0</v>
      </c>
    </row>
    <row r="47708" spans="4:7" x14ac:dyDescent="0.25">
      <c r="D47708" s="11"/>
      <c r="G47708" t="b">
        <f t="shared" si="745"/>
        <v>0</v>
      </c>
    </row>
    <row r="47709" spans="4:7" x14ac:dyDescent="0.25">
      <c r="D47709" s="11"/>
      <c r="G47709" t="b">
        <f t="shared" si="745"/>
        <v>0</v>
      </c>
    </row>
    <row r="47710" spans="4:7" x14ac:dyDescent="0.25">
      <c r="D47710" s="11"/>
      <c r="G47710" t="b">
        <f t="shared" si="745"/>
        <v>0</v>
      </c>
    </row>
    <row r="47711" spans="4:7" x14ac:dyDescent="0.25">
      <c r="D47711" s="11"/>
      <c r="G47711" t="b">
        <f t="shared" si="745"/>
        <v>0</v>
      </c>
    </row>
    <row r="47712" spans="4:7" x14ac:dyDescent="0.25">
      <c r="D47712" s="11"/>
      <c r="G47712" t="b">
        <f t="shared" si="745"/>
        <v>0</v>
      </c>
    </row>
    <row r="47713" spans="4:7" x14ac:dyDescent="0.25">
      <c r="D47713" s="11"/>
      <c r="G47713" t="b">
        <f t="shared" si="745"/>
        <v>0</v>
      </c>
    </row>
    <row r="47714" spans="4:7" x14ac:dyDescent="0.25">
      <c r="D47714" s="11"/>
      <c r="G47714" t="b">
        <f t="shared" si="745"/>
        <v>0</v>
      </c>
    </row>
    <row r="47715" spans="4:7" x14ac:dyDescent="0.25">
      <c r="D47715" s="11"/>
      <c r="G47715" t="b">
        <f t="shared" si="745"/>
        <v>0</v>
      </c>
    </row>
    <row r="47716" spans="4:7" x14ac:dyDescent="0.25">
      <c r="D47716" s="11"/>
      <c r="G47716" t="b">
        <f t="shared" si="745"/>
        <v>0</v>
      </c>
    </row>
    <row r="47717" spans="4:7" x14ac:dyDescent="0.25">
      <c r="D47717" s="11"/>
      <c r="G47717" t="b">
        <f t="shared" si="745"/>
        <v>0</v>
      </c>
    </row>
    <row r="47718" spans="4:7" x14ac:dyDescent="0.25">
      <c r="D47718" s="11"/>
      <c r="G47718" t="b">
        <f t="shared" si="745"/>
        <v>0</v>
      </c>
    </row>
    <row r="47719" spans="4:7" x14ac:dyDescent="0.25">
      <c r="D47719" s="11"/>
      <c r="G47719" t="b">
        <f t="shared" si="745"/>
        <v>0</v>
      </c>
    </row>
    <row r="47720" spans="4:7" x14ac:dyDescent="0.25">
      <c r="D47720" s="11"/>
      <c r="G47720" t="b">
        <f t="shared" si="745"/>
        <v>0</v>
      </c>
    </row>
    <row r="47721" spans="4:7" x14ac:dyDescent="0.25">
      <c r="D47721" s="11"/>
      <c r="G47721" t="b">
        <f t="shared" si="745"/>
        <v>0</v>
      </c>
    </row>
    <row r="47722" spans="4:7" x14ac:dyDescent="0.25">
      <c r="D47722" s="11"/>
      <c r="G47722" t="b">
        <f t="shared" si="745"/>
        <v>0</v>
      </c>
    </row>
    <row r="47723" spans="4:7" x14ac:dyDescent="0.25">
      <c r="D47723" s="11"/>
      <c r="G47723" t="b">
        <f t="shared" si="745"/>
        <v>0</v>
      </c>
    </row>
    <row r="47724" spans="4:7" x14ac:dyDescent="0.25">
      <c r="D47724" s="11"/>
      <c r="G47724" t="b">
        <f t="shared" si="745"/>
        <v>0</v>
      </c>
    </row>
    <row r="47725" spans="4:7" x14ac:dyDescent="0.25">
      <c r="D47725" s="11"/>
      <c r="G47725" t="b">
        <f t="shared" si="745"/>
        <v>0</v>
      </c>
    </row>
    <row r="47726" spans="4:7" x14ac:dyDescent="0.25">
      <c r="D47726" s="11"/>
      <c r="G47726" t="b">
        <f t="shared" si="745"/>
        <v>0</v>
      </c>
    </row>
    <row r="47727" spans="4:7" x14ac:dyDescent="0.25">
      <c r="D47727" s="11"/>
      <c r="G47727" t="b">
        <f t="shared" si="745"/>
        <v>0</v>
      </c>
    </row>
    <row r="47728" spans="4:7" x14ac:dyDescent="0.25">
      <c r="D47728" s="11"/>
      <c r="G47728" t="b">
        <f t="shared" si="745"/>
        <v>0</v>
      </c>
    </row>
    <row r="47729" spans="4:7" x14ac:dyDescent="0.25">
      <c r="D47729" s="11"/>
      <c r="G47729" t="b">
        <f t="shared" si="745"/>
        <v>0</v>
      </c>
    </row>
    <row r="47730" spans="4:7" x14ac:dyDescent="0.25">
      <c r="D47730" s="11"/>
      <c r="G47730" t="b">
        <f t="shared" si="745"/>
        <v>0</v>
      </c>
    </row>
    <row r="47731" spans="4:7" x14ac:dyDescent="0.25">
      <c r="D47731" s="11"/>
      <c r="G47731" t="b">
        <f t="shared" si="745"/>
        <v>0</v>
      </c>
    </row>
    <row r="47732" spans="4:7" x14ac:dyDescent="0.25">
      <c r="D47732" s="11"/>
      <c r="G47732" t="b">
        <f t="shared" si="745"/>
        <v>0</v>
      </c>
    </row>
    <row r="47733" spans="4:7" x14ac:dyDescent="0.25">
      <c r="D47733" s="11"/>
      <c r="G47733" t="b">
        <f t="shared" si="745"/>
        <v>0</v>
      </c>
    </row>
    <row r="47734" spans="4:7" x14ac:dyDescent="0.25">
      <c r="D47734" s="11"/>
      <c r="G47734" t="b">
        <f t="shared" si="745"/>
        <v>0</v>
      </c>
    </row>
    <row r="47735" spans="4:7" x14ac:dyDescent="0.25">
      <c r="D47735" s="11"/>
      <c r="G47735" t="b">
        <f t="shared" si="745"/>
        <v>0</v>
      </c>
    </row>
    <row r="47736" spans="4:7" x14ac:dyDescent="0.25">
      <c r="D47736" s="11"/>
      <c r="G47736" t="b">
        <f t="shared" si="745"/>
        <v>0</v>
      </c>
    </row>
    <row r="47737" spans="4:7" x14ac:dyDescent="0.25">
      <c r="D47737" s="11"/>
      <c r="G47737" t="b">
        <f t="shared" si="745"/>
        <v>0</v>
      </c>
    </row>
    <row r="47738" spans="4:7" x14ac:dyDescent="0.25">
      <c r="D47738" s="11"/>
      <c r="G47738" t="b">
        <f t="shared" si="745"/>
        <v>0</v>
      </c>
    </row>
    <row r="47739" spans="4:7" x14ac:dyDescent="0.25">
      <c r="D47739" s="11"/>
      <c r="G47739" t="b">
        <f t="shared" si="745"/>
        <v>0</v>
      </c>
    </row>
    <row r="47740" spans="4:7" x14ac:dyDescent="0.25">
      <c r="D47740" s="11"/>
      <c r="G47740" t="b">
        <f t="shared" si="745"/>
        <v>0</v>
      </c>
    </row>
    <row r="47741" spans="4:7" x14ac:dyDescent="0.25">
      <c r="D47741" s="11"/>
      <c r="G47741" t="b">
        <f t="shared" si="745"/>
        <v>0</v>
      </c>
    </row>
    <row r="47742" spans="4:7" x14ac:dyDescent="0.25">
      <c r="D47742" s="11"/>
      <c r="G47742" t="b">
        <f t="shared" si="745"/>
        <v>0</v>
      </c>
    </row>
    <row r="47743" spans="4:7" x14ac:dyDescent="0.25">
      <c r="D47743" s="11"/>
      <c r="G47743" t="b">
        <f t="shared" si="745"/>
        <v>0</v>
      </c>
    </row>
    <row r="47744" spans="4:7" x14ac:dyDescent="0.25">
      <c r="D47744" s="11"/>
      <c r="G47744" t="b">
        <f t="shared" si="745"/>
        <v>0</v>
      </c>
    </row>
    <row r="47745" spans="4:7" x14ac:dyDescent="0.25">
      <c r="D47745" s="11"/>
      <c r="G47745" t="b">
        <f t="shared" si="745"/>
        <v>0</v>
      </c>
    </row>
    <row r="47746" spans="4:7" x14ac:dyDescent="0.25">
      <c r="D47746" s="11"/>
      <c r="G47746" t="b">
        <f t="shared" si="745"/>
        <v>0</v>
      </c>
    </row>
    <row r="47747" spans="4:7" x14ac:dyDescent="0.25">
      <c r="D47747" s="11"/>
      <c r="G47747" t="b">
        <f t="shared" ref="G47747:G47810" si="746">AND(DAY(D47747)=13,WEEKDAY(D47747,1)=6)</f>
        <v>0</v>
      </c>
    </row>
    <row r="47748" spans="4:7" x14ac:dyDescent="0.25">
      <c r="D47748" s="11"/>
      <c r="G47748" t="b">
        <f t="shared" si="746"/>
        <v>0</v>
      </c>
    </row>
    <row r="47749" spans="4:7" x14ac:dyDescent="0.25">
      <c r="D47749" s="11"/>
      <c r="G47749" t="b">
        <f t="shared" si="746"/>
        <v>0</v>
      </c>
    </row>
    <row r="47750" spans="4:7" x14ac:dyDescent="0.25">
      <c r="D47750" s="11"/>
      <c r="G47750" t="b">
        <f t="shared" si="746"/>
        <v>0</v>
      </c>
    </row>
    <row r="47751" spans="4:7" x14ac:dyDescent="0.25">
      <c r="D47751" s="11"/>
      <c r="G47751" t="b">
        <f t="shared" si="746"/>
        <v>0</v>
      </c>
    </row>
    <row r="47752" spans="4:7" x14ac:dyDescent="0.25">
      <c r="D47752" s="11"/>
      <c r="G47752" t="b">
        <f t="shared" si="746"/>
        <v>0</v>
      </c>
    </row>
    <row r="47753" spans="4:7" x14ac:dyDescent="0.25">
      <c r="D47753" s="11"/>
      <c r="G47753" t="b">
        <f t="shared" si="746"/>
        <v>0</v>
      </c>
    </row>
    <row r="47754" spans="4:7" x14ac:dyDescent="0.25">
      <c r="D47754" s="11"/>
      <c r="G47754" t="b">
        <f t="shared" si="746"/>
        <v>0</v>
      </c>
    </row>
    <row r="47755" spans="4:7" x14ac:dyDescent="0.25">
      <c r="D47755" s="11"/>
      <c r="G47755" t="b">
        <f t="shared" si="746"/>
        <v>0</v>
      </c>
    </row>
    <row r="47756" spans="4:7" x14ac:dyDescent="0.25">
      <c r="D47756" s="11"/>
      <c r="G47756" t="b">
        <f t="shared" si="746"/>
        <v>0</v>
      </c>
    </row>
    <row r="47757" spans="4:7" x14ac:dyDescent="0.25">
      <c r="D47757" s="11"/>
      <c r="G47757" t="b">
        <f t="shared" si="746"/>
        <v>0</v>
      </c>
    </row>
    <row r="47758" spans="4:7" x14ac:dyDescent="0.25">
      <c r="D47758" s="11"/>
      <c r="G47758" t="b">
        <f t="shared" si="746"/>
        <v>0</v>
      </c>
    </row>
    <row r="47759" spans="4:7" x14ac:dyDescent="0.25">
      <c r="D47759" s="11"/>
      <c r="G47759" t="b">
        <f t="shared" si="746"/>
        <v>0</v>
      </c>
    </row>
    <row r="47760" spans="4:7" x14ac:dyDescent="0.25">
      <c r="D47760" s="11"/>
      <c r="G47760" t="b">
        <f t="shared" si="746"/>
        <v>0</v>
      </c>
    </row>
    <row r="47761" spans="4:7" x14ac:dyDescent="0.25">
      <c r="D47761" s="11"/>
      <c r="G47761" t="b">
        <f t="shared" si="746"/>
        <v>0</v>
      </c>
    </row>
    <row r="47762" spans="4:7" x14ac:dyDescent="0.25">
      <c r="D47762" s="11"/>
      <c r="G47762" t="b">
        <f t="shared" si="746"/>
        <v>0</v>
      </c>
    </row>
    <row r="47763" spans="4:7" x14ac:dyDescent="0.25">
      <c r="D47763" s="11"/>
      <c r="G47763" t="b">
        <f t="shared" si="746"/>
        <v>0</v>
      </c>
    </row>
    <row r="47764" spans="4:7" x14ac:dyDescent="0.25">
      <c r="D47764" s="11"/>
      <c r="G47764" t="b">
        <f t="shared" si="746"/>
        <v>0</v>
      </c>
    </row>
    <row r="47765" spans="4:7" x14ac:dyDescent="0.25">
      <c r="D47765" s="11"/>
      <c r="G47765" t="b">
        <f t="shared" si="746"/>
        <v>0</v>
      </c>
    </row>
    <row r="47766" spans="4:7" x14ac:dyDescent="0.25">
      <c r="D47766" s="11"/>
      <c r="G47766" t="b">
        <f t="shared" si="746"/>
        <v>0</v>
      </c>
    </row>
    <row r="47767" spans="4:7" x14ac:dyDescent="0.25">
      <c r="D47767" s="11"/>
      <c r="G47767" t="b">
        <f t="shared" si="746"/>
        <v>0</v>
      </c>
    </row>
    <row r="47768" spans="4:7" x14ac:dyDescent="0.25">
      <c r="D47768" s="11"/>
      <c r="G47768" t="b">
        <f t="shared" si="746"/>
        <v>0</v>
      </c>
    </row>
    <row r="47769" spans="4:7" x14ac:dyDescent="0.25">
      <c r="D47769" s="11"/>
      <c r="G47769" t="b">
        <f t="shared" si="746"/>
        <v>0</v>
      </c>
    </row>
    <row r="47770" spans="4:7" x14ac:dyDescent="0.25">
      <c r="D47770" s="11"/>
      <c r="G47770" t="b">
        <f t="shared" si="746"/>
        <v>0</v>
      </c>
    </row>
    <row r="47771" spans="4:7" x14ac:dyDescent="0.25">
      <c r="D47771" s="11"/>
      <c r="G47771" t="b">
        <f t="shared" si="746"/>
        <v>0</v>
      </c>
    </row>
    <row r="47772" spans="4:7" x14ac:dyDescent="0.25">
      <c r="D47772" s="11"/>
      <c r="G47772" t="b">
        <f t="shared" si="746"/>
        <v>0</v>
      </c>
    </row>
    <row r="47773" spans="4:7" x14ac:dyDescent="0.25">
      <c r="D47773" s="11"/>
      <c r="G47773" t="b">
        <f t="shared" si="746"/>
        <v>0</v>
      </c>
    </row>
    <row r="47774" spans="4:7" x14ac:dyDescent="0.25">
      <c r="D47774" s="11"/>
      <c r="G47774" t="b">
        <f t="shared" si="746"/>
        <v>0</v>
      </c>
    </row>
    <row r="47775" spans="4:7" x14ac:dyDescent="0.25">
      <c r="D47775" s="11"/>
      <c r="G47775" t="b">
        <f t="shared" si="746"/>
        <v>0</v>
      </c>
    </row>
    <row r="47776" spans="4:7" x14ac:dyDescent="0.25">
      <c r="D47776" s="11"/>
      <c r="G47776" t="b">
        <f t="shared" si="746"/>
        <v>0</v>
      </c>
    </row>
    <row r="47777" spans="4:7" x14ac:dyDescent="0.25">
      <c r="D47777" s="11"/>
      <c r="G47777" t="b">
        <f t="shared" si="746"/>
        <v>0</v>
      </c>
    </row>
    <row r="47778" spans="4:7" x14ac:dyDescent="0.25">
      <c r="D47778" s="11"/>
      <c r="G47778" t="b">
        <f t="shared" si="746"/>
        <v>0</v>
      </c>
    </row>
    <row r="47779" spans="4:7" x14ac:dyDescent="0.25">
      <c r="D47779" s="11"/>
      <c r="G47779" t="b">
        <f t="shared" si="746"/>
        <v>0</v>
      </c>
    </row>
    <row r="47780" spans="4:7" x14ac:dyDescent="0.25">
      <c r="D47780" s="11"/>
      <c r="G47780" t="b">
        <f t="shared" si="746"/>
        <v>0</v>
      </c>
    </row>
    <row r="47781" spans="4:7" x14ac:dyDescent="0.25">
      <c r="D47781" s="11"/>
      <c r="G47781" t="b">
        <f t="shared" si="746"/>
        <v>0</v>
      </c>
    </row>
    <row r="47782" spans="4:7" x14ac:dyDescent="0.25">
      <c r="D47782" s="11"/>
      <c r="G47782" t="b">
        <f t="shared" si="746"/>
        <v>0</v>
      </c>
    </row>
    <row r="47783" spans="4:7" x14ac:dyDescent="0.25">
      <c r="D47783" s="11"/>
      <c r="G47783" t="b">
        <f t="shared" si="746"/>
        <v>0</v>
      </c>
    </row>
    <row r="47784" spans="4:7" x14ac:dyDescent="0.25">
      <c r="D47784" s="11"/>
      <c r="G47784" t="b">
        <f t="shared" si="746"/>
        <v>0</v>
      </c>
    </row>
    <row r="47785" spans="4:7" x14ac:dyDescent="0.25">
      <c r="D47785" s="11"/>
      <c r="G47785" t="b">
        <f t="shared" si="746"/>
        <v>0</v>
      </c>
    </row>
    <row r="47786" spans="4:7" x14ac:dyDescent="0.25">
      <c r="D47786" s="11"/>
      <c r="G47786" t="b">
        <f t="shared" si="746"/>
        <v>0</v>
      </c>
    </row>
    <row r="47787" spans="4:7" x14ac:dyDescent="0.25">
      <c r="D47787" s="11"/>
      <c r="G47787" t="b">
        <f t="shared" si="746"/>
        <v>0</v>
      </c>
    </row>
    <row r="47788" spans="4:7" x14ac:dyDescent="0.25">
      <c r="D47788" s="11"/>
      <c r="G47788" t="b">
        <f t="shared" si="746"/>
        <v>0</v>
      </c>
    </row>
    <row r="47789" spans="4:7" x14ac:dyDescent="0.25">
      <c r="D47789" s="11"/>
      <c r="G47789" t="b">
        <f t="shared" si="746"/>
        <v>0</v>
      </c>
    </row>
    <row r="47790" spans="4:7" x14ac:dyDescent="0.25">
      <c r="D47790" s="11"/>
      <c r="G47790" t="b">
        <f t="shared" si="746"/>
        <v>0</v>
      </c>
    </row>
    <row r="47791" spans="4:7" x14ac:dyDescent="0.25">
      <c r="D47791" s="11"/>
      <c r="G47791" t="b">
        <f t="shared" si="746"/>
        <v>0</v>
      </c>
    </row>
    <row r="47792" spans="4:7" x14ac:dyDescent="0.25">
      <c r="D47792" s="11"/>
      <c r="G47792" t="b">
        <f t="shared" si="746"/>
        <v>0</v>
      </c>
    </row>
    <row r="47793" spans="4:7" x14ac:dyDescent="0.25">
      <c r="D47793" s="11"/>
      <c r="G47793" t="b">
        <f t="shared" si="746"/>
        <v>0</v>
      </c>
    </row>
    <row r="47794" spans="4:7" x14ac:dyDescent="0.25">
      <c r="D47794" s="11"/>
      <c r="G47794" t="b">
        <f t="shared" si="746"/>
        <v>0</v>
      </c>
    </row>
    <row r="47795" spans="4:7" x14ac:dyDescent="0.25">
      <c r="D47795" s="11"/>
      <c r="G47795" t="b">
        <f t="shared" si="746"/>
        <v>0</v>
      </c>
    </row>
    <row r="47796" spans="4:7" x14ac:dyDescent="0.25">
      <c r="D47796" s="11"/>
      <c r="G47796" t="b">
        <f t="shared" si="746"/>
        <v>0</v>
      </c>
    </row>
    <row r="47797" spans="4:7" x14ac:dyDescent="0.25">
      <c r="D47797" s="11"/>
      <c r="G47797" t="b">
        <f t="shared" si="746"/>
        <v>0</v>
      </c>
    </row>
    <row r="47798" spans="4:7" x14ac:dyDescent="0.25">
      <c r="D47798" s="11"/>
      <c r="G47798" t="b">
        <f t="shared" si="746"/>
        <v>0</v>
      </c>
    </row>
    <row r="47799" spans="4:7" x14ac:dyDescent="0.25">
      <c r="D47799" s="11"/>
      <c r="G47799" t="b">
        <f t="shared" si="746"/>
        <v>0</v>
      </c>
    </row>
    <row r="47800" spans="4:7" x14ac:dyDescent="0.25">
      <c r="D47800" s="11"/>
      <c r="G47800" t="b">
        <f t="shared" si="746"/>
        <v>0</v>
      </c>
    </row>
    <row r="47801" spans="4:7" x14ac:dyDescent="0.25">
      <c r="D47801" s="11"/>
      <c r="G47801" t="b">
        <f t="shared" si="746"/>
        <v>0</v>
      </c>
    </row>
    <row r="47802" spans="4:7" x14ac:dyDescent="0.25">
      <c r="D47802" s="11"/>
      <c r="G47802" t="b">
        <f t="shared" si="746"/>
        <v>0</v>
      </c>
    </row>
    <row r="47803" spans="4:7" x14ac:dyDescent="0.25">
      <c r="D47803" s="11"/>
      <c r="G47803" t="b">
        <f t="shared" si="746"/>
        <v>0</v>
      </c>
    </row>
    <row r="47804" spans="4:7" x14ac:dyDescent="0.25">
      <c r="D47804" s="11"/>
      <c r="G47804" t="b">
        <f t="shared" si="746"/>
        <v>0</v>
      </c>
    </row>
    <row r="47805" spans="4:7" x14ac:dyDescent="0.25">
      <c r="D47805" s="11"/>
      <c r="G47805" t="b">
        <f t="shared" si="746"/>
        <v>0</v>
      </c>
    </row>
    <row r="47806" spans="4:7" x14ac:dyDescent="0.25">
      <c r="D47806" s="11"/>
      <c r="G47806" t="b">
        <f t="shared" si="746"/>
        <v>0</v>
      </c>
    </row>
    <row r="47807" spans="4:7" x14ac:dyDescent="0.25">
      <c r="D47807" s="11"/>
      <c r="G47807" t="b">
        <f t="shared" si="746"/>
        <v>0</v>
      </c>
    </row>
    <row r="47808" spans="4:7" x14ac:dyDescent="0.25">
      <c r="D47808" s="11"/>
      <c r="G47808" t="b">
        <f t="shared" si="746"/>
        <v>0</v>
      </c>
    </row>
    <row r="47809" spans="4:7" x14ac:dyDescent="0.25">
      <c r="D47809" s="11"/>
      <c r="G47809" t="b">
        <f t="shared" si="746"/>
        <v>0</v>
      </c>
    </row>
    <row r="47810" spans="4:7" x14ac:dyDescent="0.25">
      <c r="D47810" s="11"/>
      <c r="G47810" t="b">
        <f t="shared" si="746"/>
        <v>0</v>
      </c>
    </row>
    <row r="47811" spans="4:7" x14ac:dyDescent="0.25">
      <c r="D47811" s="11"/>
      <c r="G47811" t="b">
        <f t="shared" ref="G47811:G47874" si="747">AND(DAY(D47811)=13,WEEKDAY(D47811,1)=6)</f>
        <v>0</v>
      </c>
    </row>
    <row r="47812" spans="4:7" x14ac:dyDescent="0.25">
      <c r="D47812" s="11"/>
      <c r="G47812" t="b">
        <f t="shared" si="747"/>
        <v>0</v>
      </c>
    </row>
    <row r="47813" spans="4:7" x14ac:dyDescent="0.25">
      <c r="D47813" s="11"/>
      <c r="G47813" t="b">
        <f t="shared" si="747"/>
        <v>0</v>
      </c>
    </row>
    <row r="47814" spans="4:7" x14ac:dyDescent="0.25">
      <c r="D47814" s="11"/>
      <c r="G47814" t="b">
        <f t="shared" si="747"/>
        <v>0</v>
      </c>
    </row>
    <row r="47815" spans="4:7" x14ac:dyDescent="0.25">
      <c r="D47815" s="11"/>
      <c r="G47815" t="b">
        <f t="shared" si="747"/>
        <v>0</v>
      </c>
    </row>
    <row r="47816" spans="4:7" x14ac:dyDescent="0.25">
      <c r="D47816" s="11"/>
      <c r="G47816" t="b">
        <f t="shared" si="747"/>
        <v>0</v>
      </c>
    </row>
    <row r="47817" spans="4:7" x14ac:dyDescent="0.25">
      <c r="D47817" s="11"/>
      <c r="G47817" t="b">
        <f t="shared" si="747"/>
        <v>0</v>
      </c>
    </row>
    <row r="47818" spans="4:7" x14ac:dyDescent="0.25">
      <c r="D47818" s="11"/>
      <c r="G47818" t="b">
        <f t="shared" si="747"/>
        <v>0</v>
      </c>
    </row>
    <row r="47819" spans="4:7" x14ac:dyDescent="0.25">
      <c r="D47819" s="11"/>
      <c r="G47819" t="b">
        <f t="shared" si="747"/>
        <v>0</v>
      </c>
    </row>
    <row r="47820" spans="4:7" x14ac:dyDescent="0.25">
      <c r="D47820" s="11"/>
      <c r="G47820" t="b">
        <f t="shared" si="747"/>
        <v>0</v>
      </c>
    </row>
    <row r="47821" spans="4:7" x14ac:dyDescent="0.25">
      <c r="D47821" s="11"/>
      <c r="G47821" t="b">
        <f t="shared" si="747"/>
        <v>0</v>
      </c>
    </row>
    <row r="47822" spans="4:7" x14ac:dyDescent="0.25">
      <c r="D47822" s="11"/>
      <c r="G47822" t="b">
        <f t="shared" si="747"/>
        <v>0</v>
      </c>
    </row>
    <row r="47823" spans="4:7" x14ac:dyDescent="0.25">
      <c r="D47823" s="11"/>
      <c r="G47823" t="b">
        <f t="shared" si="747"/>
        <v>0</v>
      </c>
    </row>
    <row r="47824" spans="4:7" x14ac:dyDescent="0.25">
      <c r="D47824" s="11"/>
      <c r="G47824" t="b">
        <f t="shared" si="747"/>
        <v>0</v>
      </c>
    </row>
    <row r="47825" spans="4:7" x14ac:dyDescent="0.25">
      <c r="D47825" s="11"/>
      <c r="G47825" t="b">
        <f t="shared" si="747"/>
        <v>0</v>
      </c>
    </row>
    <row r="47826" spans="4:7" x14ac:dyDescent="0.25">
      <c r="D47826" s="11"/>
      <c r="G47826" t="b">
        <f t="shared" si="747"/>
        <v>0</v>
      </c>
    </row>
    <row r="47827" spans="4:7" x14ac:dyDescent="0.25">
      <c r="D47827" s="11"/>
      <c r="G47827" t="b">
        <f t="shared" si="747"/>
        <v>0</v>
      </c>
    </row>
    <row r="47828" spans="4:7" x14ac:dyDescent="0.25">
      <c r="D47828" s="11"/>
      <c r="G47828" t="b">
        <f t="shared" si="747"/>
        <v>0</v>
      </c>
    </row>
    <row r="47829" spans="4:7" x14ac:dyDescent="0.25">
      <c r="D47829" s="11"/>
      <c r="G47829" t="b">
        <f t="shared" si="747"/>
        <v>0</v>
      </c>
    </row>
    <row r="47830" spans="4:7" x14ac:dyDescent="0.25">
      <c r="D47830" s="11"/>
      <c r="G47830" t="b">
        <f t="shared" si="747"/>
        <v>0</v>
      </c>
    </row>
    <row r="47831" spans="4:7" x14ac:dyDescent="0.25">
      <c r="D47831" s="11"/>
      <c r="G47831" t="b">
        <f t="shared" si="747"/>
        <v>0</v>
      </c>
    </row>
    <row r="47832" spans="4:7" x14ac:dyDescent="0.25">
      <c r="D47832" s="11"/>
      <c r="G47832" t="b">
        <f t="shared" si="747"/>
        <v>0</v>
      </c>
    </row>
    <row r="47833" spans="4:7" x14ac:dyDescent="0.25">
      <c r="D47833" s="11"/>
      <c r="G47833" t="b">
        <f t="shared" si="747"/>
        <v>0</v>
      </c>
    </row>
    <row r="47834" spans="4:7" x14ac:dyDescent="0.25">
      <c r="D47834" s="11"/>
      <c r="G47834" t="b">
        <f t="shared" si="747"/>
        <v>0</v>
      </c>
    </row>
    <row r="47835" spans="4:7" x14ac:dyDescent="0.25">
      <c r="D47835" s="11"/>
      <c r="G47835" t="b">
        <f t="shared" si="747"/>
        <v>0</v>
      </c>
    </row>
    <row r="47836" spans="4:7" x14ac:dyDescent="0.25">
      <c r="D47836" s="11"/>
      <c r="G47836" t="b">
        <f t="shared" si="747"/>
        <v>0</v>
      </c>
    </row>
    <row r="47837" spans="4:7" x14ac:dyDescent="0.25">
      <c r="D47837" s="11"/>
      <c r="G47837" t="b">
        <f t="shared" si="747"/>
        <v>0</v>
      </c>
    </row>
    <row r="47838" spans="4:7" x14ac:dyDescent="0.25">
      <c r="D47838" s="11"/>
      <c r="G47838" t="b">
        <f t="shared" si="747"/>
        <v>0</v>
      </c>
    </row>
    <row r="47839" spans="4:7" x14ac:dyDescent="0.25">
      <c r="D47839" s="11"/>
      <c r="G47839" t="b">
        <f t="shared" si="747"/>
        <v>0</v>
      </c>
    </row>
    <row r="47840" spans="4:7" x14ac:dyDescent="0.25">
      <c r="D47840" s="11"/>
      <c r="G47840" t="b">
        <f t="shared" si="747"/>
        <v>0</v>
      </c>
    </row>
    <row r="47841" spans="4:7" x14ac:dyDescent="0.25">
      <c r="D47841" s="11"/>
      <c r="G47841" t="b">
        <f t="shared" si="747"/>
        <v>0</v>
      </c>
    </row>
    <row r="47842" spans="4:7" x14ac:dyDescent="0.25">
      <c r="D47842" s="11"/>
      <c r="G47842" t="b">
        <f t="shared" si="747"/>
        <v>0</v>
      </c>
    </row>
    <row r="47843" spans="4:7" x14ac:dyDescent="0.25">
      <c r="D47843" s="11"/>
      <c r="G47843" t="b">
        <f t="shared" si="747"/>
        <v>0</v>
      </c>
    </row>
    <row r="47844" spans="4:7" x14ac:dyDescent="0.25">
      <c r="D47844" s="11"/>
      <c r="G47844" t="b">
        <f t="shared" si="747"/>
        <v>0</v>
      </c>
    </row>
    <row r="47845" spans="4:7" x14ac:dyDescent="0.25">
      <c r="D47845" s="11"/>
      <c r="G47845" t="b">
        <f t="shared" si="747"/>
        <v>0</v>
      </c>
    </row>
    <row r="47846" spans="4:7" x14ac:dyDescent="0.25">
      <c r="D47846" s="11"/>
      <c r="G47846" t="b">
        <f t="shared" si="747"/>
        <v>0</v>
      </c>
    </row>
    <row r="47847" spans="4:7" x14ac:dyDescent="0.25">
      <c r="D47847" s="11"/>
      <c r="G47847" t="b">
        <f t="shared" si="747"/>
        <v>0</v>
      </c>
    </row>
    <row r="47848" spans="4:7" x14ac:dyDescent="0.25">
      <c r="D47848" s="11"/>
      <c r="G47848" t="b">
        <f t="shared" si="747"/>
        <v>0</v>
      </c>
    </row>
    <row r="47849" spans="4:7" x14ac:dyDescent="0.25">
      <c r="D47849" s="11"/>
      <c r="G47849" t="b">
        <f t="shared" si="747"/>
        <v>0</v>
      </c>
    </row>
    <row r="47850" spans="4:7" x14ac:dyDescent="0.25">
      <c r="D47850" s="11"/>
      <c r="G47850" t="b">
        <f t="shared" si="747"/>
        <v>0</v>
      </c>
    </row>
    <row r="47851" spans="4:7" x14ac:dyDescent="0.25">
      <c r="D47851" s="11"/>
      <c r="G47851" t="b">
        <f t="shared" si="747"/>
        <v>0</v>
      </c>
    </row>
    <row r="47852" spans="4:7" x14ac:dyDescent="0.25">
      <c r="D47852" s="11"/>
      <c r="G47852" t="b">
        <f t="shared" si="747"/>
        <v>0</v>
      </c>
    </row>
    <row r="47853" spans="4:7" x14ac:dyDescent="0.25">
      <c r="D47853" s="11"/>
      <c r="G47853" t="b">
        <f t="shared" si="747"/>
        <v>0</v>
      </c>
    </row>
    <row r="47854" spans="4:7" x14ac:dyDescent="0.25">
      <c r="D47854" s="11"/>
      <c r="G47854" t="b">
        <f t="shared" si="747"/>
        <v>0</v>
      </c>
    </row>
    <row r="47855" spans="4:7" x14ac:dyDescent="0.25">
      <c r="D47855" s="11"/>
      <c r="G47855" t="b">
        <f t="shared" si="747"/>
        <v>0</v>
      </c>
    </row>
    <row r="47856" spans="4:7" x14ac:dyDescent="0.25">
      <c r="D47856" s="11"/>
      <c r="G47856" t="b">
        <f t="shared" si="747"/>
        <v>0</v>
      </c>
    </row>
    <row r="47857" spans="4:7" x14ac:dyDescent="0.25">
      <c r="D47857" s="11"/>
      <c r="G47857" t="b">
        <f t="shared" si="747"/>
        <v>0</v>
      </c>
    </row>
    <row r="47858" spans="4:7" x14ac:dyDescent="0.25">
      <c r="D47858" s="11"/>
      <c r="G47858" t="b">
        <f t="shared" si="747"/>
        <v>0</v>
      </c>
    </row>
    <row r="47859" spans="4:7" x14ac:dyDescent="0.25">
      <c r="D47859" s="11"/>
      <c r="G47859" t="b">
        <f t="shared" si="747"/>
        <v>0</v>
      </c>
    </row>
    <row r="47860" spans="4:7" x14ac:dyDescent="0.25">
      <c r="D47860" s="11"/>
      <c r="G47860" t="b">
        <f t="shared" si="747"/>
        <v>0</v>
      </c>
    </row>
    <row r="47861" spans="4:7" x14ac:dyDescent="0.25">
      <c r="D47861" s="11"/>
      <c r="G47861" t="b">
        <f t="shared" si="747"/>
        <v>0</v>
      </c>
    </row>
    <row r="47862" spans="4:7" x14ac:dyDescent="0.25">
      <c r="D47862" s="11"/>
      <c r="G47862" t="b">
        <f t="shared" si="747"/>
        <v>0</v>
      </c>
    </row>
    <row r="47863" spans="4:7" x14ac:dyDescent="0.25">
      <c r="D47863" s="11"/>
      <c r="G47863" t="b">
        <f t="shared" si="747"/>
        <v>0</v>
      </c>
    </row>
    <row r="47864" spans="4:7" x14ac:dyDescent="0.25">
      <c r="D47864" s="11"/>
      <c r="G47864" t="b">
        <f t="shared" si="747"/>
        <v>0</v>
      </c>
    </row>
    <row r="47865" spans="4:7" x14ac:dyDescent="0.25">
      <c r="D47865" s="11"/>
      <c r="G47865" t="b">
        <f t="shared" si="747"/>
        <v>0</v>
      </c>
    </row>
    <row r="47866" spans="4:7" x14ac:dyDescent="0.25">
      <c r="D47866" s="11"/>
      <c r="G47866" t="b">
        <f t="shared" si="747"/>
        <v>0</v>
      </c>
    </row>
    <row r="47867" spans="4:7" x14ac:dyDescent="0.25">
      <c r="D47867" s="11"/>
      <c r="G47867" t="b">
        <f t="shared" si="747"/>
        <v>0</v>
      </c>
    </row>
    <row r="47868" spans="4:7" x14ac:dyDescent="0.25">
      <c r="D47868" s="11"/>
      <c r="G47868" t="b">
        <f t="shared" si="747"/>
        <v>0</v>
      </c>
    </row>
    <row r="47869" spans="4:7" x14ac:dyDescent="0.25">
      <c r="D47869" s="11"/>
      <c r="G47869" t="b">
        <f t="shared" si="747"/>
        <v>0</v>
      </c>
    </row>
    <row r="47870" spans="4:7" x14ac:dyDescent="0.25">
      <c r="D47870" s="11"/>
      <c r="G47870" t="b">
        <f t="shared" si="747"/>
        <v>0</v>
      </c>
    </row>
    <row r="47871" spans="4:7" x14ac:dyDescent="0.25">
      <c r="D47871" s="11"/>
      <c r="G47871" t="b">
        <f t="shared" si="747"/>
        <v>0</v>
      </c>
    </row>
    <row r="47872" spans="4:7" x14ac:dyDescent="0.25">
      <c r="D47872" s="11"/>
      <c r="G47872" t="b">
        <f t="shared" si="747"/>
        <v>0</v>
      </c>
    </row>
    <row r="47873" spans="4:7" x14ac:dyDescent="0.25">
      <c r="D47873" s="11"/>
      <c r="G47873" t="b">
        <f t="shared" si="747"/>
        <v>0</v>
      </c>
    </row>
    <row r="47874" spans="4:7" x14ac:dyDescent="0.25">
      <c r="D47874" s="11"/>
      <c r="G47874" t="b">
        <f t="shared" si="747"/>
        <v>0</v>
      </c>
    </row>
    <row r="47875" spans="4:7" x14ac:dyDescent="0.25">
      <c r="D47875" s="11"/>
      <c r="G47875" t="b">
        <f t="shared" ref="G47875:G47938" si="748">AND(DAY(D47875)=13,WEEKDAY(D47875,1)=6)</f>
        <v>0</v>
      </c>
    </row>
    <row r="47876" spans="4:7" x14ac:dyDescent="0.25">
      <c r="D47876" s="11"/>
      <c r="G47876" t="b">
        <f t="shared" si="748"/>
        <v>0</v>
      </c>
    </row>
    <row r="47877" spans="4:7" x14ac:dyDescent="0.25">
      <c r="D47877" s="11"/>
      <c r="G47877" t="b">
        <f t="shared" si="748"/>
        <v>0</v>
      </c>
    </row>
    <row r="47878" spans="4:7" x14ac:dyDescent="0.25">
      <c r="D47878" s="11"/>
      <c r="G47878" t="b">
        <f t="shared" si="748"/>
        <v>0</v>
      </c>
    </row>
    <row r="47879" spans="4:7" x14ac:dyDescent="0.25">
      <c r="D47879" s="11"/>
      <c r="G47879" t="b">
        <f t="shared" si="748"/>
        <v>0</v>
      </c>
    </row>
    <row r="47880" spans="4:7" x14ac:dyDescent="0.25">
      <c r="D47880" s="11"/>
      <c r="G47880" t="b">
        <f t="shared" si="748"/>
        <v>0</v>
      </c>
    </row>
    <row r="47881" spans="4:7" x14ac:dyDescent="0.25">
      <c r="D47881" s="11"/>
      <c r="G47881" t="b">
        <f t="shared" si="748"/>
        <v>0</v>
      </c>
    </row>
    <row r="47882" spans="4:7" x14ac:dyDescent="0.25">
      <c r="D47882" s="11"/>
      <c r="G47882" t="b">
        <f t="shared" si="748"/>
        <v>0</v>
      </c>
    </row>
    <row r="47883" spans="4:7" x14ac:dyDescent="0.25">
      <c r="D47883" s="11"/>
      <c r="G47883" t="b">
        <f t="shared" si="748"/>
        <v>0</v>
      </c>
    </row>
    <row r="47884" spans="4:7" x14ac:dyDescent="0.25">
      <c r="D47884" s="11"/>
      <c r="G47884" t="b">
        <f t="shared" si="748"/>
        <v>0</v>
      </c>
    </row>
    <row r="47885" spans="4:7" x14ac:dyDescent="0.25">
      <c r="D47885" s="11"/>
      <c r="G47885" t="b">
        <f t="shared" si="748"/>
        <v>0</v>
      </c>
    </row>
    <row r="47886" spans="4:7" x14ac:dyDescent="0.25">
      <c r="D47886" s="11"/>
      <c r="G47886" t="b">
        <f t="shared" si="748"/>
        <v>0</v>
      </c>
    </row>
    <row r="47887" spans="4:7" x14ac:dyDescent="0.25">
      <c r="D47887" s="11"/>
      <c r="G47887" t="b">
        <f t="shared" si="748"/>
        <v>0</v>
      </c>
    </row>
    <row r="47888" spans="4:7" x14ac:dyDescent="0.25">
      <c r="D47888" s="11"/>
      <c r="G47888" t="b">
        <f t="shared" si="748"/>
        <v>0</v>
      </c>
    </row>
    <row r="47889" spans="4:7" x14ac:dyDescent="0.25">
      <c r="D47889" s="11"/>
      <c r="G47889" t="b">
        <f t="shared" si="748"/>
        <v>0</v>
      </c>
    </row>
    <row r="47890" spans="4:7" x14ac:dyDescent="0.25">
      <c r="D47890" s="11"/>
      <c r="G47890" t="b">
        <f t="shared" si="748"/>
        <v>0</v>
      </c>
    </row>
    <row r="47891" spans="4:7" x14ac:dyDescent="0.25">
      <c r="D47891" s="11"/>
      <c r="G47891" t="b">
        <f t="shared" si="748"/>
        <v>0</v>
      </c>
    </row>
    <row r="47892" spans="4:7" x14ac:dyDescent="0.25">
      <c r="D47892" s="11"/>
      <c r="G47892" t="b">
        <f t="shared" si="748"/>
        <v>0</v>
      </c>
    </row>
    <row r="47893" spans="4:7" x14ac:dyDescent="0.25">
      <c r="D47893" s="11"/>
      <c r="G47893" t="b">
        <f t="shared" si="748"/>
        <v>0</v>
      </c>
    </row>
    <row r="47894" spans="4:7" x14ac:dyDescent="0.25">
      <c r="D47894" s="11"/>
      <c r="G47894" t="b">
        <f t="shared" si="748"/>
        <v>0</v>
      </c>
    </row>
    <row r="47895" spans="4:7" x14ac:dyDescent="0.25">
      <c r="D47895" s="11"/>
      <c r="G47895" t="b">
        <f t="shared" si="748"/>
        <v>0</v>
      </c>
    </row>
    <row r="47896" spans="4:7" x14ac:dyDescent="0.25">
      <c r="D47896" s="11"/>
      <c r="G47896" t="b">
        <f t="shared" si="748"/>
        <v>0</v>
      </c>
    </row>
    <row r="47897" spans="4:7" x14ac:dyDescent="0.25">
      <c r="D47897" s="11"/>
      <c r="G47897" t="b">
        <f t="shared" si="748"/>
        <v>0</v>
      </c>
    </row>
    <row r="47898" spans="4:7" x14ac:dyDescent="0.25">
      <c r="D47898" s="11"/>
      <c r="G47898" t="b">
        <f t="shared" si="748"/>
        <v>0</v>
      </c>
    </row>
    <row r="47899" spans="4:7" x14ac:dyDescent="0.25">
      <c r="D47899" s="11"/>
      <c r="G47899" t="b">
        <f t="shared" si="748"/>
        <v>0</v>
      </c>
    </row>
    <row r="47900" spans="4:7" x14ac:dyDescent="0.25">
      <c r="D47900" s="11"/>
      <c r="G47900" t="b">
        <f t="shared" si="748"/>
        <v>0</v>
      </c>
    </row>
    <row r="47901" spans="4:7" x14ac:dyDescent="0.25">
      <c r="D47901" s="11"/>
      <c r="G47901" t="b">
        <f t="shared" si="748"/>
        <v>0</v>
      </c>
    </row>
    <row r="47902" spans="4:7" x14ac:dyDescent="0.25">
      <c r="D47902" s="11"/>
      <c r="G47902" t="b">
        <f t="shared" si="748"/>
        <v>0</v>
      </c>
    </row>
    <row r="47903" spans="4:7" x14ac:dyDescent="0.25">
      <c r="D47903" s="11"/>
      <c r="G47903" t="b">
        <f t="shared" si="748"/>
        <v>0</v>
      </c>
    </row>
    <row r="47904" spans="4:7" x14ac:dyDescent="0.25">
      <c r="D47904" s="11"/>
      <c r="G47904" t="b">
        <f t="shared" si="748"/>
        <v>0</v>
      </c>
    </row>
    <row r="47905" spans="4:7" x14ac:dyDescent="0.25">
      <c r="D47905" s="11"/>
      <c r="G47905" t="b">
        <f t="shared" si="748"/>
        <v>0</v>
      </c>
    </row>
    <row r="47906" spans="4:7" x14ac:dyDescent="0.25">
      <c r="D47906" s="11"/>
      <c r="G47906" t="b">
        <f t="shared" si="748"/>
        <v>0</v>
      </c>
    </row>
    <row r="47907" spans="4:7" x14ac:dyDescent="0.25">
      <c r="D47907" s="11"/>
      <c r="G47907" t="b">
        <f t="shared" si="748"/>
        <v>0</v>
      </c>
    </row>
    <row r="47908" spans="4:7" x14ac:dyDescent="0.25">
      <c r="D47908" s="11"/>
      <c r="G47908" t="b">
        <f t="shared" si="748"/>
        <v>0</v>
      </c>
    </row>
    <row r="47909" spans="4:7" x14ac:dyDescent="0.25">
      <c r="D47909" s="11"/>
      <c r="G47909" t="b">
        <f t="shared" si="748"/>
        <v>0</v>
      </c>
    </row>
    <row r="47910" spans="4:7" x14ac:dyDescent="0.25">
      <c r="D47910" s="11"/>
      <c r="G47910" t="b">
        <f t="shared" si="748"/>
        <v>0</v>
      </c>
    </row>
    <row r="47911" spans="4:7" x14ac:dyDescent="0.25">
      <c r="D47911" s="11"/>
      <c r="G47911" t="b">
        <f t="shared" si="748"/>
        <v>0</v>
      </c>
    </row>
    <row r="47912" spans="4:7" x14ac:dyDescent="0.25">
      <c r="D47912" s="11"/>
      <c r="G47912" t="b">
        <f t="shared" si="748"/>
        <v>0</v>
      </c>
    </row>
    <row r="47913" spans="4:7" x14ac:dyDescent="0.25">
      <c r="D47913" s="11"/>
      <c r="G47913" t="b">
        <f t="shared" si="748"/>
        <v>0</v>
      </c>
    </row>
    <row r="47914" spans="4:7" x14ac:dyDescent="0.25">
      <c r="D47914" s="11"/>
      <c r="G47914" t="b">
        <f t="shared" si="748"/>
        <v>0</v>
      </c>
    </row>
    <row r="47915" spans="4:7" x14ac:dyDescent="0.25">
      <c r="D47915" s="11"/>
      <c r="G47915" t="b">
        <f t="shared" si="748"/>
        <v>0</v>
      </c>
    </row>
    <row r="47916" spans="4:7" x14ac:dyDescent="0.25">
      <c r="D47916" s="11"/>
      <c r="G47916" t="b">
        <f t="shared" si="748"/>
        <v>0</v>
      </c>
    </row>
    <row r="47917" spans="4:7" x14ac:dyDescent="0.25">
      <c r="D47917" s="11"/>
      <c r="G47917" t="b">
        <f t="shared" si="748"/>
        <v>0</v>
      </c>
    </row>
    <row r="47918" spans="4:7" x14ac:dyDescent="0.25">
      <c r="D47918" s="11"/>
      <c r="G47918" t="b">
        <f t="shared" si="748"/>
        <v>0</v>
      </c>
    </row>
    <row r="47919" spans="4:7" x14ac:dyDescent="0.25">
      <c r="D47919" s="11"/>
      <c r="G47919" t="b">
        <f t="shared" si="748"/>
        <v>0</v>
      </c>
    </row>
    <row r="47920" spans="4:7" x14ac:dyDescent="0.25">
      <c r="D47920" s="11"/>
      <c r="G47920" t="b">
        <f t="shared" si="748"/>
        <v>0</v>
      </c>
    </row>
    <row r="47921" spans="4:7" x14ac:dyDescent="0.25">
      <c r="D47921" s="11"/>
      <c r="G47921" t="b">
        <f t="shared" si="748"/>
        <v>0</v>
      </c>
    </row>
    <row r="47922" spans="4:7" x14ac:dyDescent="0.25">
      <c r="D47922" s="11"/>
      <c r="G47922" t="b">
        <f t="shared" si="748"/>
        <v>0</v>
      </c>
    </row>
    <row r="47923" spans="4:7" x14ac:dyDescent="0.25">
      <c r="D47923" s="11"/>
      <c r="G47923" t="b">
        <f t="shared" si="748"/>
        <v>0</v>
      </c>
    </row>
    <row r="47924" spans="4:7" x14ac:dyDescent="0.25">
      <c r="D47924" s="11"/>
      <c r="G47924" t="b">
        <f t="shared" si="748"/>
        <v>0</v>
      </c>
    </row>
    <row r="47925" spans="4:7" x14ac:dyDescent="0.25">
      <c r="D47925" s="11"/>
      <c r="G47925" t="b">
        <f t="shared" si="748"/>
        <v>0</v>
      </c>
    </row>
    <row r="47926" spans="4:7" x14ac:dyDescent="0.25">
      <c r="D47926" s="11"/>
      <c r="G47926" t="b">
        <f t="shared" si="748"/>
        <v>0</v>
      </c>
    </row>
    <row r="47927" spans="4:7" x14ac:dyDescent="0.25">
      <c r="D47927" s="11"/>
      <c r="G47927" t="b">
        <f t="shared" si="748"/>
        <v>0</v>
      </c>
    </row>
    <row r="47928" spans="4:7" x14ac:dyDescent="0.25">
      <c r="D47928" s="11"/>
      <c r="G47928" t="b">
        <f t="shared" si="748"/>
        <v>0</v>
      </c>
    </row>
    <row r="47929" spans="4:7" x14ac:dyDescent="0.25">
      <c r="D47929" s="11"/>
      <c r="G47929" t="b">
        <f t="shared" si="748"/>
        <v>0</v>
      </c>
    </row>
    <row r="47930" spans="4:7" x14ac:dyDescent="0.25">
      <c r="D47930" s="11"/>
      <c r="G47930" t="b">
        <f t="shared" si="748"/>
        <v>0</v>
      </c>
    </row>
    <row r="47931" spans="4:7" x14ac:dyDescent="0.25">
      <c r="D47931" s="11"/>
      <c r="G47931" t="b">
        <f t="shared" si="748"/>
        <v>0</v>
      </c>
    </row>
    <row r="47932" spans="4:7" x14ac:dyDescent="0.25">
      <c r="D47932" s="11"/>
      <c r="G47932" t="b">
        <f t="shared" si="748"/>
        <v>0</v>
      </c>
    </row>
    <row r="47933" spans="4:7" x14ac:dyDescent="0.25">
      <c r="D47933" s="11"/>
      <c r="G47933" t="b">
        <f t="shared" si="748"/>
        <v>0</v>
      </c>
    </row>
    <row r="47934" spans="4:7" x14ac:dyDescent="0.25">
      <c r="D47934" s="11"/>
      <c r="G47934" t="b">
        <f t="shared" si="748"/>
        <v>0</v>
      </c>
    </row>
    <row r="47935" spans="4:7" x14ac:dyDescent="0.25">
      <c r="D47935" s="11"/>
      <c r="G47935" t="b">
        <f t="shared" si="748"/>
        <v>0</v>
      </c>
    </row>
    <row r="47936" spans="4:7" x14ac:dyDescent="0.25">
      <c r="D47936" s="11"/>
      <c r="G47936" t="b">
        <f t="shared" si="748"/>
        <v>0</v>
      </c>
    </row>
    <row r="47937" spans="4:7" x14ac:dyDescent="0.25">
      <c r="D47937" s="11"/>
      <c r="G47937" t="b">
        <f t="shared" si="748"/>
        <v>0</v>
      </c>
    </row>
    <row r="47938" spans="4:7" x14ac:dyDescent="0.25">
      <c r="D47938" s="11"/>
      <c r="G47938" t="b">
        <f t="shared" si="748"/>
        <v>0</v>
      </c>
    </row>
    <row r="47939" spans="4:7" x14ac:dyDescent="0.25">
      <c r="D47939" s="11"/>
      <c r="G47939" t="b">
        <f t="shared" ref="G47939:G48002" si="749">AND(DAY(D47939)=13,WEEKDAY(D47939,1)=6)</f>
        <v>0</v>
      </c>
    </row>
    <row r="47940" spans="4:7" x14ac:dyDescent="0.25">
      <c r="D47940" s="11"/>
      <c r="G47940" t="b">
        <f t="shared" si="749"/>
        <v>0</v>
      </c>
    </row>
    <row r="47941" spans="4:7" x14ac:dyDescent="0.25">
      <c r="D47941" s="11"/>
      <c r="G47941" t="b">
        <f t="shared" si="749"/>
        <v>0</v>
      </c>
    </row>
    <row r="47942" spans="4:7" x14ac:dyDescent="0.25">
      <c r="D47942" s="11"/>
      <c r="G47942" t="b">
        <f t="shared" si="749"/>
        <v>0</v>
      </c>
    </row>
    <row r="47943" spans="4:7" x14ac:dyDescent="0.25">
      <c r="D47943" s="11"/>
      <c r="G47943" t="b">
        <f t="shared" si="749"/>
        <v>0</v>
      </c>
    </row>
    <row r="47944" spans="4:7" x14ac:dyDescent="0.25">
      <c r="D47944" s="11"/>
      <c r="G47944" t="b">
        <f t="shared" si="749"/>
        <v>0</v>
      </c>
    </row>
    <row r="47945" spans="4:7" x14ac:dyDescent="0.25">
      <c r="D47945" s="11"/>
      <c r="G47945" t="b">
        <f t="shared" si="749"/>
        <v>0</v>
      </c>
    </row>
    <row r="47946" spans="4:7" x14ac:dyDescent="0.25">
      <c r="D47946" s="11"/>
      <c r="G47946" t="b">
        <f t="shared" si="749"/>
        <v>0</v>
      </c>
    </row>
    <row r="47947" spans="4:7" x14ac:dyDescent="0.25">
      <c r="D47947" s="11"/>
      <c r="G47947" t="b">
        <f t="shared" si="749"/>
        <v>0</v>
      </c>
    </row>
    <row r="47948" spans="4:7" x14ac:dyDescent="0.25">
      <c r="D47948" s="11"/>
      <c r="G47948" t="b">
        <f t="shared" si="749"/>
        <v>0</v>
      </c>
    </row>
    <row r="47949" spans="4:7" x14ac:dyDescent="0.25">
      <c r="D47949" s="11"/>
      <c r="G47949" t="b">
        <f t="shared" si="749"/>
        <v>0</v>
      </c>
    </row>
    <row r="47950" spans="4:7" x14ac:dyDescent="0.25">
      <c r="D47950" s="11"/>
      <c r="G47950" t="b">
        <f t="shared" si="749"/>
        <v>0</v>
      </c>
    </row>
    <row r="47951" spans="4:7" x14ac:dyDescent="0.25">
      <c r="D47951" s="11"/>
      <c r="G47951" t="b">
        <f t="shared" si="749"/>
        <v>0</v>
      </c>
    </row>
    <row r="47952" spans="4:7" x14ac:dyDescent="0.25">
      <c r="D47952" s="11"/>
      <c r="G47952" t="b">
        <f t="shared" si="749"/>
        <v>0</v>
      </c>
    </row>
    <row r="47953" spans="4:7" x14ac:dyDescent="0.25">
      <c r="D47953" s="11"/>
      <c r="G47953" t="b">
        <f t="shared" si="749"/>
        <v>0</v>
      </c>
    </row>
    <row r="47954" spans="4:7" x14ac:dyDescent="0.25">
      <c r="D47954" s="11"/>
      <c r="G47954" t="b">
        <f t="shared" si="749"/>
        <v>0</v>
      </c>
    </row>
    <row r="47955" spans="4:7" x14ac:dyDescent="0.25">
      <c r="D47955" s="11"/>
      <c r="G47955" t="b">
        <f t="shared" si="749"/>
        <v>0</v>
      </c>
    </row>
    <row r="47956" spans="4:7" x14ac:dyDescent="0.25">
      <c r="D47956" s="11"/>
      <c r="G47956" t="b">
        <f t="shared" si="749"/>
        <v>0</v>
      </c>
    </row>
    <row r="47957" spans="4:7" x14ac:dyDescent="0.25">
      <c r="D47957" s="11"/>
      <c r="G47957" t="b">
        <f t="shared" si="749"/>
        <v>0</v>
      </c>
    </row>
    <row r="47958" spans="4:7" x14ac:dyDescent="0.25">
      <c r="D47958" s="11"/>
      <c r="G47958" t="b">
        <f t="shared" si="749"/>
        <v>0</v>
      </c>
    </row>
    <row r="47959" spans="4:7" x14ac:dyDescent="0.25">
      <c r="D47959" s="11"/>
      <c r="G47959" t="b">
        <f t="shared" si="749"/>
        <v>0</v>
      </c>
    </row>
    <row r="47960" spans="4:7" x14ac:dyDescent="0.25">
      <c r="D47960" s="11"/>
      <c r="G47960" t="b">
        <f t="shared" si="749"/>
        <v>0</v>
      </c>
    </row>
    <row r="47961" spans="4:7" x14ac:dyDescent="0.25">
      <c r="D47961" s="11"/>
      <c r="G47961" t="b">
        <f t="shared" si="749"/>
        <v>0</v>
      </c>
    </row>
    <row r="47962" spans="4:7" x14ac:dyDescent="0.25">
      <c r="D47962" s="11"/>
      <c r="G47962" t="b">
        <f t="shared" si="749"/>
        <v>0</v>
      </c>
    </row>
    <row r="47963" spans="4:7" x14ac:dyDescent="0.25">
      <c r="D47963" s="11"/>
      <c r="G47963" t="b">
        <f t="shared" si="749"/>
        <v>0</v>
      </c>
    </row>
    <row r="47964" spans="4:7" x14ac:dyDescent="0.25">
      <c r="D47964" s="11"/>
      <c r="G47964" t="b">
        <f t="shared" si="749"/>
        <v>0</v>
      </c>
    </row>
    <row r="47965" spans="4:7" x14ac:dyDescent="0.25">
      <c r="D47965" s="11"/>
      <c r="G47965" t="b">
        <f t="shared" si="749"/>
        <v>0</v>
      </c>
    </row>
    <row r="47966" spans="4:7" x14ac:dyDescent="0.25">
      <c r="D47966" s="11"/>
      <c r="G47966" t="b">
        <f t="shared" si="749"/>
        <v>0</v>
      </c>
    </row>
    <row r="47967" spans="4:7" x14ac:dyDescent="0.25">
      <c r="D47967" s="11"/>
      <c r="G47967" t="b">
        <f t="shared" si="749"/>
        <v>0</v>
      </c>
    </row>
    <row r="47968" spans="4:7" x14ac:dyDescent="0.25">
      <c r="D47968" s="11"/>
      <c r="G47968" t="b">
        <f t="shared" si="749"/>
        <v>0</v>
      </c>
    </row>
    <row r="47969" spans="4:7" x14ac:dyDescent="0.25">
      <c r="D47969" s="11"/>
      <c r="G47969" t="b">
        <f t="shared" si="749"/>
        <v>0</v>
      </c>
    </row>
    <row r="47970" spans="4:7" x14ac:dyDescent="0.25">
      <c r="D47970" s="11"/>
      <c r="G47970" t="b">
        <f t="shared" si="749"/>
        <v>0</v>
      </c>
    </row>
    <row r="47971" spans="4:7" x14ac:dyDescent="0.25">
      <c r="D47971" s="11"/>
      <c r="G47971" t="b">
        <f t="shared" si="749"/>
        <v>0</v>
      </c>
    </row>
    <row r="47972" spans="4:7" x14ac:dyDescent="0.25">
      <c r="D47972" s="11"/>
      <c r="G47972" t="b">
        <f t="shared" si="749"/>
        <v>0</v>
      </c>
    </row>
    <row r="47973" spans="4:7" x14ac:dyDescent="0.25">
      <c r="D47973" s="11"/>
      <c r="G47973" t="b">
        <f t="shared" si="749"/>
        <v>0</v>
      </c>
    </row>
    <row r="47974" spans="4:7" x14ac:dyDescent="0.25">
      <c r="D47974" s="11"/>
      <c r="G47974" t="b">
        <f t="shared" si="749"/>
        <v>0</v>
      </c>
    </row>
    <row r="47975" spans="4:7" x14ac:dyDescent="0.25">
      <c r="D47975" s="11"/>
      <c r="G47975" t="b">
        <f t="shared" si="749"/>
        <v>0</v>
      </c>
    </row>
    <row r="47976" spans="4:7" x14ac:dyDescent="0.25">
      <c r="D47976" s="11"/>
      <c r="G47976" t="b">
        <f t="shared" si="749"/>
        <v>0</v>
      </c>
    </row>
    <row r="47977" spans="4:7" x14ac:dyDescent="0.25">
      <c r="D47977" s="11"/>
      <c r="G47977" t="b">
        <f t="shared" si="749"/>
        <v>0</v>
      </c>
    </row>
    <row r="47978" spans="4:7" x14ac:dyDescent="0.25">
      <c r="D47978" s="11"/>
      <c r="G47978" t="b">
        <f t="shared" si="749"/>
        <v>0</v>
      </c>
    </row>
    <row r="47979" spans="4:7" x14ac:dyDescent="0.25">
      <c r="D47979" s="11"/>
      <c r="G47979" t="b">
        <f t="shared" si="749"/>
        <v>0</v>
      </c>
    </row>
    <row r="47980" spans="4:7" x14ac:dyDescent="0.25">
      <c r="D47980" s="11"/>
      <c r="G47980" t="b">
        <f t="shared" si="749"/>
        <v>0</v>
      </c>
    </row>
    <row r="47981" spans="4:7" x14ac:dyDescent="0.25">
      <c r="D47981" s="11"/>
      <c r="G47981" t="b">
        <f t="shared" si="749"/>
        <v>0</v>
      </c>
    </row>
    <row r="47982" spans="4:7" x14ac:dyDescent="0.25">
      <c r="D47982" s="11"/>
      <c r="G47982" t="b">
        <f t="shared" si="749"/>
        <v>0</v>
      </c>
    </row>
    <row r="47983" spans="4:7" x14ac:dyDescent="0.25">
      <c r="D47983" s="11"/>
      <c r="G47983" t="b">
        <f t="shared" si="749"/>
        <v>0</v>
      </c>
    </row>
    <row r="47984" spans="4:7" x14ac:dyDescent="0.25">
      <c r="D47984" s="11"/>
      <c r="G47984" t="b">
        <f t="shared" si="749"/>
        <v>0</v>
      </c>
    </row>
    <row r="47985" spans="4:7" x14ac:dyDescent="0.25">
      <c r="D47985" s="11"/>
      <c r="G47985" t="b">
        <f t="shared" si="749"/>
        <v>0</v>
      </c>
    </row>
    <row r="47986" spans="4:7" x14ac:dyDescent="0.25">
      <c r="D47986" s="11"/>
      <c r="G47986" t="b">
        <f t="shared" si="749"/>
        <v>0</v>
      </c>
    </row>
    <row r="47987" spans="4:7" x14ac:dyDescent="0.25">
      <c r="D47987" s="11"/>
      <c r="G47987" t="b">
        <f t="shared" si="749"/>
        <v>0</v>
      </c>
    </row>
    <row r="47988" spans="4:7" x14ac:dyDescent="0.25">
      <c r="D47988" s="11"/>
      <c r="G47988" t="b">
        <f t="shared" si="749"/>
        <v>0</v>
      </c>
    </row>
    <row r="47989" spans="4:7" x14ac:dyDescent="0.25">
      <c r="D47989" s="11"/>
      <c r="G47989" t="b">
        <f t="shared" si="749"/>
        <v>0</v>
      </c>
    </row>
    <row r="47990" spans="4:7" x14ac:dyDescent="0.25">
      <c r="D47990" s="11"/>
      <c r="G47990" t="b">
        <f t="shared" si="749"/>
        <v>0</v>
      </c>
    </row>
    <row r="47991" spans="4:7" x14ac:dyDescent="0.25">
      <c r="D47991" s="11"/>
      <c r="G47991" t="b">
        <f t="shared" si="749"/>
        <v>0</v>
      </c>
    </row>
    <row r="47992" spans="4:7" x14ac:dyDescent="0.25">
      <c r="D47992" s="11"/>
      <c r="G47992" t="b">
        <f t="shared" si="749"/>
        <v>0</v>
      </c>
    </row>
    <row r="47993" spans="4:7" x14ac:dyDescent="0.25">
      <c r="D47993" s="11"/>
      <c r="G47993" t="b">
        <f t="shared" si="749"/>
        <v>0</v>
      </c>
    </row>
    <row r="47994" spans="4:7" x14ac:dyDescent="0.25">
      <c r="D47994" s="11"/>
      <c r="G47994" t="b">
        <f t="shared" si="749"/>
        <v>0</v>
      </c>
    </row>
    <row r="47995" spans="4:7" x14ac:dyDescent="0.25">
      <c r="D47995" s="11"/>
      <c r="G47995" t="b">
        <f t="shared" si="749"/>
        <v>0</v>
      </c>
    </row>
    <row r="47996" spans="4:7" x14ac:dyDescent="0.25">
      <c r="D47996" s="11"/>
      <c r="G47996" t="b">
        <f t="shared" si="749"/>
        <v>0</v>
      </c>
    </row>
    <row r="47997" spans="4:7" x14ac:dyDescent="0.25">
      <c r="D47997" s="11"/>
      <c r="G47997" t="b">
        <f t="shared" si="749"/>
        <v>0</v>
      </c>
    </row>
    <row r="47998" spans="4:7" x14ac:dyDescent="0.25">
      <c r="D47998" s="11"/>
      <c r="G47998" t="b">
        <f t="shared" si="749"/>
        <v>0</v>
      </c>
    </row>
    <row r="47999" spans="4:7" x14ac:dyDescent="0.25">
      <c r="D47999" s="11"/>
      <c r="G47999" t="b">
        <f t="shared" si="749"/>
        <v>0</v>
      </c>
    </row>
    <row r="48000" spans="4:7" x14ac:dyDescent="0.25">
      <c r="D48000" s="11"/>
      <c r="G48000" t="b">
        <f t="shared" si="749"/>
        <v>0</v>
      </c>
    </row>
    <row r="48001" spans="4:7" x14ac:dyDescent="0.25">
      <c r="D48001" s="11"/>
      <c r="G48001" t="b">
        <f t="shared" si="749"/>
        <v>0</v>
      </c>
    </row>
    <row r="48002" spans="4:7" x14ac:dyDescent="0.25">
      <c r="D48002" s="11"/>
      <c r="G48002" t="b">
        <f t="shared" si="749"/>
        <v>0</v>
      </c>
    </row>
    <row r="48003" spans="4:7" x14ac:dyDescent="0.25">
      <c r="D48003" s="11"/>
      <c r="G48003" t="b">
        <f t="shared" ref="G48003:G48066" si="750">AND(DAY(D48003)=13,WEEKDAY(D48003,1)=6)</f>
        <v>0</v>
      </c>
    </row>
    <row r="48004" spans="4:7" x14ac:dyDescent="0.25">
      <c r="D48004" s="11"/>
      <c r="G48004" t="b">
        <f t="shared" si="750"/>
        <v>0</v>
      </c>
    </row>
    <row r="48005" spans="4:7" x14ac:dyDescent="0.25">
      <c r="D48005" s="11"/>
      <c r="G48005" t="b">
        <f t="shared" si="750"/>
        <v>0</v>
      </c>
    </row>
    <row r="48006" spans="4:7" x14ac:dyDescent="0.25">
      <c r="D48006" s="11"/>
      <c r="G48006" t="b">
        <f t="shared" si="750"/>
        <v>0</v>
      </c>
    </row>
    <row r="48007" spans="4:7" x14ac:dyDescent="0.25">
      <c r="D48007" s="11"/>
      <c r="G48007" t="b">
        <f t="shared" si="750"/>
        <v>0</v>
      </c>
    </row>
    <row r="48008" spans="4:7" x14ac:dyDescent="0.25">
      <c r="D48008" s="11"/>
      <c r="G48008" t="b">
        <f t="shared" si="750"/>
        <v>0</v>
      </c>
    </row>
    <row r="48009" spans="4:7" x14ac:dyDescent="0.25">
      <c r="D48009" s="11"/>
      <c r="G48009" t="b">
        <f t="shared" si="750"/>
        <v>0</v>
      </c>
    </row>
    <row r="48010" spans="4:7" x14ac:dyDescent="0.25">
      <c r="D48010" s="11"/>
      <c r="G48010" t="b">
        <f t="shared" si="750"/>
        <v>0</v>
      </c>
    </row>
    <row r="48011" spans="4:7" x14ac:dyDescent="0.25">
      <c r="D48011" s="11"/>
      <c r="G48011" t="b">
        <f t="shared" si="750"/>
        <v>0</v>
      </c>
    </row>
    <row r="48012" spans="4:7" x14ac:dyDescent="0.25">
      <c r="D48012" s="11"/>
      <c r="G48012" t="b">
        <f t="shared" si="750"/>
        <v>0</v>
      </c>
    </row>
    <row r="48013" spans="4:7" x14ac:dyDescent="0.25">
      <c r="D48013" s="11"/>
      <c r="G48013" t="b">
        <f t="shared" si="750"/>
        <v>0</v>
      </c>
    </row>
    <row r="48014" spans="4:7" x14ac:dyDescent="0.25">
      <c r="D48014" s="11"/>
      <c r="G48014" t="b">
        <f t="shared" si="750"/>
        <v>0</v>
      </c>
    </row>
    <row r="48015" spans="4:7" x14ac:dyDescent="0.25">
      <c r="D48015" s="11"/>
      <c r="G48015" t="b">
        <f t="shared" si="750"/>
        <v>0</v>
      </c>
    </row>
    <row r="48016" spans="4:7" x14ac:dyDescent="0.25">
      <c r="D48016" s="11"/>
      <c r="G48016" t="b">
        <f t="shared" si="750"/>
        <v>0</v>
      </c>
    </row>
    <row r="48017" spans="4:7" x14ac:dyDescent="0.25">
      <c r="D48017" s="11"/>
      <c r="G48017" t="b">
        <f t="shared" si="750"/>
        <v>0</v>
      </c>
    </row>
    <row r="48018" spans="4:7" x14ac:dyDescent="0.25">
      <c r="D48018" s="11"/>
      <c r="G48018" t="b">
        <f t="shared" si="750"/>
        <v>0</v>
      </c>
    </row>
    <row r="48019" spans="4:7" x14ac:dyDescent="0.25">
      <c r="D48019" s="11"/>
      <c r="G48019" t="b">
        <f t="shared" si="750"/>
        <v>0</v>
      </c>
    </row>
    <row r="48020" spans="4:7" x14ac:dyDescent="0.25">
      <c r="D48020" s="11"/>
      <c r="G48020" t="b">
        <f t="shared" si="750"/>
        <v>0</v>
      </c>
    </row>
    <row r="48021" spans="4:7" x14ac:dyDescent="0.25">
      <c r="D48021" s="11"/>
      <c r="G48021" t="b">
        <f t="shared" si="750"/>
        <v>0</v>
      </c>
    </row>
    <row r="48022" spans="4:7" x14ac:dyDescent="0.25">
      <c r="D48022" s="11"/>
      <c r="G48022" t="b">
        <f t="shared" si="750"/>
        <v>0</v>
      </c>
    </row>
    <row r="48023" spans="4:7" x14ac:dyDescent="0.25">
      <c r="D48023" s="11"/>
      <c r="G48023" t="b">
        <f t="shared" si="750"/>
        <v>0</v>
      </c>
    </row>
    <row r="48024" spans="4:7" x14ac:dyDescent="0.25">
      <c r="D48024" s="11"/>
      <c r="G48024" t="b">
        <f t="shared" si="750"/>
        <v>0</v>
      </c>
    </row>
    <row r="48025" spans="4:7" x14ac:dyDescent="0.25">
      <c r="D48025" s="11"/>
      <c r="G48025" t="b">
        <f t="shared" si="750"/>
        <v>0</v>
      </c>
    </row>
    <row r="48026" spans="4:7" x14ac:dyDescent="0.25">
      <c r="D48026" s="11"/>
      <c r="G48026" t="b">
        <f t="shared" si="750"/>
        <v>0</v>
      </c>
    </row>
    <row r="48027" spans="4:7" x14ac:dyDescent="0.25">
      <c r="D48027" s="11"/>
      <c r="G48027" t="b">
        <f t="shared" si="750"/>
        <v>0</v>
      </c>
    </row>
    <row r="48028" spans="4:7" x14ac:dyDescent="0.25">
      <c r="D48028" s="11"/>
      <c r="G48028" t="b">
        <f t="shared" si="750"/>
        <v>0</v>
      </c>
    </row>
    <row r="48029" spans="4:7" x14ac:dyDescent="0.25">
      <c r="D48029" s="11"/>
      <c r="G48029" t="b">
        <f t="shared" si="750"/>
        <v>0</v>
      </c>
    </row>
    <row r="48030" spans="4:7" x14ac:dyDescent="0.25">
      <c r="D48030" s="11"/>
      <c r="G48030" t="b">
        <f t="shared" si="750"/>
        <v>0</v>
      </c>
    </row>
    <row r="48031" spans="4:7" x14ac:dyDescent="0.25">
      <c r="D48031" s="11"/>
      <c r="G48031" t="b">
        <f t="shared" si="750"/>
        <v>0</v>
      </c>
    </row>
    <row r="48032" spans="4:7" x14ac:dyDescent="0.25">
      <c r="D48032" s="11"/>
      <c r="G48032" t="b">
        <f t="shared" si="750"/>
        <v>0</v>
      </c>
    </row>
    <row r="48033" spans="4:7" x14ac:dyDescent="0.25">
      <c r="D48033" s="11"/>
      <c r="G48033" t="b">
        <f t="shared" si="750"/>
        <v>0</v>
      </c>
    </row>
    <row r="48034" spans="4:7" x14ac:dyDescent="0.25">
      <c r="D48034" s="11"/>
      <c r="G48034" t="b">
        <f t="shared" si="750"/>
        <v>0</v>
      </c>
    </row>
    <row r="48035" spans="4:7" x14ac:dyDescent="0.25">
      <c r="D48035" s="11"/>
      <c r="G48035" t="b">
        <f t="shared" si="750"/>
        <v>0</v>
      </c>
    </row>
    <row r="48036" spans="4:7" x14ac:dyDescent="0.25">
      <c r="D48036" s="11"/>
      <c r="G48036" t="b">
        <f t="shared" si="750"/>
        <v>0</v>
      </c>
    </row>
    <row r="48037" spans="4:7" x14ac:dyDescent="0.25">
      <c r="D48037" s="11"/>
      <c r="G48037" t="b">
        <f t="shared" si="750"/>
        <v>0</v>
      </c>
    </row>
    <row r="48038" spans="4:7" x14ac:dyDescent="0.25">
      <c r="D48038" s="11"/>
      <c r="G48038" t="b">
        <f t="shared" si="750"/>
        <v>0</v>
      </c>
    </row>
    <row r="48039" spans="4:7" x14ac:dyDescent="0.25">
      <c r="D48039" s="11"/>
      <c r="G48039" t="b">
        <f t="shared" si="750"/>
        <v>0</v>
      </c>
    </row>
    <row r="48040" spans="4:7" x14ac:dyDescent="0.25">
      <c r="D48040" s="11"/>
      <c r="G48040" t="b">
        <f t="shared" si="750"/>
        <v>0</v>
      </c>
    </row>
    <row r="48041" spans="4:7" x14ac:dyDescent="0.25">
      <c r="D48041" s="11"/>
      <c r="G48041" t="b">
        <f t="shared" si="750"/>
        <v>0</v>
      </c>
    </row>
    <row r="48042" spans="4:7" x14ac:dyDescent="0.25">
      <c r="D48042" s="11"/>
      <c r="G48042" t="b">
        <f t="shared" si="750"/>
        <v>0</v>
      </c>
    </row>
    <row r="48043" spans="4:7" x14ac:dyDescent="0.25">
      <c r="D48043" s="11"/>
      <c r="G48043" t="b">
        <f t="shared" si="750"/>
        <v>0</v>
      </c>
    </row>
    <row r="48044" spans="4:7" x14ac:dyDescent="0.25">
      <c r="D48044" s="11"/>
      <c r="G48044" t="b">
        <f t="shared" si="750"/>
        <v>0</v>
      </c>
    </row>
    <row r="48045" spans="4:7" x14ac:dyDescent="0.25">
      <c r="D48045" s="11"/>
      <c r="G48045" t="b">
        <f t="shared" si="750"/>
        <v>0</v>
      </c>
    </row>
    <row r="48046" spans="4:7" x14ac:dyDescent="0.25">
      <c r="D48046" s="11"/>
      <c r="G48046" t="b">
        <f t="shared" si="750"/>
        <v>0</v>
      </c>
    </row>
    <row r="48047" spans="4:7" x14ac:dyDescent="0.25">
      <c r="D48047" s="11"/>
      <c r="G48047" t="b">
        <f t="shared" si="750"/>
        <v>0</v>
      </c>
    </row>
    <row r="48048" spans="4:7" x14ac:dyDescent="0.25">
      <c r="D48048" s="11"/>
      <c r="G48048" t="b">
        <f t="shared" si="750"/>
        <v>0</v>
      </c>
    </row>
    <row r="48049" spans="4:7" x14ac:dyDescent="0.25">
      <c r="D48049" s="11"/>
      <c r="G48049" t="b">
        <f t="shared" si="750"/>
        <v>0</v>
      </c>
    </row>
    <row r="48050" spans="4:7" x14ac:dyDescent="0.25">
      <c r="D48050" s="11"/>
      <c r="G48050" t="b">
        <f t="shared" si="750"/>
        <v>0</v>
      </c>
    </row>
    <row r="48051" spans="4:7" x14ac:dyDescent="0.25">
      <c r="D48051" s="11"/>
      <c r="G48051" t="b">
        <f t="shared" si="750"/>
        <v>0</v>
      </c>
    </row>
    <row r="48052" spans="4:7" x14ac:dyDescent="0.25">
      <c r="D48052" s="11"/>
      <c r="G48052" t="b">
        <f t="shared" si="750"/>
        <v>0</v>
      </c>
    </row>
    <row r="48053" spans="4:7" x14ac:dyDescent="0.25">
      <c r="D48053" s="11"/>
      <c r="G48053" t="b">
        <f t="shared" si="750"/>
        <v>0</v>
      </c>
    </row>
    <row r="48054" spans="4:7" x14ac:dyDescent="0.25">
      <c r="D48054" s="11"/>
      <c r="G48054" t="b">
        <f t="shared" si="750"/>
        <v>0</v>
      </c>
    </row>
    <row r="48055" spans="4:7" x14ac:dyDescent="0.25">
      <c r="D48055" s="11"/>
      <c r="G48055" t="b">
        <f t="shared" si="750"/>
        <v>0</v>
      </c>
    </row>
    <row r="48056" spans="4:7" x14ac:dyDescent="0.25">
      <c r="D48056" s="11"/>
      <c r="G48056" t="b">
        <f t="shared" si="750"/>
        <v>0</v>
      </c>
    </row>
    <row r="48057" spans="4:7" x14ac:dyDescent="0.25">
      <c r="D48057" s="11"/>
      <c r="G48057" t="b">
        <f t="shared" si="750"/>
        <v>0</v>
      </c>
    </row>
    <row r="48058" spans="4:7" x14ac:dyDescent="0.25">
      <c r="D48058" s="11"/>
      <c r="G48058" t="b">
        <f t="shared" si="750"/>
        <v>0</v>
      </c>
    </row>
    <row r="48059" spans="4:7" x14ac:dyDescent="0.25">
      <c r="D48059" s="11"/>
      <c r="G48059" t="b">
        <f t="shared" si="750"/>
        <v>0</v>
      </c>
    </row>
    <row r="48060" spans="4:7" x14ac:dyDescent="0.25">
      <c r="D48060" s="11"/>
      <c r="G48060" t="b">
        <f t="shared" si="750"/>
        <v>0</v>
      </c>
    </row>
    <row r="48061" spans="4:7" x14ac:dyDescent="0.25">
      <c r="D48061" s="11"/>
      <c r="G48061" t="b">
        <f t="shared" si="750"/>
        <v>0</v>
      </c>
    </row>
    <row r="48062" spans="4:7" x14ac:dyDescent="0.25">
      <c r="D48062" s="11"/>
      <c r="G48062" t="b">
        <f t="shared" si="750"/>
        <v>0</v>
      </c>
    </row>
    <row r="48063" spans="4:7" x14ac:dyDescent="0.25">
      <c r="D48063" s="11"/>
      <c r="G48063" t="b">
        <f t="shared" si="750"/>
        <v>0</v>
      </c>
    </row>
    <row r="48064" spans="4:7" x14ac:dyDescent="0.25">
      <c r="D48064" s="11"/>
      <c r="G48064" t="b">
        <f t="shared" si="750"/>
        <v>0</v>
      </c>
    </row>
    <row r="48065" spans="4:7" x14ac:dyDescent="0.25">
      <c r="D48065" s="11"/>
      <c r="G48065" t="b">
        <f t="shared" si="750"/>
        <v>0</v>
      </c>
    </row>
    <row r="48066" spans="4:7" x14ac:dyDescent="0.25">
      <c r="D48066" s="11"/>
      <c r="G48066" t="b">
        <f t="shared" si="750"/>
        <v>0</v>
      </c>
    </row>
    <row r="48067" spans="4:7" x14ac:dyDescent="0.25">
      <c r="D48067" s="11"/>
      <c r="G48067" t="b">
        <f t="shared" ref="G48067:G48130" si="751">AND(DAY(D48067)=13,WEEKDAY(D48067,1)=6)</f>
        <v>0</v>
      </c>
    </row>
    <row r="48068" spans="4:7" x14ac:dyDescent="0.25">
      <c r="D48068" s="11"/>
      <c r="G48068" t="b">
        <f t="shared" si="751"/>
        <v>0</v>
      </c>
    </row>
    <row r="48069" spans="4:7" x14ac:dyDescent="0.25">
      <c r="D48069" s="11"/>
      <c r="G48069" t="b">
        <f t="shared" si="751"/>
        <v>0</v>
      </c>
    </row>
    <row r="48070" spans="4:7" x14ac:dyDescent="0.25">
      <c r="D48070" s="11"/>
      <c r="G48070" t="b">
        <f t="shared" si="751"/>
        <v>0</v>
      </c>
    </row>
    <row r="48071" spans="4:7" x14ac:dyDescent="0.25">
      <c r="D48071" s="11"/>
      <c r="G48071" t="b">
        <f t="shared" si="751"/>
        <v>0</v>
      </c>
    </row>
    <row r="48072" spans="4:7" x14ac:dyDescent="0.25">
      <c r="D48072" s="11"/>
      <c r="G48072" t="b">
        <f t="shared" si="751"/>
        <v>0</v>
      </c>
    </row>
    <row r="48073" spans="4:7" x14ac:dyDescent="0.25">
      <c r="D48073" s="11"/>
      <c r="G48073" t="b">
        <f t="shared" si="751"/>
        <v>0</v>
      </c>
    </row>
    <row r="48074" spans="4:7" x14ac:dyDescent="0.25">
      <c r="D48074" s="11"/>
      <c r="G48074" t="b">
        <f t="shared" si="751"/>
        <v>0</v>
      </c>
    </row>
    <row r="48075" spans="4:7" x14ac:dyDescent="0.25">
      <c r="D48075" s="11"/>
      <c r="G48075" t="b">
        <f t="shared" si="751"/>
        <v>0</v>
      </c>
    </row>
    <row r="48076" spans="4:7" x14ac:dyDescent="0.25">
      <c r="D48076" s="11"/>
      <c r="G48076" t="b">
        <f t="shared" si="751"/>
        <v>0</v>
      </c>
    </row>
    <row r="48077" spans="4:7" x14ac:dyDescent="0.25">
      <c r="D48077" s="11"/>
      <c r="G48077" t="b">
        <f t="shared" si="751"/>
        <v>0</v>
      </c>
    </row>
    <row r="48078" spans="4:7" x14ac:dyDescent="0.25">
      <c r="D48078" s="11"/>
      <c r="G48078" t="b">
        <f t="shared" si="751"/>
        <v>0</v>
      </c>
    </row>
    <row r="48079" spans="4:7" x14ac:dyDescent="0.25">
      <c r="D48079" s="11"/>
      <c r="G48079" t="b">
        <f t="shared" si="751"/>
        <v>0</v>
      </c>
    </row>
    <row r="48080" spans="4:7" x14ac:dyDescent="0.25">
      <c r="D48080" s="11"/>
      <c r="G48080" t="b">
        <f t="shared" si="751"/>
        <v>0</v>
      </c>
    </row>
    <row r="48081" spans="4:7" x14ac:dyDescent="0.25">
      <c r="D48081" s="11"/>
      <c r="G48081" t="b">
        <f t="shared" si="751"/>
        <v>0</v>
      </c>
    </row>
    <row r="48082" spans="4:7" x14ac:dyDescent="0.25">
      <c r="D48082" s="11"/>
      <c r="G48082" t="b">
        <f t="shared" si="751"/>
        <v>0</v>
      </c>
    </row>
    <row r="48083" spans="4:7" x14ac:dyDescent="0.25">
      <c r="D48083" s="11"/>
      <c r="G48083" t="b">
        <f t="shared" si="751"/>
        <v>0</v>
      </c>
    </row>
    <row r="48084" spans="4:7" x14ac:dyDescent="0.25">
      <c r="D48084" s="11"/>
      <c r="G48084" t="b">
        <f t="shared" si="751"/>
        <v>0</v>
      </c>
    </row>
    <row r="48085" spans="4:7" x14ac:dyDescent="0.25">
      <c r="D48085" s="11"/>
      <c r="G48085" t="b">
        <f t="shared" si="751"/>
        <v>0</v>
      </c>
    </row>
    <row r="48086" spans="4:7" x14ac:dyDescent="0.25">
      <c r="D48086" s="11"/>
      <c r="G48086" t="b">
        <f t="shared" si="751"/>
        <v>0</v>
      </c>
    </row>
    <row r="48087" spans="4:7" x14ac:dyDescent="0.25">
      <c r="D48087" s="11"/>
      <c r="G48087" t="b">
        <f t="shared" si="751"/>
        <v>0</v>
      </c>
    </row>
    <row r="48088" spans="4:7" x14ac:dyDescent="0.25">
      <c r="D48088" s="11"/>
      <c r="G48088" t="b">
        <f t="shared" si="751"/>
        <v>0</v>
      </c>
    </row>
    <row r="48089" spans="4:7" x14ac:dyDescent="0.25">
      <c r="D48089" s="11"/>
      <c r="G48089" t="b">
        <f t="shared" si="751"/>
        <v>0</v>
      </c>
    </row>
    <row r="48090" spans="4:7" x14ac:dyDescent="0.25">
      <c r="D48090" s="11"/>
      <c r="G48090" t="b">
        <f t="shared" si="751"/>
        <v>0</v>
      </c>
    </row>
    <row r="48091" spans="4:7" x14ac:dyDescent="0.25">
      <c r="D48091" s="11"/>
      <c r="G48091" t="b">
        <f t="shared" si="751"/>
        <v>0</v>
      </c>
    </row>
    <row r="48092" spans="4:7" x14ac:dyDescent="0.25">
      <c r="D48092" s="11"/>
      <c r="G48092" t="b">
        <f t="shared" si="751"/>
        <v>0</v>
      </c>
    </row>
    <row r="48093" spans="4:7" x14ac:dyDescent="0.25">
      <c r="D48093" s="11"/>
      <c r="G48093" t="b">
        <f t="shared" si="751"/>
        <v>0</v>
      </c>
    </row>
    <row r="48094" spans="4:7" x14ac:dyDescent="0.25">
      <c r="D48094" s="11"/>
      <c r="G48094" t="b">
        <f t="shared" si="751"/>
        <v>0</v>
      </c>
    </row>
    <row r="48095" spans="4:7" x14ac:dyDescent="0.25">
      <c r="D48095" s="11"/>
      <c r="G48095" t="b">
        <f t="shared" si="751"/>
        <v>0</v>
      </c>
    </row>
    <row r="48096" spans="4:7" x14ac:dyDescent="0.25">
      <c r="D48096" s="11"/>
      <c r="G48096" t="b">
        <f t="shared" si="751"/>
        <v>0</v>
      </c>
    </row>
    <row r="48097" spans="4:7" x14ac:dyDescent="0.25">
      <c r="D48097" s="11"/>
      <c r="G48097" t="b">
        <f t="shared" si="751"/>
        <v>0</v>
      </c>
    </row>
    <row r="48098" spans="4:7" x14ac:dyDescent="0.25">
      <c r="D48098" s="11"/>
      <c r="G48098" t="b">
        <f t="shared" si="751"/>
        <v>0</v>
      </c>
    </row>
    <row r="48099" spans="4:7" x14ac:dyDescent="0.25">
      <c r="D48099" s="11"/>
      <c r="G48099" t="b">
        <f t="shared" si="751"/>
        <v>0</v>
      </c>
    </row>
    <row r="48100" spans="4:7" x14ac:dyDescent="0.25">
      <c r="D48100" s="11"/>
      <c r="G48100" t="b">
        <f t="shared" si="751"/>
        <v>0</v>
      </c>
    </row>
    <row r="48101" spans="4:7" x14ac:dyDescent="0.25">
      <c r="D48101" s="11"/>
      <c r="G48101" t="b">
        <f t="shared" si="751"/>
        <v>0</v>
      </c>
    </row>
    <row r="48102" spans="4:7" x14ac:dyDescent="0.25">
      <c r="D48102" s="11"/>
      <c r="G48102" t="b">
        <f t="shared" si="751"/>
        <v>0</v>
      </c>
    </row>
    <row r="48103" spans="4:7" x14ac:dyDescent="0.25">
      <c r="D48103" s="11"/>
      <c r="G48103" t="b">
        <f t="shared" si="751"/>
        <v>0</v>
      </c>
    </row>
    <row r="48104" spans="4:7" x14ac:dyDescent="0.25">
      <c r="D48104" s="11"/>
      <c r="G48104" t="b">
        <f t="shared" si="751"/>
        <v>0</v>
      </c>
    </row>
    <row r="48105" spans="4:7" x14ac:dyDescent="0.25">
      <c r="D48105" s="11"/>
      <c r="G48105" t="b">
        <f t="shared" si="751"/>
        <v>0</v>
      </c>
    </row>
    <row r="48106" spans="4:7" x14ac:dyDescent="0.25">
      <c r="D48106" s="11"/>
      <c r="G48106" t="b">
        <f t="shared" si="751"/>
        <v>0</v>
      </c>
    </row>
    <row r="48107" spans="4:7" x14ac:dyDescent="0.25">
      <c r="D48107" s="11"/>
      <c r="G48107" t="b">
        <f t="shared" si="751"/>
        <v>0</v>
      </c>
    </row>
    <row r="48108" spans="4:7" x14ac:dyDescent="0.25">
      <c r="D48108" s="11"/>
      <c r="G48108" t="b">
        <f t="shared" si="751"/>
        <v>0</v>
      </c>
    </row>
    <row r="48109" spans="4:7" x14ac:dyDescent="0.25">
      <c r="D48109" s="11"/>
      <c r="G48109" t="b">
        <f t="shared" si="751"/>
        <v>0</v>
      </c>
    </row>
    <row r="48110" spans="4:7" x14ac:dyDescent="0.25">
      <c r="D48110" s="11"/>
      <c r="G48110" t="b">
        <f t="shared" si="751"/>
        <v>0</v>
      </c>
    </row>
    <row r="48111" spans="4:7" x14ac:dyDescent="0.25">
      <c r="D48111" s="11"/>
      <c r="G48111" t="b">
        <f t="shared" si="751"/>
        <v>0</v>
      </c>
    </row>
    <row r="48112" spans="4:7" x14ac:dyDescent="0.25">
      <c r="D48112" s="11"/>
      <c r="G48112" t="b">
        <f t="shared" si="751"/>
        <v>0</v>
      </c>
    </row>
    <row r="48113" spans="4:7" x14ac:dyDescent="0.25">
      <c r="D48113" s="11"/>
      <c r="G48113" t="b">
        <f t="shared" si="751"/>
        <v>0</v>
      </c>
    </row>
    <row r="48114" spans="4:7" x14ac:dyDescent="0.25">
      <c r="D48114" s="11"/>
      <c r="G48114" t="b">
        <f t="shared" si="751"/>
        <v>0</v>
      </c>
    </row>
    <row r="48115" spans="4:7" x14ac:dyDescent="0.25">
      <c r="D48115" s="11"/>
      <c r="G48115" t="b">
        <f t="shared" si="751"/>
        <v>0</v>
      </c>
    </row>
    <row r="48116" spans="4:7" x14ac:dyDescent="0.25">
      <c r="D48116" s="11"/>
      <c r="G48116" t="b">
        <f t="shared" si="751"/>
        <v>0</v>
      </c>
    </row>
    <row r="48117" spans="4:7" x14ac:dyDescent="0.25">
      <c r="D48117" s="11"/>
      <c r="G48117" t="b">
        <f t="shared" si="751"/>
        <v>0</v>
      </c>
    </row>
    <row r="48118" spans="4:7" x14ac:dyDescent="0.25">
      <c r="D48118" s="11"/>
      <c r="G48118" t="b">
        <f t="shared" si="751"/>
        <v>0</v>
      </c>
    </row>
    <row r="48119" spans="4:7" x14ac:dyDescent="0.25">
      <c r="D48119" s="11"/>
      <c r="G48119" t="b">
        <f t="shared" si="751"/>
        <v>0</v>
      </c>
    </row>
    <row r="48120" spans="4:7" x14ac:dyDescent="0.25">
      <c r="D48120" s="11"/>
      <c r="G48120" t="b">
        <f t="shared" si="751"/>
        <v>0</v>
      </c>
    </row>
    <row r="48121" spans="4:7" x14ac:dyDescent="0.25">
      <c r="D48121" s="11"/>
      <c r="G48121" t="b">
        <f t="shared" si="751"/>
        <v>0</v>
      </c>
    </row>
    <row r="48122" spans="4:7" x14ac:dyDescent="0.25">
      <c r="D48122" s="11"/>
      <c r="G48122" t="b">
        <f t="shared" si="751"/>
        <v>0</v>
      </c>
    </row>
    <row r="48123" spans="4:7" x14ac:dyDescent="0.25">
      <c r="D48123" s="11"/>
      <c r="G48123" t="b">
        <f t="shared" si="751"/>
        <v>0</v>
      </c>
    </row>
    <row r="48124" spans="4:7" x14ac:dyDescent="0.25">
      <c r="D48124" s="11"/>
      <c r="G48124" t="b">
        <f t="shared" si="751"/>
        <v>0</v>
      </c>
    </row>
    <row r="48125" spans="4:7" x14ac:dyDescent="0.25">
      <c r="D48125" s="11"/>
      <c r="G48125" t="b">
        <f t="shared" si="751"/>
        <v>0</v>
      </c>
    </row>
    <row r="48126" spans="4:7" x14ac:dyDescent="0.25">
      <c r="D48126" s="11"/>
      <c r="G48126" t="b">
        <f t="shared" si="751"/>
        <v>0</v>
      </c>
    </row>
    <row r="48127" spans="4:7" x14ac:dyDescent="0.25">
      <c r="D48127" s="11"/>
      <c r="G48127" t="b">
        <f t="shared" si="751"/>
        <v>0</v>
      </c>
    </row>
    <row r="48128" spans="4:7" x14ac:dyDescent="0.25">
      <c r="D48128" s="11"/>
      <c r="G48128" t="b">
        <f t="shared" si="751"/>
        <v>0</v>
      </c>
    </row>
    <row r="48129" spans="4:7" x14ac:dyDescent="0.25">
      <c r="D48129" s="11"/>
      <c r="G48129" t="b">
        <f t="shared" si="751"/>
        <v>0</v>
      </c>
    </row>
    <row r="48130" spans="4:7" x14ac:dyDescent="0.25">
      <c r="D48130" s="11"/>
      <c r="G48130" t="b">
        <f t="shared" si="751"/>
        <v>0</v>
      </c>
    </row>
    <row r="48131" spans="4:7" x14ac:dyDescent="0.25">
      <c r="D48131" s="11"/>
      <c r="G48131" t="b">
        <f t="shared" ref="G48131:G48194" si="752">AND(DAY(D48131)=13,WEEKDAY(D48131,1)=6)</f>
        <v>0</v>
      </c>
    </row>
    <row r="48132" spans="4:7" x14ac:dyDescent="0.25">
      <c r="D48132" s="11"/>
      <c r="G48132" t="b">
        <f t="shared" si="752"/>
        <v>0</v>
      </c>
    </row>
    <row r="48133" spans="4:7" x14ac:dyDescent="0.25">
      <c r="D48133" s="11"/>
      <c r="G48133" t="b">
        <f t="shared" si="752"/>
        <v>0</v>
      </c>
    </row>
    <row r="48134" spans="4:7" x14ac:dyDescent="0.25">
      <c r="D48134" s="11"/>
      <c r="G48134" t="b">
        <f t="shared" si="752"/>
        <v>0</v>
      </c>
    </row>
    <row r="48135" spans="4:7" x14ac:dyDescent="0.25">
      <c r="D48135" s="11"/>
      <c r="G48135" t="b">
        <f t="shared" si="752"/>
        <v>0</v>
      </c>
    </row>
    <row r="48136" spans="4:7" x14ac:dyDescent="0.25">
      <c r="D48136" s="11"/>
      <c r="G48136" t="b">
        <f t="shared" si="752"/>
        <v>0</v>
      </c>
    </row>
    <row r="48137" spans="4:7" x14ac:dyDescent="0.25">
      <c r="D48137" s="11"/>
      <c r="G48137" t="b">
        <f t="shared" si="752"/>
        <v>0</v>
      </c>
    </row>
    <row r="48138" spans="4:7" x14ac:dyDescent="0.25">
      <c r="D48138" s="11"/>
      <c r="G48138" t="b">
        <f t="shared" si="752"/>
        <v>0</v>
      </c>
    </row>
    <row r="48139" spans="4:7" x14ac:dyDescent="0.25">
      <c r="D48139" s="11"/>
      <c r="G48139" t="b">
        <f t="shared" si="752"/>
        <v>0</v>
      </c>
    </row>
    <row r="48140" spans="4:7" x14ac:dyDescent="0.25">
      <c r="D48140" s="11"/>
      <c r="G48140" t="b">
        <f t="shared" si="752"/>
        <v>0</v>
      </c>
    </row>
    <row r="48141" spans="4:7" x14ac:dyDescent="0.25">
      <c r="D48141" s="11"/>
      <c r="G48141" t="b">
        <f t="shared" si="752"/>
        <v>0</v>
      </c>
    </row>
    <row r="48142" spans="4:7" x14ac:dyDescent="0.25">
      <c r="D48142" s="11"/>
      <c r="G48142" t="b">
        <f t="shared" si="752"/>
        <v>0</v>
      </c>
    </row>
    <row r="48143" spans="4:7" x14ac:dyDescent="0.25">
      <c r="D48143" s="11"/>
      <c r="G48143" t="b">
        <f t="shared" si="752"/>
        <v>0</v>
      </c>
    </row>
    <row r="48144" spans="4:7" x14ac:dyDescent="0.25">
      <c r="D48144" s="11"/>
      <c r="G48144" t="b">
        <f t="shared" si="752"/>
        <v>0</v>
      </c>
    </row>
    <row r="48145" spans="4:7" x14ac:dyDescent="0.25">
      <c r="D48145" s="11"/>
      <c r="G48145" t="b">
        <f t="shared" si="752"/>
        <v>0</v>
      </c>
    </row>
    <row r="48146" spans="4:7" x14ac:dyDescent="0.25">
      <c r="D48146" s="11"/>
      <c r="G48146" t="b">
        <f t="shared" si="752"/>
        <v>0</v>
      </c>
    </row>
    <row r="48147" spans="4:7" x14ac:dyDescent="0.25">
      <c r="D48147" s="11"/>
      <c r="G48147" t="b">
        <f t="shared" si="752"/>
        <v>0</v>
      </c>
    </row>
    <row r="48148" spans="4:7" x14ac:dyDescent="0.25">
      <c r="D48148" s="11"/>
      <c r="G48148" t="b">
        <f t="shared" si="752"/>
        <v>0</v>
      </c>
    </row>
    <row r="48149" spans="4:7" x14ac:dyDescent="0.25">
      <c r="D48149" s="11"/>
      <c r="G48149" t="b">
        <f t="shared" si="752"/>
        <v>0</v>
      </c>
    </row>
    <row r="48150" spans="4:7" x14ac:dyDescent="0.25">
      <c r="D48150" s="11"/>
      <c r="G48150" t="b">
        <f t="shared" si="752"/>
        <v>0</v>
      </c>
    </row>
    <row r="48151" spans="4:7" x14ac:dyDescent="0.25">
      <c r="D48151" s="11"/>
      <c r="G48151" t="b">
        <f t="shared" si="752"/>
        <v>0</v>
      </c>
    </row>
    <row r="48152" spans="4:7" x14ac:dyDescent="0.25">
      <c r="D48152" s="11"/>
      <c r="G48152" t="b">
        <f t="shared" si="752"/>
        <v>0</v>
      </c>
    </row>
    <row r="48153" spans="4:7" x14ac:dyDescent="0.25">
      <c r="D48153" s="11"/>
      <c r="G48153" t="b">
        <f t="shared" si="752"/>
        <v>0</v>
      </c>
    </row>
    <row r="48154" spans="4:7" x14ac:dyDescent="0.25">
      <c r="D48154" s="11"/>
      <c r="G48154" t="b">
        <f t="shared" si="752"/>
        <v>0</v>
      </c>
    </row>
    <row r="48155" spans="4:7" x14ac:dyDescent="0.25">
      <c r="D48155" s="11"/>
      <c r="G48155" t="b">
        <f t="shared" si="752"/>
        <v>0</v>
      </c>
    </row>
    <row r="48156" spans="4:7" x14ac:dyDescent="0.25">
      <c r="D48156" s="11"/>
      <c r="G48156" t="b">
        <f t="shared" si="752"/>
        <v>0</v>
      </c>
    </row>
    <row r="48157" spans="4:7" x14ac:dyDescent="0.25">
      <c r="D48157" s="11"/>
      <c r="G48157" t="b">
        <f t="shared" si="752"/>
        <v>0</v>
      </c>
    </row>
    <row r="48158" spans="4:7" x14ac:dyDescent="0.25">
      <c r="D48158" s="11"/>
      <c r="G48158" t="b">
        <f t="shared" si="752"/>
        <v>0</v>
      </c>
    </row>
    <row r="48159" spans="4:7" x14ac:dyDescent="0.25">
      <c r="D48159" s="11"/>
      <c r="G48159" t="b">
        <f t="shared" si="752"/>
        <v>0</v>
      </c>
    </row>
    <row r="48160" spans="4:7" x14ac:dyDescent="0.25">
      <c r="D48160" s="11"/>
      <c r="G48160" t="b">
        <f t="shared" si="752"/>
        <v>0</v>
      </c>
    </row>
    <row r="48161" spans="4:7" x14ac:dyDescent="0.25">
      <c r="D48161" s="11"/>
      <c r="G48161" t="b">
        <f t="shared" si="752"/>
        <v>0</v>
      </c>
    </row>
    <row r="48162" spans="4:7" x14ac:dyDescent="0.25">
      <c r="D48162" s="11"/>
      <c r="G48162" t="b">
        <f t="shared" si="752"/>
        <v>0</v>
      </c>
    </row>
    <row r="48163" spans="4:7" x14ac:dyDescent="0.25">
      <c r="D48163" s="11"/>
      <c r="G48163" t="b">
        <f t="shared" si="752"/>
        <v>0</v>
      </c>
    </row>
    <row r="48164" spans="4:7" x14ac:dyDescent="0.25">
      <c r="D48164" s="11"/>
      <c r="G48164" t="b">
        <f t="shared" si="752"/>
        <v>0</v>
      </c>
    </row>
    <row r="48165" spans="4:7" x14ac:dyDescent="0.25">
      <c r="D48165" s="11"/>
      <c r="G48165" t="b">
        <f t="shared" si="752"/>
        <v>0</v>
      </c>
    </row>
    <row r="48166" spans="4:7" x14ac:dyDescent="0.25">
      <c r="D48166" s="11"/>
      <c r="G48166" t="b">
        <f t="shared" si="752"/>
        <v>0</v>
      </c>
    </row>
    <row r="48167" spans="4:7" x14ac:dyDescent="0.25">
      <c r="D48167" s="11"/>
      <c r="G48167" t="b">
        <f t="shared" si="752"/>
        <v>0</v>
      </c>
    </row>
    <row r="48168" spans="4:7" x14ac:dyDescent="0.25">
      <c r="D48168" s="11"/>
      <c r="G48168" t="b">
        <f t="shared" si="752"/>
        <v>0</v>
      </c>
    </row>
    <row r="48169" spans="4:7" x14ac:dyDescent="0.25">
      <c r="D48169" s="11"/>
      <c r="G48169" t="b">
        <f t="shared" si="752"/>
        <v>0</v>
      </c>
    </row>
    <row r="48170" spans="4:7" x14ac:dyDescent="0.25">
      <c r="D48170" s="11"/>
      <c r="G48170" t="b">
        <f t="shared" si="752"/>
        <v>0</v>
      </c>
    </row>
    <row r="48171" spans="4:7" x14ac:dyDescent="0.25">
      <c r="D48171" s="11"/>
      <c r="G48171" t="b">
        <f t="shared" si="752"/>
        <v>0</v>
      </c>
    </row>
    <row r="48172" spans="4:7" x14ac:dyDescent="0.25">
      <c r="D48172" s="11"/>
      <c r="G48172" t="b">
        <f t="shared" si="752"/>
        <v>0</v>
      </c>
    </row>
    <row r="48173" spans="4:7" x14ac:dyDescent="0.25">
      <c r="D48173" s="11"/>
      <c r="G48173" t="b">
        <f t="shared" si="752"/>
        <v>0</v>
      </c>
    </row>
    <row r="48174" spans="4:7" x14ac:dyDescent="0.25">
      <c r="D48174" s="11"/>
      <c r="G48174" t="b">
        <f t="shared" si="752"/>
        <v>0</v>
      </c>
    </row>
    <row r="48175" spans="4:7" x14ac:dyDescent="0.25">
      <c r="D48175" s="11"/>
      <c r="G48175" t="b">
        <f t="shared" si="752"/>
        <v>0</v>
      </c>
    </row>
    <row r="48176" spans="4:7" x14ac:dyDescent="0.25">
      <c r="D48176" s="11"/>
      <c r="G48176" t="b">
        <f t="shared" si="752"/>
        <v>0</v>
      </c>
    </row>
    <row r="48177" spans="4:7" x14ac:dyDescent="0.25">
      <c r="D48177" s="11"/>
      <c r="G48177" t="b">
        <f t="shared" si="752"/>
        <v>0</v>
      </c>
    </row>
    <row r="48178" spans="4:7" x14ac:dyDescent="0.25">
      <c r="D48178" s="11"/>
      <c r="G48178" t="b">
        <f t="shared" si="752"/>
        <v>0</v>
      </c>
    </row>
    <row r="48179" spans="4:7" x14ac:dyDescent="0.25">
      <c r="D48179" s="11"/>
      <c r="G48179" t="b">
        <f t="shared" si="752"/>
        <v>0</v>
      </c>
    </row>
    <row r="48180" spans="4:7" x14ac:dyDescent="0.25">
      <c r="D48180" s="11"/>
      <c r="G48180" t="b">
        <f t="shared" si="752"/>
        <v>0</v>
      </c>
    </row>
    <row r="48181" spans="4:7" x14ac:dyDescent="0.25">
      <c r="D48181" s="11"/>
      <c r="G48181" t="b">
        <f t="shared" si="752"/>
        <v>0</v>
      </c>
    </row>
    <row r="48182" spans="4:7" x14ac:dyDescent="0.25">
      <c r="D48182" s="11"/>
      <c r="G48182" t="b">
        <f t="shared" si="752"/>
        <v>0</v>
      </c>
    </row>
    <row r="48183" spans="4:7" x14ac:dyDescent="0.25">
      <c r="D48183" s="11"/>
      <c r="G48183" t="b">
        <f t="shared" si="752"/>
        <v>0</v>
      </c>
    </row>
    <row r="48184" spans="4:7" x14ac:dyDescent="0.25">
      <c r="D48184" s="11"/>
      <c r="G48184" t="b">
        <f t="shared" si="752"/>
        <v>0</v>
      </c>
    </row>
    <row r="48185" spans="4:7" x14ac:dyDescent="0.25">
      <c r="D48185" s="11"/>
      <c r="G48185" t="b">
        <f t="shared" si="752"/>
        <v>0</v>
      </c>
    </row>
    <row r="48186" spans="4:7" x14ac:dyDescent="0.25">
      <c r="D48186" s="11"/>
      <c r="G48186" t="b">
        <f t="shared" si="752"/>
        <v>0</v>
      </c>
    </row>
    <row r="48187" spans="4:7" x14ac:dyDescent="0.25">
      <c r="D48187" s="11"/>
      <c r="G48187" t="b">
        <f t="shared" si="752"/>
        <v>0</v>
      </c>
    </row>
    <row r="48188" spans="4:7" x14ac:dyDescent="0.25">
      <c r="D48188" s="11"/>
      <c r="G48188" t="b">
        <f t="shared" si="752"/>
        <v>0</v>
      </c>
    </row>
    <row r="48189" spans="4:7" x14ac:dyDescent="0.25">
      <c r="D48189" s="11"/>
      <c r="G48189" t="b">
        <f t="shared" si="752"/>
        <v>0</v>
      </c>
    </row>
    <row r="48190" spans="4:7" x14ac:dyDescent="0.25">
      <c r="D48190" s="11"/>
      <c r="G48190" t="b">
        <f t="shared" si="752"/>
        <v>0</v>
      </c>
    </row>
    <row r="48191" spans="4:7" x14ac:dyDescent="0.25">
      <c r="D48191" s="11"/>
      <c r="G48191" t="b">
        <f t="shared" si="752"/>
        <v>0</v>
      </c>
    </row>
    <row r="48192" spans="4:7" x14ac:dyDescent="0.25">
      <c r="D48192" s="11"/>
      <c r="G48192" t="b">
        <f t="shared" si="752"/>
        <v>0</v>
      </c>
    </row>
    <row r="48193" spans="4:7" x14ac:dyDescent="0.25">
      <c r="D48193" s="11"/>
      <c r="G48193" t="b">
        <f t="shared" si="752"/>
        <v>0</v>
      </c>
    </row>
    <row r="48194" spans="4:7" x14ac:dyDescent="0.25">
      <c r="D48194" s="11"/>
      <c r="G48194" t="b">
        <f t="shared" si="752"/>
        <v>0</v>
      </c>
    </row>
    <row r="48195" spans="4:7" x14ac:dyDescent="0.25">
      <c r="D48195" s="11"/>
      <c r="G48195" t="b">
        <f t="shared" ref="G48195:G48258" si="753">AND(DAY(D48195)=13,WEEKDAY(D48195,1)=6)</f>
        <v>0</v>
      </c>
    </row>
    <row r="48196" spans="4:7" x14ac:dyDescent="0.25">
      <c r="D48196" s="11"/>
      <c r="G48196" t="b">
        <f t="shared" si="753"/>
        <v>0</v>
      </c>
    </row>
    <row r="48197" spans="4:7" x14ac:dyDescent="0.25">
      <c r="D48197" s="11"/>
      <c r="G48197" t="b">
        <f t="shared" si="753"/>
        <v>0</v>
      </c>
    </row>
    <row r="48198" spans="4:7" x14ac:dyDescent="0.25">
      <c r="D48198" s="11"/>
      <c r="G48198" t="b">
        <f t="shared" si="753"/>
        <v>0</v>
      </c>
    </row>
    <row r="48199" spans="4:7" x14ac:dyDescent="0.25">
      <c r="D48199" s="11"/>
      <c r="G48199" t="b">
        <f t="shared" si="753"/>
        <v>0</v>
      </c>
    </row>
    <row r="48200" spans="4:7" x14ac:dyDescent="0.25">
      <c r="D48200" s="11"/>
      <c r="G48200" t="b">
        <f t="shared" si="753"/>
        <v>0</v>
      </c>
    </row>
    <row r="48201" spans="4:7" x14ac:dyDescent="0.25">
      <c r="D48201" s="11"/>
      <c r="G48201" t="b">
        <f t="shared" si="753"/>
        <v>0</v>
      </c>
    </row>
    <row r="48202" spans="4:7" x14ac:dyDescent="0.25">
      <c r="D48202" s="11"/>
      <c r="G48202" t="b">
        <f t="shared" si="753"/>
        <v>0</v>
      </c>
    </row>
    <row r="48203" spans="4:7" x14ac:dyDescent="0.25">
      <c r="D48203" s="11"/>
      <c r="G48203" t="b">
        <f t="shared" si="753"/>
        <v>0</v>
      </c>
    </row>
    <row r="48204" spans="4:7" x14ac:dyDescent="0.25">
      <c r="D48204" s="11"/>
      <c r="G48204" t="b">
        <f t="shared" si="753"/>
        <v>0</v>
      </c>
    </row>
    <row r="48205" spans="4:7" x14ac:dyDescent="0.25">
      <c r="D48205" s="11"/>
      <c r="G48205" t="b">
        <f t="shared" si="753"/>
        <v>0</v>
      </c>
    </row>
    <row r="48206" spans="4:7" x14ac:dyDescent="0.25">
      <c r="D48206" s="11"/>
      <c r="G48206" t="b">
        <f t="shared" si="753"/>
        <v>0</v>
      </c>
    </row>
    <row r="48207" spans="4:7" x14ac:dyDescent="0.25">
      <c r="D48207" s="11"/>
      <c r="G48207" t="b">
        <f t="shared" si="753"/>
        <v>0</v>
      </c>
    </row>
    <row r="48208" spans="4:7" x14ac:dyDescent="0.25">
      <c r="D48208" s="11"/>
      <c r="G48208" t="b">
        <f t="shared" si="753"/>
        <v>0</v>
      </c>
    </row>
    <row r="48209" spans="4:7" x14ac:dyDescent="0.25">
      <c r="D48209" s="11"/>
      <c r="G48209" t="b">
        <f t="shared" si="753"/>
        <v>0</v>
      </c>
    </row>
    <row r="48210" spans="4:7" x14ac:dyDescent="0.25">
      <c r="D48210" s="11"/>
      <c r="G48210" t="b">
        <f t="shared" si="753"/>
        <v>0</v>
      </c>
    </row>
    <row r="48211" spans="4:7" x14ac:dyDescent="0.25">
      <c r="D48211" s="11"/>
      <c r="G48211" t="b">
        <f t="shared" si="753"/>
        <v>0</v>
      </c>
    </row>
    <row r="48212" spans="4:7" x14ac:dyDescent="0.25">
      <c r="D48212" s="11"/>
      <c r="G48212" t="b">
        <f t="shared" si="753"/>
        <v>0</v>
      </c>
    </row>
    <row r="48213" spans="4:7" x14ac:dyDescent="0.25">
      <c r="D48213" s="11"/>
      <c r="G48213" t="b">
        <f t="shared" si="753"/>
        <v>0</v>
      </c>
    </row>
    <row r="48214" spans="4:7" x14ac:dyDescent="0.25">
      <c r="D48214" s="11"/>
      <c r="G48214" t="b">
        <f t="shared" si="753"/>
        <v>0</v>
      </c>
    </row>
    <row r="48215" spans="4:7" x14ac:dyDescent="0.25">
      <c r="D48215" s="11"/>
      <c r="G48215" t="b">
        <f t="shared" si="753"/>
        <v>0</v>
      </c>
    </row>
    <row r="48216" spans="4:7" x14ac:dyDescent="0.25">
      <c r="D48216" s="11"/>
      <c r="G48216" t="b">
        <f t="shared" si="753"/>
        <v>0</v>
      </c>
    </row>
    <row r="48217" spans="4:7" x14ac:dyDescent="0.25">
      <c r="D48217" s="11"/>
      <c r="G48217" t="b">
        <f t="shared" si="753"/>
        <v>0</v>
      </c>
    </row>
    <row r="48218" spans="4:7" x14ac:dyDescent="0.25">
      <c r="D48218" s="11"/>
      <c r="G48218" t="b">
        <f t="shared" si="753"/>
        <v>0</v>
      </c>
    </row>
    <row r="48219" spans="4:7" x14ac:dyDescent="0.25">
      <c r="D48219" s="11"/>
      <c r="G48219" t="b">
        <f t="shared" si="753"/>
        <v>0</v>
      </c>
    </row>
    <row r="48220" spans="4:7" x14ac:dyDescent="0.25">
      <c r="D48220" s="11"/>
      <c r="G48220" t="b">
        <f t="shared" si="753"/>
        <v>0</v>
      </c>
    </row>
    <row r="48221" spans="4:7" x14ac:dyDescent="0.25">
      <c r="D48221" s="11"/>
      <c r="G48221" t="b">
        <f t="shared" si="753"/>
        <v>0</v>
      </c>
    </row>
    <row r="48222" spans="4:7" x14ac:dyDescent="0.25">
      <c r="D48222" s="11"/>
      <c r="G48222" t="b">
        <f t="shared" si="753"/>
        <v>0</v>
      </c>
    </row>
    <row r="48223" spans="4:7" x14ac:dyDescent="0.25">
      <c r="D48223" s="11"/>
      <c r="G48223" t="b">
        <f t="shared" si="753"/>
        <v>0</v>
      </c>
    </row>
    <row r="48224" spans="4:7" x14ac:dyDescent="0.25">
      <c r="D48224" s="11"/>
      <c r="G48224" t="b">
        <f t="shared" si="753"/>
        <v>0</v>
      </c>
    </row>
    <row r="48225" spans="4:7" x14ac:dyDescent="0.25">
      <c r="D48225" s="11"/>
      <c r="G48225" t="b">
        <f t="shared" si="753"/>
        <v>0</v>
      </c>
    </row>
    <row r="48226" spans="4:7" x14ac:dyDescent="0.25">
      <c r="D48226" s="11"/>
      <c r="G48226" t="b">
        <f t="shared" si="753"/>
        <v>0</v>
      </c>
    </row>
    <row r="48227" spans="4:7" x14ac:dyDescent="0.25">
      <c r="D48227" s="11"/>
      <c r="G48227" t="b">
        <f t="shared" si="753"/>
        <v>0</v>
      </c>
    </row>
    <row r="48228" spans="4:7" x14ac:dyDescent="0.25">
      <c r="D48228" s="11"/>
      <c r="G48228" t="b">
        <f t="shared" si="753"/>
        <v>0</v>
      </c>
    </row>
    <row r="48229" spans="4:7" x14ac:dyDescent="0.25">
      <c r="D48229" s="11"/>
      <c r="G48229" t="b">
        <f t="shared" si="753"/>
        <v>0</v>
      </c>
    </row>
    <row r="48230" spans="4:7" x14ac:dyDescent="0.25">
      <c r="D48230" s="11"/>
      <c r="G48230" t="b">
        <f t="shared" si="753"/>
        <v>0</v>
      </c>
    </row>
    <row r="48231" spans="4:7" x14ac:dyDescent="0.25">
      <c r="D48231" s="11"/>
      <c r="G48231" t="b">
        <f t="shared" si="753"/>
        <v>0</v>
      </c>
    </row>
    <row r="48232" spans="4:7" x14ac:dyDescent="0.25">
      <c r="D48232" s="11"/>
      <c r="G48232" t="b">
        <f t="shared" si="753"/>
        <v>0</v>
      </c>
    </row>
    <row r="48233" spans="4:7" x14ac:dyDescent="0.25">
      <c r="D48233" s="11"/>
      <c r="G48233" t="b">
        <f t="shared" si="753"/>
        <v>0</v>
      </c>
    </row>
    <row r="48234" spans="4:7" x14ac:dyDescent="0.25">
      <c r="D48234" s="11"/>
      <c r="G48234" t="b">
        <f t="shared" si="753"/>
        <v>0</v>
      </c>
    </row>
    <row r="48235" spans="4:7" x14ac:dyDescent="0.25">
      <c r="D48235" s="11"/>
      <c r="G48235" t="b">
        <f t="shared" si="753"/>
        <v>0</v>
      </c>
    </row>
    <row r="48236" spans="4:7" x14ac:dyDescent="0.25">
      <c r="D48236" s="11"/>
      <c r="G48236" t="b">
        <f t="shared" si="753"/>
        <v>0</v>
      </c>
    </row>
    <row r="48237" spans="4:7" x14ac:dyDescent="0.25">
      <c r="D48237" s="11"/>
      <c r="G48237" t="b">
        <f t="shared" si="753"/>
        <v>0</v>
      </c>
    </row>
    <row r="48238" spans="4:7" x14ac:dyDescent="0.25">
      <c r="D48238" s="11"/>
      <c r="G48238" t="b">
        <f t="shared" si="753"/>
        <v>0</v>
      </c>
    </row>
    <row r="48239" spans="4:7" x14ac:dyDescent="0.25">
      <c r="D48239" s="11"/>
      <c r="G48239" t="b">
        <f t="shared" si="753"/>
        <v>0</v>
      </c>
    </row>
    <row r="48240" spans="4:7" x14ac:dyDescent="0.25">
      <c r="D48240" s="11"/>
      <c r="G48240" t="b">
        <f t="shared" si="753"/>
        <v>0</v>
      </c>
    </row>
    <row r="48241" spans="4:7" x14ac:dyDescent="0.25">
      <c r="D48241" s="11"/>
      <c r="G48241" t="b">
        <f t="shared" si="753"/>
        <v>0</v>
      </c>
    </row>
    <row r="48242" spans="4:7" x14ac:dyDescent="0.25">
      <c r="D48242" s="11"/>
      <c r="G48242" t="b">
        <f t="shared" si="753"/>
        <v>0</v>
      </c>
    </row>
    <row r="48243" spans="4:7" x14ac:dyDescent="0.25">
      <c r="D48243" s="11"/>
      <c r="G48243" t="b">
        <f t="shared" si="753"/>
        <v>0</v>
      </c>
    </row>
    <row r="48244" spans="4:7" x14ac:dyDescent="0.25">
      <c r="D48244" s="11"/>
      <c r="G48244" t="b">
        <f t="shared" si="753"/>
        <v>0</v>
      </c>
    </row>
    <row r="48245" spans="4:7" x14ac:dyDescent="0.25">
      <c r="D48245" s="11"/>
      <c r="G48245" t="b">
        <f t="shared" si="753"/>
        <v>0</v>
      </c>
    </row>
    <row r="48246" spans="4:7" x14ac:dyDescent="0.25">
      <c r="D48246" s="11"/>
      <c r="G48246" t="b">
        <f t="shared" si="753"/>
        <v>0</v>
      </c>
    </row>
    <row r="48247" spans="4:7" x14ac:dyDescent="0.25">
      <c r="D48247" s="11"/>
      <c r="G48247" t="b">
        <f t="shared" si="753"/>
        <v>0</v>
      </c>
    </row>
    <row r="48248" spans="4:7" x14ac:dyDescent="0.25">
      <c r="D48248" s="11"/>
      <c r="G48248" t="b">
        <f t="shared" si="753"/>
        <v>0</v>
      </c>
    </row>
    <row r="48249" spans="4:7" x14ac:dyDescent="0.25">
      <c r="D48249" s="11"/>
      <c r="G48249" t="b">
        <f t="shared" si="753"/>
        <v>0</v>
      </c>
    </row>
    <row r="48250" spans="4:7" x14ac:dyDescent="0.25">
      <c r="D48250" s="11"/>
      <c r="G48250" t="b">
        <f t="shared" si="753"/>
        <v>0</v>
      </c>
    </row>
    <row r="48251" spans="4:7" x14ac:dyDescent="0.25">
      <c r="D48251" s="11"/>
      <c r="G48251" t="b">
        <f t="shared" si="753"/>
        <v>0</v>
      </c>
    </row>
    <row r="48252" spans="4:7" x14ac:dyDescent="0.25">
      <c r="D48252" s="11"/>
      <c r="G48252" t="b">
        <f t="shared" si="753"/>
        <v>0</v>
      </c>
    </row>
    <row r="48253" spans="4:7" x14ac:dyDescent="0.25">
      <c r="D48253" s="11"/>
      <c r="G48253" t="b">
        <f t="shared" si="753"/>
        <v>0</v>
      </c>
    </row>
    <row r="48254" spans="4:7" x14ac:dyDescent="0.25">
      <c r="D48254" s="11"/>
      <c r="G48254" t="b">
        <f t="shared" si="753"/>
        <v>0</v>
      </c>
    </row>
    <row r="48255" spans="4:7" x14ac:dyDescent="0.25">
      <c r="D48255" s="11"/>
      <c r="G48255" t="b">
        <f t="shared" si="753"/>
        <v>0</v>
      </c>
    </row>
    <row r="48256" spans="4:7" x14ac:dyDescent="0.25">
      <c r="D48256" s="11"/>
      <c r="G48256" t="b">
        <f t="shared" si="753"/>
        <v>0</v>
      </c>
    </row>
    <row r="48257" spans="4:7" x14ac:dyDescent="0.25">
      <c r="D48257" s="11"/>
      <c r="G48257" t="b">
        <f t="shared" si="753"/>
        <v>0</v>
      </c>
    </row>
    <row r="48258" spans="4:7" x14ac:dyDescent="0.25">
      <c r="D48258" s="11"/>
      <c r="G48258" t="b">
        <f t="shared" si="753"/>
        <v>0</v>
      </c>
    </row>
    <row r="48259" spans="4:7" x14ac:dyDescent="0.25">
      <c r="D48259" s="11"/>
      <c r="G48259" t="b">
        <f t="shared" ref="G48259:G48322" si="754">AND(DAY(D48259)=13,WEEKDAY(D48259,1)=6)</f>
        <v>0</v>
      </c>
    </row>
    <row r="48260" spans="4:7" x14ac:dyDescent="0.25">
      <c r="D48260" s="11"/>
      <c r="G48260" t="b">
        <f t="shared" si="754"/>
        <v>0</v>
      </c>
    </row>
    <row r="48261" spans="4:7" x14ac:dyDescent="0.25">
      <c r="D48261" s="11"/>
      <c r="G48261" t="b">
        <f t="shared" si="754"/>
        <v>0</v>
      </c>
    </row>
    <row r="48262" spans="4:7" x14ac:dyDescent="0.25">
      <c r="D48262" s="11"/>
      <c r="G48262" t="b">
        <f t="shared" si="754"/>
        <v>0</v>
      </c>
    </row>
    <row r="48263" spans="4:7" x14ac:dyDescent="0.25">
      <c r="D48263" s="11"/>
      <c r="G48263" t="b">
        <f t="shared" si="754"/>
        <v>0</v>
      </c>
    </row>
    <row r="48264" spans="4:7" x14ac:dyDescent="0.25">
      <c r="D48264" s="11"/>
      <c r="G48264" t="b">
        <f t="shared" si="754"/>
        <v>0</v>
      </c>
    </row>
    <row r="48265" spans="4:7" x14ac:dyDescent="0.25">
      <c r="D48265" s="11"/>
      <c r="G48265" t="b">
        <f t="shared" si="754"/>
        <v>0</v>
      </c>
    </row>
    <row r="48266" spans="4:7" x14ac:dyDescent="0.25">
      <c r="D48266" s="11"/>
      <c r="G48266" t="b">
        <f t="shared" si="754"/>
        <v>0</v>
      </c>
    </row>
    <row r="48267" spans="4:7" x14ac:dyDescent="0.25">
      <c r="D48267" s="11"/>
      <c r="G48267" t="b">
        <f t="shared" si="754"/>
        <v>0</v>
      </c>
    </row>
    <row r="48268" spans="4:7" x14ac:dyDescent="0.25">
      <c r="D48268" s="11"/>
      <c r="G48268" t="b">
        <f t="shared" si="754"/>
        <v>0</v>
      </c>
    </row>
    <row r="48269" spans="4:7" x14ac:dyDescent="0.25">
      <c r="D48269" s="11"/>
      <c r="G48269" t="b">
        <f t="shared" si="754"/>
        <v>0</v>
      </c>
    </row>
    <row r="48270" spans="4:7" x14ac:dyDescent="0.25">
      <c r="D48270" s="11"/>
      <c r="G48270" t="b">
        <f t="shared" si="754"/>
        <v>0</v>
      </c>
    </row>
    <row r="48271" spans="4:7" x14ac:dyDescent="0.25">
      <c r="D48271" s="11"/>
      <c r="G48271" t="b">
        <f t="shared" si="754"/>
        <v>0</v>
      </c>
    </row>
    <row r="48272" spans="4:7" x14ac:dyDescent="0.25">
      <c r="D48272" s="11"/>
      <c r="G48272" t="b">
        <f t="shared" si="754"/>
        <v>0</v>
      </c>
    </row>
    <row r="48273" spans="4:7" x14ac:dyDescent="0.25">
      <c r="D48273" s="11"/>
      <c r="G48273" t="b">
        <f t="shared" si="754"/>
        <v>0</v>
      </c>
    </row>
    <row r="48274" spans="4:7" x14ac:dyDescent="0.25">
      <c r="D48274" s="11"/>
      <c r="G48274" t="b">
        <f t="shared" si="754"/>
        <v>0</v>
      </c>
    </row>
    <row r="48275" spans="4:7" x14ac:dyDescent="0.25">
      <c r="D48275" s="11"/>
      <c r="G48275" t="b">
        <f t="shared" si="754"/>
        <v>0</v>
      </c>
    </row>
    <row r="48276" spans="4:7" x14ac:dyDescent="0.25">
      <c r="D48276" s="11"/>
      <c r="G48276" t="b">
        <f t="shared" si="754"/>
        <v>0</v>
      </c>
    </row>
    <row r="48277" spans="4:7" x14ac:dyDescent="0.25">
      <c r="D48277" s="11"/>
      <c r="G48277" t="b">
        <f t="shared" si="754"/>
        <v>0</v>
      </c>
    </row>
    <row r="48278" spans="4:7" x14ac:dyDescent="0.25">
      <c r="D48278" s="11"/>
      <c r="G48278" t="b">
        <f t="shared" si="754"/>
        <v>0</v>
      </c>
    </row>
    <row r="48279" spans="4:7" x14ac:dyDescent="0.25">
      <c r="D48279" s="11"/>
      <c r="G48279" t="b">
        <f t="shared" si="754"/>
        <v>0</v>
      </c>
    </row>
    <row r="48280" spans="4:7" x14ac:dyDescent="0.25">
      <c r="D48280" s="11"/>
      <c r="G48280" t="b">
        <f t="shared" si="754"/>
        <v>0</v>
      </c>
    </row>
    <row r="48281" spans="4:7" x14ac:dyDescent="0.25">
      <c r="D48281" s="11"/>
      <c r="G48281" t="b">
        <f t="shared" si="754"/>
        <v>0</v>
      </c>
    </row>
    <row r="48282" spans="4:7" x14ac:dyDescent="0.25">
      <c r="D48282" s="11"/>
      <c r="G48282" t="b">
        <f t="shared" si="754"/>
        <v>0</v>
      </c>
    </row>
    <row r="48283" spans="4:7" x14ac:dyDescent="0.25">
      <c r="D48283" s="11"/>
      <c r="G48283" t="b">
        <f t="shared" si="754"/>
        <v>0</v>
      </c>
    </row>
    <row r="48284" spans="4:7" x14ac:dyDescent="0.25">
      <c r="D48284" s="11"/>
      <c r="G48284" t="b">
        <f t="shared" si="754"/>
        <v>0</v>
      </c>
    </row>
    <row r="48285" spans="4:7" x14ac:dyDescent="0.25">
      <c r="D48285" s="11"/>
      <c r="G48285" t="b">
        <f t="shared" si="754"/>
        <v>0</v>
      </c>
    </row>
    <row r="48286" spans="4:7" x14ac:dyDescent="0.25">
      <c r="D48286" s="11"/>
      <c r="G48286" t="b">
        <f t="shared" si="754"/>
        <v>0</v>
      </c>
    </row>
    <row r="48287" spans="4:7" x14ac:dyDescent="0.25">
      <c r="D48287" s="11"/>
      <c r="G48287" t="b">
        <f t="shared" si="754"/>
        <v>0</v>
      </c>
    </row>
    <row r="48288" spans="4:7" x14ac:dyDescent="0.25">
      <c r="D48288" s="11"/>
      <c r="G48288" t="b">
        <f t="shared" si="754"/>
        <v>0</v>
      </c>
    </row>
    <row r="48289" spans="4:7" x14ac:dyDescent="0.25">
      <c r="D48289" s="11"/>
      <c r="G48289" t="b">
        <f t="shared" si="754"/>
        <v>0</v>
      </c>
    </row>
    <row r="48290" spans="4:7" x14ac:dyDescent="0.25">
      <c r="D48290" s="11"/>
      <c r="G48290" t="b">
        <f t="shared" si="754"/>
        <v>0</v>
      </c>
    </row>
    <row r="48291" spans="4:7" x14ac:dyDescent="0.25">
      <c r="D48291" s="11"/>
      <c r="G48291" t="b">
        <f t="shared" si="754"/>
        <v>0</v>
      </c>
    </row>
    <row r="48292" spans="4:7" x14ac:dyDescent="0.25">
      <c r="D48292" s="11"/>
      <c r="G48292" t="b">
        <f t="shared" si="754"/>
        <v>0</v>
      </c>
    </row>
    <row r="48293" spans="4:7" x14ac:dyDescent="0.25">
      <c r="D48293" s="11"/>
      <c r="G48293" t="b">
        <f t="shared" si="754"/>
        <v>0</v>
      </c>
    </row>
    <row r="48294" spans="4:7" x14ac:dyDescent="0.25">
      <c r="D48294" s="11"/>
      <c r="G48294" t="b">
        <f t="shared" si="754"/>
        <v>0</v>
      </c>
    </row>
    <row r="48295" spans="4:7" x14ac:dyDescent="0.25">
      <c r="D48295" s="11"/>
      <c r="G48295" t="b">
        <f t="shared" si="754"/>
        <v>0</v>
      </c>
    </row>
    <row r="48296" spans="4:7" x14ac:dyDescent="0.25">
      <c r="D48296" s="11"/>
      <c r="G48296" t="b">
        <f t="shared" si="754"/>
        <v>0</v>
      </c>
    </row>
    <row r="48297" spans="4:7" x14ac:dyDescent="0.25">
      <c r="D48297" s="11"/>
      <c r="G48297" t="b">
        <f t="shared" si="754"/>
        <v>0</v>
      </c>
    </row>
    <row r="48298" spans="4:7" x14ac:dyDescent="0.25">
      <c r="D48298" s="11"/>
      <c r="G48298" t="b">
        <f t="shared" si="754"/>
        <v>0</v>
      </c>
    </row>
    <row r="48299" spans="4:7" x14ac:dyDescent="0.25">
      <c r="D48299" s="11"/>
      <c r="G48299" t="b">
        <f t="shared" si="754"/>
        <v>0</v>
      </c>
    </row>
    <row r="48300" spans="4:7" x14ac:dyDescent="0.25">
      <c r="D48300" s="11"/>
      <c r="G48300" t="b">
        <f t="shared" si="754"/>
        <v>0</v>
      </c>
    </row>
    <row r="48301" spans="4:7" x14ac:dyDescent="0.25">
      <c r="D48301" s="11"/>
      <c r="G48301" t="b">
        <f t="shared" si="754"/>
        <v>0</v>
      </c>
    </row>
    <row r="48302" spans="4:7" x14ac:dyDescent="0.25">
      <c r="D48302" s="11"/>
      <c r="G48302" t="b">
        <f t="shared" si="754"/>
        <v>0</v>
      </c>
    </row>
    <row r="48303" spans="4:7" x14ac:dyDescent="0.25">
      <c r="D48303" s="11"/>
      <c r="G48303" t="b">
        <f t="shared" si="754"/>
        <v>0</v>
      </c>
    </row>
    <row r="48304" spans="4:7" x14ac:dyDescent="0.25">
      <c r="D48304" s="11"/>
      <c r="G48304" t="b">
        <f t="shared" si="754"/>
        <v>0</v>
      </c>
    </row>
    <row r="48305" spans="4:7" x14ac:dyDescent="0.25">
      <c r="D48305" s="11"/>
      <c r="G48305" t="b">
        <f t="shared" si="754"/>
        <v>0</v>
      </c>
    </row>
    <row r="48306" spans="4:7" x14ac:dyDescent="0.25">
      <c r="D48306" s="11"/>
      <c r="G48306" t="b">
        <f t="shared" si="754"/>
        <v>0</v>
      </c>
    </row>
    <row r="48307" spans="4:7" x14ac:dyDescent="0.25">
      <c r="D48307" s="11"/>
      <c r="G48307" t="b">
        <f t="shared" si="754"/>
        <v>0</v>
      </c>
    </row>
    <row r="48308" spans="4:7" x14ac:dyDescent="0.25">
      <c r="D48308" s="11"/>
      <c r="G48308" t="b">
        <f t="shared" si="754"/>
        <v>0</v>
      </c>
    </row>
    <row r="48309" spans="4:7" x14ac:dyDescent="0.25">
      <c r="D48309" s="11"/>
      <c r="G48309" t="b">
        <f t="shared" si="754"/>
        <v>0</v>
      </c>
    </row>
    <row r="48310" spans="4:7" x14ac:dyDescent="0.25">
      <c r="D48310" s="11"/>
      <c r="G48310" t="b">
        <f t="shared" si="754"/>
        <v>0</v>
      </c>
    </row>
    <row r="48311" spans="4:7" x14ac:dyDescent="0.25">
      <c r="D48311" s="11"/>
      <c r="G48311" t="b">
        <f t="shared" si="754"/>
        <v>0</v>
      </c>
    </row>
    <row r="48312" spans="4:7" x14ac:dyDescent="0.25">
      <c r="D48312" s="11"/>
      <c r="G48312" t="b">
        <f t="shared" si="754"/>
        <v>0</v>
      </c>
    </row>
    <row r="48313" spans="4:7" x14ac:dyDescent="0.25">
      <c r="D48313" s="11"/>
      <c r="G48313" t="b">
        <f t="shared" si="754"/>
        <v>0</v>
      </c>
    </row>
    <row r="48314" spans="4:7" x14ac:dyDescent="0.25">
      <c r="D48314" s="11"/>
      <c r="G48314" t="b">
        <f t="shared" si="754"/>
        <v>0</v>
      </c>
    </row>
    <row r="48315" spans="4:7" x14ac:dyDescent="0.25">
      <c r="D48315" s="11"/>
      <c r="G48315" t="b">
        <f t="shared" si="754"/>
        <v>0</v>
      </c>
    </row>
    <row r="48316" spans="4:7" x14ac:dyDescent="0.25">
      <c r="D48316" s="11"/>
      <c r="G48316" t="b">
        <f t="shared" si="754"/>
        <v>0</v>
      </c>
    </row>
    <row r="48317" spans="4:7" x14ac:dyDescent="0.25">
      <c r="D48317" s="11"/>
      <c r="G48317" t="b">
        <f t="shared" si="754"/>
        <v>0</v>
      </c>
    </row>
    <row r="48318" spans="4:7" x14ac:dyDescent="0.25">
      <c r="D48318" s="11"/>
      <c r="G48318" t="b">
        <f t="shared" si="754"/>
        <v>0</v>
      </c>
    </row>
    <row r="48319" spans="4:7" x14ac:dyDescent="0.25">
      <c r="D48319" s="11"/>
      <c r="G48319" t="b">
        <f t="shared" si="754"/>
        <v>0</v>
      </c>
    </row>
    <row r="48320" spans="4:7" x14ac:dyDescent="0.25">
      <c r="D48320" s="11"/>
      <c r="G48320" t="b">
        <f t="shared" si="754"/>
        <v>0</v>
      </c>
    </row>
    <row r="48321" spans="4:7" x14ac:dyDescent="0.25">
      <c r="D48321" s="11"/>
      <c r="G48321" t="b">
        <f t="shared" si="754"/>
        <v>0</v>
      </c>
    </row>
    <row r="48322" spans="4:7" x14ac:dyDescent="0.25">
      <c r="D48322" s="11"/>
      <c r="G48322" t="b">
        <f t="shared" si="754"/>
        <v>0</v>
      </c>
    </row>
    <row r="48323" spans="4:7" x14ac:dyDescent="0.25">
      <c r="D48323" s="11"/>
      <c r="G48323" t="b">
        <f t="shared" ref="G48323:G48386" si="755">AND(DAY(D48323)=13,WEEKDAY(D48323,1)=6)</f>
        <v>0</v>
      </c>
    </row>
    <row r="48324" spans="4:7" x14ac:dyDescent="0.25">
      <c r="D48324" s="11"/>
      <c r="G48324" t="b">
        <f t="shared" si="755"/>
        <v>0</v>
      </c>
    </row>
    <row r="48325" spans="4:7" x14ac:dyDescent="0.25">
      <c r="D48325" s="11"/>
      <c r="G48325" t="b">
        <f t="shared" si="755"/>
        <v>0</v>
      </c>
    </row>
    <row r="48326" spans="4:7" x14ac:dyDescent="0.25">
      <c r="D48326" s="11"/>
      <c r="G48326" t="b">
        <f t="shared" si="755"/>
        <v>0</v>
      </c>
    </row>
    <row r="48327" spans="4:7" x14ac:dyDescent="0.25">
      <c r="D48327" s="11"/>
      <c r="G48327" t="b">
        <f t="shared" si="755"/>
        <v>0</v>
      </c>
    </row>
    <row r="48328" spans="4:7" x14ac:dyDescent="0.25">
      <c r="D48328" s="11"/>
      <c r="G48328" t="b">
        <f t="shared" si="755"/>
        <v>0</v>
      </c>
    </row>
    <row r="48329" spans="4:7" x14ac:dyDescent="0.25">
      <c r="D48329" s="11"/>
      <c r="G48329" t="b">
        <f t="shared" si="755"/>
        <v>0</v>
      </c>
    </row>
    <row r="48330" spans="4:7" x14ac:dyDescent="0.25">
      <c r="D48330" s="11"/>
      <c r="G48330" t="b">
        <f t="shared" si="755"/>
        <v>0</v>
      </c>
    </row>
    <row r="48331" spans="4:7" x14ac:dyDescent="0.25">
      <c r="D48331" s="11"/>
      <c r="G48331" t="b">
        <f t="shared" si="755"/>
        <v>0</v>
      </c>
    </row>
    <row r="48332" spans="4:7" x14ac:dyDescent="0.25">
      <c r="D48332" s="11"/>
      <c r="G48332" t="b">
        <f t="shared" si="755"/>
        <v>0</v>
      </c>
    </row>
    <row r="48333" spans="4:7" x14ac:dyDescent="0.25">
      <c r="D48333" s="11"/>
      <c r="G48333" t="b">
        <f t="shared" si="755"/>
        <v>0</v>
      </c>
    </row>
    <row r="48334" spans="4:7" x14ac:dyDescent="0.25">
      <c r="D48334" s="11"/>
      <c r="G48334" t="b">
        <f t="shared" si="755"/>
        <v>0</v>
      </c>
    </row>
    <row r="48335" spans="4:7" x14ac:dyDescent="0.25">
      <c r="D48335" s="11"/>
      <c r="G48335" t="b">
        <f t="shared" si="755"/>
        <v>0</v>
      </c>
    </row>
    <row r="48336" spans="4:7" x14ac:dyDescent="0.25">
      <c r="D48336" s="11"/>
      <c r="G48336" t="b">
        <f t="shared" si="755"/>
        <v>0</v>
      </c>
    </row>
    <row r="48337" spans="4:7" x14ac:dyDescent="0.25">
      <c r="D48337" s="11"/>
      <c r="G48337" t="b">
        <f t="shared" si="755"/>
        <v>0</v>
      </c>
    </row>
    <row r="48338" spans="4:7" x14ac:dyDescent="0.25">
      <c r="D48338" s="11"/>
      <c r="G48338" t="b">
        <f t="shared" si="755"/>
        <v>0</v>
      </c>
    </row>
    <row r="48339" spans="4:7" x14ac:dyDescent="0.25">
      <c r="D48339" s="11"/>
      <c r="G48339" t="b">
        <f t="shared" si="755"/>
        <v>0</v>
      </c>
    </row>
    <row r="48340" spans="4:7" x14ac:dyDescent="0.25">
      <c r="D48340" s="11"/>
      <c r="G48340" t="b">
        <f t="shared" si="755"/>
        <v>0</v>
      </c>
    </row>
    <row r="48341" spans="4:7" x14ac:dyDescent="0.25">
      <c r="D48341" s="11"/>
      <c r="G48341" t="b">
        <f t="shared" si="755"/>
        <v>0</v>
      </c>
    </row>
    <row r="48342" spans="4:7" x14ac:dyDescent="0.25">
      <c r="D48342" s="11"/>
      <c r="G48342" t="b">
        <f t="shared" si="755"/>
        <v>0</v>
      </c>
    </row>
    <row r="48343" spans="4:7" x14ac:dyDescent="0.25">
      <c r="D48343" s="11"/>
      <c r="G48343" t="b">
        <f t="shared" si="755"/>
        <v>0</v>
      </c>
    </row>
    <row r="48344" spans="4:7" x14ac:dyDescent="0.25">
      <c r="D48344" s="11"/>
      <c r="G48344" t="b">
        <f t="shared" si="755"/>
        <v>0</v>
      </c>
    </row>
    <row r="48345" spans="4:7" x14ac:dyDescent="0.25">
      <c r="D48345" s="11"/>
      <c r="G48345" t="b">
        <f t="shared" si="755"/>
        <v>0</v>
      </c>
    </row>
    <row r="48346" spans="4:7" x14ac:dyDescent="0.25">
      <c r="D48346" s="11"/>
      <c r="G48346" t="b">
        <f t="shared" si="755"/>
        <v>0</v>
      </c>
    </row>
    <row r="48347" spans="4:7" x14ac:dyDescent="0.25">
      <c r="D48347" s="11"/>
      <c r="G48347" t="b">
        <f t="shared" si="755"/>
        <v>0</v>
      </c>
    </row>
    <row r="48348" spans="4:7" x14ac:dyDescent="0.25">
      <c r="D48348" s="11"/>
      <c r="G48348" t="b">
        <f t="shared" si="755"/>
        <v>0</v>
      </c>
    </row>
    <row r="48349" spans="4:7" x14ac:dyDescent="0.25">
      <c r="D48349" s="11"/>
      <c r="G48349" t="b">
        <f t="shared" si="755"/>
        <v>0</v>
      </c>
    </row>
    <row r="48350" spans="4:7" x14ac:dyDescent="0.25">
      <c r="D48350" s="11"/>
      <c r="G48350" t="b">
        <f t="shared" si="755"/>
        <v>0</v>
      </c>
    </row>
    <row r="48351" spans="4:7" x14ac:dyDescent="0.25">
      <c r="D48351" s="11"/>
      <c r="G48351" t="b">
        <f t="shared" si="755"/>
        <v>0</v>
      </c>
    </row>
    <row r="48352" spans="4:7" x14ac:dyDescent="0.25">
      <c r="D48352" s="11"/>
      <c r="G48352" t="b">
        <f t="shared" si="755"/>
        <v>0</v>
      </c>
    </row>
    <row r="48353" spans="4:7" x14ac:dyDescent="0.25">
      <c r="D48353" s="11"/>
      <c r="G48353" t="b">
        <f t="shared" si="755"/>
        <v>0</v>
      </c>
    </row>
    <row r="48354" spans="4:7" x14ac:dyDescent="0.25">
      <c r="D48354" s="11"/>
      <c r="G48354" t="b">
        <f t="shared" si="755"/>
        <v>0</v>
      </c>
    </row>
    <row r="48355" spans="4:7" x14ac:dyDescent="0.25">
      <c r="D48355" s="11"/>
      <c r="G48355" t="b">
        <f t="shared" si="755"/>
        <v>0</v>
      </c>
    </row>
    <row r="48356" spans="4:7" x14ac:dyDescent="0.25">
      <c r="D48356" s="11"/>
      <c r="G48356" t="b">
        <f t="shared" si="755"/>
        <v>0</v>
      </c>
    </row>
    <row r="48357" spans="4:7" x14ac:dyDescent="0.25">
      <c r="D48357" s="11"/>
      <c r="G48357" t="b">
        <f t="shared" si="755"/>
        <v>0</v>
      </c>
    </row>
    <row r="48358" spans="4:7" x14ac:dyDescent="0.25">
      <c r="D48358" s="11"/>
      <c r="G48358" t="b">
        <f t="shared" si="755"/>
        <v>0</v>
      </c>
    </row>
    <row r="48359" spans="4:7" x14ac:dyDescent="0.25">
      <c r="D48359" s="11"/>
      <c r="G48359" t="b">
        <f t="shared" si="755"/>
        <v>0</v>
      </c>
    </row>
    <row r="48360" spans="4:7" x14ac:dyDescent="0.25">
      <c r="D48360" s="11"/>
      <c r="G48360" t="b">
        <f t="shared" si="755"/>
        <v>0</v>
      </c>
    </row>
    <row r="48361" spans="4:7" x14ac:dyDescent="0.25">
      <c r="D48361" s="11"/>
      <c r="G48361" t="b">
        <f t="shared" si="755"/>
        <v>0</v>
      </c>
    </row>
    <row r="48362" spans="4:7" x14ac:dyDescent="0.25">
      <c r="D48362" s="11"/>
      <c r="G48362" t="b">
        <f t="shared" si="755"/>
        <v>0</v>
      </c>
    </row>
    <row r="48363" spans="4:7" x14ac:dyDescent="0.25">
      <c r="D48363" s="11"/>
      <c r="G48363" t="b">
        <f t="shared" si="755"/>
        <v>0</v>
      </c>
    </row>
    <row r="48364" spans="4:7" x14ac:dyDescent="0.25">
      <c r="D48364" s="11"/>
      <c r="G48364" t="b">
        <f t="shared" si="755"/>
        <v>0</v>
      </c>
    </row>
    <row r="48365" spans="4:7" x14ac:dyDescent="0.25">
      <c r="D48365" s="11"/>
      <c r="G48365" t="b">
        <f t="shared" si="755"/>
        <v>0</v>
      </c>
    </row>
    <row r="48366" spans="4:7" x14ac:dyDescent="0.25">
      <c r="D48366" s="11"/>
      <c r="G48366" t="b">
        <f t="shared" si="755"/>
        <v>0</v>
      </c>
    </row>
    <row r="48367" spans="4:7" x14ac:dyDescent="0.25">
      <c r="D48367" s="11"/>
      <c r="G48367" t="b">
        <f t="shared" si="755"/>
        <v>0</v>
      </c>
    </row>
    <row r="48368" spans="4:7" x14ac:dyDescent="0.25">
      <c r="D48368" s="11"/>
      <c r="G48368" t="b">
        <f t="shared" si="755"/>
        <v>0</v>
      </c>
    </row>
    <row r="48369" spans="4:7" x14ac:dyDescent="0.25">
      <c r="D48369" s="11"/>
      <c r="G48369" t="b">
        <f t="shared" si="755"/>
        <v>0</v>
      </c>
    </row>
    <row r="48370" spans="4:7" x14ac:dyDescent="0.25">
      <c r="D48370" s="11"/>
      <c r="G48370" t="b">
        <f t="shared" si="755"/>
        <v>0</v>
      </c>
    </row>
    <row r="48371" spans="4:7" x14ac:dyDescent="0.25">
      <c r="D48371" s="11"/>
      <c r="G48371" t="b">
        <f t="shared" si="755"/>
        <v>0</v>
      </c>
    </row>
    <row r="48372" spans="4:7" x14ac:dyDescent="0.25">
      <c r="D48372" s="11"/>
      <c r="G48372" t="b">
        <f t="shared" si="755"/>
        <v>0</v>
      </c>
    </row>
    <row r="48373" spans="4:7" x14ac:dyDescent="0.25">
      <c r="D48373" s="11"/>
      <c r="G48373" t="b">
        <f t="shared" si="755"/>
        <v>0</v>
      </c>
    </row>
    <row r="48374" spans="4:7" x14ac:dyDescent="0.25">
      <c r="D48374" s="11"/>
      <c r="G48374" t="b">
        <f t="shared" si="755"/>
        <v>0</v>
      </c>
    </row>
    <row r="48375" spans="4:7" x14ac:dyDescent="0.25">
      <c r="D48375" s="11"/>
      <c r="G48375" t="b">
        <f t="shared" si="755"/>
        <v>0</v>
      </c>
    </row>
    <row r="48376" spans="4:7" x14ac:dyDescent="0.25">
      <c r="D48376" s="11"/>
      <c r="G48376" t="b">
        <f t="shared" si="755"/>
        <v>0</v>
      </c>
    </row>
    <row r="48377" spans="4:7" x14ac:dyDescent="0.25">
      <c r="D48377" s="11"/>
      <c r="G48377" t="b">
        <f t="shared" si="755"/>
        <v>0</v>
      </c>
    </row>
    <row r="48378" spans="4:7" x14ac:dyDescent="0.25">
      <c r="D48378" s="11"/>
      <c r="G48378" t="b">
        <f t="shared" si="755"/>
        <v>0</v>
      </c>
    </row>
    <row r="48379" spans="4:7" x14ac:dyDescent="0.25">
      <c r="D48379" s="11"/>
      <c r="G48379" t="b">
        <f t="shared" si="755"/>
        <v>0</v>
      </c>
    </row>
    <row r="48380" spans="4:7" x14ac:dyDescent="0.25">
      <c r="D48380" s="11"/>
      <c r="G48380" t="b">
        <f t="shared" si="755"/>
        <v>0</v>
      </c>
    </row>
    <row r="48381" spans="4:7" x14ac:dyDescent="0.25">
      <c r="D48381" s="11"/>
      <c r="G48381" t="b">
        <f t="shared" si="755"/>
        <v>0</v>
      </c>
    </row>
    <row r="48382" spans="4:7" x14ac:dyDescent="0.25">
      <c r="D48382" s="11"/>
      <c r="G48382" t="b">
        <f t="shared" si="755"/>
        <v>0</v>
      </c>
    </row>
    <row r="48383" spans="4:7" x14ac:dyDescent="0.25">
      <c r="D48383" s="11"/>
      <c r="G48383" t="b">
        <f t="shared" si="755"/>
        <v>0</v>
      </c>
    </row>
    <row r="48384" spans="4:7" x14ac:dyDescent="0.25">
      <c r="D48384" s="11"/>
      <c r="G48384" t="b">
        <f t="shared" si="755"/>
        <v>0</v>
      </c>
    </row>
    <row r="48385" spans="4:7" x14ac:dyDescent="0.25">
      <c r="D48385" s="11"/>
      <c r="G48385" t="b">
        <f t="shared" si="755"/>
        <v>0</v>
      </c>
    </row>
    <row r="48386" spans="4:7" x14ac:dyDescent="0.25">
      <c r="D48386" s="11"/>
      <c r="G48386" t="b">
        <f t="shared" si="755"/>
        <v>0</v>
      </c>
    </row>
    <row r="48387" spans="4:7" x14ac:dyDescent="0.25">
      <c r="D48387" s="11"/>
      <c r="G48387" t="b">
        <f t="shared" ref="G48387:G48450" si="756">AND(DAY(D48387)=13,WEEKDAY(D48387,1)=6)</f>
        <v>0</v>
      </c>
    </row>
    <row r="48388" spans="4:7" x14ac:dyDescent="0.25">
      <c r="D48388" s="11"/>
      <c r="G48388" t="b">
        <f t="shared" si="756"/>
        <v>0</v>
      </c>
    </row>
    <row r="48389" spans="4:7" x14ac:dyDescent="0.25">
      <c r="D48389" s="11"/>
      <c r="G48389" t="b">
        <f t="shared" si="756"/>
        <v>0</v>
      </c>
    </row>
    <row r="48390" spans="4:7" x14ac:dyDescent="0.25">
      <c r="D48390" s="11"/>
      <c r="G48390" t="b">
        <f t="shared" si="756"/>
        <v>0</v>
      </c>
    </row>
    <row r="48391" spans="4:7" x14ac:dyDescent="0.25">
      <c r="D48391" s="11"/>
      <c r="G48391" t="b">
        <f t="shared" si="756"/>
        <v>0</v>
      </c>
    </row>
    <row r="48392" spans="4:7" x14ac:dyDescent="0.25">
      <c r="D48392" s="11"/>
      <c r="G48392" t="b">
        <f t="shared" si="756"/>
        <v>0</v>
      </c>
    </row>
    <row r="48393" spans="4:7" x14ac:dyDescent="0.25">
      <c r="D48393" s="11"/>
      <c r="G48393" t="b">
        <f t="shared" si="756"/>
        <v>0</v>
      </c>
    </row>
    <row r="48394" spans="4:7" x14ac:dyDescent="0.25">
      <c r="D48394" s="11"/>
      <c r="G48394" t="b">
        <f t="shared" si="756"/>
        <v>0</v>
      </c>
    </row>
    <row r="48395" spans="4:7" x14ac:dyDescent="0.25">
      <c r="D48395" s="11"/>
      <c r="G48395" t="b">
        <f t="shared" si="756"/>
        <v>0</v>
      </c>
    </row>
    <row r="48396" spans="4:7" x14ac:dyDescent="0.25">
      <c r="D48396" s="11"/>
      <c r="G48396" t="b">
        <f t="shared" si="756"/>
        <v>0</v>
      </c>
    </row>
    <row r="48397" spans="4:7" x14ac:dyDescent="0.25">
      <c r="D48397" s="11"/>
      <c r="G48397" t="b">
        <f t="shared" si="756"/>
        <v>0</v>
      </c>
    </row>
    <row r="48398" spans="4:7" x14ac:dyDescent="0.25">
      <c r="D48398" s="11"/>
      <c r="G48398" t="b">
        <f t="shared" si="756"/>
        <v>0</v>
      </c>
    </row>
    <row r="48399" spans="4:7" x14ac:dyDescent="0.25">
      <c r="D48399" s="11"/>
      <c r="G48399" t="b">
        <f t="shared" si="756"/>
        <v>0</v>
      </c>
    </row>
    <row r="48400" spans="4:7" x14ac:dyDescent="0.25">
      <c r="D48400" s="11"/>
      <c r="G48400" t="b">
        <f t="shared" si="756"/>
        <v>0</v>
      </c>
    </row>
    <row r="48401" spans="4:7" x14ac:dyDescent="0.25">
      <c r="D48401" s="11"/>
      <c r="G48401" t="b">
        <f t="shared" si="756"/>
        <v>0</v>
      </c>
    </row>
    <row r="48402" spans="4:7" x14ac:dyDescent="0.25">
      <c r="D48402" s="11"/>
      <c r="G48402" t="b">
        <f t="shared" si="756"/>
        <v>0</v>
      </c>
    </row>
    <row r="48403" spans="4:7" x14ac:dyDescent="0.25">
      <c r="D48403" s="11"/>
      <c r="G48403" t="b">
        <f t="shared" si="756"/>
        <v>0</v>
      </c>
    </row>
    <row r="48404" spans="4:7" x14ac:dyDescent="0.25">
      <c r="D48404" s="11"/>
      <c r="G48404" t="b">
        <f t="shared" si="756"/>
        <v>0</v>
      </c>
    </row>
    <row r="48405" spans="4:7" x14ac:dyDescent="0.25">
      <c r="D48405" s="11"/>
      <c r="G48405" t="b">
        <f t="shared" si="756"/>
        <v>0</v>
      </c>
    </row>
    <row r="48406" spans="4:7" x14ac:dyDescent="0.25">
      <c r="D48406" s="11"/>
      <c r="G48406" t="b">
        <f t="shared" si="756"/>
        <v>0</v>
      </c>
    </row>
    <row r="48407" spans="4:7" x14ac:dyDescent="0.25">
      <c r="D48407" s="11"/>
      <c r="G48407" t="b">
        <f t="shared" si="756"/>
        <v>0</v>
      </c>
    </row>
    <row r="48408" spans="4:7" x14ac:dyDescent="0.25">
      <c r="D48408" s="11"/>
      <c r="G48408" t="b">
        <f t="shared" si="756"/>
        <v>0</v>
      </c>
    </row>
    <row r="48409" spans="4:7" x14ac:dyDescent="0.25">
      <c r="D48409" s="11"/>
      <c r="G48409" t="b">
        <f t="shared" si="756"/>
        <v>0</v>
      </c>
    </row>
    <row r="48410" spans="4:7" x14ac:dyDescent="0.25">
      <c r="D48410" s="11"/>
      <c r="G48410" t="b">
        <f t="shared" si="756"/>
        <v>0</v>
      </c>
    </row>
    <row r="48411" spans="4:7" x14ac:dyDescent="0.25">
      <c r="D48411" s="11"/>
      <c r="G48411" t="b">
        <f t="shared" si="756"/>
        <v>0</v>
      </c>
    </row>
    <row r="48412" spans="4:7" x14ac:dyDescent="0.25">
      <c r="D48412" s="11"/>
      <c r="G48412" t="b">
        <f t="shared" si="756"/>
        <v>0</v>
      </c>
    </row>
    <row r="48413" spans="4:7" x14ac:dyDescent="0.25">
      <c r="D48413" s="11"/>
      <c r="G48413" t="b">
        <f t="shared" si="756"/>
        <v>0</v>
      </c>
    </row>
    <row r="48414" spans="4:7" x14ac:dyDescent="0.25">
      <c r="D48414" s="11"/>
      <c r="G48414" t="b">
        <f t="shared" si="756"/>
        <v>0</v>
      </c>
    </row>
    <row r="48415" spans="4:7" x14ac:dyDescent="0.25">
      <c r="D48415" s="11"/>
      <c r="G48415" t="b">
        <f t="shared" si="756"/>
        <v>0</v>
      </c>
    </row>
    <row r="48416" spans="4:7" x14ac:dyDescent="0.25">
      <c r="D48416" s="11"/>
      <c r="G48416" t="b">
        <f t="shared" si="756"/>
        <v>0</v>
      </c>
    </row>
    <row r="48417" spans="4:7" x14ac:dyDescent="0.25">
      <c r="D48417" s="11"/>
      <c r="G48417" t="b">
        <f t="shared" si="756"/>
        <v>0</v>
      </c>
    </row>
    <row r="48418" spans="4:7" x14ac:dyDescent="0.25">
      <c r="D48418" s="11"/>
      <c r="G48418" t="b">
        <f t="shared" si="756"/>
        <v>0</v>
      </c>
    </row>
    <row r="48419" spans="4:7" x14ac:dyDescent="0.25">
      <c r="D48419" s="11"/>
      <c r="G48419" t="b">
        <f t="shared" si="756"/>
        <v>0</v>
      </c>
    </row>
    <row r="48420" spans="4:7" x14ac:dyDescent="0.25">
      <c r="D48420" s="11"/>
      <c r="G48420" t="b">
        <f t="shared" si="756"/>
        <v>0</v>
      </c>
    </row>
    <row r="48421" spans="4:7" x14ac:dyDescent="0.25">
      <c r="D48421" s="11"/>
      <c r="G48421" t="b">
        <f t="shared" si="756"/>
        <v>0</v>
      </c>
    </row>
    <row r="48422" spans="4:7" x14ac:dyDescent="0.25">
      <c r="D48422" s="11"/>
      <c r="G48422" t="b">
        <f t="shared" si="756"/>
        <v>0</v>
      </c>
    </row>
    <row r="48423" spans="4:7" x14ac:dyDescent="0.25">
      <c r="D48423" s="11"/>
      <c r="G48423" t="b">
        <f t="shared" si="756"/>
        <v>0</v>
      </c>
    </row>
    <row r="48424" spans="4:7" x14ac:dyDescent="0.25">
      <c r="D48424" s="11"/>
      <c r="G48424" t="b">
        <f t="shared" si="756"/>
        <v>0</v>
      </c>
    </row>
    <row r="48425" spans="4:7" x14ac:dyDescent="0.25">
      <c r="D48425" s="11"/>
      <c r="G48425" t="b">
        <f t="shared" si="756"/>
        <v>0</v>
      </c>
    </row>
    <row r="48426" spans="4:7" x14ac:dyDescent="0.25">
      <c r="D48426" s="11"/>
      <c r="G48426" t="b">
        <f t="shared" si="756"/>
        <v>0</v>
      </c>
    </row>
    <row r="48427" spans="4:7" x14ac:dyDescent="0.25">
      <c r="D48427" s="11"/>
      <c r="G48427" t="b">
        <f t="shared" si="756"/>
        <v>0</v>
      </c>
    </row>
    <row r="48428" spans="4:7" x14ac:dyDescent="0.25">
      <c r="D48428" s="11"/>
      <c r="G48428" t="b">
        <f t="shared" si="756"/>
        <v>0</v>
      </c>
    </row>
    <row r="48429" spans="4:7" x14ac:dyDescent="0.25">
      <c r="D48429" s="11"/>
      <c r="G48429" t="b">
        <f t="shared" si="756"/>
        <v>0</v>
      </c>
    </row>
    <row r="48430" spans="4:7" x14ac:dyDescent="0.25">
      <c r="D48430" s="11"/>
      <c r="G48430" t="b">
        <f t="shared" si="756"/>
        <v>0</v>
      </c>
    </row>
    <row r="48431" spans="4:7" x14ac:dyDescent="0.25">
      <c r="D48431" s="11"/>
      <c r="G48431" t="b">
        <f t="shared" si="756"/>
        <v>0</v>
      </c>
    </row>
    <row r="48432" spans="4:7" x14ac:dyDescent="0.25">
      <c r="D48432" s="11"/>
      <c r="G48432" t="b">
        <f t="shared" si="756"/>
        <v>0</v>
      </c>
    </row>
    <row r="48433" spans="4:7" x14ac:dyDescent="0.25">
      <c r="D48433" s="11"/>
      <c r="G48433" t="b">
        <f t="shared" si="756"/>
        <v>0</v>
      </c>
    </row>
    <row r="48434" spans="4:7" x14ac:dyDescent="0.25">
      <c r="D48434" s="11"/>
      <c r="G48434" t="b">
        <f t="shared" si="756"/>
        <v>0</v>
      </c>
    </row>
    <row r="48435" spans="4:7" x14ac:dyDescent="0.25">
      <c r="D48435" s="11"/>
      <c r="G48435" t="b">
        <f t="shared" si="756"/>
        <v>0</v>
      </c>
    </row>
    <row r="48436" spans="4:7" x14ac:dyDescent="0.25">
      <c r="D48436" s="11"/>
      <c r="G48436" t="b">
        <f t="shared" si="756"/>
        <v>0</v>
      </c>
    </row>
    <row r="48437" spans="4:7" x14ac:dyDescent="0.25">
      <c r="D48437" s="11"/>
      <c r="G48437" t="b">
        <f t="shared" si="756"/>
        <v>0</v>
      </c>
    </row>
    <row r="48438" spans="4:7" x14ac:dyDescent="0.25">
      <c r="D48438" s="11"/>
      <c r="G48438" t="b">
        <f t="shared" si="756"/>
        <v>0</v>
      </c>
    </row>
    <row r="48439" spans="4:7" x14ac:dyDescent="0.25">
      <c r="D48439" s="11"/>
      <c r="G48439" t="b">
        <f t="shared" si="756"/>
        <v>0</v>
      </c>
    </row>
    <row r="48440" spans="4:7" x14ac:dyDescent="0.25">
      <c r="D48440" s="11"/>
      <c r="G48440" t="b">
        <f t="shared" si="756"/>
        <v>0</v>
      </c>
    </row>
    <row r="48441" spans="4:7" x14ac:dyDescent="0.25">
      <c r="D48441" s="11"/>
      <c r="G48441" t="b">
        <f t="shared" si="756"/>
        <v>0</v>
      </c>
    </row>
    <row r="48442" spans="4:7" x14ac:dyDescent="0.25">
      <c r="D48442" s="11"/>
      <c r="G48442" t="b">
        <f t="shared" si="756"/>
        <v>0</v>
      </c>
    </row>
    <row r="48443" spans="4:7" x14ac:dyDescent="0.25">
      <c r="D48443" s="11"/>
      <c r="G48443" t="b">
        <f t="shared" si="756"/>
        <v>0</v>
      </c>
    </row>
    <row r="48444" spans="4:7" x14ac:dyDescent="0.25">
      <c r="D48444" s="11"/>
      <c r="G48444" t="b">
        <f t="shared" si="756"/>
        <v>0</v>
      </c>
    </row>
    <row r="48445" spans="4:7" x14ac:dyDescent="0.25">
      <c r="D48445" s="11"/>
      <c r="G48445" t="b">
        <f t="shared" si="756"/>
        <v>0</v>
      </c>
    </row>
    <row r="48446" spans="4:7" x14ac:dyDescent="0.25">
      <c r="D48446" s="11"/>
      <c r="G48446" t="b">
        <f t="shared" si="756"/>
        <v>0</v>
      </c>
    </row>
    <row r="48447" spans="4:7" x14ac:dyDescent="0.25">
      <c r="D48447" s="11"/>
      <c r="G48447" t="b">
        <f t="shared" si="756"/>
        <v>0</v>
      </c>
    </row>
    <row r="48448" spans="4:7" x14ac:dyDescent="0.25">
      <c r="D48448" s="11"/>
      <c r="G48448" t="b">
        <f t="shared" si="756"/>
        <v>0</v>
      </c>
    </row>
    <row r="48449" spans="4:7" x14ac:dyDescent="0.25">
      <c r="D48449" s="11"/>
      <c r="G48449" t="b">
        <f t="shared" si="756"/>
        <v>0</v>
      </c>
    </row>
    <row r="48450" spans="4:7" x14ac:dyDescent="0.25">
      <c r="D48450" s="11"/>
      <c r="G48450" t="b">
        <f t="shared" si="756"/>
        <v>0</v>
      </c>
    </row>
    <row r="48451" spans="4:7" x14ac:dyDescent="0.25">
      <c r="D48451" s="11"/>
      <c r="G48451" t="b">
        <f t="shared" ref="G48451:G48514" si="757">AND(DAY(D48451)=13,WEEKDAY(D48451,1)=6)</f>
        <v>0</v>
      </c>
    </row>
    <row r="48452" spans="4:7" x14ac:dyDescent="0.25">
      <c r="D48452" s="11"/>
      <c r="G48452" t="b">
        <f t="shared" si="757"/>
        <v>0</v>
      </c>
    </row>
    <row r="48453" spans="4:7" x14ac:dyDescent="0.25">
      <c r="D48453" s="11"/>
      <c r="G48453" t="b">
        <f t="shared" si="757"/>
        <v>0</v>
      </c>
    </row>
    <row r="48454" spans="4:7" x14ac:dyDescent="0.25">
      <c r="D48454" s="11"/>
      <c r="G48454" t="b">
        <f t="shared" si="757"/>
        <v>0</v>
      </c>
    </row>
    <row r="48455" spans="4:7" x14ac:dyDescent="0.25">
      <c r="D48455" s="11"/>
      <c r="G48455" t="b">
        <f t="shared" si="757"/>
        <v>0</v>
      </c>
    </row>
    <row r="48456" spans="4:7" x14ac:dyDescent="0.25">
      <c r="D48456" s="11"/>
      <c r="G48456" t="b">
        <f t="shared" si="757"/>
        <v>0</v>
      </c>
    </row>
    <row r="48457" spans="4:7" x14ac:dyDescent="0.25">
      <c r="D48457" s="11"/>
      <c r="G48457" t="b">
        <f t="shared" si="757"/>
        <v>0</v>
      </c>
    </row>
    <row r="48458" spans="4:7" x14ac:dyDescent="0.25">
      <c r="D48458" s="11"/>
      <c r="G48458" t="b">
        <f t="shared" si="757"/>
        <v>0</v>
      </c>
    </row>
    <row r="48459" spans="4:7" x14ac:dyDescent="0.25">
      <c r="D48459" s="11"/>
      <c r="G48459" t="b">
        <f t="shared" si="757"/>
        <v>0</v>
      </c>
    </row>
    <row r="48460" spans="4:7" x14ac:dyDescent="0.25">
      <c r="D48460" s="11"/>
      <c r="G48460" t="b">
        <f t="shared" si="757"/>
        <v>0</v>
      </c>
    </row>
    <row r="48461" spans="4:7" x14ac:dyDescent="0.25">
      <c r="D48461" s="11"/>
      <c r="G48461" t="b">
        <f t="shared" si="757"/>
        <v>0</v>
      </c>
    </row>
    <row r="48462" spans="4:7" x14ac:dyDescent="0.25">
      <c r="D48462" s="11"/>
      <c r="G48462" t="b">
        <f t="shared" si="757"/>
        <v>0</v>
      </c>
    </row>
    <row r="48463" spans="4:7" x14ac:dyDescent="0.25">
      <c r="D48463" s="11"/>
      <c r="G48463" t="b">
        <f t="shared" si="757"/>
        <v>0</v>
      </c>
    </row>
    <row r="48464" spans="4:7" x14ac:dyDescent="0.25">
      <c r="D48464" s="11"/>
      <c r="G48464" t="b">
        <f t="shared" si="757"/>
        <v>0</v>
      </c>
    </row>
    <row r="48465" spans="4:7" x14ac:dyDescent="0.25">
      <c r="D48465" s="11"/>
      <c r="G48465" t="b">
        <f t="shared" si="757"/>
        <v>0</v>
      </c>
    </row>
    <row r="48466" spans="4:7" x14ac:dyDescent="0.25">
      <c r="D48466" s="11"/>
      <c r="G48466" t="b">
        <f t="shared" si="757"/>
        <v>0</v>
      </c>
    </row>
    <row r="48467" spans="4:7" x14ac:dyDescent="0.25">
      <c r="D48467" s="11"/>
      <c r="G48467" t="b">
        <f t="shared" si="757"/>
        <v>0</v>
      </c>
    </row>
    <row r="48468" spans="4:7" x14ac:dyDescent="0.25">
      <c r="D48468" s="11"/>
      <c r="G48468" t="b">
        <f t="shared" si="757"/>
        <v>0</v>
      </c>
    </row>
    <row r="48469" spans="4:7" x14ac:dyDescent="0.25">
      <c r="D48469" s="11"/>
      <c r="G48469" t="b">
        <f t="shared" si="757"/>
        <v>0</v>
      </c>
    </row>
    <row r="48470" spans="4:7" x14ac:dyDescent="0.25">
      <c r="D48470" s="11"/>
      <c r="G48470" t="b">
        <f t="shared" si="757"/>
        <v>0</v>
      </c>
    </row>
    <row r="48471" spans="4:7" x14ac:dyDescent="0.25">
      <c r="D48471" s="11"/>
      <c r="G48471" t="b">
        <f t="shared" si="757"/>
        <v>0</v>
      </c>
    </row>
    <row r="48472" spans="4:7" x14ac:dyDescent="0.25">
      <c r="D48472" s="11"/>
      <c r="G48472" t="b">
        <f t="shared" si="757"/>
        <v>0</v>
      </c>
    </row>
    <row r="48473" spans="4:7" x14ac:dyDescent="0.25">
      <c r="D48473" s="11"/>
      <c r="G48473" t="b">
        <f t="shared" si="757"/>
        <v>0</v>
      </c>
    </row>
    <row r="48474" spans="4:7" x14ac:dyDescent="0.25">
      <c r="D48474" s="11"/>
      <c r="G48474" t="b">
        <f t="shared" si="757"/>
        <v>0</v>
      </c>
    </row>
    <row r="48475" spans="4:7" x14ac:dyDescent="0.25">
      <c r="D48475" s="11"/>
      <c r="G48475" t="b">
        <f t="shared" si="757"/>
        <v>0</v>
      </c>
    </row>
    <row r="48476" spans="4:7" x14ac:dyDescent="0.25">
      <c r="D48476" s="11"/>
      <c r="G48476" t="b">
        <f t="shared" si="757"/>
        <v>0</v>
      </c>
    </row>
    <row r="48477" spans="4:7" x14ac:dyDescent="0.25">
      <c r="D48477" s="11"/>
      <c r="G48477" t="b">
        <f t="shared" si="757"/>
        <v>0</v>
      </c>
    </row>
    <row r="48478" spans="4:7" x14ac:dyDescent="0.25">
      <c r="D48478" s="11"/>
      <c r="G48478" t="b">
        <f t="shared" si="757"/>
        <v>0</v>
      </c>
    </row>
    <row r="48479" spans="4:7" x14ac:dyDescent="0.25">
      <c r="D48479" s="11"/>
      <c r="G48479" t="b">
        <f t="shared" si="757"/>
        <v>0</v>
      </c>
    </row>
    <row r="48480" spans="4:7" x14ac:dyDescent="0.25">
      <c r="D48480" s="11"/>
      <c r="G48480" t="b">
        <f t="shared" si="757"/>
        <v>0</v>
      </c>
    </row>
    <row r="48481" spans="4:7" x14ac:dyDescent="0.25">
      <c r="D48481" s="11"/>
      <c r="G48481" t="b">
        <f t="shared" si="757"/>
        <v>0</v>
      </c>
    </row>
    <row r="48482" spans="4:7" x14ac:dyDescent="0.25">
      <c r="D48482" s="11"/>
      <c r="G48482" t="b">
        <f t="shared" si="757"/>
        <v>0</v>
      </c>
    </row>
    <row r="48483" spans="4:7" x14ac:dyDescent="0.25">
      <c r="D48483" s="11"/>
      <c r="G48483" t="b">
        <f t="shared" si="757"/>
        <v>0</v>
      </c>
    </row>
    <row r="48484" spans="4:7" x14ac:dyDescent="0.25">
      <c r="D48484" s="11"/>
      <c r="G48484" t="b">
        <f t="shared" si="757"/>
        <v>0</v>
      </c>
    </row>
    <row r="48485" spans="4:7" x14ac:dyDescent="0.25">
      <c r="D48485" s="11"/>
      <c r="G48485" t="b">
        <f t="shared" si="757"/>
        <v>0</v>
      </c>
    </row>
    <row r="48486" spans="4:7" x14ac:dyDescent="0.25">
      <c r="D48486" s="11"/>
      <c r="G48486" t="b">
        <f t="shared" si="757"/>
        <v>0</v>
      </c>
    </row>
    <row r="48487" spans="4:7" x14ac:dyDescent="0.25">
      <c r="D48487" s="11"/>
      <c r="G48487" t="b">
        <f t="shared" si="757"/>
        <v>0</v>
      </c>
    </row>
    <row r="48488" spans="4:7" x14ac:dyDescent="0.25">
      <c r="D48488" s="11"/>
      <c r="G48488" t="b">
        <f t="shared" si="757"/>
        <v>0</v>
      </c>
    </row>
    <row r="48489" spans="4:7" x14ac:dyDescent="0.25">
      <c r="D48489" s="11"/>
      <c r="G48489" t="b">
        <f t="shared" si="757"/>
        <v>0</v>
      </c>
    </row>
    <row r="48490" spans="4:7" x14ac:dyDescent="0.25">
      <c r="D48490" s="11"/>
      <c r="G48490" t="b">
        <f t="shared" si="757"/>
        <v>0</v>
      </c>
    </row>
    <row r="48491" spans="4:7" x14ac:dyDescent="0.25">
      <c r="D48491" s="11"/>
      <c r="G48491" t="b">
        <f t="shared" si="757"/>
        <v>0</v>
      </c>
    </row>
    <row r="48492" spans="4:7" x14ac:dyDescent="0.25">
      <c r="D48492" s="11"/>
      <c r="G48492" t="b">
        <f t="shared" si="757"/>
        <v>0</v>
      </c>
    </row>
    <row r="48493" spans="4:7" x14ac:dyDescent="0.25">
      <c r="D48493" s="11"/>
      <c r="G48493" t="b">
        <f t="shared" si="757"/>
        <v>0</v>
      </c>
    </row>
    <row r="48494" spans="4:7" x14ac:dyDescent="0.25">
      <c r="D48494" s="11"/>
      <c r="G48494" t="b">
        <f t="shared" si="757"/>
        <v>0</v>
      </c>
    </row>
    <row r="48495" spans="4:7" x14ac:dyDescent="0.25">
      <c r="D48495" s="11"/>
      <c r="G48495" t="b">
        <f t="shared" si="757"/>
        <v>0</v>
      </c>
    </row>
    <row r="48496" spans="4:7" x14ac:dyDescent="0.25">
      <c r="D48496" s="11"/>
      <c r="G48496" t="b">
        <f t="shared" si="757"/>
        <v>0</v>
      </c>
    </row>
    <row r="48497" spans="4:7" x14ac:dyDescent="0.25">
      <c r="D48497" s="11"/>
      <c r="G48497" t="b">
        <f t="shared" si="757"/>
        <v>0</v>
      </c>
    </row>
    <row r="48498" spans="4:7" x14ac:dyDescent="0.25">
      <c r="D48498" s="11"/>
      <c r="G48498" t="b">
        <f t="shared" si="757"/>
        <v>0</v>
      </c>
    </row>
    <row r="48499" spans="4:7" x14ac:dyDescent="0.25">
      <c r="D48499" s="11"/>
      <c r="G48499" t="b">
        <f t="shared" si="757"/>
        <v>0</v>
      </c>
    </row>
    <row r="48500" spans="4:7" x14ac:dyDescent="0.25">
      <c r="D48500" s="11"/>
      <c r="G48500" t="b">
        <f t="shared" si="757"/>
        <v>0</v>
      </c>
    </row>
    <row r="48501" spans="4:7" x14ac:dyDescent="0.25">
      <c r="D48501" s="11"/>
      <c r="G48501" t="b">
        <f t="shared" si="757"/>
        <v>0</v>
      </c>
    </row>
    <row r="48502" spans="4:7" x14ac:dyDescent="0.25">
      <c r="D48502" s="11"/>
      <c r="G48502" t="b">
        <f t="shared" si="757"/>
        <v>0</v>
      </c>
    </row>
    <row r="48503" spans="4:7" x14ac:dyDescent="0.25">
      <c r="D48503" s="11"/>
      <c r="G48503" t="b">
        <f t="shared" si="757"/>
        <v>0</v>
      </c>
    </row>
    <row r="48504" spans="4:7" x14ac:dyDescent="0.25">
      <c r="D48504" s="11"/>
      <c r="G48504" t="b">
        <f t="shared" si="757"/>
        <v>0</v>
      </c>
    </row>
    <row r="48505" spans="4:7" x14ac:dyDescent="0.25">
      <c r="D48505" s="11"/>
      <c r="G48505" t="b">
        <f t="shared" si="757"/>
        <v>0</v>
      </c>
    </row>
    <row r="48506" spans="4:7" x14ac:dyDescent="0.25">
      <c r="D48506" s="11"/>
      <c r="G48506" t="b">
        <f t="shared" si="757"/>
        <v>0</v>
      </c>
    </row>
    <row r="48507" spans="4:7" x14ac:dyDescent="0.25">
      <c r="D48507" s="11"/>
      <c r="G48507" t="b">
        <f t="shared" si="757"/>
        <v>0</v>
      </c>
    </row>
    <row r="48508" spans="4:7" x14ac:dyDescent="0.25">
      <c r="D48508" s="11"/>
      <c r="G48508" t="b">
        <f t="shared" si="757"/>
        <v>0</v>
      </c>
    </row>
    <row r="48509" spans="4:7" x14ac:dyDescent="0.25">
      <c r="D48509" s="11"/>
      <c r="G48509" t="b">
        <f t="shared" si="757"/>
        <v>0</v>
      </c>
    </row>
    <row r="48510" spans="4:7" x14ac:dyDescent="0.25">
      <c r="D48510" s="11"/>
      <c r="G48510" t="b">
        <f t="shared" si="757"/>
        <v>0</v>
      </c>
    </row>
    <row r="48511" spans="4:7" x14ac:dyDescent="0.25">
      <c r="D48511" s="11"/>
      <c r="G48511" t="b">
        <f t="shared" si="757"/>
        <v>0</v>
      </c>
    </row>
    <row r="48512" spans="4:7" x14ac:dyDescent="0.25">
      <c r="D48512" s="11"/>
      <c r="G48512" t="b">
        <f t="shared" si="757"/>
        <v>0</v>
      </c>
    </row>
    <row r="48513" spans="4:7" x14ac:dyDescent="0.25">
      <c r="D48513" s="11"/>
      <c r="G48513" t="b">
        <f t="shared" si="757"/>
        <v>0</v>
      </c>
    </row>
    <row r="48514" spans="4:7" x14ac:dyDescent="0.25">
      <c r="D48514" s="11"/>
      <c r="G48514" t="b">
        <f t="shared" si="757"/>
        <v>0</v>
      </c>
    </row>
    <row r="48515" spans="4:7" x14ac:dyDescent="0.25">
      <c r="D48515" s="11"/>
      <c r="G48515" t="b">
        <f t="shared" ref="G48515:G48578" si="758">AND(DAY(D48515)=13,WEEKDAY(D48515,1)=6)</f>
        <v>0</v>
      </c>
    </row>
    <row r="48516" spans="4:7" x14ac:dyDescent="0.25">
      <c r="D48516" s="11"/>
      <c r="G48516" t="b">
        <f t="shared" si="758"/>
        <v>0</v>
      </c>
    </row>
    <row r="48517" spans="4:7" x14ac:dyDescent="0.25">
      <c r="D48517" s="11"/>
      <c r="G48517" t="b">
        <f t="shared" si="758"/>
        <v>0</v>
      </c>
    </row>
    <row r="48518" spans="4:7" x14ac:dyDescent="0.25">
      <c r="D48518" s="11"/>
      <c r="G48518" t="b">
        <f t="shared" si="758"/>
        <v>0</v>
      </c>
    </row>
    <row r="48519" spans="4:7" x14ac:dyDescent="0.25">
      <c r="D48519" s="11"/>
      <c r="G48519" t="b">
        <f t="shared" si="758"/>
        <v>0</v>
      </c>
    </row>
    <row r="48520" spans="4:7" x14ac:dyDescent="0.25">
      <c r="D48520" s="11"/>
      <c r="G48520" t="b">
        <f t="shared" si="758"/>
        <v>0</v>
      </c>
    </row>
    <row r="48521" spans="4:7" x14ac:dyDescent="0.25">
      <c r="D48521" s="11"/>
      <c r="G48521" t="b">
        <f t="shared" si="758"/>
        <v>0</v>
      </c>
    </row>
    <row r="48522" spans="4:7" x14ac:dyDescent="0.25">
      <c r="D48522" s="11"/>
      <c r="G48522" t="b">
        <f t="shared" si="758"/>
        <v>0</v>
      </c>
    </row>
    <row r="48523" spans="4:7" x14ac:dyDescent="0.25">
      <c r="D48523" s="11"/>
      <c r="G48523" t="b">
        <f t="shared" si="758"/>
        <v>0</v>
      </c>
    </row>
    <row r="48524" spans="4:7" x14ac:dyDescent="0.25">
      <c r="D48524" s="11"/>
      <c r="G48524" t="b">
        <f t="shared" si="758"/>
        <v>0</v>
      </c>
    </row>
    <row r="48525" spans="4:7" x14ac:dyDescent="0.25">
      <c r="D48525" s="11"/>
      <c r="G48525" t="b">
        <f t="shared" si="758"/>
        <v>0</v>
      </c>
    </row>
    <row r="48526" spans="4:7" x14ac:dyDescent="0.25">
      <c r="D48526" s="11"/>
      <c r="G48526" t="b">
        <f t="shared" si="758"/>
        <v>0</v>
      </c>
    </row>
    <row r="48527" spans="4:7" x14ac:dyDescent="0.25">
      <c r="D48527" s="11"/>
      <c r="G48527" t="b">
        <f t="shared" si="758"/>
        <v>0</v>
      </c>
    </row>
    <row r="48528" spans="4:7" x14ac:dyDescent="0.25">
      <c r="D48528" s="11"/>
      <c r="G48528" t="b">
        <f t="shared" si="758"/>
        <v>0</v>
      </c>
    </row>
    <row r="48529" spans="4:7" x14ac:dyDescent="0.25">
      <c r="D48529" s="11"/>
      <c r="G48529" t="b">
        <f t="shared" si="758"/>
        <v>0</v>
      </c>
    </row>
    <row r="48530" spans="4:7" x14ac:dyDescent="0.25">
      <c r="D48530" s="11"/>
      <c r="G48530" t="b">
        <f t="shared" si="758"/>
        <v>0</v>
      </c>
    </row>
    <row r="48531" spans="4:7" x14ac:dyDescent="0.25">
      <c r="D48531" s="11"/>
      <c r="G48531" t="b">
        <f t="shared" si="758"/>
        <v>0</v>
      </c>
    </row>
    <row r="48532" spans="4:7" x14ac:dyDescent="0.25">
      <c r="D48532" s="11"/>
      <c r="G48532" t="b">
        <f t="shared" si="758"/>
        <v>0</v>
      </c>
    </row>
    <row r="48533" spans="4:7" x14ac:dyDescent="0.25">
      <c r="D48533" s="11"/>
      <c r="G48533" t="b">
        <f t="shared" si="758"/>
        <v>0</v>
      </c>
    </row>
    <row r="48534" spans="4:7" x14ac:dyDescent="0.25">
      <c r="D48534" s="11"/>
      <c r="G48534" t="b">
        <f t="shared" si="758"/>
        <v>0</v>
      </c>
    </row>
    <row r="48535" spans="4:7" x14ac:dyDescent="0.25">
      <c r="D48535" s="11"/>
      <c r="G48535" t="b">
        <f t="shared" si="758"/>
        <v>0</v>
      </c>
    </row>
    <row r="48536" spans="4:7" x14ac:dyDescent="0.25">
      <c r="D48536" s="11"/>
      <c r="G48536" t="b">
        <f t="shared" si="758"/>
        <v>0</v>
      </c>
    </row>
    <row r="48537" spans="4:7" x14ac:dyDescent="0.25">
      <c r="D48537" s="11"/>
      <c r="G48537" t="b">
        <f t="shared" si="758"/>
        <v>0</v>
      </c>
    </row>
    <row r="48538" spans="4:7" x14ac:dyDescent="0.25">
      <c r="D48538" s="11"/>
      <c r="G48538" t="b">
        <f t="shared" si="758"/>
        <v>0</v>
      </c>
    </row>
    <row r="48539" spans="4:7" x14ac:dyDescent="0.25">
      <c r="D48539" s="11"/>
      <c r="G48539" t="b">
        <f t="shared" si="758"/>
        <v>0</v>
      </c>
    </row>
    <row r="48540" spans="4:7" x14ac:dyDescent="0.25">
      <c r="D48540" s="11"/>
      <c r="G48540" t="b">
        <f t="shared" si="758"/>
        <v>0</v>
      </c>
    </row>
    <row r="48541" spans="4:7" x14ac:dyDescent="0.25">
      <c r="D48541" s="11"/>
      <c r="G48541" t="b">
        <f t="shared" si="758"/>
        <v>0</v>
      </c>
    </row>
    <row r="48542" spans="4:7" x14ac:dyDescent="0.25">
      <c r="D48542" s="11"/>
      <c r="G48542" t="b">
        <f t="shared" si="758"/>
        <v>0</v>
      </c>
    </row>
    <row r="48543" spans="4:7" x14ac:dyDescent="0.25">
      <c r="D48543" s="11"/>
      <c r="G48543" t="b">
        <f t="shared" si="758"/>
        <v>0</v>
      </c>
    </row>
    <row r="48544" spans="4:7" x14ac:dyDescent="0.25">
      <c r="D48544" s="11"/>
      <c r="G48544" t="b">
        <f t="shared" si="758"/>
        <v>0</v>
      </c>
    </row>
    <row r="48545" spans="4:7" x14ac:dyDescent="0.25">
      <c r="D48545" s="11"/>
      <c r="G48545" t="b">
        <f t="shared" si="758"/>
        <v>0</v>
      </c>
    </row>
    <row r="48546" spans="4:7" x14ac:dyDescent="0.25">
      <c r="D48546" s="11"/>
      <c r="G48546" t="b">
        <f t="shared" si="758"/>
        <v>0</v>
      </c>
    </row>
    <row r="48547" spans="4:7" x14ac:dyDescent="0.25">
      <c r="D48547" s="11"/>
      <c r="G48547" t="b">
        <f t="shared" si="758"/>
        <v>0</v>
      </c>
    </row>
    <row r="48548" spans="4:7" x14ac:dyDescent="0.25">
      <c r="D48548" s="11"/>
      <c r="G48548" t="b">
        <f t="shared" si="758"/>
        <v>0</v>
      </c>
    </row>
    <row r="48549" spans="4:7" x14ac:dyDescent="0.25">
      <c r="D48549" s="11"/>
      <c r="G48549" t="b">
        <f t="shared" si="758"/>
        <v>0</v>
      </c>
    </row>
    <row r="48550" spans="4:7" x14ac:dyDescent="0.25">
      <c r="D48550" s="11"/>
      <c r="G48550" t="b">
        <f t="shared" si="758"/>
        <v>0</v>
      </c>
    </row>
    <row r="48551" spans="4:7" x14ac:dyDescent="0.25">
      <c r="D48551" s="11"/>
      <c r="G48551" t="b">
        <f t="shared" si="758"/>
        <v>0</v>
      </c>
    </row>
    <row r="48552" spans="4:7" x14ac:dyDescent="0.25">
      <c r="D48552" s="11"/>
      <c r="G48552" t="b">
        <f t="shared" si="758"/>
        <v>0</v>
      </c>
    </row>
    <row r="48553" spans="4:7" x14ac:dyDescent="0.25">
      <c r="D48553" s="11"/>
      <c r="G48553" t="b">
        <f t="shared" si="758"/>
        <v>0</v>
      </c>
    </row>
    <row r="48554" spans="4:7" x14ac:dyDescent="0.25">
      <c r="D48554" s="11"/>
      <c r="G48554" t="b">
        <f t="shared" si="758"/>
        <v>0</v>
      </c>
    </row>
    <row r="48555" spans="4:7" x14ac:dyDescent="0.25">
      <c r="D48555" s="11"/>
      <c r="G48555" t="b">
        <f t="shared" si="758"/>
        <v>0</v>
      </c>
    </row>
    <row r="48556" spans="4:7" x14ac:dyDescent="0.25">
      <c r="D48556" s="11"/>
      <c r="G48556" t="b">
        <f t="shared" si="758"/>
        <v>0</v>
      </c>
    </row>
    <row r="48557" spans="4:7" x14ac:dyDescent="0.25">
      <c r="D48557" s="11"/>
      <c r="G48557" t="b">
        <f t="shared" si="758"/>
        <v>0</v>
      </c>
    </row>
    <row r="48558" spans="4:7" x14ac:dyDescent="0.25">
      <c r="D48558" s="11"/>
      <c r="G48558" t="b">
        <f t="shared" si="758"/>
        <v>0</v>
      </c>
    </row>
    <row r="48559" spans="4:7" x14ac:dyDescent="0.25">
      <c r="D48559" s="11"/>
      <c r="G48559" t="b">
        <f t="shared" si="758"/>
        <v>0</v>
      </c>
    </row>
    <row r="48560" spans="4:7" x14ac:dyDescent="0.25">
      <c r="D48560" s="11"/>
      <c r="G48560" t="b">
        <f t="shared" si="758"/>
        <v>0</v>
      </c>
    </row>
    <row r="48561" spans="4:7" x14ac:dyDescent="0.25">
      <c r="D48561" s="11"/>
      <c r="G48561" t="b">
        <f t="shared" si="758"/>
        <v>0</v>
      </c>
    </row>
    <row r="48562" spans="4:7" x14ac:dyDescent="0.25">
      <c r="D48562" s="11"/>
      <c r="G48562" t="b">
        <f t="shared" si="758"/>
        <v>0</v>
      </c>
    </row>
    <row r="48563" spans="4:7" x14ac:dyDescent="0.25">
      <c r="D48563" s="11"/>
      <c r="G48563" t="b">
        <f t="shared" si="758"/>
        <v>0</v>
      </c>
    </row>
    <row r="48564" spans="4:7" x14ac:dyDescent="0.25">
      <c r="D48564" s="11"/>
      <c r="G48564" t="b">
        <f t="shared" si="758"/>
        <v>0</v>
      </c>
    </row>
    <row r="48565" spans="4:7" x14ac:dyDescent="0.25">
      <c r="D48565" s="11"/>
      <c r="G48565" t="b">
        <f t="shared" si="758"/>
        <v>0</v>
      </c>
    </row>
    <row r="48566" spans="4:7" x14ac:dyDescent="0.25">
      <c r="D48566" s="11"/>
      <c r="G48566" t="b">
        <f t="shared" si="758"/>
        <v>0</v>
      </c>
    </row>
    <row r="48567" spans="4:7" x14ac:dyDescent="0.25">
      <c r="D48567" s="11"/>
      <c r="G48567" t="b">
        <f t="shared" si="758"/>
        <v>0</v>
      </c>
    </row>
    <row r="48568" spans="4:7" x14ac:dyDescent="0.25">
      <c r="D48568" s="11"/>
      <c r="G48568" t="b">
        <f t="shared" si="758"/>
        <v>0</v>
      </c>
    </row>
    <row r="48569" spans="4:7" x14ac:dyDescent="0.25">
      <c r="D48569" s="11"/>
      <c r="G48569" t="b">
        <f t="shared" si="758"/>
        <v>0</v>
      </c>
    </row>
    <row r="48570" spans="4:7" x14ac:dyDescent="0.25">
      <c r="D48570" s="11"/>
      <c r="G48570" t="b">
        <f t="shared" si="758"/>
        <v>0</v>
      </c>
    </row>
    <row r="48571" spans="4:7" x14ac:dyDescent="0.25">
      <c r="D48571" s="11"/>
      <c r="G48571" t="b">
        <f t="shared" si="758"/>
        <v>0</v>
      </c>
    </row>
    <row r="48572" spans="4:7" x14ac:dyDescent="0.25">
      <c r="D48572" s="11"/>
      <c r="G48572" t="b">
        <f t="shared" si="758"/>
        <v>0</v>
      </c>
    </row>
    <row r="48573" spans="4:7" x14ac:dyDescent="0.25">
      <c r="D48573" s="11"/>
      <c r="G48573" t="b">
        <f t="shared" si="758"/>
        <v>0</v>
      </c>
    </row>
    <row r="48574" spans="4:7" x14ac:dyDescent="0.25">
      <c r="D48574" s="11"/>
      <c r="G48574" t="b">
        <f t="shared" si="758"/>
        <v>0</v>
      </c>
    </row>
    <row r="48575" spans="4:7" x14ac:dyDescent="0.25">
      <c r="D48575" s="11"/>
      <c r="G48575" t="b">
        <f t="shared" si="758"/>
        <v>0</v>
      </c>
    </row>
    <row r="48576" spans="4:7" x14ac:dyDescent="0.25">
      <c r="D48576" s="11"/>
      <c r="G48576" t="b">
        <f t="shared" si="758"/>
        <v>0</v>
      </c>
    </row>
    <row r="48577" spans="4:7" x14ac:dyDescent="0.25">
      <c r="D48577" s="11"/>
      <c r="G48577" t="b">
        <f t="shared" si="758"/>
        <v>0</v>
      </c>
    </row>
    <row r="48578" spans="4:7" x14ac:dyDescent="0.25">
      <c r="D48578" s="11"/>
      <c r="G48578" t="b">
        <f t="shared" si="758"/>
        <v>0</v>
      </c>
    </row>
    <row r="48579" spans="4:7" x14ac:dyDescent="0.25">
      <c r="D48579" s="11"/>
      <c r="G48579" t="b">
        <f t="shared" ref="G48579:G48642" si="759">AND(DAY(D48579)=13,WEEKDAY(D48579,1)=6)</f>
        <v>0</v>
      </c>
    </row>
    <row r="48580" spans="4:7" x14ac:dyDescent="0.25">
      <c r="D48580" s="11"/>
      <c r="G48580" t="b">
        <f t="shared" si="759"/>
        <v>0</v>
      </c>
    </row>
    <row r="48581" spans="4:7" x14ac:dyDescent="0.25">
      <c r="D48581" s="11"/>
      <c r="G48581" t="b">
        <f t="shared" si="759"/>
        <v>0</v>
      </c>
    </row>
    <row r="48582" spans="4:7" x14ac:dyDescent="0.25">
      <c r="D48582" s="11"/>
      <c r="G48582" t="b">
        <f t="shared" si="759"/>
        <v>0</v>
      </c>
    </row>
    <row r="48583" spans="4:7" x14ac:dyDescent="0.25">
      <c r="D48583" s="11"/>
      <c r="G48583" t="b">
        <f t="shared" si="759"/>
        <v>0</v>
      </c>
    </row>
    <row r="48584" spans="4:7" x14ac:dyDescent="0.25">
      <c r="D48584" s="11"/>
      <c r="G48584" t="b">
        <f t="shared" si="759"/>
        <v>0</v>
      </c>
    </row>
    <row r="48585" spans="4:7" x14ac:dyDescent="0.25">
      <c r="D48585" s="11"/>
      <c r="G48585" t="b">
        <f t="shared" si="759"/>
        <v>0</v>
      </c>
    </row>
    <row r="48586" spans="4:7" x14ac:dyDescent="0.25">
      <c r="D48586" s="11"/>
      <c r="G48586" t="b">
        <f t="shared" si="759"/>
        <v>0</v>
      </c>
    </row>
    <row r="48587" spans="4:7" x14ac:dyDescent="0.25">
      <c r="D48587" s="11"/>
      <c r="G48587" t="b">
        <f t="shared" si="759"/>
        <v>0</v>
      </c>
    </row>
    <row r="48588" spans="4:7" x14ac:dyDescent="0.25">
      <c r="D48588" s="11"/>
      <c r="G48588" t="b">
        <f t="shared" si="759"/>
        <v>0</v>
      </c>
    </row>
    <row r="48589" spans="4:7" x14ac:dyDescent="0.25">
      <c r="D48589" s="11"/>
      <c r="G48589" t="b">
        <f t="shared" si="759"/>
        <v>0</v>
      </c>
    </row>
    <row r="48590" spans="4:7" x14ac:dyDescent="0.25">
      <c r="D48590" s="11"/>
      <c r="G48590" t="b">
        <f t="shared" si="759"/>
        <v>0</v>
      </c>
    </row>
    <row r="48591" spans="4:7" x14ac:dyDescent="0.25">
      <c r="D48591" s="11"/>
      <c r="G48591" t="b">
        <f t="shared" si="759"/>
        <v>0</v>
      </c>
    </row>
    <row r="48592" spans="4:7" x14ac:dyDescent="0.25">
      <c r="D48592" s="11"/>
      <c r="G48592" t="b">
        <f t="shared" si="759"/>
        <v>0</v>
      </c>
    </row>
    <row r="48593" spans="4:7" x14ac:dyDescent="0.25">
      <c r="D48593" s="11"/>
      <c r="G48593" t="b">
        <f t="shared" si="759"/>
        <v>0</v>
      </c>
    </row>
    <row r="48594" spans="4:7" x14ac:dyDescent="0.25">
      <c r="D48594" s="11"/>
      <c r="G48594" t="b">
        <f t="shared" si="759"/>
        <v>0</v>
      </c>
    </row>
    <row r="48595" spans="4:7" x14ac:dyDescent="0.25">
      <c r="D48595" s="11"/>
      <c r="G48595" t="b">
        <f t="shared" si="759"/>
        <v>0</v>
      </c>
    </row>
    <row r="48596" spans="4:7" x14ac:dyDescent="0.25">
      <c r="D48596" s="11"/>
      <c r="G48596" t="b">
        <f t="shared" si="759"/>
        <v>0</v>
      </c>
    </row>
    <row r="48597" spans="4:7" x14ac:dyDescent="0.25">
      <c r="D48597" s="11"/>
      <c r="G48597" t="b">
        <f t="shared" si="759"/>
        <v>0</v>
      </c>
    </row>
    <row r="48598" spans="4:7" x14ac:dyDescent="0.25">
      <c r="D48598" s="11"/>
      <c r="G48598" t="b">
        <f t="shared" si="759"/>
        <v>0</v>
      </c>
    </row>
    <row r="48599" spans="4:7" x14ac:dyDescent="0.25">
      <c r="D48599" s="11"/>
      <c r="G48599" t="b">
        <f t="shared" si="759"/>
        <v>0</v>
      </c>
    </row>
    <row r="48600" spans="4:7" x14ac:dyDescent="0.25">
      <c r="D48600" s="11"/>
      <c r="G48600" t="b">
        <f t="shared" si="759"/>
        <v>0</v>
      </c>
    </row>
    <row r="48601" spans="4:7" x14ac:dyDescent="0.25">
      <c r="D48601" s="11"/>
      <c r="G48601" t="b">
        <f t="shared" si="759"/>
        <v>0</v>
      </c>
    </row>
    <row r="48602" spans="4:7" x14ac:dyDescent="0.25">
      <c r="D48602" s="11"/>
      <c r="G48602" t="b">
        <f t="shared" si="759"/>
        <v>0</v>
      </c>
    </row>
    <row r="48603" spans="4:7" x14ac:dyDescent="0.25">
      <c r="D48603" s="11"/>
      <c r="G48603" t="b">
        <f t="shared" si="759"/>
        <v>0</v>
      </c>
    </row>
    <row r="48604" spans="4:7" x14ac:dyDescent="0.25">
      <c r="D48604" s="11"/>
      <c r="G48604" t="b">
        <f t="shared" si="759"/>
        <v>0</v>
      </c>
    </row>
    <row r="48605" spans="4:7" x14ac:dyDescent="0.25">
      <c r="D48605" s="11"/>
      <c r="G48605" t="b">
        <f t="shared" si="759"/>
        <v>0</v>
      </c>
    </row>
    <row r="48606" spans="4:7" x14ac:dyDescent="0.25">
      <c r="D48606" s="11"/>
      <c r="G48606" t="b">
        <f t="shared" si="759"/>
        <v>0</v>
      </c>
    </row>
    <row r="48607" spans="4:7" x14ac:dyDescent="0.25">
      <c r="D48607" s="11"/>
      <c r="G48607" t="b">
        <f t="shared" si="759"/>
        <v>0</v>
      </c>
    </row>
    <row r="48608" spans="4:7" x14ac:dyDescent="0.25">
      <c r="D48608" s="11"/>
      <c r="G48608" t="b">
        <f t="shared" si="759"/>
        <v>0</v>
      </c>
    </row>
    <row r="48609" spans="4:7" x14ac:dyDescent="0.25">
      <c r="D48609" s="11"/>
      <c r="G48609" t="b">
        <f t="shared" si="759"/>
        <v>0</v>
      </c>
    </row>
    <row r="48610" spans="4:7" x14ac:dyDescent="0.25">
      <c r="D48610" s="11"/>
      <c r="G48610" t="b">
        <f t="shared" si="759"/>
        <v>0</v>
      </c>
    </row>
    <row r="48611" spans="4:7" x14ac:dyDescent="0.25">
      <c r="D48611" s="11"/>
      <c r="G48611" t="b">
        <f t="shared" si="759"/>
        <v>0</v>
      </c>
    </row>
    <row r="48612" spans="4:7" x14ac:dyDescent="0.25">
      <c r="D48612" s="11"/>
      <c r="G48612" t="b">
        <f t="shared" si="759"/>
        <v>0</v>
      </c>
    </row>
    <row r="48613" spans="4:7" x14ac:dyDescent="0.25">
      <c r="D48613" s="11"/>
      <c r="G48613" t="b">
        <f t="shared" si="759"/>
        <v>0</v>
      </c>
    </row>
    <row r="48614" spans="4:7" x14ac:dyDescent="0.25">
      <c r="D48614" s="11"/>
      <c r="G48614" t="b">
        <f t="shared" si="759"/>
        <v>0</v>
      </c>
    </row>
    <row r="48615" spans="4:7" x14ac:dyDescent="0.25">
      <c r="D48615" s="11"/>
      <c r="G48615" t="b">
        <f t="shared" si="759"/>
        <v>0</v>
      </c>
    </row>
    <row r="48616" spans="4:7" x14ac:dyDescent="0.25">
      <c r="D48616" s="11"/>
      <c r="G48616" t="b">
        <f t="shared" si="759"/>
        <v>0</v>
      </c>
    </row>
    <row r="48617" spans="4:7" x14ac:dyDescent="0.25">
      <c r="D48617" s="11"/>
      <c r="G48617" t="b">
        <f t="shared" si="759"/>
        <v>0</v>
      </c>
    </row>
    <row r="48618" spans="4:7" x14ac:dyDescent="0.25">
      <c r="D48618" s="11"/>
      <c r="G48618" t="b">
        <f t="shared" si="759"/>
        <v>0</v>
      </c>
    </row>
    <row r="48619" spans="4:7" x14ac:dyDescent="0.25">
      <c r="D48619" s="11"/>
      <c r="G48619" t="b">
        <f t="shared" si="759"/>
        <v>0</v>
      </c>
    </row>
    <row r="48620" spans="4:7" x14ac:dyDescent="0.25">
      <c r="D48620" s="11"/>
      <c r="G48620" t="b">
        <f t="shared" si="759"/>
        <v>0</v>
      </c>
    </row>
    <row r="48621" spans="4:7" x14ac:dyDescent="0.25">
      <c r="D48621" s="11"/>
      <c r="G48621" t="b">
        <f t="shared" si="759"/>
        <v>0</v>
      </c>
    </row>
    <row r="48622" spans="4:7" x14ac:dyDescent="0.25">
      <c r="D48622" s="11"/>
      <c r="G48622" t="b">
        <f t="shared" si="759"/>
        <v>0</v>
      </c>
    </row>
    <row r="48623" spans="4:7" x14ac:dyDescent="0.25">
      <c r="D48623" s="11"/>
      <c r="G48623" t="b">
        <f t="shared" si="759"/>
        <v>0</v>
      </c>
    </row>
    <row r="48624" spans="4:7" x14ac:dyDescent="0.25">
      <c r="D48624" s="11"/>
      <c r="G48624" t="b">
        <f t="shared" si="759"/>
        <v>0</v>
      </c>
    </row>
    <row r="48625" spans="4:7" x14ac:dyDescent="0.25">
      <c r="D48625" s="11"/>
      <c r="G48625" t="b">
        <f t="shared" si="759"/>
        <v>0</v>
      </c>
    </row>
    <row r="48626" spans="4:7" x14ac:dyDescent="0.25">
      <c r="D48626" s="11"/>
      <c r="G48626" t="b">
        <f t="shared" si="759"/>
        <v>0</v>
      </c>
    </row>
    <row r="48627" spans="4:7" x14ac:dyDescent="0.25">
      <c r="D48627" s="11"/>
      <c r="G48627" t="b">
        <f t="shared" si="759"/>
        <v>0</v>
      </c>
    </row>
    <row r="48628" spans="4:7" x14ac:dyDescent="0.25">
      <c r="D48628" s="11"/>
      <c r="G48628" t="b">
        <f t="shared" si="759"/>
        <v>0</v>
      </c>
    </row>
    <row r="48629" spans="4:7" x14ac:dyDescent="0.25">
      <c r="D48629" s="11"/>
      <c r="G48629" t="b">
        <f t="shared" si="759"/>
        <v>0</v>
      </c>
    </row>
    <row r="48630" spans="4:7" x14ac:dyDescent="0.25">
      <c r="D48630" s="11"/>
      <c r="G48630" t="b">
        <f t="shared" si="759"/>
        <v>0</v>
      </c>
    </row>
    <row r="48631" spans="4:7" x14ac:dyDescent="0.25">
      <c r="D48631" s="11"/>
      <c r="G48631" t="b">
        <f t="shared" si="759"/>
        <v>0</v>
      </c>
    </row>
    <row r="48632" spans="4:7" x14ac:dyDescent="0.25">
      <c r="D48632" s="11"/>
      <c r="G48632" t="b">
        <f t="shared" si="759"/>
        <v>0</v>
      </c>
    </row>
    <row r="48633" spans="4:7" x14ac:dyDescent="0.25">
      <c r="D48633" s="11"/>
      <c r="G48633" t="b">
        <f t="shared" si="759"/>
        <v>0</v>
      </c>
    </row>
    <row r="48634" spans="4:7" x14ac:dyDescent="0.25">
      <c r="D48634" s="11"/>
      <c r="G48634" t="b">
        <f t="shared" si="759"/>
        <v>0</v>
      </c>
    </row>
    <row r="48635" spans="4:7" x14ac:dyDescent="0.25">
      <c r="D48635" s="11"/>
      <c r="G48635" t="b">
        <f t="shared" si="759"/>
        <v>0</v>
      </c>
    </row>
    <row r="48636" spans="4:7" x14ac:dyDescent="0.25">
      <c r="D48636" s="11"/>
      <c r="G48636" t="b">
        <f t="shared" si="759"/>
        <v>0</v>
      </c>
    </row>
    <row r="48637" spans="4:7" x14ac:dyDescent="0.25">
      <c r="D48637" s="11"/>
      <c r="G48637" t="b">
        <f t="shared" si="759"/>
        <v>0</v>
      </c>
    </row>
    <row r="48638" spans="4:7" x14ac:dyDescent="0.25">
      <c r="D48638" s="11"/>
      <c r="G48638" t="b">
        <f t="shared" si="759"/>
        <v>0</v>
      </c>
    </row>
    <row r="48639" spans="4:7" x14ac:dyDescent="0.25">
      <c r="D48639" s="11"/>
      <c r="G48639" t="b">
        <f t="shared" si="759"/>
        <v>0</v>
      </c>
    </row>
    <row r="48640" spans="4:7" x14ac:dyDescent="0.25">
      <c r="D48640" s="11"/>
      <c r="G48640" t="b">
        <f t="shared" si="759"/>
        <v>0</v>
      </c>
    </row>
    <row r="48641" spans="4:7" x14ac:dyDescent="0.25">
      <c r="D48641" s="11"/>
      <c r="G48641" t="b">
        <f t="shared" si="759"/>
        <v>0</v>
      </c>
    </row>
    <row r="48642" spans="4:7" x14ac:dyDescent="0.25">
      <c r="D48642" s="11"/>
      <c r="G48642" t="b">
        <f t="shared" si="759"/>
        <v>0</v>
      </c>
    </row>
    <row r="48643" spans="4:7" x14ac:dyDescent="0.25">
      <c r="D48643" s="11"/>
      <c r="G48643" t="b">
        <f t="shared" ref="G48643:G48706" si="760">AND(DAY(D48643)=13,WEEKDAY(D48643,1)=6)</f>
        <v>0</v>
      </c>
    </row>
    <row r="48644" spans="4:7" x14ac:dyDescent="0.25">
      <c r="D48644" s="11"/>
      <c r="G48644" t="b">
        <f t="shared" si="760"/>
        <v>0</v>
      </c>
    </row>
    <row r="48645" spans="4:7" x14ac:dyDescent="0.25">
      <c r="D48645" s="11"/>
      <c r="G48645" t="b">
        <f t="shared" si="760"/>
        <v>0</v>
      </c>
    </row>
    <row r="48646" spans="4:7" x14ac:dyDescent="0.25">
      <c r="D48646" s="11"/>
      <c r="G48646" t="b">
        <f t="shared" si="760"/>
        <v>0</v>
      </c>
    </row>
    <row r="48647" spans="4:7" x14ac:dyDescent="0.25">
      <c r="D48647" s="11"/>
      <c r="G48647" t="b">
        <f t="shared" si="760"/>
        <v>0</v>
      </c>
    </row>
    <row r="48648" spans="4:7" x14ac:dyDescent="0.25">
      <c r="D48648" s="11"/>
      <c r="G48648" t="b">
        <f t="shared" si="760"/>
        <v>0</v>
      </c>
    </row>
    <row r="48649" spans="4:7" x14ac:dyDescent="0.25">
      <c r="D48649" s="11"/>
      <c r="G48649" t="b">
        <f t="shared" si="760"/>
        <v>0</v>
      </c>
    </row>
    <row r="48650" spans="4:7" x14ac:dyDescent="0.25">
      <c r="D48650" s="11"/>
      <c r="G48650" t="b">
        <f t="shared" si="760"/>
        <v>0</v>
      </c>
    </row>
    <row r="48651" spans="4:7" x14ac:dyDescent="0.25">
      <c r="D48651" s="11"/>
      <c r="G48651" t="b">
        <f t="shared" si="760"/>
        <v>0</v>
      </c>
    </row>
    <row r="48652" spans="4:7" x14ac:dyDescent="0.25">
      <c r="D48652" s="11"/>
      <c r="G48652" t="b">
        <f t="shared" si="760"/>
        <v>0</v>
      </c>
    </row>
    <row r="48653" spans="4:7" x14ac:dyDescent="0.25">
      <c r="D48653" s="11"/>
      <c r="G48653" t="b">
        <f t="shared" si="760"/>
        <v>0</v>
      </c>
    </row>
    <row r="48654" spans="4:7" x14ac:dyDescent="0.25">
      <c r="D48654" s="11"/>
      <c r="G48654" t="b">
        <f t="shared" si="760"/>
        <v>0</v>
      </c>
    </row>
    <row r="48655" spans="4:7" x14ac:dyDescent="0.25">
      <c r="D48655" s="11"/>
      <c r="G48655" t="b">
        <f t="shared" si="760"/>
        <v>0</v>
      </c>
    </row>
    <row r="48656" spans="4:7" x14ac:dyDescent="0.25">
      <c r="D48656" s="11"/>
      <c r="G48656" t="b">
        <f t="shared" si="760"/>
        <v>0</v>
      </c>
    </row>
    <row r="48657" spans="4:7" x14ac:dyDescent="0.25">
      <c r="D48657" s="11"/>
      <c r="G48657" t="b">
        <f t="shared" si="760"/>
        <v>0</v>
      </c>
    </row>
    <row r="48658" spans="4:7" x14ac:dyDescent="0.25">
      <c r="D48658" s="11"/>
      <c r="G48658" t="b">
        <f t="shared" si="760"/>
        <v>0</v>
      </c>
    </row>
    <row r="48659" spans="4:7" x14ac:dyDescent="0.25">
      <c r="D48659" s="11"/>
      <c r="G48659" t="b">
        <f t="shared" si="760"/>
        <v>0</v>
      </c>
    </row>
    <row r="48660" spans="4:7" x14ac:dyDescent="0.25">
      <c r="D48660" s="11"/>
      <c r="G48660" t="b">
        <f t="shared" si="760"/>
        <v>0</v>
      </c>
    </row>
    <row r="48661" spans="4:7" x14ac:dyDescent="0.25">
      <c r="D48661" s="11"/>
      <c r="G48661" t="b">
        <f t="shared" si="760"/>
        <v>0</v>
      </c>
    </row>
    <row r="48662" spans="4:7" x14ac:dyDescent="0.25">
      <c r="D48662" s="11"/>
      <c r="G48662" t="b">
        <f t="shared" si="760"/>
        <v>0</v>
      </c>
    </row>
    <row r="48663" spans="4:7" x14ac:dyDescent="0.25">
      <c r="D48663" s="11"/>
      <c r="G48663" t="b">
        <f t="shared" si="760"/>
        <v>0</v>
      </c>
    </row>
    <row r="48664" spans="4:7" x14ac:dyDescent="0.25">
      <c r="D48664" s="11"/>
      <c r="G48664" t="b">
        <f t="shared" si="760"/>
        <v>0</v>
      </c>
    </row>
    <row r="48665" spans="4:7" x14ac:dyDescent="0.25">
      <c r="D48665" s="11"/>
      <c r="G48665" t="b">
        <f t="shared" si="760"/>
        <v>0</v>
      </c>
    </row>
    <row r="48666" spans="4:7" x14ac:dyDescent="0.25">
      <c r="D48666" s="11"/>
      <c r="G48666" t="b">
        <f t="shared" si="760"/>
        <v>0</v>
      </c>
    </row>
    <row r="48667" spans="4:7" x14ac:dyDescent="0.25">
      <c r="D48667" s="11"/>
      <c r="G48667" t="b">
        <f t="shared" si="760"/>
        <v>0</v>
      </c>
    </row>
    <row r="48668" spans="4:7" x14ac:dyDescent="0.25">
      <c r="D48668" s="11"/>
      <c r="G48668" t="b">
        <f t="shared" si="760"/>
        <v>0</v>
      </c>
    </row>
    <row r="48669" spans="4:7" x14ac:dyDescent="0.25">
      <c r="D48669" s="11"/>
      <c r="G48669" t="b">
        <f t="shared" si="760"/>
        <v>0</v>
      </c>
    </row>
    <row r="48670" spans="4:7" x14ac:dyDescent="0.25">
      <c r="D48670" s="11"/>
      <c r="G48670" t="b">
        <f t="shared" si="760"/>
        <v>0</v>
      </c>
    </row>
    <row r="48671" spans="4:7" x14ac:dyDescent="0.25">
      <c r="D48671" s="11"/>
      <c r="G48671" t="b">
        <f t="shared" si="760"/>
        <v>0</v>
      </c>
    </row>
    <row r="48672" spans="4:7" x14ac:dyDescent="0.25">
      <c r="D48672" s="11"/>
      <c r="G48672" t="b">
        <f t="shared" si="760"/>
        <v>0</v>
      </c>
    </row>
    <row r="48673" spans="4:7" x14ac:dyDescent="0.25">
      <c r="D48673" s="11"/>
      <c r="G48673" t="b">
        <f t="shared" si="760"/>
        <v>0</v>
      </c>
    </row>
    <row r="48674" spans="4:7" x14ac:dyDescent="0.25">
      <c r="D48674" s="11"/>
      <c r="G48674" t="b">
        <f t="shared" si="760"/>
        <v>0</v>
      </c>
    </row>
    <row r="48675" spans="4:7" x14ac:dyDescent="0.25">
      <c r="D48675" s="11"/>
      <c r="G48675" t="b">
        <f t="shared" si="760"/>
        <v>0</v>
      </c>
    </row>
    <row r="48676" spans="4:7" x14ac:dyDescent="0.25">
      <c r="D48676" s="11"/>
      <c r="G48676" t="b">
        <f t="shared" si="760"/>
        <v>0</v>
      </c>
    </row>
    <row r="48677" spans="4:7" x14ac:dyDescent="0.25">
      <c r="D48677" s="11"/>
      <c r="G48677" t="b">
        <f t="shared" si="760"/>
        <v>0</v>
      </c>
    </row>
    <row r="48678" spans="4:7" x14ac:dyDescent="0.25">
      <c r="D48678" s="11"/>
      <c r="G48678" t="b">
        <f t="shared" si="760"/>
        <v>0</v>
      </c>
    </row>
    <row r="48679" spans="4:7" x14ac:dyDescent="0.25">
      <c r="D48679" s="11"/>
      <c r="G48679" t="b">
        <f t="shared" si="760"/>
        <v>0</v>
      </c>
    </row>
    <row r="48680" spans="4:7" x14ac:dyDescent="0.25">
      <c r="D48680" s="11"/>
      <c r="G48680" t="b">
        <f t="shared" si="760"/>
        <v>0</v>
      </c>
    </row>
    <row r="48681" spans="4:7" x14ac:dyDescent="0.25">
      <c r="D48681" s="11"/>
      <c r="G48681" t="b">
        <f t="shared" si="760"/>
        <v>0</v>
      </c>
    </row>
    <row r="48682" spans="4:7" x14ac:dyDescent="0.25">
      <c r="D48682" s="11"/>
      <c r="G48682" t="b">
        <f t="shared" si="760"/>
        <v>0</v>
      </c>
    </row>
    <row r="48683" spans="4:7" x14ac:dyDescent="0.25">
      <c r="D48683" s="11"/>
      <c r="G48683" t="b">
        <f t="shared" si="760"/>
        <v>0</v>
      </c>
    </row>
    <row r="48684" spans="4:7" x14ac:dyDescent="0.25">
      <c r="D48684" s="11"/>
      <c r="G48684" t="b">
        <f t="shared" si="760"/>
        <v>0</v>
      </c>
    </row>
    <row r="48685" spans="4:7" x14ac:dyDescent="0.25">
      <c r="D48685" s="11"/>
      <c r="G48685" t="b">
        <f t="shared" si="760"/>
        <v>0</v>
      </c>
    </row>
    <row r="48686" spans="4:7" x14ac:dyDescent="0.25">
      <c r="D48686" s="11"/>
      <c r="G48686" t="b">
        <f t="shared" si="760"/>
        <v>0</v>
      </c>
    </row>
    <row r="48687" spans="4:7" x14ac:dyDescent="0.25">
      <c r="D48687" s="11"/>
      <c r="G48687" t="b">
        <f t="shared" si="760"/>
        <v>0</v>
      </c>
    </row>
    <row r="48688" spans="4:7" x14ac:dyDescent="0.25">
      <c r="D48688" s="11"/>
      <c r="G48688" t="b">
        <f t="shared" si="760"/>
        <v>0</v>
      </c>
    </row>
    <row r="48689" spans="4:7" x14ac:dyDescent="0.25">
      <c r="D48689" s="11"/>
      <c r="G48689" t="b">
        <f t="shared" si="760"/>
        <v>0</v>
      </c>
    </row>
    <row r="48690" spans="4:7" x14ac:dyDescent="0.25">
      <c r="D48690" s="11"/>
      <c r="G48690" t="b">
        <f t="shared" si="760"/>
        <v>0</v>
      </c>
    </row>
    <row r="48691" spans="4:7" x14ac:dyDescent="0.25">
      <c r="D48691" s="11"/>
      <c r="G48691" t="b">
        <f t="shared" si="760"/>
        <v>0</v>
      </c>
    </row>
    <row r="48692" spans="4:7" x14ac:dyDescent="0.25">
      <c r="D48692" s="11"/>
      <c r="G48692" t="b">
        <f t="shared" si="760"/>
        <v>0</v>
      </c>
    </row>
    <row r="48693" spans="4:7" x14ac:dyDescent="0.25">
      <c r="D48693" s="11"/>
      <c r="G48693" t="b">
        <f t="shared" si="760"/>
        <v>0</v>
      </c>
    </row>
    <row r="48694" spans="4:7" x14ac:dyDescent="0.25">
      <c r="D48694" s="11"/>
      <c r="G48694" t="b">
        <f t="shared" si="760"/>
        <v>0</v>
      </c>
    </row>
    <row r="48695" spans="4:7" x14ac:dyDescent="0.25">
      <c r="D48695" s="11"/>
      <c r="G48695" t="b">
        <f t="shared" si="760"/>
        <v>0</v>
      </c>
    </row>
    <row r="48696" spans="4:7" x14ac:dyDescent="0.25">
      <c r="D48696" s="11"/>
      <c r="G48696" t="b">
        <f t="shared" si="760"/>
        <v>0</v>
      </c>
    </row>
    <row r="48697" spans="4:7" x14ac:dyDescent="0.25">
      <c r="D48697" s="11"/>
      <c r="G48697" t="b">
        <f t="shared" si="760"/>
        <v>0</v>
      </c>
    </row>
    <row r="48698" spans="4:7" x14ac:dyDescent="0.25">
      <c r="D48698" s="11"/>
      <c r="G48698" t="b">
        <f t="shared" si="760"/>
        <v>0</v>
      </c>
    </row>
    <row r="48699" spans="4:7" x14ac:dyDescent="0.25">
      <c r="D48699" s="11"/>
      <c r="G48699" t="b">
        <f t="shared" si="760"/>
        <v>0</v>
      </c>
    </row>
    <row r="48700" spans="4:7" x14ac:dyDescent="0.25">
      <c r="D48700" s="11"/>
      <c r="G48700" t="b">
        <f t="shared" si="760"/>
        <v>0</v>
      </c>
    </row>
    <row r="48701" spans="4:7" x14ac:dyDescent="0.25">
      <c r="D48701" s="11"/>
      <c r="G48701" t="b">
        <f t="shared" si="760"/>
        <v>0</v>
      </c>
    </row>
    <row r="48702" spans="4:7" x14ac:dyDescent="0.25">
      <c r="D48702" s="11"/>
      <c r="G48702" t="b">
        <f t="shared" si="760"/>
        <v>0</v>
      </c>
    </row>
    <row r="48703" spans="4:7" x14ac:dyDescent="0.25">
      <c r="D48703" s="11"/>
      <c r="G48703" t="b">
        <f t="shared" si="760"/>
        <v>0</v>
      </c>
    </row>
    <row r="48704" spans="4:7" x14ac:dyDescent="0.25">
      <c r="D48704" s="11"/>
      <c r="G48704" t="b">
        <f t="shared" si="760"/>
        <v>0</v>
      </c>
    </row>
    <row r="48705" spans="4:7" x14ac:dyDescent="0.25">
      <c r="D48705" s="11"/>
      <c r="G48705" t="b">
        <f t="shared" si="760"/>
        <v>0</v>
      </c>
    </row>
    <row r="48706" spans="4:7" x14ac:dyDescent="0.25">
      <c r="D48706" s="11"/>
      <c r="G48706" t="b">
        <f t="shared" si="760"/>
        <v>0</v>
      </c>
    </row>
    <row r="48707" spans="4:7" x14ac:dyDescent="0.25">
      <c r="D48707" s="11"/>
      <c r="G48707" t="b">
        <f t="shared" ref="G48707:G48770" si="761">AND(DAY(D48707)=13,WEEKDAY(D48707,1)=6)</f>
        <v>0</v>
      </c>
    </row>
    <row r="48708" spans="4:7" x14ac:dyDescent="0.25">
      <c r="D48708" s="11"/>
      <c r="G48708" t="b">
        <f t="shared" si="761"/>
        <v>0</v>
      </c>
    </row>
    <row r="48709" spans="4:7" x14ac:dyDescent="0.25">
      <c r="D48709" s="11"/>
      <c r="G48709" t="b">
        <f t="shared" si="761"/>
        <v>0</v>
      </c>
    </row>
    <row r="48710" spans="4:7" x14ac:dyDescent="0.25">
      <c r="D48710" s="11"/>
      <c r="G48710" t="b">
        <f t="shared" si="761"/>
        <v>0</v>
      </c>
    </row>
    <row r="48711" spans="4:7" x14ac:dyDescent="0.25">
      <c r="D48711" s="11"/>
      <c r="G48711" t="b">
        <f t="shared" si="761"/>
        <v>0</v>
      </c>
    </row>
    <row r="48712" spans="4:7" x14ac:dyDescent="0.25">
      <c r="D48712" s="11"/>
      <c r="G48712" t="b">
        <f t="shared" si="761"/>
        <v>0</v>
      </c>
    </row>
    <row r="48713" spans="4:7" x14ac:dyDescent="0.25">
      <c r="D48713" s="11"/>
      <c r="G48713" t="b">
        <f t="shared" si="761"/>
        <v>0</v>
      </c>
    </row>
    <row r="48714" spans="4:7" x14ac:dyDescent="0.25">
      <c r="D48714" s="11"/>
      <c r="G48714" t="b">
        <f t="shared" si="761"/>
        <v>0</v>
      </c>
    </row>
    <row r="48715" spans="4:7" x14ac:dyDescent="0.25">
      <c r="D48715" s="11"/>
      <c r="G48715" t="b">
        <f t="shared" si="761"/>
        <v>0</v>
      </c>
    </row>
    <row r="48716" spans="4:7" x14ac:dyDescent="0.25">
      <c r="D48716" s="11"/>
      <c r="G48716" t="b">
        <f t="shared" si="761"/>
        <v>0</v>
      </c>
    </row>
    <row r="48717" spans="4:7" x14ac:dyDescent="0.25">
      <c r="D48717" s="11"/>
      <c r="G48717" t="b">
        <f t="shared" si="761"/>
        <v>0</v>
      </c>
    </row>
    <row r="48718" spans="4:7" x14ac:dyDescent="0.25">
      <c r="D48718" s="11"/>
      <c r="G48718" t="b">
        <f t="shared" si="761"/>
        <v>0</v>
      </c>
    </row>
    <row r="48719" spans="4:7" x14ac:dyDescent="0.25">
      <c r="D48719" s="11"/>
      <c r="G48719" t="b">
        <f t="shared" si="761"/>
        <v>0</v>
      </c>
    </row>
    <row r="48720" spans="4:7" x14ac:dyDescent="0.25">
      <c r="D48720" s="11"/>
      <c r="G48720" t="b">
        <f t="shared" si="761"/>
        <v>0</v>
      </c>
    </row>
    <row r="48721" spans="4:7" x14ac:dyDescent="0.25">
      <c r="D48721" s="11"/>
      <c r="G48721" t="b">
        <f t="shared" si="761"/>
        <v>0</v>
      </c>
    </row>
    <row r="48722" spans="4:7" x14ac:dyDescent="0.25">
      <c r="D48722" s="11"/>
      <c r="G48722" t="b">
        <f t="shared" si="761"/>
        <v>0</v>
      </c>
    </row>
    <row r="48723" spans="4:7" x14ac:dyDescent="0.25">
      <c r="D48723" s="11"/>
      <c r="G48723" t="b">
        <f t="shared" si="761"/>
        <v>0</v>
      </c>
    </row>
    <row r="48724" spans="4:7" x14ac:dyDescent="0.25">
      <c r="D48724" s="11"/>
      <c r="G48724" t="b">
        <f t="shared" si="761"/>
        <v>0</v>
      </c>
    </row>
    <row r="48725" spans="4:7" x14ac:dyDescent="0.25">
      <c r="D48725" s="11"/>
      <c r="G48725" t="b">
        <f t="shared" si="761"/>
        <v>0</v>
      </c>
    </row>
    <row r="48726" spans="4:7" x14ac:dyDescent="0.25">
      <c r="D48726" s="11"/>
      <c r="G48726" t="b">
        <f t="shared" si="761"/>
        <v>0</v>
      </c>
    </row>
    <row r="48727" spans="4:7" x14ac:dyDescent="0.25">
      <c r="D48727" s="11"/>
      <c r="G48727" t="b">
        <f t="shared" si="761"/>
        <v>0</v>
      </c>
    </row>
    <row r="48728" spans="4:7" x14ac:dyDescent="0.25">
      <c r="D48728" s="11"/>
      <c r="G48728" t="b">
        <f t="shared" si="761"/>
        <v>0</v>
      </c>
    </row>
    <row r="48729" spans="4:7" x14ac:dyDescent="0.25">
      <c r="D48729" s="11"/>
      <c r="G48729" t="b">
        <f t="shared" si="761"/>
        <v>0</v>
      </c>
    </row>
    <row r="48730" spans="4:7" x14ac:dyDescent="0.25">
      <c r="D48730" s="11"/>
      <c r="G48730" t="b">
        <f t="shared" si="761"/>
        <v>0</v>
      </c>
    </row>
    <row r="48731" spans="4:7" x14ac:dyDescent="0.25">
      <c r="D48731" s="11"/>
      <c r="G48731" t="b">
        <f t="shared" si="761"/>
        <v>0</v>
      </c>
    </row>
    <row r="48732" spans="4:7" x14ac:dyDescent="0.25">
      <c r="D48732" s="11"/>
      <c r="G48732" t="b">
        <f t="shared" si="761"/>
        <v>0</v>
      </c>
    </row>
    <row r="48733" spans="4:7" x14ac:dyDescent="0.25">
      <c r="D48733" s="11"/>
      <c r="G48733" t="b">
        <f t="shared" si="761"/>
        <v>0</v>
      </c>
    </row>
    <row r="48734" spans="4:7" x14ac:dyDescent="0.25">
      <c r="D48734" s="11"/>
      <c r="G48734" t="b">
        <f t="shared" si="761"/>
        <v>0</v>
      </c>
    </row>
    <row r="48735" spans="4:7" x14ac:dyDescent="0.25">
      <c r="D48735" s="11"/>
      <c r="G48735" t="b">
        <f t="shared" si="761"/>
        <v>0</v>
      </c>
    </row>
    <row r="48736" spans="4:7" x14ac:dyDescent="0.25">
      <c r="D48736" s="11"/>
      <c r="G48736" t="b">
        <f t="shared" si="761"/>
        <v>0</v>
      </c>
    </row>
    <row r="48737" spans="4:7" x14ac:dyDescent="0.25">
      <c r="D48737" s="11"/>
      <c r="G48737" t="b">
        <f t="shared" si="761"/>
        <v>0</v>
      </c>
    </row>
    <row r="48738" spans="4:7" x14ac:dyDescent="0.25">
      <c r="D48738" s="11"/>
      <c r="G48738" t="b">
        <f t="shared" si="761"/>
        <v>0</v>
      </c>
    </row>
    <row r="48739" spans="4:7" x14ac:dyDescent="0.25">
      <c r="D48739" s="11"/>
      <c r="G48739" t="b">
        <f t="shared" si="761"/>
        <v>0</v>
      </c>
    </row>
    <row r="48740" spans="4:7" x14ac:dyDescent="0.25">
      <c r="D48740" s="11"/>
      <c r="G48740" t="b">
        <f t="shared" si="761"/>
        <v>0</v>
      </c>
    </row>
    <row r="48741" spans="4:7" x14ac:dyDescent="0.25">
      <c r="D48741" s="11"/>
      <c r="G48741" t="b">
        <f t="shared" si="761"/>
        <v>0</v>
      </c>
    </row>
    <row r="48742" spans="4:7" x14ac:dyDescent="0.25">
      <c r="D48742" s="11"/>
      <c r="G48742" t="b">
        <f t="shared" si="761"/>
        <v>0</v>
      </c>
    </row>
    <row r="48743" spans="4:7" x14ac:dyDescent="0.25">
      <c r="D48743" s="11"/>
      <c r="G48743" t="b">
        <f t="shared" si="761"/>
        <v>0</v>
      </c>
    </row>
    <row r="48744" spans="4:7" x14ac:dyDescent="0.25">
      <c r="D48744" s="11"/>
      <c r="G48744" t="b">
        <f t="shared" si="761"/>
        <v>0</v>
      </c>
    </row>
    <row r="48745" spans="4:7" x14ac:dyDescent="0.25">
      <c r="D48745" s="11"/>
      <c r="G48745" t="b">
        <f t="shared" si="761"/>
        <v>0</v>
      </c>
    </row>
    <row r="48746" spans="4:7" x14ac:dyDescent="0.25">
      <c r="D48746" s="11"/>
      <c r="G48746" t="b">
        <f t="shared" si="761"/>
        <v>0</v>
      </c>
    </row>
    <row r="48747" spans="4:7" x14ac:dyDescent="0.25">
      <c r="D48747" s="11"/>
      <c r="G48747" t="b">
        <f t="shared" si="761"/>
        <v>0</v>
      </c>
    </row>
    <row r="48748" spans="4:7" x14ac:dyDescent="0.25">
      <c r="D48748" s="11"/>
      <c r="G48748" t="b">
        <f t="shared" si="761"/>
        <v>0</v>
      </c>
    </row>
    <row r="48749" spans="4:7" x14ac:dyDescent="0.25">
      <c r="D48749" s="11"/>
      <c r="G48749" t="b">
        <f t="shared" si="761"/>
        <v>0</v>
      </c>
    </row>
    <row r="48750" spans="4:7" x14ac:dyDescent="0.25">
      <c r="D48750" s="11"/>
      <c r="G48750" t="b">
        <f t="shared" si="761"/>
        <v>0</v>
      </c>
    </row>
    <row r="48751" spans="4:7" x14ac:dyDescent="0.25">
      <c r="D48751" s="11"/>
      <c r="G48751" t="b">
        <f t="shared" si="761"/>
        <v>0</v>
      </c>
    </row>
    <row r="48752" spans="4:7" x14ac:dyDescent="0.25">
      <c r="D48752" s="11"/>
      <c r="G48752" t="b">
        <f t="shared" si="761"/>
        <v>0</v>
      </c>
    </row>
    <row r="48753" spans="4:7" x14ac:dyDescent="0.25">
      <c r="D48753" s="11"/>
      <c r="G48753" t="b">
        <f t="shared" si="761"/>
        <v>0</v>
      </c>
    </row>
    <row r="48754" spans="4:7" x14ac:dyDescent="0.25">
      <c r="D48754" s="11"/>
      <c r="G48754" t="b">
        <f t="shared" si="761"/>
        <v>0</v>
      </c>
    </row>
    <row r="48755" spans="4:7" x14ac:dyDescent="0.25">
      <c r="D48755" s="11"/>
      <c r="G48755" t="b">
        <f t="shared" si="761"/>
        <v>0</v>
      </c>
    </row>
    <row r="48756" spans="4:7" x14ac:dyDescent="0.25">
      <c r="D48756" s="11"/>
      <c r="G48756" t="b">
        <f t="shared" si="761"/>
        <v>0</v>
      </c>
    </row>
    <row r="48757" spans="4:7" x14ac:dyDescent="0.25">
      <c r="D48757" s="11"/>
      <c r="G48757" t="b">
        <f t="shared" si="761"/>
        <v>0</v>
      </c>
    </row>
    <row r="48758" spans="4:7" x14ac:dyDescent="0.25">
      <c r="D48758" s="11"/>
      <c r="G48758" t="b">
        <f t="shared" si="761"/>
        <v>0</v>
      </c>
    </row>
    <row r="48759" spans="4:7" x14ac:dyDescent="0.25">
      <c r="D48759" s="11"/>
      <c r="G48759" t="b">
        <f t="shared" si="761"/>
        <v>0</v>
      </c>
    </row>
    <row r="48760" spans="4:7" x14ac:dyDescent="0.25">
      <c r="D48760" s="11"/>
      <c r="G48760" t="b">
        <f t="shared" si="761"/>
        <v>0</v>
      </c>
    </row>
    <row r="48761" spans="4:7" x14ac:dyDescent="0.25">
      <c r="D48761" s="11"/>
      <c r="G48761" t="b">
        <f t="shared" si="761"/>
        <v>0</v>
      </c>
    </row>
    <row r="48762" spans="4:7" x14ac:dyDescent="0.25">
      <c r="D48762" s="11"/>
      <c r="G48762" t="b">
        <f t="shared" si="761"/>
        <v>0</v>
      </c>
    </row>
    <row r="48763" spans="4:7" x14ac:dyDescent="0.25">
      <c r="D48763" s="11"/>
      <c r="G48763" t="b">
        <f t="shared" si="761"/>
        <v>0</v>
      </c>
    </row>
    <row r="48764" spans="4:7" x14ac:dyDescent="0.25">
      <c r="D48764" s="11"/>
      <c r="G48764" t="b">
        <f t="shared" si="761"/>
        <v>0</v>
      </c>
    </row>
    <row r="48765" spans="4:7" x14ac:dyDescent="0.25">
      <c r="D48765" s="11"/>
      <c r="G48765" t="b">
        <f t="shared" si="761"/>
        <v>0</v>
      </c>
    </row>
    <row r="48766" spans="4:7" x14ac:dyDescent="0.25">
      <c r="D48766" s="11"/>
      <c r="G48766" t="b">
        <f t="shared" si="761"/>
        <v>0</v>
      </c>
    </row>
    <row r="48767" spans="4:7" x14ac:dyDescent="0.25">
      <c r="D48767" s="11"/>
      <c r="G48767" t="b">
        <f t="shared" si="761"/>
        <v>0</v>
      </c>
    </row>
    <row r="48768" spans="4:7" x14ac:dyDescent="0.25">
      <c r="D48768" s="11"/>
      <c r="G48768" t="b">
        <f t="shared" si="761"/>
        <v>0</v>
      </c>
    </row>
    <row r="48769" spans="4:7" x14ac:dyDescent="0.25">
      <c r="D48769" s="11"/>
      <c r="G48769" t="b">
        <f t="shared" si="761"/>
        <v>0</v>
      </c>
    </row>
    <row r="48770" spans="4:7" x14ac:dyDescent="0.25">
      <c r="D48770" s="11"/>
      <c r="G48770" t="b">
        <f t="shared" si="761"/>
        <v>0</v>
      </c>
    </row>
    <row r="48771" spans="4:7" x14ac:dyDescent="0.25">
      <c r="D48771" s="11"/>
      <c r="G48771" t="b">
        <f t="shared" ref="G48771:G48834" si="762">AND(DAY(D48771)=13,WEEKDAY(D48771,1)=6)</f>
        <v>0</v>
      </c>
    </row>
    <row r="48772" spans="4:7" x14ac:dyDescent="0.25">
      <c r="D48772" s="11"/>
      <c r="G48772" t="b">
        <f t="shared" si="762"/>
        <v>0</v>
      </c>
    </row>
    <row r="48773" spans="4:7" x14ac:dyDescent="0.25">
      <c r="D48773" s="11"/>
      <c r="G48773" t="b">
        <f t="shared" si="762"/>
        <v>0</v>
      </c>
    </row>
    <row r="48774" spans="4:7" x14ac:dyDescent="0.25">
      <c r="D48774" s="11"/>
      <c r="G48774" t="b">
        <f t="shared" si="762"/>
        <v>0</v>
      </c>
    </row>
    <row r="48775" spans="4:7" x14ac:dyDescent="0.25">
      <c r="D48775" s="11"/>
      <c r="G48775" t="b">
        <f t="shared" si="762"/>
        <v>0</v>
      </c>
    </row>
    <row r="48776" spans="4:7" x14ac:dyDescent="0.25">
      <c r="D48776" s="11"/>
      <c r="G48776" t="b">
        <f t="shared" si="762"/>
        <v>0</v>
      </c>
    </row>
    <row r="48777" spans="4:7" x14ac:dyDescent="0.25">
      <c r="D48777" s="11"/>
      <c r="G48777" t="b">
        <f t="shared" si="762"/>
        <v>0</v>
      </c>
    </row>
    <row r="48778" spans="4:7" x14ac:dyDescent="0.25">
      <c r="D48778" s="11"/>
      <c r="G48778" t="b">
        <f t="shared" si="762"/>
        <v>0</v>
      </c>
    </row>
    <row r="48779" spans="4:7" x14ac:dyDescent="0.25">
      <c r="D48779" s="11"/>
      <c r="G48779" t="b">
        <f t="shared" si="762"/>
        <v>0</v>
      </c>
    </row>
    <row r="48780" spans="4:7" x14ac:dyDescent="0.25">
      <c r="D48780" s="11"/>
      <c r="G48780" t="b">
        <f t="shared" si="762"/>
        <v>0</v>
      </c>
    </row>
    <row r="48781" spans="4:7" x14ac:dyDescent="0.25">
      <c r="D48781" s="11"/>
      <c r="G48781" t="b">
        <f t="shared" si="762"/>
        <v>0</v>
      </c>
    </row>
    <row r="48782" spans="4:7" x14ac:dyDescent="0.25">
      <c r="D48782" s="11"/>
      <c r="G48782" t="b">
        <f t="shared" si="762"/>
        <v>0</v>
      </c>
    </row>
    <row r="48783" spans="4:7" x14ac:dyDescent="0.25">
      <c r="D48783" s="11"/>
      <c r="G48783" t="b">
        <f t="shared" si="762"/>
        <v>0</v>
      </c>
    </row>
    <row r="48784" spans="4:7" x14ac:dyDescent="0.25">
      <c r="D48784" s="11"/>
      <c r="G48784" t="b">
        <f t="shared" si="762"/>
        <v>0</v>
      </c>
    </row>
    <row r="48785" spans="4:7" x14ac:dyDescent="0.25">
      <c r="D48785" s="11"/>
      <c r="G48785" t="b">
        <f t="shared" si="762"/>
        <v>0</v>
      </c>
    </row>
    <row r="48786" spans="4:7" x14ac:dyDescent="0.25">
      <c r="D48786" s="11"/>
      <c r="G48786" t="b">
        <f t="shared" si="762"/>
        <v>0</v>
      </c>
    </row>
    <row r="48787" spans="4:7" x14ac:dyDescent="0.25">
      <c r="D48787" s="11"/>
      <c r="G48787" t="b">
        <f t="shared" si="762"/>
        <v>0</v>
      </c>
    </row>
    <row r="48788" spans="4:7" x14ac:dyDescent="0.25">
      <c r="D48788" s="11"/>
      <c r="G48788" t="b">
        <f t="shared" si="762"/>
        <v>0</v>
      </c>
    </row>
    <row r="48789" spans="4:7" x14ac:dyDescent="0.25">
      <c r="D48789" s="11"/>
      <c r="G48789" t="b">
        <f t="shared" si="762"/>
        <v>0</v>
      </c>
    </row>
    <row r="48790" spans="4:7" x14ac:dyDescent="0.25">
      <c r="D48790" s="11"/>
      <c r="G48790" t="b">
        <f t="shared" si="762"/>
        <v>0</v>
      </c>
    </row>
    <row r="48791" spans="4:7" x14ac:dyDescent="0.25">
      <c r="D48791" s="11"/>
      <c r="G48791" t="b">
        <f t="shared" si="762"/>
        <v>0</v>
      </c>
    </row>
    <row r="48792" spans="4:7" x14ac:dyDescent="0.25">
      <c r="D48792" s="11"/>
      <c r="G48792" t="b">
        <f t="shared" si="762"/>
        <v>0</v>
      </c>
    </row>
    <row r="48793" spans="4:7" x14ac:dyDescent="0.25">
      <c r="D48793" s="11"/>
      <c r="G48793" t="b">
        <f t="shared" si="762"/>
        <v>0</v>
      </c>
    </row>
    <row r="48794" spans="4:7" x14ac:dyDescent="0.25">
      <c r="D48794" s="11"/>
      <c r="G48794" t="b">
        <f t="shared" si="762"/>
        <v>0</v>
      </c>
    </row>
    <row r="48795" spans="4:7" x14ac:dyDescent="0.25">
      <c r="D48795" s="11"/>
      <c r="G48795" t="b">
        <f t="shared" si="762"/>
        <v>0</v>
      </c>
    </row>
    <row r="48796" spans="4:7" x14ac:dyDescent="0.25">
      <c r="D48796" s="11"/>
      <c r="G48796" t="b">
        <f t="shared" si="762"/>
        <v>0</v>
      </c>
    </row>
    <row r="48797" spans="4:7" x14ac:dyDescent="0.25">
      <c r="D48797" s="11"/>
      <c r="G48797" t="b">
        <f t="shared" si="762"/>
        <v>0</v>
      </c>
    </row>
    <row r="48798" spans="4:7" x14ac:dyDescent="0.25">
      <c r="D48798" s="11"/>
      <c r="G48798" t="b">
        <f t="shared" si="762"/>
        <v>0</v>
      </c>
    </row>
    <row r="48799" spans="4:7" x14ac:dyDescent="0.25">
      <c r="D48799" s="11"/>
      <c r="G48799" t="b">
        <f t="shared" si="762"/>
        <v>0</v>
      </c>
    </row>
    <row r="48800" spans="4:7" x14ac:dyDescent="0.25">
      <c r="D48800" s="11"/>
      <c r="G48800" t="b">
        <f t="shared" si="762"/>
        <v>0</v>
      </c>
    </row>
    <row r="48801" spans="4:7" x14ac:dyDescent="0.25">
      <c r="D48801" s="11"/>
      <c r="G48801" t="b">
        <f t="shared" si="762"/>
        <v>0</v>
      </c>
    </row>
    <row r="48802" spans="4:7" x14ac:dyDescent="0.25">
      <c r="D48802" s="11"/>
      <c r="G48802" t="b">
        <f t="shared" si="762"/>
        <v>0</v>
      </c>
    </row>
    <row r="48803" spans="4:7" x14ac:dyDescent="0.25">
      <c r="D48803" s="11"/>
      <c r="G48803" t="b">
        <f t="shared" si="762"/>
        <v>0</v>
      </c>
    </row>
    <row r="48804" spans="4:7" x14ac:dyDescent="0.25">
      <c r="D48804" s="11"/>
      <c r="G48804" t="b">
        <f t="shared" si="762"/>
        <v>0</v>
      </c>
    </row>
    <row r="48805" spans="4:7" x14ac:dyDescent="0.25">
      <c r="D48805" s="11"/>
      <c r="G48805" t="b">
        <f t="shared" si="762"/>
        <v>0</v>
      </c>
    </row>
    <row r="48806" spans="4:7" x14ac:dyDescent="0.25">
      <c r="D48806" s="11"/>
      <c r="G48806" t="b">
        <f t="shared" si="762"/>
        <v>0</v>
      </c>
    </row>
    <row r="48807" spans="4:7" x14ac:dyDescent="0.25">
      <c r="D48807" s="11"/>
      <c r="G48807" t="b">
        <f t="shared" si="762"/>
        <v>0</v>
      </c>
    </row>
    <row r="48808" spans="4:7" x14ac:dyDescent="0.25">
      <c r="D48808" s="11"/>
      <c r="G48808" t="b">
        <f t="shared" si="762"/>
        <v>0</v>
      </c>
    </row>
    <row r="48809" spans="4:7" x14ac:dyDescent="0.25">
      <c r="D48809" s="11"/>
      <c r="G48809" t="b">
        <f t="shared" si="762"/>
        <v>0</v>
      </c>
    </row>
    <row r="48810" spans="4:7" x14ac:dyDescent="0.25">
      <c r="D48810" s="11"/>
      <c r="G48810" t="b">
        <f t="shared" si="762"/>
        <v>0</v>
      </c>
    </row>
    <row r="48811" spans="4:7" x14ac:dyDescent="0.25">
      <c r="D48811" s="11"/>
      <c r="G48811" t="b">
        <f t="shared" si="762"/>
        <v>0</v>
      </c>
    </row>
    <row r="48812" spans="4:7" x14ac:dyDescent="0.25">
      <c r="D48812" s="11"/>
      <c r="G48812" t="b">
        <f t="shared" si="762"/>
        <v>0</v>
      </c>
    </row>
    <row r="48813" spans="4:7" x14ac:dyDescent="0.25">
      <c r="D48813" s="11"/>
      <c r="G48813" t="b">
        <f t="shared" si="762"/>
        <v>0</v>
      </c>
    </row>
    <row r="48814" spans="4:7" x14ac:dyDescent="0.25">
      <c r="D48814" s="11"/>
      <c r="G48814" t="b">
        <f t="shared" si="762"/>
        <v>0</v>
      </c>
    </row>
    <row r="48815" spans="4:7" x14ac:dyDescent="0.25">
      <c r="D48815" s="11"/>
      <c r="G48815" t="b">
        <f t="shared" si="762"/>
        <v>0</v>
      </c>
    </row>
    <row r="48816" spans="4:7" x14ac:dyDescent="0.25">
      <c r="D48816" s="11"/>
      <c r="G48816" t="b">
        <f t="shared" si="762"/>
        <v>0</v>
      </c>
    </row>
    <row r="48817" spans="4:7" x14ac:dyDescent="0.25">
      <c r="D48817" s="11"/>
      <c r="G48817" t="b">
        <f t="shared" si="762"/>
        <v>0</v>
      </c>
    </row>
    <row r="48818" spans="4:7" x14ac:dyDescent="0.25">
      <c r="D48818" s="11"/>
      <c r="G48818" t="b">
        <f t="shared" si="762"/>
        <v>0</v>
      </c>
    </row>
    <row r="48819" spans="4:7" x14ac:dyDescent="0.25">
      <c r="D48819" s="11"/>
      <c r="G48819" t="b">
        <f t="shared" si="762"/>
        <v>0</v>
      </c>
    </row>
    <row r="48820" spans="4:7" x14ac:dyDescent="0.25">
      <c r="D48820" s="11"/>
      <c r="G48820" t="b">
        <f t="shared" si="762"/>
        <v>0</v>
      </c>
    </row>
    <row r="48821" spans="4:7" x14ac:dyDescent="0.25">
      <c r="D48821" s="11"/>
      <c r="G48821" t="b">
        <f t="shared" si="762"/>
        <v>0</v>
      </c>
    </row>
    <row r="48822" spans="4:7" x14ac:dyDescent="0.25">
      <c r="D48822" s="11"/>
      <c r="G48822" t="b">
        <f t="shared" si="762"/>
        <v>0</v>
      </c>
    </row>
    <row r="48823" spans="4:7" x14ac:dyDescent="0.25">
      <c r="D48823" s="11"/>
      <c r="G48823" t="b">
        <f t="shared" si="762"/>
        <v>0</v>
      </c>
    </row>
    <row r="48824" spans="4:7" x14ac:dyDescent="0.25">
      <c r="D48824" s="11"/>
      <c r="G48824" t="b">
        <f t="shared" si="762"/>
        <v>0</v>
      </c>
    </row>
    <row r="48825" spans="4:7" x14ac:dyDescent="0.25">
      <c r="D48825" s="11"/>
      <c r="G48825" t="b">
        <f t="shared" si="762"/>
        <v>0</v>
      </c>
    </row>
    <row r="48826" spans="4:7" x14ac:dyDescent="0.25">
      <c r="D48826" s="11"/>
      <c r="G48826" t="b">
        <f t="shared" si="762"/>
        <v>0</v>
      </c>
    </row>
    <row r="48827" spans="4:7" x14ac:dyDescent="0.25">
      <c r="D48827" s="11"/>
      <c r="G48827" t="b">
        <f t="shared" si="762"/>
        <v>0</v>
      </c>
    </row>
    <row r="48828" spans="4:7" x14ac:dyDescent="0.25">
      <c r="D48828" s="11"/>
      <c r="G48828" t="b">
        <f t="shared" si="762"/>
        <v>0</v>
      </c>
    </row>
    <row r="48829" spans="4:7" x14ac:dyDescent="0.25">
      <c r="D48829" s="11"/>
      <c r="G48829" t="b">
        <f t="shared" si="762"/>
        <v>0</v>
      </c>
    </row>
    <row r="48830" spans="4:7" x14ac:dyDescent="0.25">
      <c r="D48830" s="11"/>
      <c r="G48830" t="b">
        <f t="shared" si="762"/>
        <v>0</v>
      </c>
    </row>
    <row r="48831" spans="4:7" x14ac:dyDescent="0.25">
      <c r="D48831" s="11"/>
      <c r="G48831" t="b">
        <f t="shared" si="762"/>
        <v>0</v>
      </c>
    </row>
    <row r="48832" spans="4:7" x14ac:dyDescent="0.25">
      <c r="D48832" s="11"/>
      <c r="G48832" t="b">
        <f t="shared" si="762"/>
        <v>0</v>
      </c>
    </row>
    <row r="48833" spans="4:7" x14ac:dyDescent="0.25">
      <c r="D48833" s="11"/>
      <c r="G48833" t="b">
        <f t="shared" si="762"/>
        <v>0</v>
      </c>
    </row>
    <row r="48834" spans="4:7" x14ac:dyDescent="0.25">
      <c r="D48834" s="11"/>
      <c r="G48834" t="b">
        <f t="shared" si="762"/>
        <v>0</v>
      </c>
    </row>
    <row r="48835" spans="4:7" x14ac:dyDescent="0.25">
      <c r="D48835" s="11"/>
      <c r="G48835" t="b">
        <f t="shared" ref="G48835:G48898" si="763">AND(DAY(D48835)=13,WEEKDAY(D48835,1)=6)</f>
        <v>0</v>
      </c>
    </row>
    <row r="48836" spans="4:7" x14ac:dyDescent="0.25">
      <c r="D48836" s="11"/>
      <c r="G48836" t="b">
        <f t="shared" si="763"/>
        <v>0</v>
      </c>
    </row>
    <row r="48837" spans="4:7" x14ac:dyDescent="0.25">
      <c r="D48837" s="11"/>
      <c r="G48837" t="b">
        <f t="shared" si="763"/>
        <v>0</v>
      </c>
    </row>
    <row r="48838" spans="4:7" x14ac:dyDescent="0.25">
      <c r="D48838" s="11"/>
      <c r="G48838" t="b">
        <f t="shared" si="763"/>
        <v>0</v>
      </c>
    </row>
    <row r="48839" spans="4:7" x14ac:dyDescent="0.25">
      <c r="D48839" s="11"/>
      <c r="G48839" t="b">
        <f t="shared" si="763"/>
        <v>0</v>
      </c>
    </row>
    <row r="48840" spans="4:7" x14ac:dyDescent="0.25">
      <c r="D48840" s="11"/>
      <c r="G48840" t="b">
        <f t="shared" si="763"/>
        <v>0</v>
      </c>
    </row>
    <row r="48841" spans="4:7" x14ac:dyDescent="0.25">
      <c r="D48841" s="11"/>
      <c r="G48841" t="b">
        <f t="shared" si="763"/>
        <v>0</v>
      </c>
    </row>
    <row r="48842" spans="4:7" x14ac:dyDescent="0.25">
      <c r="D48842" s="11"/>
      <c r="G48842" t="b">
        <f t="shared" si="763"/>
        <v>0</v>
      </c>
    </row>
    <row r="48843" spans="4:7" x14ac:dyDescent="0.25">
      <c r="D48843" s="11"/>
      <c r="G48843" t="b">
        <f t="shared" si="763"/>
        <v>0</v>
      </c>
    </row>
    <row r="48844" spans="4:7" x14ac:dyDescent="0.25">
      <c r="D48844" s="11"/>
      <c r="G48844" t="b">
        <f t="shared" si="763"/>
        <v>0</v>
      </c>
    </row>
    <row r="48845" spans="4:7" x14ac:dyDescent="0.25">
      <c r="D48845" s="11"/>
      <c r="G48845" t="b">
        <f t="shared" si="763"/>
        <v>0</v>
      </c>
    </row>
    <row r="48846" spans="4:7" x14ac:dyDescent="0.25">
      <c r="D48846" s="11"/>
      <c r="G48846" t="b">
        <f t="shared" si="763"/>
        <v>0</v>
      </c>
    </row>
    <row r="48847" spans="4:7" x14ac:dyDescent="0.25">
      <c r="D48847" s="11"/>
      <c r="G48847" t="b">
        <f t="shared" si="763"/>
        <v>0</v>
      </c>
    </row>
    <row r="48848" spans="4:7" x14ac:dyDescent="0.25">
      <c r="D48848" s="11"/>
      <c r="G48848" t="b">
        <f t="shared" si="763"/>
        <v>0</v>
      </c>
    </row>
    <row r="48849" spans="4:7" x14ac:dyDescent="0.25">
      <c r="D48849" s="11"/>
      <c r="G48849" t="b">
        <f t="shared" si="763"/>
        <v>0</v>
      </c>
    </row>
    <row r="48850" spans="4:7" x14ac:dyDescent="0.25">
      <c r="D48850" s="11"/>
      <c r="G48850" t="b">
        <f t="shared" si="763"/>
        <v>0</v>
      </c>
    </row>
    <row r="48851" spans="4:7" x14ac:dyDescent="0.25">
      <c r="D48851" s="11"/>
      <c r="G48851" t="b">
        <f t="shared" si="763"/>
        <v>0</v>
      </c>
    </row>
    <row r="48852" spans="4:7" x14ac:dyDescent="0.25">
      <c r="D48852" s="11"/>
      <c r="G48852" t="b">
        <f t="shared" si="763"/>
        <v>0</v>
      </c>
    </row>
    <row r="48853" spans="4:7" x14ac:dyDescent="0.25">
      <c r="D48853" s="11"/>
      <c r="G48853" t="b">
        <f t="shared" si="763"/>
        <v>0</v>
      </c>
    </row>
    <row r="48854" spans="4:7" x14ac:dyDescent="0.25">
      <c r="D48854" s="11"/>
      <c r="G48854" t="b">
        <f t="shared" si="763"/>
        <v>0</v>
      </c>
    </row>
    <row r="48855" spans="4:7" x14ac:dyDescent="0.25">
      <c r="D48855" s="11"/>
      <c r="G48855" t="b">
        <f t="shared" si="763"/>
        <v>0</v>
      </c>
    </row>
    <row r="48856" spans="4:7" x14ac:dyDescent="0.25">
      <c r="D48856" s="11"/>
      <c r="G48856" t="b">
        <f t="shared" si="763"/>
        <v>0</v>
      </c>
    </row>
    <row r="48857" spans="4:7" x14ac:dyDescent="0.25">
      <c r="D48857" s="11"/>
      <c r="G48857" t="b">
        <f t="shared" si="763"/>
        <v>0</v>
      </c>
    </row>
    <row r="48858" spans="4:7" x14ac:dyDescent="0.25">
      <c r="D48858" s="11"/>
      <c r="G48858" t="b">
        <f t="shared" si="763"/>
        <v>0</v>
      </c>
    </row>
    <row r="48859" spans="4:7" x14ac:dyDescent="0.25">
      <c r="D48859" s="11"/>
      <c r="G48859" t="b">
        <f t="shared" si="763"/>
        <v>0</v>
      </c>
    </row>
    <row r="48860" spans="4:7" x14ac:dyDescent="0.25">
      <c r="D48860" s="11"/>
      <c r="G48860" t="b">
        <f t="shared" si="763"/>
        <v>0</v>
      </c>
    </row>
    <row r="48861" spans="4:7" x14ac:dyDescent="0.25">
      <c r="D48861" s="11"/>
      <c r="G48861" t="b">
        <f t="shared" si="763"/>
        <v>0</v>
      </c>
    </row>
    <row r="48862" spans="4:7" x14ac:dyDescent="0.25">
      <c r="D48862" s="11"/>
      <c r="G48862" t="b">
        <f t="shared" si="763"/>
        <v>0</v>
      </c>
    </row>
    <row r="48863" spans="4:7" x14ac:dyDescent="0.25">
      <c r="D48863" s="11"/>
      <c r="G48863" t="b">
        <f t="shared" si="763"/>
        <v>0</v>
      </c>
    </row>
    <row r="48864" spans="4:7" x14ac:dyDescent="0.25">
      <c r="D48864" s="11"/>
      <c r="G48864" t="b">
        <f t="shared" si="763"/>
        <v>0</v>
      </c>
    </row>
    <row r="48865" spans="4:7" x14ac:dyDescent="0.25">
      <c r="D48865" s="11"/>
      <c r="G48865" t="b">
        <f t="shared" si="763"/>
        <v>0</v>
      </c>
    </row>
    <row r="48866" spans="4:7" x14ac:dyDescent="0.25">
      <c r="D48866" s="11"/>
      <c r="G48866" t="b">
        <f t="shared" si="763"/>
        <v>0</v>
      </c>
    </row>
    <row r="48867" spans="4:7" x14ac:dyDescent="0.25">
      <c r="D48867" s="11"/>
      <c r="G48867" t="b">
        <f t="shared" si="763"/>
        <v>0</v>
      </c>
    </row>
    <row r="48868" spans="4:7" x14ac:dyDescent="0.25">
      <c r="D48868" s="11"/>
      <c r="G48868" t="b">
        <f t="shared" si="763"/>
        <v>0</v>
      </c>
    </row>
    <row r="48869" spans="4:7" x14ac:dyDescent="0.25">
      <c r="D48869" s="11"/>
      <c r="G48869" t="b">
        <f t="shared" si="763"/>
        <v>0</v>
      </c>
    </row>
    <row r="48870" spans="4:7" x14ac:dyDescent="0.25">
      <c r="D48870" s="11"/>
      <c r="G48870" t="b">
        <f t="shared" si="763"/>
        <v>0</v>
      </c>
    </row>
    <row r="48871" spans="4:7" x14ac:dyDescent="0.25">
      <c r="D48871" s="11"/>
      <c r="G48871" t="b">
        <f t="shared" si="763"/>
        <v>0</v>
      </c>
    </row>
    <row r="48872" spans="4:7" x14ac:dyDescent="0.25">
      <c r="D48872" s="11"/>
      <c r="G48872" t="b">
        <f t="shared" si="763"/>
        <v>0</v>
      </c>
    </row>
    <row r="48873" spans="4:7" x14ac:dyDescent="0.25">
      <c r="D48873" s="11"/>
      <c r="G48873" t="b">
        <f t="shared" si="763"/>
        <v>0</v>
      </c>
    </row>
    <row r="48874" spans="4:7" x14ac:dyDescent="0.25">
      <c r="D48874" s="11"/>
      <c r="G48874" t="b">
        <f t="shared" si="763"/>
        <v>0</v>
      </c>
    </row>
    <row r="48875" spans="4:7" x14ac:dyDescent="0.25">
      <c r="D48875" s="11"/>
      <c r="G48875" t="b">
        <f t="shared" si="763"/>
        <v>0</v>
      </c>
    </row>
    <row r="48876" spans="4:7" x14ac:dyDescent="0.25">
      <c r="D48876" s="11"/>
      <c r="G48876" t="b">
        <f t="shared" si="763"/>
        <v>0</v>
      </c>
    </row>
    <row r="48877" spans="4:7" x14ac:dyDescent="0.25">
      <c r="D48877" s="11"/>
      <c r="G48877" t="b">
        <f t="shared" si="763"/>
        <v>0</v>
      </c>
    </row>
    <row r="48878" spans="4:7" x14ac:dyDescent="0.25">
      <c r="D48878" s="11"/>
      <c r="G48878" t="b">
        <f t="shared" si="763"/>
        <v>0</v>
      </c>
    </row>
    <row r="48879" spans="4:7" x14ac:dyDescent="0.25">
      <c r="D48879" s="11"/>
      <c r="G48879" t="b">
        <f t="shared" si="763"/>
        <v>0</v>
      </c>
    </row>
    <row r="48880" spans="4:7" x14ac:dyDescent="0.25">
      <c r="D48880" s="11"/>
      <c r="G48880" t="b">
        <f t="shared" si="763"/>
        <v>0</v>
      </c>
    </row>
    <row r="48881" spans="4:7" x14ac:dyDescent="0.25">
      <c r="D48881" s="11"/>
      <c r="G48881" t="b">
        <f t="shared" si="763"/>
        <v>0</v>
      </c>
    </row>
    <row r="48882" spans="4:7" x14ac:dyDescent="0.25">
      <c r="D48882" s="11"/>
      <c r="G48882" t="b">
        <f t="shared" si="763"/>
        <v>0</v>
      </c>
    </row>
    <row r="48883" spans="4:7" x14ac:dyDescent="0.25">
      <c r="D48883" s="11"/>
      <c r="G48883" t="b">
        <f t="shared" si="763"/>
        <v>0</v>
      </c>
    </row>
    <row r="48884" spans="4:7" x14ac:dyDescent="0.25">
      <c r="D48884" s="11"/>
      <c r="G48884" t="b">
        <f t="shared" si="763"/>
        <v>0</v>
      </c>
    </row>
    <row r="48885" spans="4:7" x14ac:dyDescent="0.25">
      <c r="D48885" s="11"/>
      <c r="G48885" t="b">
        <f t="shared" si="763"/>
        <v>0</v>
      </c>
    </row>
    <row r="48886" spans="4:7" x14ac:dyDescent="0.25">
      <c r="D48886" s="11"/>
      <c r="G48886" t="b">
        <f t="shared" si="763"/>
        <v>0</v>
      </c>
    </row>
    <row r="48887" spans="4:7" x14ac:dyDescent="0.25">
      <c r="D48887" s="11"/>
      <c r="G48887" t="b">
        <f t="shared" si="763"/>
        <v>0</v>
      </c>
    </row>
    <row r="48888" spans="4:7" x14ac:dyDescent="0.25">
      <c r="D48888" s="11"/>
      <c r="G48888" t="b">
        <f t="shared" si="763"/>
        <v>0</v>
      </c>
    </row>
    <row r="48889" spans="4:7" x14ac:dyDescent="0.25">
      <c r="D48889" s="11"/>
      <c r="G48889" t="b">
        <f t="shared" si="763"/>
        <v>0</v>
      </c>
    </row>
    <row r="48890" spans="4:7" x14ac:dyDescent="0.25">
      <c r="D48890" s="11"/>
      <c r="G48890" t="b">
        <f t="shared" si="763"/>
        <v>0</v>
      </c>
    </row>
    <row r="48891" spans="4:7" x14ac:dyDescent="0.25">
      <c r="D48891" s="11"/>
      <c r="G48891" t="b">
        <f t="shared" si="763"/>
        <v>0</v>
      </c>
    </row>
    <row r="48892" spans="4:7" x14ac:dyDescent="0.25">
      <c r="D48892" s="11"/>
      <c r="G48892" t="b">
        <f t="shared" si="763"/>
        <v>0</v>
      </c>
    </row>
    <row r="48893" spans="4:7" x14ac:dyDescent="0.25">
      <c r="D48893" s="11"/>
      <c r="G48893" t="b">
        <f t="shared" si="763"/>
        <v>0</v>
      </c>
    </row>
    <row r="48894" spans="4:7" x14ac:dyDescent="0.25">
      <c r="D48894" s="11"/>
      <c r="G48894" t="b">
        <f t="shared" si="763"/>
        <v>0</v>
      </c>
    </row>
    <row r="48895" spans="4:7" x14ac:dyDescent="0.25">
      <c r="D48895" s="11"/>
      <c r="G48895" t="b">
        <f t="shared" si="763"/>
        <v>0</v>
      </c>
    </row>
    <row r="48896" spans="4:7" x14ac:dyDescent="0.25">
      <c r="D48896" s="11"/>
      <c r="G48896" t="b">
        <f t="shared" si="763"/>
        <v>0</v>
      </c>
    </row>
    <row r="48897" spans="4:7" x14ac:dyDescent="0.25">
      <c r="D48897" s="11"/>
      <c r="G48897" t="b">
        <f t="shared" si="763"/>
        <v>0</v>
      </c>
    </row>
    <row r="48898" spans="4:7" x14ac:dyDescent="0.25">
      <c r="D48898" s="11"/>
      <c r="G48898" t="b">
        <f t="shared" si="763"/>
        <v>0</v>
      </c>
    </row>
    <row r="48899" spans="4:7" x14ac:dyDescent="0.25">
      <c r="D48899" s="11"/>
      <c r="G48899" t="b">
        <f t="shared" ref="G48899:G48962" si="764">AND(DAY(D48899)=13,WEEKDAY(D48899,1)=6)</f>
        <v>0</v>
      </c>
    </row>
    <row r="48900" spans="4:7" x14ac:dyDescent="0.25">
      <c r="D48900" s="11"/>
      <c r="G48900" t="b">
        <f t="shared" si="764"/>
        <v>0</v>
      </c>
    </row>
    <row r="48901" spans="4:7" x14ac:dyDescent="0.25">
      <c r="D48901" s="11"/>
      <c r="G48901" t="b">
        <f t="shared" si="764"/>
        <v>0</v>
      </c>
    </row>
    <row r="48902" spans="4:7" x14ac:dyDescent="0.25">
      <c r="D48902" s="11"/>
      <c r="G48902" t="b">
        <f t="shared" si="764"/>
        <v>0</v>
      </c>
    </row>
    <row r="48903" spans="4:7" x14ac:dyDescent="0.25">
      <c r="D48903" s="11"/>
      <c r="G48903" t="b">
        <f t="shared" si="764"/>
        <v>0</v>
      </c>
    </row>
    <row r="48904" spans="4:7" x14ac:dyDescent="0.25">
      <c r="D48904" s="11"/>
      <c r="G48904" t="b">
        <f t="shared" si="764"/>
        <v>0</v>
      </c>
    </row>
    <row r="48905" spans="4:7" x14ac:dyDescent="0.25">
      <c r="D48905" s="11"/>
      <c r="G48905" t="b">
        <f t="shared" si="764"/>
        <v>0</v>
      </c>
    </row>
    <row r="48906" spans="4:7" x14ac:dyDescent="0.25">
      <c r="D48906" s="11"/>
      <c r="G48906" t="b">
        <f t="shared" si="764"/>
        <v>0</v>
      </c>
    </row>
    <row r="48907" spans="4:7" x14ac:dyDescent="0.25">
      <c r="D48907" s="11"/>
      <c r="G48907" t="b">
        <f t="shared" si="764"/>
        <v>0</v>
      </c>
    </row>
    <row r="48908" spans="4:7" x14ac:dyDescent="0.25">
      <c r="D48908" s="11"/>
      <c r="G48908" t="b">
        <f t="shared" si="764"/>
        <v>0</v>
      </c>
    </row>
    <row r="48909" spans="4:7" x14ac:dyDescent="0.25">
      <c r="D48909" s="11"/>
      <c r="G48909" t="b">
        <f t="shared" si="764"/>
        <v>0</v>
      </c>
    </row>
    <row r="48910" spans="4:7" x14ac:dyDescent="0.25">
      <c r="D48910" s="11"/>
      <c r="G48910" t="b">
        <f t="shared" si="764"/>
        <v>0</v>
      </c>
    </row>
    <row r="48911" spans="4:7" x14ac:dyDescent="0.25">
      <c r="D48911" s="11"/>
      <c r="G48911" t="b">
        <f t="shared" si="764"/>
        <v>0</v>
      </c>
    </row>
    <row r="48912" spans="4:7" x14ac:dyDescent="0.25">
      <c r="D48912" s="11"/>
      <c r="G48912" t="b">
        <f t="shared" si="764"/>
        <v>0</v>
      </c>
    </row>
    <row r="48913" spans="4:7" x14ac:dyDescent="0.25">
      <c r="D48913" s="11"/>
      <c r="G48913" t="b">
        <f t="shared" si="764"/>
        <v>0</v>
      </c>
    </row>
    <row r="48914" spans="4:7" x14ac:dyDescent="0.25">
      <c r="D48914" s="11"/>
      <c r="G48914" t="b">
        <f t="shared" si="764"/>
        <v>0</v>
      </c>
    </row>
    <row r="48915" spans="4:7" x14ac:dyDescent="0.25">
      <c r="D48915" s="11"/>
      <c r="G48915" t="b">
        <f t="shared" si="764"/>
        <v>0</v>
      </c>
    </row>
    <row r="48916" spans="4:7" x14ac:dyDescent="0.25">
      <c r="D48916" s="11"/>
      <c r="G48916" t="b">
        <f t="shared" si="764"/>
        <v>0</v>
      </c>
    </row>
    <row r="48917" spans="4:7" x14ac:dyDescent="0.25">
      <c r="D48917" s="11"/>
      <c r="G48917" t="b">
        <f t="shared" si="764"/>
        <v>0</v>
      </c>
    </row>
    <row r="48918" spans="4:7" x14ac:dyDescent="0.25">
      <c r="D48918" s="11"/>
      <c r="G48918" t="b">
        <f t="shared" si="764"/>
        <v>0</v>
      </c>
    </row>
    <row r="48919" spans="4:7" x14ac:dyDescent="0.25">
      <c r="D48919" s="11"/>
      <c r="G48919" t="b">
        <f t="shared" si="764"/>
        <v>0</v>
      </c>
    </row>
    <row r="48920" spans="4:7" x14ac:dyDescent="0.25">
      <c r="D48920" s="11"/>
      <c r="G48920" t="b">
        <f t="shared" si="764"/>
        <v>0</v>
      </c>
    </row>
    <row r="48921" spans="4:7" x14ac:dyDescent="0.25">
      <c r="D48921" s="11"/>
      <c r="G48921" t="b">
        <f t="shared" si="764"/>
        <v>0</v>
      </c>
    </row>
    <row r="48922" spans="4:7" x14ac:dyDescent="0.25">
      <c r="D48922" s="11"/>
      <c r="G48922" t="b">
        <f t="shared" si="764"/>
        <v>0</v>
      </c>
    </row>
    <row r="48923" spans="4:7" x14ac:dyDescent="0.25">
      <c r="D48923" s="11"/>
      <c r="G48923" t="b">
        <f t="shared" si="764"/>
        <v>0</v>
      </c>
    </row>
    <row r="48924" spans="4:7" x14ac:dyDescent="0.25">
      <c r="D48924" s="11"/>
      <c r="G48924" t="b">
        <f t="shared" si="764"/>
        <v>0</v>
      </c>
    </row>
    <row r="48925" spans="4:7" x14ac:dyDescent="0.25">
      <c r="D48925" s="11"/>
      <c r="G48925" t="b">
        <f t="shared" si="764"/>
        <v>0</v>
      </c>
    </row>
    <row r="48926" spans="4:7" x14ac:dyDescent="0.25">
      <c r="D48926" s="11"/>
      <c r="G48926" t="b">
        <f t="shared" si="764"/>
        <v>0</v>
      </c>
    </row>
    <row r="48927" spans="4:7" x14ac:dyDescent="0.25">
      <c r="D48927" s="11"/>
      <c r="G48927" t="b">
        <f t="shared" si="764"/>
        <v>0</v>
      </c>
    </row>
    <row r="48928" spans="4:7" x14ac:dyDescent="0.25">
      <c r="D48928" s="11"/>
      <c r="G48928" t="b">
        <f t="shared" si="764"/>
        <v>0</v>
      </c>
    </row>
    <row r="48929" spans="4:7" x14ac:dyDescent="0.25">
      <c r="D48929" s="11"/>
      <c r="G48929" t="b">
        <f t="shared" si="764"/>
        <v>0</v>
      </c>
    </row>
    <row r="48930" spans="4:7" x14ac:dyDescent="0.25">
      <c r="D48930" s="11"/>
      <c r="G48930" t="b">
        <f t="shared" si="764"/>
        <v>0</v>
      </c>
    </row>
    <row r="48931" spans="4:7" x14ac:dyDescent="0.25">
      <c r="D48931" s="11"/>
      <c r="G48931" t="b">
        <f t="shared" si="764"/>
        <v>0</v>
      </c>
    </row>
    <row r="48932" spans="4:7" x14ac:dyDescent="0.25">
      <c r="D48932" s="11"/>
      <c r="G48932" t="b">
        <f t="shared" si="764"/>
        <v>0</v>
      </c>
    </row>
    <row r="48933" spans="4:7" x14ac:dyDescent="0.25">
      <c r="D48933" s="11"/>
      <c r="G48933" t="b">
        <f t="shared" si="764"/>
        <v>0</v>
      </c>
    </row>
    <row r="48934" spans="4:7" x14ac:dyDescent="0.25">
      <c r="D48934" s="11"/>
      <c r="G48934" t="b">
        <f t="shared" si="764"/>
        <v>0</v>
      </c>
    </row>
    <row r="48935" spans="4:7" x14ac:dyDescent="0.25">
      <c r="D48935" s="11"/>
      <c r="G48935" t="b">
        <f t="shared" si="764"/>
        <v>0</v>
      </c>
    </row>
    <row r="48936" spans="4:7" x14ac:dyDescent="0.25">
      <c r="D48936" s="11"/>
      <c r="G48936" t="b">
        <f t="shared" si="764"/>
        <v>0</v>
      </c>
    </row>
    <row r="48937" spans="4:7" x14ac:dyDescent="0.25">
      <c r="D48937" s="11"/>
      <c r="G48937" t="b">
        <f t="shared" si="764"/>
        <v>0</v>
      </c>
    </row>
    <row r="48938" spans="4:7" x14ac:dyDescent="0.25">
      <c r="D48938" s="11"/>
      <c r="G48938" t="b">
        <f t="shared" si="764"/>
        <v>0</v>
      </c>
    </row>
    <row r="48939" spans="4:7" x14ac:dyDescent="0.25">
      <c r="D48939" s="11"/>
      <c r="G48939" t="b">
        <f t="shared" si="764"/>
        <v>0</v>
      </c>
    </row>
    <row r="48940" spans="4:7" x14ac:dyDescent="0.25">
      <c r="D48940" s="11"/>
      <c r="G48940" t="b">
        <f t="shared" si="764"/>
        <v>0</v>
      </c>
    </row>
    <row r="48941" spans="4:7" x14ac:dyDescent="0.25">
      <c r="D48941" s="11"/>
      <c r="G48941" t="b">
        <f t="shared" si="764"/>
        <v>0</v>
      </c>
    </row>
    <row r="48942" spans="4:7" x14ac:dyDescent="0.25">
      <c r="D48942" s="11"/>
      <c r="G48942" t="b">
        <f t="shared" si="764"/>
        <v>0</v>
      </c>
    </row>
    <row r="48943" spans="4:7" x14ac:dyDescent="0.25">
      <c r="D48943" s="11"/>
      <c r="G48943" t="b">
        <f t="shared" si="764"/>
        <v>0</v>
      </c>
    </row>
    <row r="48944" spans="4:7" x14ac:dyDescent="0.25">
      <c r="D48944" s="11"/>
      <c r="G48944" t="b">
        <f t="shared" si="764"/>
        <v>0</v>
      </c>
    </row>
    <row r="48945" spans="4:7" x14ac:dyDescent="0.25">
      <c r="D48945" s="11"/>
      <c r="G48945" t="b">
        <f t="shared" si="764"/>
        <v>0</v>
      </c>
    </row>
    <row r="48946" spans="4:7" x14ac:dyDescent="0.25">
      <c r="D48946" s="11"/>
      <c r="G48946" t="b">
        <f t="shared" si="764"/>
        <v>0</v>
      </c>
    </row>
    <row r="48947" spans="4:7" x14ac:dyDescent="0.25">
      <c r="D48947" s="11"/>
      <c r="G48947" t="b">
        <f t="shared" si="764"/>
        <v>0</v>
      </c>
    </row>
    <row r="48948" spans="4:7" x14ac:dyDescent="0.25">
      <c r="D48948" s="11"/>
      <c r="G48948" t="b">
        <f t="shared" si="764"/>
        <v>0</v>
      </c>
    </row>
    <row r="48949" spans="4:7" x14ac:dyDescent="0.25">
      <c r="D48949" s="11"/>
      <c r="G48949" t="b">
        <f t="shared" si="764"/>
        <v>0</v>
      </c>
    </row>
    <row r="48950" spans="4:7" x14ac:dyDescent="0.25">
      <c r="D48950" s="11"/>
      <c r="G48950" t="b">
        <f t="shared" si="764"/>
        <v>0</v>
      </c>
    </row>
    <row r="48951" spans="4:7" x14ac:dyDescent="0.25">
      <c r="D48951" s="11"/>
      <c r="G48951" t="b">
        <f t="shared" si="764"/>
        <v>0</v>
      </c>
    </row>
    <row r="48952" spans="4:7" x14ac:dyDescent="0.25">
      <c r="D48952" s="11"/>
      <c r="G48952" t="b">
        <f t="shared" si="764"/>
        <v>0</v>
      </c>
    </row>
    <row r="48953" spans="4:7" x14ac:dyDescent="0.25">
      <c r="D48953" s="11"/>
      <c r="G48953" t="b">
        <f t="shared" si="764"/>
        <v>0</v>
      </c>
    </row>
    <row r="48954" spans="4:7" x14ac:dyDescent="0.25">
      <c r="D48954" s="11"/>
      <c r="G48954" t="b">
        <f t="shared" si="764"/>
        <v>0</v>
      </c>
    </row>
    <row r="48955" spans="4:7" x14ac:dyDescent="0.25">
      <c r="D48955" s="11"/>
      <c r="G48955" t="b">
        <f t="shared" si="764"/>
        <v>0</v>
      </c>
    </row>
    <row r="48956" spans="4:7" x14ac:dyDescent="0.25">
      <c r="D48956" s="11"/>
      <c r="G48956" t="b">
        <f t="shared" si="764"/>
        <v>0</v>
      </c>
    </row>
    <row r="48957" spans="4:7" x14ac:dyDescent="0.25">
      <c r="D48957" s="11"/>
      <c r="G48957" t="b">
        <f t="shared" si="764"/>
        <v>0</v>
      </c>
    </row>
    <row r="48958" spans="4:7" x14ac:dyDescent="0.25">
      <c r="D48958" s="11"/>
      <c r="G48958" t="b">
        <f t="shared" si="764"/>
        <v>0</v>
      </c>
    </row>
    <row r="48959" spans="4:7" x14ac:dyDescent="0.25">
      <c r="D48959" s="11"/>
      <c r="G48959" t="b">
        <f t="shared" si="764"/>
        <v>0</v>
      </c>
    </row>
    <row r="48960" spans="4:7" x14ac:dyDescent="0.25">
      <c r="D48960" s="11"/>
      <c r="G48960" t="b">
        <f t="shared" si="764"/>
        <v>0</v>
      </c>
    </row>
    <row r="48961" spans="4:7" x14ac:dyDescent="0.25">
      <c r="D48961" s="11"/>
      <c r="G48961" t="b">
        <f t="shared" si="764"/>
        <v>0</v>
      </c>
    </row>
    <row r="48962" spans="4:7" x14ac:dyDescent="0.25">
      <c r="D48962" s="11"/>
      <c r="G48962" t="b">
        <f t="shared" si="764"/>
        <v>0</v>
      </c>
    </row>
    <row r="48963" spans="4:7" x14ac:dyDescent="0.25">
      <c r="D48963" s="11"/>
      <c r="G48963" t="b">
        <f t="shared" ref="G48963:G49026" si="765">AND(DAY(D48963)=13,WEEKDAY(D48963,1)=6)</f>
        <v>0</v>
      </c>
    </row>
    <row r="48964" spans="4:7" x14ac:dyDescent="0.25">
      <c r="D48964" s="11"/>
      <c r="G48964" t="b">
        <f t="shared" si="765"/>
        <v>0</v>
      </c>
    </row>
    <row r="48965" spans="4:7" x14ac:dyDescent="0.25">
      <c r="D48965" s="11"/>
      <c r="G48965" t="b">
        <f t="shared" si="765"/>
        <v>0</v>
      </c>
    </row>
    <row r="48966" spans="4:7" x14ac:dyDescent="0.25">
      <c r="D48966" s="11"/>
      <c r="G48966" t="b">
        <f t="shared" si="765"/>
        <v>0</v>
      </c>
    </row>
    <row r="48967" spans="4:7" x14ac:dyDescent="0.25">
      <c r="D48967" s="11"/>
      <c r="G48967" t="b">
        <f t="shared" si="765"/>
        <v>0</v>
      </c>
    </row>
    <row r="48968" spans="4:7" x14ac:dyDescent="0.25">
      <c r="D48968" s="11"/>
      <c r="G48968" t="b">
        <f t="shared" si="765"/>
        <v>0</v>
      </c>
    </row>
    <row r="48969" spans="4:7" x14ac:dyDescent="0.25">
      <c r="D48969" s="11"/>
      <c r="G48969" t="b">
        <f t="shared" si="765"/>
        <v>0</v>
      </c>
    </row>
    <row r="48970" spans="4:7" x14ac:dyDescent="0.25">
      <c r="D48970" s="11"/>
      <c r="G48970" t="b">
        <f t="shared" si="765"/>
        <v>0</v>
      </c>
    </row>
    <row r="48971" spans="4:7" x14ac:dyDescent="0.25">
      <c r="D48971" s="11"/>
      <c r="G48971" t="b">
        <f t="shared" si="765"/>
        <v>0</v>
      </c>
    </row>
    <row r="48972" spans="4:7" x14ac:dyDescent="0.25">
      <c r="D48972" s="11"/>
      <c r="G48972" t="b">
        <f t="shared" si="765"/>
        <v>0</v>
      </c>
    </row>
    <row r="48973" spans="4:7" x14ac:dyDescent="0.25">
      <c r="D48973" s="11"/>
      <c r="G48973" t="b">
        <f t="shared" si="765"/>
        <v>0</v>
      </c>
    </row>
    <row r="48974" spans="4:7" x14ac:dyDescent="0.25">
      <c r="D48974" s="11"/>
      <c r="G48974" t="b">
        <f t="shared" si="765"/>
        <v>0</v>
      </c>
    </row>
    <row r="48975" spans="4:7" x14ac:dyDescent="0.25">
      <c r="D48975" s="11"/>
      <c r="G48975" t="b">
        <f t="shared" si="765"/>
        <v>0</v>
      </c>
    </row>
    <row r="48976" spans="4:7" x14ac:dyDescent="0.25">
      <c r="D48976" s="11"/>
      <c r="G48976" t="b">
        <f t="shared" si="765"/>
        <v>0</v>
      </c>
    </row>
    <row r="48977" spans="4:7" x14ac:dyDescent="0.25">
      <c r="D48977" s="11"/>
      <c r="G48977" t="b">
        <f t="shared" si="765"/>
        <v>0</v>
      </c>
    </row>
    <row r="48978" spans="4:7" x14ac:dyDescent="0.25">
      <c r="D48978" s="11"/>
      <c r="G48978" t="b">
        <f t="shared" si="765"/>
        <v>0</v>
      </c>
    </row>
    <row r="48979" spans="4:7" x14ac:dyDescent="0.25">
      <c r="D48979" s="11"/>
      <c r="G48979" t="b">
        <f t="shared" si="765"/>
        <v>0</v>
      </c>
    </row>
    <row r="48980" spans="4:7" x14ac:dyDescent="0.25">
      <c r="D48980" s="11"/>
      <c r="G48980" t="b">
        <f t="shared" si="765"/>
        <v>0</v>
      </c>
    </row>
    <row r="48981" spans="4:7" x14ac:dyDescent="0.25">
      <c r="D48981" s="11"/>
      <c r="G48981" t="b">
        <f t="shared" si="765"/>
        <v>0</v>
      </c>
    </row>
    <row r="48982" spans="4:7" x14ac:dyDescent="0.25">
      <c r="D48982" s="11"/>
      <c r="G48982" t="b">
        <f t="shared" si="765"/>
        <v>0</v>
      </c>
    </row>
    <row r="48983" spans="4:7" x14ac:dyDescent="0.25">
      <c r="D48983" s="11"/>
      <c r="G48983" t="b">
        <f t="shared" si="765"/>
        <v>0</v>
      </c>
    </row>
    <row r="48984" spans="4:7" x14ac:dyDescent="0.25">
      <c r="D48984" s="11"/>
      <c r="G48984" t="b">
        <f t="shared" si="765"/>
        <v>0</v>
      </c>
    </row>
    <row r="48985" spans="4:7" x14ac:dyDescent="0.25">
      <c r="D48985" s="11"/>
      <c r="G48985" t="b">
        <f t="shared" si="765"/>
        <v>0</v>
      </c>
    </row>
    <row r="48986" spans="4:7" x14ac:dyDescent="0.25">
      <c r="D48986" s="11"/>
      <c r="G48986" t="b">
        <f t="shared" si="765"/>
        <v>0</v>
      </c>
    </row>
    <row r="48987" spans="4:7" x14ac:dyDescent="0.25">
      <c r="D48987" s="11"/>
      <c r="G48987" t="b">
        <f t="shared" si="765"/>
        <v>0</v>
      </c>
    </row>
    <row r="48988" spans="4:7" x14ac:dyDescent="0.25">
      <c r="D48988" s="11"/>
      <c r="G48988" t="b">
        <f t="shared" si="765"/>
        <v>0</v>
      </c>
    </row>
    <row r="48989" spans="4:7" x14ac:dyDescent="0.25">
      <c r="D48989" s="11"/>
      <c r="G48989" t="b">
        <f t="shared" si="765"/>
        <v>0</v>
      </c>
    </row>
    <row r="48990" spans="4:7" x14ac:dyDescent="0.25">
      <c r="D48990" s="11"/>
      <c r="G48990" t="b">
        <f t="shared" si="765"/>
        <v>0</v>
      </c>
    </row>
    <row r="48991" spans="4:7" x14ac:dyDescent="0.25">
      <c r="D48991" s="11"/>
      <c r="G48991" t="b">
        <f t="shared" si="765"/>
        <v>0</v>
      </c>
    </row>
    <row r="48992" spans="4:7" x14ac:dyDescent="0.25">
      <c r="D48992" s="11"/>
      <c r="G48992" t="b">
        <f t="shared" si="765"/>
        <v>0</v>
      </c>
    </row>
    <row r="48993" spans="4:7" x14ac:dyDescent="0.25">
      <c r="D48993" s="11"/>
      <c r="G48993" t="b">
        <f t="shared" si="765"/>
        <v>0</v>
      </c>
    </row>
    <row r="48994" spans="4:7" x14ac:dyDescent="0.25">
      <c r="D48994" s="11"/>
      <c r="G48994" t="b">
        <f t="shared" si="765"/>
        <v>0</v>
      </c>
    </row>
    <row r="48995" spans="4:7" x14ac:dyDescent="0.25">
      <c r="D48995" s="11"/>
      <c r="G48995" t="b">
        <f t="shared" si="765"/>
        <v>0</v>
      </c>
    </row>
    <row r="48996" spans="4:7" x14ac:dyDescent="0.25">
      <c r="D48996" s="11"/>
      <c r="G48996" t="b">
        <f t="shared" si="765"/>
        <v>0</v>
      </c>
    </row>
    <row r="48997" spans="4:7" x14ac:dyDescent="0.25">
      <c r="D48997" s="11"/>
      <c r="G48997" t="b">
        <f t="shared" si="765"/>
        <v>0</v>
      </c>
    </row>
    <row r="48998" spans="4:7" x14ac:dyDescent="0.25">
      <c r="D48998" s="11"/>
      <c r="G48998" t="b">
        <f t="shared" si="765"/>
        <v>0</v>
      </c>
    </row>
    <row r="48999" spans="4:7" x14ac:dyDescent="0.25">
      <c r="D48999" s="11"/>
      <c r="G48999" t="b">
        <f t="shared" si="765"/>
        <v>0</v>
      </c>
    </row>
    <row r="49000" spans="4:7" x14ac:dyDescent="0.25">
      <c r="D49000" s="11"/>
      <c r="G49000" t="b">
        <f t="shared" si="765"/>
        <v>0</v>
      </c>
    </row>
    <row r="49001" spans="4:7" x14ac:dyDescent="0.25">
      <c r="D49001" s="11"/>
      <c r="G49001" t="b">
        <f t="shared" si="765"/>
        <v>0</v>
      </c>
    </row>
    <row r="49002" spans="4:7" x14ac:dyDescent="0.25">
      <c r="D49002" s="11"/>
      <c r="G49002" t="b">
        <f t="shared" si="765"/>
        <v>0</v>
      </c>
    </row>
    <row r="49003" spans="4:7" x14ac:dyDescent="0.25">
      <c r="D49003" s="11"/>
      <c r="G49003" t="b">
        <f t="shared" si="765"/>
        <v>0</v>
      </c>
    </row>
    <row r="49004" spans="4:7" x14ac:dyDescent="0.25">
      <c r="D49004" s="11"/>
      <c r="G49004" t="b">
        <f t="shared" si="765"/>
        <v>0</v>
      </c>
    </row>
    <row r="49005" spans="4:7" x14ac:dyDescent="0.25">
      <c r="D49005" s="11"/>
      <c r="G49005" t="b">
        <f t="shared" si="765"/>
        <v>0</v>
      </c>
    </row>
    <row r="49006" spans="4:7" x14ac:dyDescent="0.25">
      <c r="D49006" s="11"/>
      <c r="G49006" t="b">
        <f t="shared" si="765"/>
        <v>0</v>
      </c>
    </row>
    <row r="49007" spans="4:7" x14ac:dyDescent="0.25">
      <c r="D49007" s="11"/>
      <c r="G49007" t="b">
        <f t="shared" si="765"/>
        <v>0</v>
      </c>
    </row>
    <row r="49008" spans="4:7" x14ac:dyDescent="0.25">
      <c r="D49008" s="11"/>
      <c r="G49008" t="b">
        <f t="shared" si="765"/>
        <v>0</v>
      </c>
    </row>
    <row r="49009" spans="4:7" x14ac:dyDescent="0.25">
      <c r="D49009" s="11"/>
      <c r="G49009" t="b">
        <f t="shared" si="765"/>
        <v>0</v>
      </c>
    </row>
    <row r="49010" spans="4:7" x14ac:dyDescent="0.25">
      <c r="D49010" s="11"/>
      <c r="G49010" t="b">
        <f t="shared" si="765"/>
        <v>0</v>
      </c>
    </row>
    <row r="49011" spans="4:7" x14ac:dyDescent="0.25">
      <c r="D49011" s="11"/>
      <c r="G49011" t="b">
        <f t="shared" si="765"/>
        <v>0</v>
      </c>
    </row>
    <row r="49012" spans="4:7" x14ac:dyDescent="0.25">
      <c r="D49012" s="11"/>
      <c r="G49012" t="b">
        <f t="shared" si="765"/>
        <v>0</v>
      </c>
    </row>
    <row r="49013" spans="4:7" x14ac:dyDescent="0.25">
      <c r="D49013" s="11"/>
      <c r="G49013" t="b">
        <f t="shared" si="765"/>
        <v>0</v>
      </c>
    </row>
    <row r="49014" spans="4:7" x14ac:dyDescent="0.25">
      <c r="D49014" s="11"/>
      <c r="G49014" t="b">
        <f t="shared" si="765"/>
        <v>0</v>
      </c>
    </row>
    <row r="49015" spans="4:7" x14ac:dyDescent="0.25">
      <c r="D49015" s="11"/>
      <c r="G49015" t="b">
        <f t="shared" si="765"/>
        <v>0</v>
      </c>
    </row>
    <row r="49016" spans="4:7" x14ac:dyDescent="0.25">
      <c r="D49016" s="11"/>
      <c r="G49016" t="b">
        <f t="shared" si="765"/>
        <v>0</v>
      </c>
    </row>
    <row r="49017" spans="4:7" x14ac:dyDescent="0.25">
      <c r="D49017" s="11"/>
      <c r="G49017" t="b">
        <f t="shared" si="765"/>
        <v>0</v>
      </c>
    </row>
    <row r="49018" spans="4:7" x14ac:dyDescent="0.25">
      <c r="D49018" s="11"/>
      <c r="G49018" t="b">
        <f t="shared" si="765"/>
        <v>0</v>
      </c>
    </row>
    <row r="49019" spans="4:7" x14ac:dyDescent="0.25">
      <c r="D49019" s="11"/>
      <c r="G49019" t="b">
        <f t="shared" si="765"/>
        <v>0</v>
      </c>
    </row>
    <row r="49020" spans="4:7" x14ac:dyDescent="0.25">
      <c r="D49020" s="11"/>
      <c r="G49020" t="b">
        <f t="shared" si="765"/>
        <v>0</v>
      </c>
    </row>
    <row r="49021" spans="4:7" x14ac:dyDescent="0.25">
      <c r="D49021" s="11"/>
      <c r="G49021" t="b">
        <f t="shared" si="765"/>
        <v>0</v>
      </c>
    </row>
    <row r="49022" spans="4:7" x14ac:dyDescent="0.25">
      <c r="D49022" s="11"/>
      <c r="G49022" t="b">
        <f t="shared" si="765"/>
        <v>0</v>
      </c>
    </row>
    <row r="49023" spans="4:7" x14ac:dyDescent="0.25">
      <c r="D49023" s="11"/>
      <c r="G49023" t="b">
        <f t="shared" si="765"/>
        <v>0</v>
      </c>
    </row>
    <row r="49024" spans="4:7" x14ac:dyDescent="0.25">
      <c r="D49024" s="11"/>
      <c r="G49024" t="b">
        <f t="shared" si="765"/>
        <v>0</v>
      </c>
    </row>
    <row r="49025" spans="4:7" x14ac:dyDescent="0.25">
      <c r="D49025" s="11"/>
      <c r="G49025" t="b">
        <f t="shared" si="765"/>
        <v>0</v>
      </c>
    </row>
    <row r="49026" spans="4:7" x14ac:dyDescent="0.25">
      <c r="D49026" s="11"/>
      <c r="G49026" t="b">
        <f t="shared" si="765"/>
        <v>0</v>
      </c>
    </row>
    <row r="49027" spans="4:7" x14ac:dyDescent="0.25">
      <c r="D49027" s="11"/>
      <c r="G49027" t="b">
        <f t="shared" ref="G49027:G49090" si="766">AND(DAY(D49027)=13,WEEKDAY(D49027,1)=6)</f>
        <v>0</v>
      </c>
    </row>
    <row r="49028" spans="4:7" x14ac:dyDescent="0.25">
      <c r="D49028" s="11"/>
      <c r="G49028" t="b">
        <f t="shared" si="766"/>
        <v>0</v>
      </c>
    </row>
    <row r="49029" spans="4:7" x14ac:dyDescent="0.25">
      <c r="D49029" s="11"/>
      <c r="G49029" t="b">
        <f t="shared" si="766"/>
        <v>0</v>
      </c>
    </row>
    <row r="49030" spans="4:7" x14ac:dyDescent="0.25">
      <c r="D49030" s="11"/>
      <c r="G49030" t="b">
        <f t="shared" si="766"/>
        <v>0</v>
      </c>
    </row>
    <row r="49031" spans="4:7" x14ac:dyDescent="0.25">
      <c r="D49031" s="11"/>
      <c r="G49031" t="b">
        <f t="shared" si="766"/>
        <v>0</v>
      </c>
    </row>
    <row r="49032" spans="4:7" x14ac:dyDescent="0.25">
      <c r="D49032" s="11"/>
      <c r="G49032" t="b">
        <f t="shared" si="766"/>
        <v>0</v>
      </c>
    </row>
    <row r="49033" spans="4:7" x14ac:dyDescent="0.25">
      <c r="D49033" s="11"/>
      <c r="G49033" t="b">
        <f t="shared" si="766"/>
        <v>0</v>
      </c>
    </row>
    <row r="49034" spans="4:7" x14ac:dyDescent="0.25">
      <c r="D49034" s="11"/>
      <c r="G49034" t="b">
        <f t="shared" si="766"/>
        <v>0</v>
      </c>
    </row>
    <row r="49035" spans="4:7" x14ac:dyDescent="0.25">
      <c r="D49035" s="11"/>
      <c r="G49035" t="b">
        <f t="shared" si="766"/>
        <v>0</v>
      </c>
    </row>
    <row r="49036" spans="4:7" x14ac:dyDescent="0.25">
      <c r="D49036" s="11"/>
      <c r="G49036" t="b">
        <f t="shared" si="766"/>
        <v>0</v>
      </c>
    </row>
    <row r="49037" spans="4:7" x14ac:dyDescent="0.25">
      <c r="D49037" s="11"/>
      <c r="G49037" t="b">
        <f t="shared" si="766"/>
        <v>0</v>
      </c>
    </row>
    <row r="49038" spans="4:7" x14ac:dyDescent="0.25">
      <c r="D49038" s="11"/>
      <c r="G49038" t="b">
        <f t="shared" si="766"/>
        <v>0</v>
      </c>
    </row>
    <row r="49039" spans="4:7" x14ac:dyDescent="0.25">
      <c r="D49039" s="11"/>
      <c r="G49039" t="b">
        <f t="shared" si="766"/>
        <v>0</v>
      </c>
    </row>
    <row r="49040" spans="4:7" x14ac:dyDescent="0.25">
      <c r="D49040" s="11"/>
      <c r="G49040" t="b">
        <f t="shared" si="766"/>
        <v>0</v>
      </c>
    </row>
    <row r="49041" spans="4:7" x14ac:dyDescent="0.25">
      <c r="D49041" s="11"/>
      <c r="G49041" t="b">
        <f t="shared" si="766"/>
        <v>0</v>
      </c>
    </row>
    <row r="49042" spans="4:7" x14ac:dyDescent="0.25">
      <c r="D49042" s="11"/>
      <c r="G49042" t="b">
        <f t="shared" si="766"/>
        <v>0</v>
      </c>
    </row>
    <row r="49043" spans="4:7" x14ac:dyDescent="0.25">
      <c r="D49043" s="11"/>
      <c r="G49043" t="b">
        <f t="shared" si="766"/>
        <v>0</v>
      </c>
    </row>
    <row r="49044" spans="4:7" x14ac:dyDescent="0.25">
      <c r="D49044" s="11"/>
      <c r="G49044" t="b">
        <f t="shared" si="766"/>
        <v>0</v>
      </c>
    </row>
    <row r="49045" spans="4:7" x14ac:dyDescent="0.25">
      <c r="D49045" s="11"/>
      <c r="G49045" t="b">
        <f t="shared" si="766"/>
        <v>0</v>
      </c>
    </row>
    <row r="49046" spans="4:7" x14ac:dyDescent="0.25">
      <c r="D49046" s="11"/>
      <c r="G49046" t="b">
        <f t="shared" si="766"/>
        <v>0</v>
      </c>
    </row>
    <row r="49047" spans="4:7" x14ac:dyDescent="0.25">
      <c r="D49047" s="11"/>
      <c r="G49047" t="b">
        <f t="shared" si="766"/>
        <v>0</v>
      </c>
    </row>
    <row r="49048" spans="4:7" x14ac:dyDescent="0.25">
      <c r="D49048" s="11"/>
      <c r="G49048" t="b">
        <f t="shared" si="766"/>
        <v>0</v>
      </c>
    </row>
    <row r="49049" spans="4:7" x14ac:dyDescent="0.25">
      <c r="D49049" s="11"/>
      <c r="G49049" t="b">
        <f t="shared" si="766"/>
        <v>0</v>
      </c>
    </row>
    <row r="49050" spans="4:7" x14ac:dyDescent="0.25">
      <c r="D49050" s="11"/>
      <c r="G49050" t="b">
        <f t="shared" si="766"/>
        <v>0</v>
      </c>
    </row>
    <row r="49051" spans="4:7" x14ac:dyDescent="0.25">
      <c r="D49051" s="11"/>
      <c r="G49051" t="b">
        <f t="shared" si="766"/>
        <v>0</v>
      </c>
    </row>
    <row r="49052" spans="4:7" x14ac:dyDescent="0.25">
      <c r="D49052" s="11"/>
      <c r="G49052" t="b">
        <f t="shared" si="766"/>
        <v>0</v>
      </c>
    </row>
    <row r="49053" spans="4:7" x14ac:dyDescent="0.25">
      <c r="D49053" s="11"/>
      <c r="G49053" t="b">
        <f t="shared" si="766"/>
        <v>0</v>
      </c>
    </row>
    <row r="49054" spans="4:7" x14ac:dyDescent="0.25">
      <c r="D49054" s="11"/>
      <c r="G49054" t="b">
        <f t="shared" si="766"/>
        <v>0</v>
      </c>
    </row>
    <row r="49055" spans="4:7" x14ac:dyDescent="0.25">
      <c r="D49055" s="11"/>
      <c r="G49055" t="b">
        <f t="shared" si="766"/>
        <v>0</v>
      </c>
    </row>
    <row r="49056" spans="4:7" x14ac:dyDescent="0.25">
      <c r="D49056" s="11"/>
      <c r="G49056" t="b">
        <f t="shared" si="766"/>
        <v>0</v>
      </c>
    </row>
    <row r="49057" spans="4:7" x14ac:dyDescent="0.25">
      <c r="D49057" s="11"/>
      <c r="G49057" t="b">
        <f t="shared" si="766"/>
        <v>0</v>
      </c>
    </row>
    <row r="49058" spans="4:7" x14ac:dyDescent="0.25">
      <c r="D49058" s="11"/>
      <c r="G49058" t="b">
        <f t="shared" si="766"/>
        <v>0</v>
      </c>
    </row>
    <row r="49059" spans="4:7" x14ac:dyDescent="0.25">
      <c r="D49059" s="11"/>
      <c r="G49059" t="b">
        <f t="shared" si="766"/>
        <v>0</v>
      </c>
    </row>
    <row r="49060" spans="4:7" x14ac:dyDescent="0.25">
      <c r="D49060" s="11"/>
      <c r="G49060" t="b">
        <f t="shared" si="766"/>
        <v>0</v>
      </c>
    </row>
    <row r="49061" spans="4:7" x14ac:dyDescent="0.25">
      <c r="D49061" s="11"/>
      <c r="G49061" t="b">
        <f t="shared" si="766"/>
        <v>0</v>
      </c>
    </row>
    <row r="49062" spans="4:7" x14ac:dyDescent="0.25">
      <c r="D49062" s="11"/>
      <c r="G49062" t="b">
        <f t="shared" si="766"/>
        <v>0</v>
      </c>
    </row>
    <row r="49063" spans="4:7" x14ac:dyDescent="0.25">
      <c r="D49063" s="11"/>
      <c r="G49063" t="b">
        <f t="shared" si="766"/>
        <v>0</v>
      </c>
    </row>
    <row r="49064" spans="4:7" x14ac:dyDescent="0.25">
      <c r="D49064" s="11"/>
      <c r="G49064" t="b">
        <f t="shared" si="766"/>
        <v>0</v>
      </c>
    </row>
    <row r="49065" spans="4:7" x14ac:dyDescent="0.25">
      <c r="D49065" s="11"/>
      <c r="G49065" t="b">
        <f t="shared" si="766"/>
        <v>0</v>
      </c>
    </row>
    <row r="49066" spans="4:7" x14ac:dyDescent="0.25">
      <c r="D49066" s="11"/>
      <c r="G49066" t="b">
        <f t="shared" si="766"/>
        <v>0</v>
      </c>
    </row>
    <row r="49067" spans="4:7" x14ac:dyDescent="0.25">
      <c r="D49067" s="11"/>
      <c r="G49067" t="b">
        <f t="shared" si="766"/>
        <v>0</v>
      </c>
    </row>
    <row r="49068" spans="4:7" x14ac:dyDescent="0.25">
      <c r="D49068" s="11"/>
      <c r="G49068" t="b">
        <f t="shared" si="766"/>
        <v>0</v>
      </c>
    </row>
    <row r="49069" spans="4:7" x14ac:dyDescent="0.25">
      <c r="D49069" s="11"/>
      <c r="G49069" t="b">
        <f t="shared" si="766"/>
        <v>0</v>
      </c>
    </row>
    <row r="49070" spans="4:7" x14ac:dyDescent="0.25">
      <c r="D49070" s="11"/>
      <c r="G49070" t="b">
        <f t="shared" si="766"/>
        <v>0</v>
      </c>
    </row>
    <row r="49071" spans="4:7" x14ac:dyDescent="0.25">
      <c r="D49071" s="11"/>
      <c r="G49071" t="b">
        <f t="shared" si="766"/>
        <v>0</v>
      </c>
    </row>
    <row r="49072" spans="4:7" x14ac:dyDescent="0.25">
      <c r="D49072" s="11"/>
      <c r="G49072" t="b">
        <f t="shared" si="766"/>
        <v>0</v>
      </c>
    </row>
    <row r="49073" spans="4:7" x14ac:dyDescent="0.25">
      <c r="D49073" s="11"/>
      <c r="G49073" t="b">
        <f t="shared" si="766"/>
        <v>0</v>
      </c>
    </row>
    <row r="49074" spans="4:7" x14ac:dyDescent="0.25">
      <c r="D49074" s="11"/>
      <c r="G49074" t="b">
        <f t="shared" si="766"/>
        <v>0</v>
      </c>
    </row>
    <row r="49075" spans="4:7" x14ac:dyDescent="0.25">
      <c r="D49075" s="11"/>
      <c r="G49075" t="b">
        <f t="shared" si="766"/>
        <v>0</v>
      </c>
    </row>
    <row r="49076" spans="4:7" x14ac:dyDescent="0.25">
      <c r="D49076" s="11"/>
      <c r="G49076" t="b">
        <f t="shared" si="766"/>
        <v>0</v>
      </c>
    </row>
    <row r="49077" spans="4:7" x14ac:dyDescent="0.25">
      <c r="D49077" s="11"/>
      <c r="G49077" t="b">
        <f t="shared" si="766"/>
        <v>0</v>
      </c>
    </row>
    <row r="49078" spans="4:7" x14ac:dyDescent="0.25">
      <c r="D49078" s="11"/>
      <c r="G49078" t="b">
        <f t="shared" si="766"/>
        <v>0</v>
      </c>
    </row>
    <row r="49079" spans="4:7" x14ac:dyDescent="0.25">
      <c r="D49079" s="11"/>
      <c r="G49079" t="b">
        <f t="shared" si="766"/>
        <v>0</v>
      </c>
    </row>
    <row r="49080" spans="4:7" x14ac:dyDescent="0.25">
      <c r="D49080" s="11"/>
      <c r="G49080" t="b">
        <f t="shared" si="766"/>
        <v>0</v>
      </c>
    </row>
    <row r="49081" spans="4:7" x14ac:dyDescent="0.25">
      <c r="D49081" s="11"/>
      <c r="G49081" t="b">
        <f t="shared" si="766"/>
        <v>0</v>
      </c>
    </row>
    <row r="49082" spans="4:7" x14ac:dyDescent="0.25">
      <c r="D49082" s="11"/>
      <c r="G49082" t="b">
        <f t="shared" si="766"/>
        <v>0</v>
      </c>
    </row>
    <row r="49083" spans="4:7" x14ac:dyDescent="0.25">
      <c r="D49083" s="11"/>
      <c r="G49083" t="b">
        <f t="shared" si="766"/>
        <v>0</v>
      </c>
    </row>
    <row r="49084" spans="4:7" x14ac:dyDescent="0.25">
      <c r="D49084" s="11"/>
      <c r="G49084" t="b">
        <f t="shared" si="766"/>
        <v>0</v>
      </c>
    </row>
    <row r="49085" spans="4:7" x14ac:dyDescent="0.25">
      <c r="D49085" s="11"/>
      <c r="G49085" t="b">
        <f t="shared" si="766"/>
        <v>0</v>
      </c>
    </row>
    <row r="49086" spans="4:7" x14ac:dyDescent="0.25">
      <c r="D49086" s="11"/>
      <c r="G49086" t="b">
        <f t="shared" si="766"/>
        <v>0</v>
      </c>
    </row>
    <row r="49087" spans="4:7" x14ac:dyDescent="0.25">
      <c r="D49087" s="11"/>
      <c r="G49087" t="b">
        <f t="shared" si="766"/>
        <v>0</v>
      </c>
    </row>
    <row r="49088" spans="4:7" x14ac:dyDescent="0.25">
      <c r="D49088" s="11"/>
      <c r="G49088" t="b">
        <f t="shared" si="766"/>
        <v>0</v>
      </c>
    </row>
    <row r="49089" spans="4:7" x14ac:dyDescent="0.25">
      <c r="D49089" s="11"/>
      <c r="G49089" t="b">
        <f t="shared" si="766"/>
        <v>0</v>
      </c>
    </row>
    <row r="49090" spans="4:7" x14ac:dyDescent="0.25">
      <c r="D49090" s="11"/>
      <c r="G49090" t="b">
        <f t="shared" si="766"/>
        <v>0</v>
      </c>
    </row>
    <row r="49091" spans="4:7" x14ac:dyDescent="0.25">
      <c r="D49091" s="11"/>
      <c r="G49091" t="b">
        <f t="shared" ref="G49091:G49154" si="767">AND(DAY(D49091)=13,WEEKDAY(D49091,1)=6)</f>
        <v>0</v>
      </c>
    </row>
    <row r="49092" spans="4:7" x14ac:dyDescent="0.25">
      <c r="D49092" s="11"/>
      <c r="G49092" t="b">
        <f t="shared" si="767"/>
        <v>0</v>
      </c>
    </row>
    <row r="49093" spans="4:7" x14ac:dyDescent="0.25">
      <c r="D49093" s="11"/>
      <c r="G49093" t="b">
        <f t="shared" si="767"/>
        <v>0</v>
      </c>
    </row>
    <row r="49094" spans="4:7" x14ac:dyDescent="0.25">
      <c r="D49094" s="11"/>
      <c r="G49094" t="b">
        <f t="shared" si="767"/>
        <v>0</v>
      </c>
    </row>
    <row r="49095" spans="4:7" x14ac:dyDescent="0.25">
      <c r="D49095" s="11"/>
      <c r="G49095" t="b">
        <f t="shared" si="767"/>
        <v>0</v>
      </c>
    </row>
    <row r="49096" spans="4:7" x14ac:dyDescent="0.25">
      <c r="D49096" s="11"/>
      <c r="G49096" t="b">
        <f t="shared" si="767"/>
        <v>0</v>
      </c>
    </row>
    <row r="49097" spans="4:7" x14ac:dyDescent="0.25">
      <c r="D49097" s="11"/>
      <c r="G49097" t="b">
        <f t="shared" si="767"/>
        <v>0</v>
      </c>
    </row>
    <row r="49098" spans="4:7" x14ac:dyDescent="0.25">
      <c r="D49098" s="11"/>
      <c r="G49098" t="b">
        <f t="shared" si="767"/>
        <v>0</v>
      </c>
    </row>
    <row r="49099" spans="4:7" x14ac:dyDescent="0.25">
      <c r="D49099" s="11"/>
      <c r="G49099" t="b">
        <f t="shared" si="767"/>
        <v>0</v>
      </c>
    </row>
    <row r="49100" spans="4:7" x14ac:dyDescent="0.25">
      <c r="D49100" s="11"/>
      <c r="G49100" t="b">
        <f t="shared" si="767"/>
        <v>0</v>
      </c>
    </row>
    <row r="49101" spans="4:7" x14ac:dyDescent="0.25">
      <c r="D49101" s="11"/>
      <c r="G49101" t="b">
        <f t="shared" si="767"/>
        <v>0</v>
      </c>
    </row>
    <row r="49102" spans="4:7" x14ac:dyDescent="0.25">
      <c r="D49102" s="11"/>
      <c r="G49102" t="b">
        <f t="shared" si="767"/>
        <v>0</v>
      </c>
    </row>
    <row r="49103" spans="4:7" x14ac:dyDescent="0.25">
      <c r="D49103" s="11"/>
      <c r="G49103" t="b">
        <f t="shared" si="767"/>
        <v>0</v>
      </c>
    </row>
    <row r="49104" spans="4:7" x14ac:dyDescent="0.25">
      <c r="D49104" s="11"/>
      <c r="G49104" t="b">
        <f t="shared" si="767"/>
        <v>0</v>
      </c>
    </row>
    <row r="49105" spans="4:7" x14ac:dyDescent="0.25">
      <c r="D49105" s="11"/>
      <c r="G49105" t="b">
        <f t="shared" si="767"/>
        <v>0</v>
      </c>
    </row>
    <row r="49106" spans="4:7" x14ac:dyDescent="0.25">
      <c r="D49106" s="11"/>
      <c r="G49106" t="b">
        <f t="shared" si="767"/>
        <v>0</v>
      </c>
    </row>
    <row r="49107" spans="4:7" x14ac:dyDescent="0.25">
      <c r="D49107" s="11"/>
      <c r="G49107" t="b">
        <f t="shared" si="767"/>
        <v>0</v>
      </c>
    </row>
    <row r="49108" spans="4:7" x14ac:dyDescent="0.25">
      <c r="D49108" s="11"/>
      <c r="G49108" t="b">
        <f t="shared" si="767"/>
        <v>0</v>
      </c>
    </row>
    <row r="49109" spans="4:7" x14ac:dyDescent="0.25">
      <c r="D49109" s="11"/>
      <c r="G49109" t="b">
        <f t="shared" si="767"/>
        <v>0</v>
      </c>
    </row>
    <row r="49110" spans="4:7" x14ac:dyDescent="0.25">
      <c r="D49110" s="11"/>
      <c r="G49110" t="b">
        <f t="shared" si="767"/>
        <v>0</v>
      </c>
    </row>
    <row r="49111" spans="4:7" x14ac:dyDescent="0.25">
      <c r="D49111" s="11"/>
      <c r="G49111" t="b">
        <f t="shared" si="767"/>
        <v>0</v>
      </c>
    </row>
    <row r="49112" spans="4:7" x14ac:dyDescent="0.25">
      <c r="D49112" s="11"/>
      <c r="G49112" t="b">
        <f t="shared" si="767"/>
        <v>0</v>
      </c>
    </row>
    <row r="49113" spans="4:7" x14ac:dyDescent="0.25">
      <c r="D49113" s="11"/>
      <c r="G49113" t="b">
        <f t="shared" si="767"/>
        <v>0</v>
      </c>
    </row>
    <row r="49114" spans="4:7" x14ac:dyDescent="0.25">
      <c r="D49114" s="11"/>
      <c r="G49114" t="b">
        <f t="shared" si="767"/>
        <v>0</v>
      </c>
    </row>
    <row r="49115" spans="4:7" x14ac:dyDescent="0.25">
      <c r="D49115" s="11"/>
      <c r="G49115" t="b">
        <f t="shared" si="767"/>
        <v>0</v>
      </c>
    </row>
    <row r="49116" spans="4:7" x14ac:dyDescent="0.25">
      <c r="D49116" s="11"/>
      <c r="G49116" t="b">
        <f t="shared" si="767"/>
        <v>0</v>
      </c>
    </row>
    <row r="49117" spans="4:7" x14ac:dyDescent="0.25">
      <c r="D49117" s="11"/>
      <c r="G49117" t="b">
        <f t="shared" si="767"/>
        <v>0</v>
      </c>
    </row>
    <row r="49118" spans="4:7" x14ac:dyDescent="0.25">
      <c r="D49118" s="11"/>
      <c r="G49118" t="b">
        <f t="shared" si="767"/>
        <v>0</v>
      </c>
    </row>
    <row r="49119" spans="4:7" x14ac:dyDescent="0.25">
      <c r="D49119" s="11"/>
      <c r="G49119" t="b">
        <f t="shared" si="767"/>
        <v>0</v>
      </c>
    </row>
    <row r="49120" spans="4:7" x14ac:dyDescent="0.25">
      <c r="D49120" s="11"/>
      <c r="G49120" t="b">
        <f t="shared" si="767"/>
        <v>0</v>
      </c>
    </row>
    <row r="49121" spans="4:7" x14ac:dyDescent="0.25">
      <c r="D49121" s="11"/>
      <c r="G49121" t="b">
        <f t="shared" si="767"/>
        <v>0</v>
      </c>
    </row>
    <row r="49122" spans="4:7" x14ac:dyDescent="0.25">
      <c r="D49122" s="11"/>
      <c r="G49122" t="b">
        <f t="shared" si="767"/>
        <v>0</v>
      </c>
    </row>
    <row r="49123" spans="4:7" x14ac:dyDescent="0.25">
      <c r="D49123" s="11"/>
      <c r="G49123" t="b">
        <f t="shared" si="767"/>
        <v>0</v>
      </c>
    </row>
    <row r="49124" spans="4:7" x14ac:dyDescent="0.25">
      <c r="D49124" s="11"/>
      <c r="G49124" t="b">
        <f t="shared" si="767"/>
        <v>0</v>
      </c>
    </row>
    <row r="49125" spans="4:7" x14ac:dyDescent="0.25">
      <c r="D49125" s="11"/>
      <c r="G49125" t="b">
        <f t="shared" si="767"/>
        <v>0</v>
      </c>
    </row>
    <row r="49126" spans="4:7" x14ac:dyDescent="0.25">
      <c r="D49126" s="11"/>
      <c r="G49126" t="b">
        <f t="shared" si="767"/>
        <v>0</v>
      </c>
    </row>
    <row r="49127" spans="4:7" x14ac:dyDescent="0.25">
      <c r="D49127" s="11"/>
      <c r="G49127" t="b">
        <f t="shared" si="767"/>
        <v>0</v>
      </c>
    </row>
    <row r="49128" spans="4:7" x14ac:dyDescent="0.25">
      <c r="D49128" s="11"/>
      <c r="G49128" t="b">
        <f t="shared" si="767"/>
        <v>0</v>
      </c>
    </row>
    <row r="49129" spans="4:7" x14ac:dyDescent="0.25">
      <c r="D49129" s="11"/>
      <c r="G49129" t="b">
        <f t="shared" si="767"/>
        <v>0</v>
      </c>
    </row>
    <row r="49130" spans="4:7" x14ac:dyDescent="0.25">
      <c r="D49130" s="11"/>
      <c r="G49130" t="b">
        <f t="shared" si="767"/>
        <v>0</v>
      </c>
    </row>
    <row r="49131" spans="4:7" x14ac:dyDescent="0.25">
      <c r="D49131" s="11"/>
      <c r="G49131" t="b">
        <f t="shared" si="767"/>
        <v>0</v>
      </c>
    </row>
    <row r="49132" spans="4:7" x14ac:dyDescent="0.25">
      <c r="D49132" s="11"/>
      <c r="G49132" t="b">
        <f t="shared" si="767"/>
        <v>0</v>
      </c>
    </row>
    <row r="49133" spans="4:7" x14ac:dyDescent="0.25">
      <c r="D49133" s="11"/>
      <c r="G49133" t="b">
        <f t="shared" si="767"/>
        <v>0</v>
      </c>
    </row>
    <row r="49134" spans="4:7" x14ac:dyDescent="0.25">
      <c r="D49134" s="11"/>
      <c r="G49134" t="b">
        <f t="shared" si="767"/>
        <v>0</v>
      </c>
    </row>
    <row r="49135" spans="4:7" x14ac:dyDescent="0.25">
      <c r="D49135" s="11"/>
      <c r="G49135" t="b">
        <f t="shared" si="767"/>
        <v>0</v>
      </c>
    </row>
    <row r="49136" spans="4:7" x14ac:dyDescent="0.25">
      <c r="D49136" s="11"/>
      <c r="G49136" t="b">
        <f t="shared" si="767"/>
        <v>0</v>
      </c>
    </row>
    <row r="49137" spans="4:7" x14ac:dyDescent="0.25">
      <c r="D49137" s="11"/>
      <c r="G49137" t="b">
        <f t="shared" si="767"/>
        <v>0</v>
      </c>
    </row>
    <row r="49138" spans="4:7" x14ac:dyDescent="0.25">
      <c r="D49138" s="11"/>
      <c r="G49138" t="b">
        <f t="shared" si="767"/>
        <v>0</v>
      </c>
    </row>
    <row r="49139" spans="4:7" x14ac:dyDescent="0.25">
      <c r="D49139" s="11"/>
      <c r="G49139" t="b">
        <f t="shared" si="767"/>
        <v>0</v>
      </c>
    </row>
    <row r="49140" spans="4:7" x14ac:dyDescent="0.25">
      <c r="D49140" s="11"/>
      <c r="G49140" t="b">
        <f t="shared" si="767"/>
        <v>0</v>
      </c>
    </row>
    <row r="49141" spans="4:7" x14ac:dyDescent="0.25">
      <c r="D49141" s="11"/>
      <c r="G49141" t="b">
        <f t="shared" si="767"/>
        <v>0</v>
      </c>
    </row>
    <row r="49142" spans="4:7" x14ac:dyDescent="0.25">
      <c r="D49142" s="11"/>
      <c r="G49142" t="b">
        <f t="shared" si="767"/>
        <v>0</v>
      </c>
    </row>
    <row r="49143" spans="4:7" x14ac:dyDescent="0.25">
      <c r="D49143" s="11"/>
      <c r="G49143" t="b">
        <f t="shared" si="767"/>
        <v>0</v>
      </c>
    </row>
    <row r="49144" spans="4:7" x14ac:dyDescent="0.25">
      <c r="D49144" s="11"/>
      <c r="G49144" t="b">
        <f t="shared" si="767"/>
        <v>0</v>
      </c>
    </row>
    <row r="49145" spans="4:7" x14ac:dyDescent="0.25">
      <c r="D49145" s="11"/>
      <c r="G49145" t="b">
        <f t="shared" si="767"/>
        <v>0</v>
      </c>
    </row>
    <row r="49146" spans="4:7" x14ac:dyDescent="0.25">
      <c r="D49146" s="11"/>
      <c r="G49146" t="b">
        <f t="shared" si="767"/>
        <v>0</v>
      </c>
    </row>
    <row r="49147" spans="4:7" x14ac:dyDescent="0.25">
      <c r="D49147" s="11"/>
      <c r="G49147" t="b">
        <f t="shared" si="767"/>
        <v>0</v>
      </c>
    </row>
    <row r="49148" spans="4:7" x14ac:dyDescent="0.25">
      <c r="D49148" s="11"/>
      <c r="G49148" t="b">
        <f t="shared" si="767"/>
        <v>0</v>
      </c>
    </row>
    <row r="49149" spans="4:7" x14ac:dyDescent="0.25">
      <c r="D49149" s="11"/>
      <c r="G49149" t="b">
        <f t="shared" si="767"/>
        <v>0</v>
      </c>
    </row>
    <row r="49150" spans="4:7" x14ac:dyDescent="0.25">
      <c r="D49150" s="11"/>
      <c r="G49150" t="b">
        <f t="shared" si="767"/>
        <v>0</v>
      </c>
    </row>
    <row r="49151" spans="4:7" x14ac:dyDescent="0.25">
      <c r="D49151" s="11"/>
      <c r="G49151" t="b">
        <f t="shared" si="767"/>
        <v>0</v>
      </c>
    </row>
    <row r="49152" spans="4:7" x14ac:dyDescent="0.25">
      <c r="D49152" s="11"/>
      <c r="G49152" t="b">
        <f t="shared" si="767"/>
        <v>0</v>
      </c>
    </row>
    <row r="49153" spans="4:7" x14ac:dyDescent="0.25">
      <c r="D49153" s="11"/>
      <c r="G49153" t="b">
        <f t="shared" si="767"/>
        <v>0</v>
      </c>
    </row>
    <row r="49154" spans="4:7" x14ac:dyDescent="0.25">
      <c r="D49154" s="11"/>
      <c r="G49154" t="b">
        <f t="shared" si="767"/>
        <v>0</v>
      </c>
    </row>
    <row r="49155" spans="4:7" x14ac:dyDescent="0.25">
      <c r="D49155" s="11"/>
      <c r="G49155" t="b">
        <f t="shared" ref="G49155:G49218" si="768">AND(DAY(D49155)=13,WEEKDAY(D49155,1)=6)</f>
        <v>0</v>
      </c>
    </row>
    <row r="49156" spans="4:7" x14ac:dyDescent="0.25">
      <c r="D49156" s="11"/>
      <c r="G49156" t="b">
        <f t="shared" si="768"/>
        <v>0</v>
      </c>
    </row>
    <row r="49157" spans="4:7" x14ac:dyDescent="0.25">
      <c r="D49157" s="11"/>
      <c r="G49157" t="b">
        <f t="shared" si="768"/>
        <v>0</v>
      </c>
    </row>
    <row r="49158" spans="4:7" x14ac:dyDescent="0.25">
      <c r="D49158" s="11"/>
      <c r="G49158" t="b">
        <f t="shared" si="768"/>
        <v>0</v>
      </c>
    </row>
    <row r="49159" spans="4:7" x14ac:dyDescent="0.25">
      <c r="D49159" s="11"/>
      <c r="G49159" t="b">
        <f t="shared" si="768"/>
        <v>0</v>
      </c>
    </row>
    <row r="49160" spans="4:7" x14ac:dyDescent="0.25">
      <c r="D49160" s="11"/>
      <c r="G49160" t="b">
        <f t="shared" si="768"/>
        <v>0</v>
      </c>
    </row>
    <row r="49161" spans="4:7" x14ac:dyDescent="0.25">
      <c r="D49161" s="11"/>
      <c r="G49161" t="b">
        <f t="shared" si="768"/>
        <v>0</v>
      </c>
    </row>
    <row r="49162" spans="4:7" x14ac:dyDescent="0.25">
      <c r="D49162" s="11"/>
      <c r="G49162" t="b">
        <f t="shared" si="768"/>
        <v>0</v>
      </c>
    </row>
    <row r="49163" spans="4:7" x14ac:dyDescent="0.25">
      <c r="D49163" s="11"/>
      <c r="G49163" t="b">
        <f t="shared" si="768"/>
        <v>0</v>
      </c>
    </row>
    <row r="49164" spans="4:7" x14ac:dyDescent="0.25">
      <c r="D49164" s="11"/>
      <c r="G49164" t="b">
        <f t="shared" si="768"/>
        <v>0</v>
      </c>
    </row>
    <row r="49165" spans="4:7" x14ac:dyDescent="0.25">
      <c r="D49165" s="11"/>
      <c r="G49165" t="b">
        <f t="shared" si="768"/>
        <v>0</v>
      </c>
    </row>
    <row r="49166" spans="4:7" x14ac:dyDescent="0.25">
      <c r="D49166" s="11"/>
      <c r="G49166" t="b">
        <f t="shared" si="768"/>
        <v>0</v>
      </c>
    </row>
    <row r="49167" spans="4:7" x14ac:dyDescent="0.25">
      <c r="D49167" s="11"/>
      <c r="G49167" t="b">
        <f t="shared" si="768"/>
        <v>0</v>
      </c>
    </row>
    <row r="49168" spans="4:7" x14ac:dyDescent="0.25">
      <c r="D49168" s="11"/>
      <c r="G49168" t="b">
        <f t="shared" si="768"/>
        <v>0</v>
      </c>
    </row>
    <row r="49169" spans="4:7" x14ac:dyDescent="0.25">
      <c r="D49169" s="11"/>
      <c r="G49169" t="b">
        <f t="shared" si="768"/>
        <v>0</v>
      </c>
    </row>
    <row r="49170" spans="4:7" x14ac:dyDescent="0.25">
      <c r="D49170" s="11"/>
      <c r="G49170" t="b">
        <f t="shared" si="768"/>
        <v>0</v>
      </c>
    </row>
    <row r="49171" spans="4:7" x14ac:dyDescent="0.25">
      <c r="D49171" s="11"/>
      <c r="G49171" t="b">
        <f t="shared" si="768"/>
        <v>0</v>
      </c>
    </row>
    <row r="49172" spans="4:7" x14ac:dyDescent="0.25">
      <c r="D49172" s="11"/>
      <c r="G49172" t="b">
        <f t="shared" si="768"/>
        <v>0</v>
      </c>
    </row>
    <row r="49173" spans="4:7" x14ac:dyDescent="0.25">
      <c r="D49173" s="11"/>
      <c r="G49173" t="b">
        <f t="shared" si="768"/>
        <v>0</v>
      </c>
    </row>
    <row r="49174" spans="4:7" x14ac:dyDescent="0.25">
      <c r="D49174" s="11"/>
      <c r="G49174" t="b">
        <f t="shared" si="768"/>
        <v>0</v>
      </c>
    </row>
    <row r="49175" spans="4:7" x14ac:dyDescent="0.25">
      <c r="D49175" s="11"/>
      <c r="G49175" t="b">
        <f t="shared" si="768"/>
        <v>0</v>
      </c>
    </row>
    <row r="49176" spans="4:7" x14ac:dyDescent="0.25">
      <c r="D49176" s="11"/>
      <c r="G49176" t="b">
        <f t="shared" si="768"/>
        <v>0</v>
      </c>
    </row>
    <row r="49177" spans="4:7" x14ac:dyDescent="0.25">
      <c r="D49177" s="11"/>
      <c r="G49177" t="b">
        <f t="shared" si="768"/>
        <v>0</v>
      </c>
    </row>
    <row r="49178" spans="4:7" x14ac:dyDescent="0.25">
      <c r="D49178" s="11"/>
      <c r="G49178" t="b">
        <f t="shared" si="768"/>
        <v>0</v>
      </c>
    </row>
    <row r="49179" spans="4:7" x14ac:dyDescent="0.25">
      <c r="D49179" s="11"/>
      <c r="G49179" t="b">
        <f t="shared" si="768"/>
        <v>0</v>
      </c>
    </row>
    <row r="49180" spans="4:7" x14ac:dyDescent="0.25">
      <c r="D49180" s="11"/>
      <c r="G49180" t="b">
        <f t="shared" si="768"/>
        <v>0</v>
      </c>
    </row>
    <row r="49181" spans="4:7" x14ac:dyDescent="0.25">
      <c r="D49181" s="11"/>
      <c r="G49181" t="b">
        <f t="shared" si="768"/>
        <v>0</v>
      </c>
    </row>
    <row r="49182" spans="4:7" x14ac:dyDescent="0.25">
      <c r="D49182" s="11"/>
      <c r="G49182" t="b">
        <f t="shared" si="768"/>
        <v>0</v>
      </c>
    </row>
    <row r="49183" spans="4:7" x14ac:dyDescent="0.25">
      <c r="D49183" s="11"/>
      <c r="G49183" t="b">
        <f t="shared" si="768"/>
        <v>0</v>
      </c>
    </row>
    <row r="49184" spans="4:7" x14ac:dyDescent="0.25">
      <c r="D49184" s="11"/>
      <c r="G49184" t="b">
        <f t="shared" si="768"/>
        <v>0</v>
      </c>
    </row>
    <row r="49185" spans="4:7" x14ac:dyDescent="0.25">
      <c r="D49185" s="11"/>
      <c r="G49185" t="b">
        <f t="shared" si="768"/>
        <v>0</v>
      </c>
    </row>
    <row r="49186" spans="4:7" x14ac:dyDescent="0.25">
      <c r="D49186" s="11"/>
      <c r="G49186" t="b">
        <f t="shared" si="768"/>
        <v>0</v>
      </c>
    </row>
    <row r="49187" spans="4:7" x14ac:dyDescent="0.25">
      <c r="D49187" s="11"/>
      <c r="G49187" t="b">
        <f t="shared" si="768"/>
        <v>0</v>
      </c>
    </row>
    <row r="49188" spans="4:7" x14ac:dyDescent="0.25">
      <c r="D49188" s="11"/>
      <c r="G49188" t="b">
        <f t="shared" si="768"/>
        <v>0</v>
      </c>
    </row>
    <row r="49189" spans="4:7" x14ac:dyDescent="0.25">
      <c r="D49189" s="11"/>
      <c r="G49189" t="b">
        <f t="shared" si="768"/>
        <v>0</v>
      </c>
    </row>
    <row r="49190" spans="4:7" x14ac:dyDescent="0.25">
      <c r="D49190" s="11"/>
      <c r="G49190" t="b">
        <f t="shared" si="768"/>
        <v>0</v>
      </c>
    </row>
    <row r="49191" spans="4:7" x14ac:dyDescent="0.25">
      <c r="D49191" s="11"/>
      <c r="G49191" t="b">
        <f t="shared" si="768"/>
        <v>0</v>
      </c>
    </row>
    <row r="49192" spans="4:7" x14ac:dyDescent="0.25">
      <c r="D49192" s="11"/>
      <c r="G49192" t="b">
        <f t="shared" si="768"/>
        <v>0</v>
      </c>
    </row>
    <row r="49193" spans="4:7" x14ac:dyDescent="0.25">
      <c r="D49193" s="11"/>
      <c r="G49193" t="b">
        <f t="shared" si="768"/>
        <v>0</v>
      </c>
    </row>
    <row r="49194" spans="4:7" x14ac:dyDescent="0.25">
      <c r="D49194" s="11"/>
      <c r="G49194" t="b">
        <f t="shared" si="768"/>
        <v>0</v>
      </c>
    </row>
    <row r="49195" spans="4:7" x14ac:dyDescent="0.25">
      <c r="D49195" s="11"/>
      <c r="G49195" t="b">
        <f t="shared" si="768"/>
        <v>0</v>
      </c>
    </row>
    <row r="49196" spans="4:7" x14ac:dyDescent="0.25">
      <c r="D49196" s="11"/>
      <c r="G49196" t="b">
        <f t="shared" si="768"/>
        <v>0</v>
      </c>
    </row>
    <row r="49197" spans="4:7" x14ac:dyDescent="0.25">
      <c r="D49197" s="11"/>
      <c r="G49197" t="b">
        <f t="shared" si="768"/>
        <v>0</v>
      </c>
    </row>
    <row r="49198" spans="4:7" x14ac:dyDescent="0.25">
      <c r="D49198" s="11"/>
      <c r="G49198" t="b">
        <f t="shared" si="768"/>
        <v>0</v>
      </c>
    </row>
    <row r="49199" spans="4:7" x14ac:dyDescent="0.25">
      <c r="D49199" s="11"/>
      <c r="G49199" t="b">
        <f t="shared" si="768"/>
        <v>0</v>
      </c>
    </row>
    <row r="49200" spans="4:7" x14ac:dyDescent="0.25">
      <c r="D49200" s="11"/>
      <c r="G49200" t="b">
        <f t="shared" si="768"/>
        <v>0</v>
      </c>
    </row>
    <row r="49201" spans="4:7" x14ac:dyDescent="0.25">
      <c r="D49201" s="11"/>
      <c r="G49201" t="b">
        <f t="shared" si="768"/>
        <v>0</v>
      </c>
    </row>
    <row r="49202" spans="4:7" x14ac:dyDescent="0.25">
      <c r="D49202" s="11"/>
      <c r="G49202" t="b">
        <f t="shared" si="768"/>
        <v>0</v>
      </c>
    </row>
    <row r="49203" spans="4:7" x14ac:dyDescent="0.25">
      <c r="D49203" s="11"/>
      <c r="G49203" t="b">
        <f t="shared" si="768"/>
        <v>0</v>
      </c>
    </row>
    <row r="49204" spans="4:7" x14ac:dyDescent="0.25">
      <c r="D49204" s="11"/>
      <c r="G49204" t="b">
        <f t="shared" si="768"/>
        <v>0</v>
      </c>
    </row>
    <row r="49205" spans="4:7" x14ac:dyDescent="0.25">
      <c r="D49205" s="11"/>
      <c r="G49205" t="b">
        <f t="shared" si="768"/>
        <v>0</v>
      </c>
    </row>
    <row r="49206" spans="4:7" x14ac:dyDescent="0.25">
      <c r="D49206" s="11"/>
      <c r="G49206" t="b">
        <f t="shared" si="768"/>
        <v>0</v>
      </c>
    </row>
    <row r="49207" spans="4:7" x14ac:dyDescent="0.25">
      <c r="D49207" s="11"/>
      <c r="G49207" t="b">
        <f t="shared" si="768"/>
        <v>0</v>
      </c>
    </row>
    <row r="49208" spans="4:7" x14ac:dyDescent="0.25">
      <c r="D49208" s="11"/>
      <c r="G49208" t="b">
        <f t="shared" si="768"/>
        <v>0</v>
      </c>
    </row>
    <row r="49209" spans="4:7" x14ac:dyDescent="0.25">
      <c r="D49209" s="11"/>
      <c r="G49209" t="b">
        <f t="shared" si="768"/>
        <v>0</v>
      </c>
    </row>
    <row r="49210" spans="4:7" x14ac:dyDescent="0.25">
      <c r="D49210" s="11"/>
      <c r="G49210" t="b">
        <f t="shared" si="768"/>
        <v>0</v>
      </c>
    </row>
    <row r="49211" spans="4:7" x14ac:dyDescent="0.25">
      <c r="D49211" s="11"/>
      <c r="G49211" t="b">
        <f t="shared" si="768"/>
        <v>0</v>
      </c>
    </row>
    <row r="49212" spans="4:7" x14ac:dyDescent="0.25">
      <c r="D49212" s="11"/>
      <c r="G49212" t="b">
        <f t="shared" si="768"/>
        <v>0</v>
      </c>
    </row>
    <row r="49213" spans="4:7" x14ac:dyDescent="0.25">
      <c r="D49213" s="11"/>
      <c r="G49213" t="b">
        <f t="shared" si="768"/>
        <v>0</v>
      </c>
    </row>
    <row r="49214" spans="4:7" x14ac:dyDescent="0.25">
      <c r="D49214" s="11"/>
      <c r="G49214" t="b">
        <f t="shared" si="768"/>
        <v>0</v>
      </c>
    </row>
    <row r="49215" spans="4:7" x14ac:dyDescent="0.25">
      <c r="D49215" s="11"/>
      <c r="G49215" t="b">
        <f t="shared" si="768"/>
        <v>0</v>
      </c>
    </row>
    <row r="49216" spans="4:7" x14ac:dyDescent="0.25">
      <c r="D49216" s="11"/>
      <c r="G49216" t="b">
        <f t="shared" si="768"/>
        <v>0</v>
      </c>
    </row>
    <row r="49217" spans="4:7" x14ac:dyDescent="0.25">
      <c r="D49217" s="11"/>
      <c r="G49217" t="b">
        <f t="shared" si="768"/>
        <v>0</v>
      </c>
    </row>
    <row r="49218" spans="4:7" x14ac:dyDescent="0.25">
      <c r="D49218" s="11"/>
      <c r="G49218" t="b">
        <f t="shared" si="768"/>
        <v>0</v>
      </c>
    </row>
    <row r="49219" spans="4:7" x14ac:dyDescent="0.25">
      <c r="D49219" s="11"/>
      <c r="G49219" t="b">
        <f t="shared" ref="G49219:G49282" si="769">AND(DAY(D49219)=13,WEEKDAY(D49219,1)=6)</f>
        <v>0</v>
      </c>
    </row>
    <row r="49220" spans="4:7" x14ac:dyDescent="0.25">
      <c r="D49220" s="11"/>
      <c r="G49220" t="b">
        <f t="shared" si="769"/>
        <v>0</v>
      </c>
    </row>
    <row r="49221" spans="4:7" x14ac:dyDescent="0.25">
      <c r="D49221" s="11"/>
      <c r="G49221" t="b">
        <f t="shared" si="769"/>
        <v>0</v>
      </c>
    </row>
    <row r="49222" spans="4:7" x14ac:dyDescent="0.25">
      <c r="D49222" s="11"/>
      <c r="G49222" t="b">
        <f t="shared" si="769"/>
        <v>0</v>
      </c>
    </row>
    <row r="49223" spans="4:7" x14ac:dyDescent="0.25">
      <c r="D49223" s="11"/>
      <c r="G49223" t="b">
        <f t="shared" si="769"/>
        <v>0</v>
      </c>
    </row>
    <row r="49224" spans="4:7" x14ac:dyDescent="0.25">
      <c r="D49224" s="11"/>
      <c r="G49224" t="b">
        <f t="shared" si="769"/>
        <v>0</v>
      </c>
    </row>
    <row r="49225" spans="4:7" x14ac:dyDescent="0.25">
      <c r="D49225" s="11"/>
      <c r="G49225" t="b">
        <f t="shared" si="769"/>
        <v>0</v>
      </c>
    </row>
    <row r="49226" spans="4:7" x14ac:dyDescent="0.25">
      <c r="D49226" s="11"/>
      <c r="G49226" t="b">
        <f t="shared" si="769"/>
        <v>0</v>
      </c>
    </row>
    <row r="49227" spans="4:7" x14ac:dyDescent="0.25">
      <c r="D49227" s="11"/>
      <c r="G49227" t="b">
        <f t="shared" si="769"/>
        <v>0</v>
      </c>
    </row>
    <row r="49228" spans="4:7" x14ac:dyDescent="0.25">
      <c r="D49228" s="11"/>
      <c r="G49228" t="b">
        <f t="shared" si="769"/>
        <v>0</v>
      </c>
    </row>
    <row r="49229" spans="4:7" x14ac:dyDescent="0.25">
      <c r="D49229" s="11"/>
      <c r="G49229" t="b">
        <f t="shared" si="769"/>
        <v>0</v>
      </c>
    </row>
    <row r="49230" spans="4:7" x14ac:dyDescent="0.25">
      <c r="D49230" s="11"/>
      <c r="G49230" t="b">
        <f t="shared" si="769"/>
        <v>0</v>
      </c>
    </row>
    <row r="49231" spans="4:7" x14ac:dyDescent="0.25">
      <c r="D49231" s="11"/>
      <c r="G49231" t="b">
        <f t="shared" si="769"/>
        <v>0</v>
      </c>
    </row>
    <row r="49232" spans="4:7" x14ac:dyDescent="0.25">
      <c r="D49232" s="11"/>
      <c r="G49232" t="b">
        <f t="shared" si="769"/>
        <v>0</v>
      </c>
    </row>
    <row r="49233" spans="4:7" x14ac:dyDescent="0.25">
      <c r="D49233" s="11"/>
      <c r="G49233" t="b">
        <f t="shared" si="769"/>
        <v>0</v>
      </c>
    </row>
    <row r="49234" spans="4:7" x14ac:dyDescent="0.25">
      <c r="D49234" s="11"/>
      <c r="G49234" t="b">
        <f t="shared" si="769"/>
        <v>0</v>
      </c>
    </row>
    <row r="49235" spans="4:7" x14ac:dyDescent="0.25">
      <c r="D49235" s="11"/>
      <c r="G49235" t="b">
        <f t="shared" si="769"/>
        <v>0</v>
      </c>
    </row>
    <row r="49236" spans="4:7" x14ac:dyDescent="0.25">
      <c r="D49236" s="11"/>
      <c r="G49236" t="b">
        <f t="shared" si="769"/>
        <v>0</v>
      </c>
    </row>
    <row r="49237" spans="4:7" x14ac:dyDescent="0.25">
      <c r="D49237" s="11"/>
      <c r="G49237" t="b">
        <f t="shared" si="769"/>
        <v>0</v>
      </c>
    </row>
    <row r="49238" spans="4:7" x14ac:dyDescent="0.25">
      <c r="D49238" s="11"/>
      <c r="G49238" t="b">
        <f t="shared" si="769"/>
        <v>0</v>
      </c>
    </row>
    <row r="49239" spans="4:7" x14ac:dyDescent="0.25">
      <c r="D49239" s="11"/>
      <c r="G49239" t="b">
        <f t="shared" si="769"/>
        <v>0</v>
      </c>
    </row>
    <row r="49240" spans="4:7" x14ac:dyDescent="0.25">
      <c r="D49240" s="11"/>
      <c r="G49240" t="b">
        <f t="shared" si="769"/>
        <v>0</v>
      </c>
    </row>
    <row r="49241" spans="4:7" x14ac:dyDescent="0.25">
      <c r="D49241" s="11"/>
      <c r="G49241" t="b">
        <f t="shared" si="769"/>
        <v>0</v>
      </c>
    </row>
    <row r="49242" spans="4:7" x14ac:dyDescent="0.25">
      <c r="D49242" s="11"/>
      <c r="G49242" t="b">
        <f t="shared" si="769"/>
        <v>0</v>
      </c>
    </row>
    <row r="49243" spans="4:7" x14ac:dyDescent="0.25">
      <c r="D49243" s="11"/>
      <c r="G49243" t="b">
        <f t="shared" si="769"/>
        <v>0</v>
      </c>
    </row>
    <row r="49244" spans="4:7" x14ac:dyDescent="0.25">
      <c r="D49244" s="11"/>
      <c r="G49244" t="b">
        <f t="shared" si="769"/>
        <v>0</v>
      </c>
    </row>
    <row r="49245" spans="4:7" x14ac:dyDescent="0.25">
      <c r="D49245" s="11"/>
      <c r="G49245" t="b">
        <f t="shared" si="769"/>
        <v>0</v>
      </c>
    </row>
    <row r="49246" spans="4:7" x14ac:dyDescent="0.25">
      <c r="D49246" s="11"/>
      <c r="G49246" t="b">
        <f t="shared" si="769"/>
        <v>0</v>
      </c>
    </row>
    <row r="49247" spans="4:7" x14ac:dyDescent="0.25">
      <c r="D49247" s="11"/>
      <c r="G49247" t="b">
        <f t="shared" si="769"/>
        <v>0</v>
      </c>
    </row>
    <row r="49248" spans="4:7" x14ac:dyDescent="0.25">
      <c r="D49248" s="11"/>
      <c r="G49248" t="b">
        <f t="shared" si="769"/>
        <v>0</v>
      </c>
    </row>
    <row r="49249" spans="4:7" x14ac:dyDescent="0.25">
      <c r="D49249" s="11"/>
      <c r="G49249" t="b">
        <f t="shared" si="769"/>
        <v>0</v>
      </c>
    </row>
    <row r="49250" spans="4:7" x14ac:dyDescent="0.25">
      <c r="D49250" s="11"/>
      <c r="G49250" t="b">
        <f t="shared" si="769"/>
        <v>0</v>
      </c>
    </row>
    <row r="49251" spans="4:7" x14ac:dyDescent="0.25">
      <c r="D49251" s="11"/>
      <c r="G49251" t="b">
        <f t="shared" si="769"/>
        <v>0</v>
      </c>
    </row>
    <row r="49252" spans="4:7" x14ac:dyDescent="0.25">
      <c r="D49252" s="11"/>
      <c r="G49252" t="b">
        <f t="shared" si="769"/>
        <v>0</v>
      </c>
    </row>
    <row r="49253" spans="4:7" x14ac:dyDescent="0.25">
      <c r="D49253" s="11"/>
      <c r="G49253" t="b">
        <f t="shared" si="769"/>
        <v>0</v>
      </c>
    </row>
    <row r="49254" spans="4:7" x14ac:dyDescent="0.25">
      <c r="D49254" s="11"/>
      <c r="G49254" t="b">
        <f t="shared" si="769"/>
        <v>0</v>
      </c>
    </row>
    <row r="49255" spans="4:7" x14ac:dyDescent="0.25">
      <c r="D49255" s="11"/>
      <c r="G49255" t="b">
        <f t="shared" si="769"/>
        <v>0</v>
      </c>
    </row>
    <row r="49256" spans="4:7" x14ac:dyDescent="0.25">
      <c r="D49256" s="11"/>
      <c r="G49256" t="b">
        <f t="shared" si="769"/>
        <v>0</v>
      </c>
    </row>
    <row r="49257" spans="4:7" x14ac:dyDescent="0.25">
      <c r="D49257" s="11"/>
      <c r="G49257" t="b">
        <f t="shared" si="769"/>
        <v>0</v>
      </c>
    </row>
    <row r="49258" spans="4:7" x14ac:dyDescent="0.25">
      <c r="D49258" s="11"/>
      <c r="G49258" t="b">
        <f t="shared" si="769"/>
        <v>0</v>
      </c>
    </row>
    <row r="49259" spans="4:7" x14ac:dyDescent="0.25">
      <c r="D49259" s="11"/>
      <c r="G49259" t="b">
        <f t="shared" si="769"/>
        <v>0</v>
      </c>
    </row>
    <row r="49260" spans="4:7" x14ac:dyDescent="0.25">
      <c r="D49260" s="11"/>
      <c r="G49260" t="b">
        <f t="shared" si="769"/>
        <v>0</v>
      </c>
    </row>
    <row r="49261" spans="4:7" x14ac:dyDescent="0.25">
      <c r="D49261" s="11"/>
      <c r="G49261" t="b">
        <f t="shared" si="769"/>
        <v>0</v>
      </c>
    </row>
    <row r="49262" spans="4:7" x14ac:dyDescent="0.25">
      <c r="D49262" s="11"/>
      <c r="G49262" t="b">
        <f t="shared" si="769"/>
        <v>0</v>
      </c>
    </row>
    <row r="49263" spans="4:7" x14ac:dyDescent="0.25">
      <c r="D49263" s="11"/>
      <c r="G49263" t="b">
        <f t="shared" si="769"/>
        <v>0</v>
      </c>
    </row>
    <row r="49264" spans="4:7" x14ac:dyDescent="0.25">
      <c r="D49264" s="11"/>
      <c r="G49264" t="b">
        <f t="shared" si="769"/>
        <v>0</v>
      </c>
    </row>
    <row r="49265" spans="4:7" x14ac:dyDescent="0.25">
      <c r="D49265" s="11"/>
      <c r="G49265" t="b">
        <f t="shared" si="769"/>
        <v>0</v>
      </c>
    </row>
    <row r="49266" spans="4:7" x14ac:dyDescent="0.25">
      <c r="D49266" s="11"/>
      <c r="G49266" t="b">
        <f t="shared" si="769"/>
        <v>0</v>
      </c>
    </row>
    <row r="49267" spans="4:7" x14ac:dyDescent="0.25">
      <c r="D49267" s="11"/>
      <c r="G49267" t="b">
        <f t="shared" si="769"/>
        <v>0</v>
      </c>
    </row>
    <row r="49268" spans="4:7" x14ac:dyDescent="0.25">
      <c r="D49268" s="11"/>
      <c r="G49268" t="b">
        <f t="shared" si="769"/>
        <v>0</v>
      </c>
    </row>
    <row r="49269" spans="4:7" x14ac:dyDescent="0.25">
      <c r="D49269" s="11"/>
      <c r="G49269" t="b">
        <f t="shared" si="769"/>
        <v>0</v>
      </c>
    </row>
    <row r="49270" spans="4:7" x14ac:dyDescent="0.25">
      <c r="D49270" s="11"/>
      <c r="G49270" t="b">
        <f t="shared" si="769"/>
        <v>0</v>
      </c>
    </row>
    <row r="49271" spans="4:7" x14ac:dyDescent="0.25">
      <c r="D49271" s="11"/>
      <c r="G49271" t="b">
        <f t="shared" si="769"/>
        <v>0</v>
      </c>
    </row>
    <row r="49272" spans="4:7" x14ac:dyDescent="0.25">
      <c r="D49272" s="11"/>
      <c r="G49272" t="b">
        <f t="shared" si="769"/>
        <v>0</v>
      </c>
    </row>
    <row r="49273" spans="4:7" x14ac:dyDescent="0.25">
      <c r="D49273" s="11"/>
      <c r="G49273" t="b">
        <f t="shared" si="769"/>
        <v>0</v>
      </c>
    </row>
    <row r="49274" spans="4:7" x14ac:dyDescent="0.25">
      <c r="D49274" s="11"/>
      <c r="G49274" t="b">
        <f t="shared" si="769"/>
        <v>0</v>
      </c>
    </row>
    <row r="49275" spans="4:7" x14ac:dyDescent="0.25">
      <c r="D49275" s="11"/>
      <c r="G49275" t="b">
        <f t="shared" si="769"/>
        <v>0</v>
      </c>
    </row>
    <row r="49276" spans="4:7" x14ac:dyDescent="0.25">
      <c r="D49276" s="11"/>
      <c r="G49276" t="b">
        <f t="shared" si="769"/>
        <v>0</v>
      </c>
    </row>
    <row r="49277" spans="4:7" x14ac:dyDescent="0.25">
      <c r="D49277" s="11"/>
      <c r="G49277" t="b">
        <f t="shared" si="769"/>
        <v>0</v>
      </c>
    </row>
    <row r="49278" spans="4:7" x14ac:dyDescent="0.25">
      <c r="D49278" s="11"/>
      <c r="G49278" t="b">
        <f t="shared" si="769"/>
        <v>0</v>
      </c>
    </row>
    <row r="49279" spans="4:7" x14ac:dyDescent="0.25">
      <c r="D49279" s="11"/>
      <c r="G49279" t="b">
        <f t="shared" si="769"/>
        <v>0</v>
      </c>
    </row>
    <row r="49280" spans="4:7" x14ac:dyDescent="0.25">
      <c r="D49280" s="11"/>
      <c r="G49280" t="b">
        <f t="shared" si="769"/>
        <v>0</v>
      </c>
    </row>
    <row r="49281" spans="4:7" x14ac:dyDescent="0.25">
      <c r="D49281" s="11"/>
      <c r="G49281" t="b">
        <f t="shared" si="769"/>
        <v>0</v>
      </c>
    </row>
    <row r="49282" spans="4:7" x14ac:dyDescent="0.25">
      <c r="D49282" s="11"/>
      <c r="G49282" t="b">
        <f t="shared" si="769"/>
        <v>0</v>
      </c>
    </row>
    <row r="49283" spans="4:7" x14ac:dyDescent="0.25">
      <c r="D49283" s="11"/>
      <c r="G49283" t="b">
        <f t="shared" ref="G49283:G49346" si="770">AND(DAY(D49283)=13,WEEKDAY(D49283,1)=6)</f>
        <v>0</v>
      </c>
    </row>
    <row r="49284" spans="4:7" x14ac:dyDescent="0.25">
      <c r="D49284" s="11"/>
      <c r="G49284" t="b">
        <f t="shared" si="770"/>
        <v>0</v>
      </c>
    </row>
    <row r="49285" spans="4:7" x14ac:dyDescent="0.25">
      <c r="D49285" s="11"/>
      <c r="G49285" t="b">
        <f t="shared" si="770"/>
        <v>0</v>
      </c>
    </row>
    <row r="49286" spans="4:7" x14ac:dyDescent="0.25">
      <c r="D49286" s="11"/>
      <c r="G49286" t="b">
        <f t="shared" si="770"/>
        <v>0</v>
      </c>
    </row>
    <row r="49287" spans="4:7" x14ac:dyDescent="0.25">
      <c r="D49287" s="11"/>
      <c r="G49287" t="b">
        <f t="shared" si="770"/>
        <v>0</v>
      </c>
    </row>
    <row r="49288" spans="4:7" x14ac:dyDescent="0.25">
      <c r="D49288" s="11"/>
      <c r="G49288" t="b">
        <f t="shared" si="770"/>
        <v>0</v>
      </c>
    </row>
    <row r="49289" spans="4:7" x14ac:dyDescent="0.25">
      <c r="D49289" s="11"/>
      <c r="G49289" t="b">
        <f t="shared" si="770"/>
        <v>0</v>
      </c>
    </row>
    <row r="49290" spans="4:7" x14ac:dyDescent="0.25">
      <c r="D49290" s="11"/>
      <c r="G49290" t="b">
        <f t="shared" si="770"/>
        <v>0</v>
      </c>
    </row>
    <row r="49291" spans="4:7" x14ac:dyDescent="0.25">
      <c r="D49291" s="11"/>
      <c r="G49291" t="b">
        <f t="shared" si="770"/>
        <v>0</v>
      </c>
    </row>
    <row r="49292" spans="4:7" x14ac:dyDescent="0.25">
      <c r="D49292" s="11"/>
      <c r="G49292" t="b">
        <f t="shared" si="770"/>
        <v>0</v>
      </c>
    </row>
    <row r="49293" spans="4:7" x14ac:dyDescent="0.25">
      <c r="D49293" s="11"/>
      <c r="G49293" t="b">
        <f t="shared" si="770"/>
        <v>0</v>
      </c>
    </row>
    <row r="49294" spans="4:7" x14ac:dyDescent="0.25">
      <c r="D49294" s="11"/>
      <c r="G49294" t="b">
        <f t="shared" si="770"/>
        <v>0</v>
      </c>
    </row>
    <row r="49295" spans="4:7" x14ac:dyDescent="0.25">
      <c r="D49295" s="11"/>
      <c r="G49295" t="b">
        <f t="shared" si="770"/>
        <v>0</v>
      </c>
    </row>
    <row r="49296" spans="4:7" x14ac:dyDescent="0.25">
      <c r="D49296" s="11"/>
      <c r="G49296" t="b">
        <f t="shared" si="770"/>
        <v>0</v>
      </c>
    </row>
    <row r="49297" spans="4:7" x14ac:dyDescent="0.25">
      <c r="D49297" s="11"/>
      <c r="G49297" t="b">
        <f t="shared" si="770"/>
        <v>0</v>
      </c>
    </row>
    <row r="49298" spans="4:7" x14ac:dyDescent="0.25">
      <c r="D49298" s="11"/>
      <c r="G49298" t="b">
        <f t="shared" si="770"/>
        <v>0</v>
      </c>
    </row>
    <row r="49299" spans="4:7" x14ac:dyDescent="0.25">
      <c r="D49299" s="11"/>
      <c r="G49299" t="b">
        <f t="shared" si="770"/>
        <v>0</v>
      </c>
    </row>
    <row r="49300" spans="4:7" x14ac:dyDescent="0.25">
      <c r="D49300" s="11"/>
      <c r="G49300" t="b">
        <f t="shared" si="770"/>
        <v>0</v>
      </c>
    </row>
    <row r="49301" spans="4:7" x14ac:dyDescent="0.25">
      <c r="D49301" s="11"/>
      <c r="G49301" t="b">
        <f t="shared" si="770"/>
        <v>0</v>
      </c>
    </row>
    <row r="49302" spans="4:7" x14ac:dyDescent="0.25">
      <c r="D49302" s="11"/>
      <c r="G49302" t="b">
        <f t="shared" si="770"/>
        <v>0</v>
      </c>
    </row>
    <row r="49303" spans="4:7" x14ac:dyDescent="0.25">
      <c r="D49303" s="11"/>
      <c r="G49303" t="b">
        <f t="shared" si="770"/>
        <v>0</v>
      </c>
    </row>
    <row r="49304" spans="4:7" x14ac:dyDescent="0.25">
      <c r="D49304" s="11"/>
      <c r="G49304" t="b">
        <f t="shared" si="770"/>
        <v>0</v>
      </c>
    </row>
    <row r="49305" spans="4:7" x14ac:dyDescent="0.25">
      <c r="D49305" s="11"/>
      <c r="G49305" t="b">
        <f t="shared" si="770"/>
        <v>0</v>
      </c>
    </row>
    <row r="49306" spans="4:7" x14ac:dyDescent="0.25">
      <c r="D49306" s="11"/>
      <c r="G49306" t="b">
        <f t="shared" si="770"/>
        <v>0</v>
      </c>
    </row>
    <row r="49307" spans="4:7" x14ac:dyDescent="0.25">
      <c r="D49307" s="11"/>
      <c r="G49307" t="b">
        <f t="shared" si="770"/>
        <v>0</v>
      </c>
    </row>
    <row r="49308" spans="4:7" x14ac:dyDescent="0.25">
      <c r="D49308" s="11"/>
      <c r="G49308" t="b">
        <f t="shared" si="770"/>
        <v>0</v>
      </c>
    </row>
    <row r="49309" spans="4:7" x14ac:dyDescent="0.25">
      <c r="D49309" s="11"/>
      <c r="G49309" t="b">
        <f t="shared" si="770"/>
        <v>0</v>
      </c>
    </row>
    <row r="49310" spans="4:7" x14ac:dyDescent="0.25">
      <c r="D49310" s="11"/>
      <c r="G49310" t="b">
        <f t="shared" si="770"/>
        <v>0</v>
      </c>
    </row>
    <row r="49311" spans="4:7" x14ac:dyDescent="0.25">
      <c r="D49311" s="11"/>
      <c r="G49311" t="b">
        <f t="shared" si="770"/>
        <v>0</v>
      </c>
    </row>
    <row r="49312" spans="4:7" x14ac:dyDescent="0.25">
      <c r="D49312" s="11"/>
      <c r="G49312" t="b">
        <f t="shared" si="770"/>
        <v>0</v>
      </c>
    </row>
    <row r="49313" spans="4:7" x14ac:dyDescent="0.25">
      <c r="D49313" s="11"/>
      <c r="G49313" t="b">
        <f t="shared" si="770"/>
        <v>0</v>
      </c>
    </row>
    <row r="49314" spans="4:7" x14ac:dyDescent="0.25">
      <c r="D49314" s="11"/>
      <c r="G49314" t="b">
        <f t="shared" si="770"/>
        <v>0</v>
      </c>
    </row>
    <row r="49315" spans="4:7" x14ac:dyDescent="0.25">
      <c r="D49315" s="11"/>
      <c r="G49315" t="b">
        <f t="shared" si="770"/>
        <v>0</v>
      </c>
    </row>
    <row r="49316" spans="4:7" x14ac:dyDescent="0.25">
      <c r="D49316" s="11"/>
      <c r="G49316" t="b">
        <f t="shared" si="770"/>
        <v>0</v>
      </c>
    </row>
    <row r="49317" spans="4:7" x14ac:dyDescent="0.25">
      <c r="D49317" s="11"/>
      <c r="G49317" t="b">
        <f t="shared" si="770"/>
        <v>0</v>
      </c>
    </row>
    <row r="49318" spans="4:7" x14ac:dyDescent="0.25">
      <c r="D49318" s="11"/>
      <c r="G49318" t="b">
        <f t="shared" si="770"/>
        <v>0</v>
      </c>
    </row>
    <row r="49319" spans="4:7" x14ac:dyDescent="0.25">
      <c r="D49319" s="11"/>
      <c r="G49319" t="b">
        <f t="shared" si="770"/>
        <v>0</v>
      </c>
    </row>
    <row r="49320" spans="4:7" x14ac:dyDescent="0.25">
      <c r="D49320" s="11"/>
      <c r="G49320" t="b">
        <f t="shared" si="770"/>
        <v>0</v>
      </c>
    </row>
    <row r="49321" spans="4:7" x14ac:dyDescent="0.25">
      <c r="D49321" s="11"/>
      <c r="G49321" t="b">
        <f t="shared" si="770"/>
        <v>0</v>
      </c>
    </row>
    <row r="49322" spans="4:7" x14ac:dyDescent="0.25">
      <c r="D49322" s="11"/>
      <c r="G49322" t="b">
        <f t="shared" si="770"/>
        <v>0</v>
      </c>
    </row>
    <row r="49323" spans="4:7" x14ac:dyDescent="0.25">
      <c r="D49323" s="11"/>
      <c r="G49323" t="b">
        <f t="shared" si="770"/>
        <v>0</v>
      </c>
    </row>
    <row r="49324" spans="4:7" x14ac:dyDescent="0.25">
      <c r="D49324" s="11"/>
      <c r="G49324" t="b">
        <f t="shared" si="770"/>
        <v>0</v>
      </c>
    </row>
    <row r="49325" spans="4:7" x14ac:dyDescent="0.25">
      <c r="D49325" s="11"/>
      <c r="G49325" t="b">
        <f t="shared" si="770"/>
        <v>0</v>
      </c>
    </row>
    <row r="49326" spans="4:7" x14ac:dyDescent="0.25">
      <c r="D49326" s="11"/>
      <c r="G49326" t="b">
        <f t="shared" si="770"/>
        <v>0</v>
      </c>
    </row>
    <row r="49327" spans="4:7" x14ac:dyDescent="0.25">
      <c r="D49327" s="11"/>
      <c r="G49327" t="b">
        <f t="shared" si="770"/>
        <v>0</v>
      </c>
    </row>
    <row r="49328" spans="4:7" x14ac:dyDescent="0.25">
      <c r="D49328" s="11"/>
      <c r="G49328" t="b">
        <f t="shared" si="770"/>
        <v>0</v>
      </c>
    </row>
    <row r="49329" spans="4:7" x14ac:dyDescent="0.25">
      <c r="D49329" s="11"/>
      <c r="G49329" t="b">
        <f t="shared" si="770"/>
        <v>0</v>
      </c>
    </row>
    <row r="49330" spans="4:7" x14ac:dyDescent="0.25">
      <c r="D49330" s="11"/>
      <c r="G49330" t="b">
        <f t="shared" si="770"/>
        <v>0</v>
      </c>
    </row>
    <row r="49331" spans="4:7" x14ac:dyDescent="0.25">
      <c r="D49331" s="11"/>
      <c r="G49331" t="b">
        <f t="shared" si="770"/>
        <v>0</v>
      </c>
    </row>
    <row r="49332" spans="4:7" x14ac:dyDescent="0.25">
      <c r="D49332" s="11"/>
      <c r="G49332" t="b">
        <f t="shared" si="770"/>
        <v>0</v>
      </c>
    </row>
    <row r="49333" spans="4:7" x14ac:dyDescent="0.25">
      <c r="D49333" s="11"/>
      <c r="G49333" t="b">
        <f t="shared" si="770"/>
        <v>0</v>
      </c>
    </row>
    <row r="49334" spans="4:7" x14ac:dyDescent="0.25">
      <c r="D49334" s="11"/>
      <c r="G49334" t="b">
        <f t="shared" si="770"/>
        <v>0</v>
      </c>
    </row>
    <row r="49335" spans="4:7" x14ac:dyDescent="0.25">
      <c r="D49335" s="11"/>
      <c r="G49335" t="b">
        <f t="shared" si="770"/>
        <v>0</v>
      </c>
    </row>
    <row r="49336" spans="4:7" x14ac:dyDescent="0.25">
      <c r="D49336" s="11"/>
      <c r="G49336" t="b">
        <f t="shared" si="770"/>
        <v>0</v>
      </c>
    </row>
    <row r="49337" spans="4:7" x14ac:dyDescent="0.25">
      <c r="D49337" s="11"/>
      <c r="G49337" t="b">
        <f t="shared" si="770"/>
        <v>0</v>
      </c>
    </row>
    <row r="49338" spans="4:7" x14ac:dyDescent="0.25">
      <c r="D49338" s="11"/>
      <c r="G49338" t="b">
        <f t="shared" si="770"/>
        <v>0</v>
      </c>
    </row>
    <row r="49339" spans="4:7" x14ac:dyDescent="0.25">
      <c r="D49339" s="11"/>
      <c r="G49339" t="b">
        <f t="shared" si="770"/>
        <v>0</v>
      </c>
    </row>
    <row r="49340" spans="4:7" x14ac:dyDescent="0.25">
      <c r="D49340" s="11"/>
      <c r="G49340" t="b">
        <f t="shared" si="770"/>
        <v>0</v>
      </c>
    </row>
    <row r="49341" spans="4:7" x14ac:dyDescent="0.25">
      <c r="D49341" s="11"/>
      <c r="G49341" t="b">
        <f t="shared" si="770"/>
        <v>0</v>
      </c>
    </row>
    <row r="49342" spans="4:7" x14ac:dyDescent="0.25">
      <c r="D49342" s="11"/>
      <c r="G49342" t="b">
        <f t="shared" si="770"/>
        <v>0</v>
      </c>
    </row>
    <row r="49343" spans="4:7" x14ac:dyDescent="0.25">
      <c r="D49343" s="11"/>
      <c r="G49343" t="b">
        <f t="shared" si="770"/>
        <v>0</v>
      </c>
    </row>
    <row r="49344" spans="4:7" x14ac:dyDescent="0.25">
      <c r="D49344" s="11"/>
      <c r="G49344" t="b">
        <f t="shared" si="770"/>
        <v>0</v>
      </c>
    </row>
    <row r="49345" spans="4:7" x14ac:dyDescent="0.25">
      <c r="D49345" s="11"/>
      <c r="G49345" t="b">
        <f t="shared" si="770"/>
        <v>0</v>
      </c>
    </row>
    <row r="49346" spans="4:7" x14ac:dyDescent="0.25">
      <c r="D49346" s="11"/>
      <c r="G49346" t="b">
        <f t="shared" si="770"/>
        <v>0</v>
      </c>
    </row>
    <row r="49347" spans="4:7" x14ac:dyDescent="0.25">
      <c r="D49347" s="11"/>
      <c r="G49347" t="b">
        <f t="shared" ref="G49347:G49410" si="771">AND(DAY(D49347)=13,WEEKDAY(D49347,1)=6)</f>
        <v>0</v>
      </c>
    </row>
    <row r="49348" spans="4:7" x14ac:dyDescent="0.25">
      <c r="D49348" s="11"/>
      <c r="G49348" t="b">
        <f t="shared" si="771"/>
        <v>0</v>
      </c>
    </row>
    <row r="49349" spans="4:7" x14ac:dyDescent="0.25">
      <c r="D49349" s="11"/>
      <c r="G49349" t="b">
        <f t="shared" si="771"/>
        <v>0</v>
      </c>
    </row>
    <row r="49350" spans="4:7" x14ac:dyDescent="0.25">
      <c r="D49350" s="11"/>
      <c r="G49350" t="b">
        <f t="shared" si="771"/>
        <v>0</v>
      </c>
    </row>
    <row r="49351" spans="4:7" x14ac:dyDescent="0.25">
      <c r="D49351" s="11"/>
      <c r="G49351" t="b">
        <f t="shared" si="771"/>
        <v>0</v>
      </c>
    </row>
    <row r="49352" spans="4:7" x14ac:dyDescent="0.25">
      <c r="D49352" s="11"/>
      <c r="G49352" t="b">
        <f t="shared" si="771"/>
        <v>0</v>
      </c>
    </row>
    <row r="49353" spans="4:7" x14ac:dyDescent="0.25">
      <c r="D49353" s="11"/>
      <c r="G49353" t="b">
        <f t="shared" si="771"/>
        <v>0</v>
      </c>
    </row>
    <row r="49354" spans="4:7" x14ac:dyDescent="0.25">
      <c r="D49354" s="11"/>
      <c r="G49354" t="b">
        <f t="shared" si="771"/>
        <v>0</v>
      </c>
    </row>
    <row r="49355" spans="4:7" x14ac:dyDescent="0.25">
      <c r="D49355" s="11"/>
      <c r="G49355" t="b">
        <f t="shared" si="771"/>
        <v>0</v>
      </c>
    </row>
    <row r="49356" spans="4:7" x14ac:dyDescent="0.25">
      <c r="D49356" s="11"/>
      <c r="G49356" t="b">
        <f t="shared" si="771"/>
        <v>0</v>
      </c>
    </row>
    <row r="49357" spans="4:7" x14ac:dyDescent="0.25">
      <c r="D49357" s="11"/>
      <c r="G49357" t="b">
        <f t="shared" si="771"/>
        <v>0</v>
      </c>
    </row>
    <row r="49358" spans="4:7" x14ac:dyDescent="0.25">
      <c r="D49358" s="11"/>
      <c r="G49358" t="b">
        <f t="shared" si="771"/>
        <v>0</v>
      </c>
    </row>
    <row r="49359" spans="4:7" x14ac:dyDescent="0.25">
      <c r="D49359" s="11"/>
      <c r="G49359" t="b">
        <f t="shared" si="771"/>
        <v>0</v>
      </c>
    </row>
    <row r="49360" spans="4:7" x14ac:dyDescent="0.25">
      <c r="D49360" s="11"/>
      <c r="G49360" t="b">
        <f t="shared" si="771"/>
        <v>0</v>
      </c>
    </row>
    <row r="49361" spans="4:7" x14ac:dyDescent="0.25">
      <c r="D49361" s="11"/>
      <c r="G49361" t="b">
        <f t="shared" si="771"/>
        <v>0</v>
      </c>
    </row>
    <row r="49362" spans="4:7" x14ac:dyDescent="0.25">
      <c r="D49362" s="11"/>
      <c r="G49362" t="b">
        <f t="shared" si="771"/>
        <v>0</v>
      </c>
    </row>
    <row r="49363" spans="4:7" x14ac:dyDescent="0.25">
      <c r="D49363" s="11"/>
      <c r="G49363" t="b">
        <f t="shared" si="771"/>
        <v>0</v>
      </c>
    </row>
    <row r="49364" spans="4:7" x14ac:dyDescent="0.25">
      <c r="D49364" s="11"/>
      <c r="G49364" t="b">
        <f t="shared" si="771"/>
        <v>0</v>
      </c>
    </row>
    <row r="49365" spans="4:7" x14ac:dyDescent="0.25">
      <c r="D49365" s="11"/>
      <c r="G49365" t="b">
        <f t="shared" si="771"/>
        <v>0</v>
      </c>
    </row>
    <row r="49366" spans="4:7" x14ac:dyDescent="0.25">
      <c r="D49366" s="11"/>
      <c r="G49366" t="b">
        <f t="shared" si="771"/>
        <v>0</v>
      </c>
    </row>
    <row r="49367" spans="4:7" x14ac:dyDescent="0.25">
      <c r="D49367" s="11"/>
      <c r="G49367" t="b">
        <f t="shared" si="771"/>
        <v>0</v>
      </c>
    </row>
    <row r="49368" spans="4:7" x14ac:dyDescent="0.25">
      <c r="D49368" s="11"/>
      <c r="G49368" t="b">
        <f t="shared" si="771"/>
        <v>0</v>
      </c>
    </row>
    <row r="49369" spans="4:7" x14ac:dyDescent="0.25">
      <c r="D49369" s="11"/>
      <c r="G49369" t="b">
        <f t="shared" si="771"/>
        <v>0</v>
      </c>
    </row>
    <row r="49370" spans="4:7" x14ac:dyDescent="0.25">
      <c r="D49370" s="11"/>
      <c r="G49370" t="b">
        <f t="shared" si="771"/>
        <v>0</v>
      </c>
    </row>
    <row r="49371" spans="4:7" x14ac:dyDescent="0.25">
      <c r="D49371" s="11"/>
      <c r="G49371" t="b">
        <f t="shared" si="771"/>
        <v>0</v>
      </c>
    </row>
    <row r="49372" spans="4:7" x14ac:dyDescent="0.25">
      <c r="D49372" s="11"/>
      <c r="G49372" t="b">
        <f t="shared" si="771"/>
        <v>0</v>
      </c>
    </row>
    <row r="49373" spans="4:7" x14ac:dyDescent="0.25">
      <c r="D49373" s="11"/>
      <c r="G49373" t="b">
        <f t="shared" si="771"/>
        <v>0</v>
      </c>
    </row>
    <row r="49374" spans="4:7" x14ac:dyDescent="0.25">
      <c r="D49374" s="11"/>
      <c r="G49374" t="b">
        <f t="shared" si="771"/>
        <v>0</v>
      </c>
    </row>
    <row r="49375" spans="4:7" x14ac:dyDescent="0.25">
      <c r="D49375" s="11"/>
      <c r="G49375" t="b">
        <f t="shared" si="771"/>
        <v>0</v>
      </c>
    </row>
    <row r="49376" spans="4:7" x14ac:dyDescent="0.25">
      <c r="D49376" s="11"/>
      <c r="G49376" t="b">
        <f t="shared" si="771"/>
        <v>0</v>
      </c>
    </row>
    <row r="49377" spans="4:7" x14ac:dyDescent="0.25">
      <c r="D49377" s="11"/>
      <c r="G49377" t="b">
        <f t="shared" si="771"/>
        <v>0</v>
      </c>
    </row>
    <row r="49378" spans="4:7" x14ac:dyDescent="0.25">
      <c r="D49378" s="11"/>
      <c r="G49378" t="b">
        <f t="shared" si="771"/>
        <v>0</v>
      </c>
    </row>
    <row r="49379" spans="4:7" x14ac:dyDescent="0.25">
      <c r="D49379" s="11"/>
      <c r="G49379" t="b">
        <f t="shared" si="771"/>
        <v>0</v>
      </c>
    </row>
    <row r="49380" spans="4:7" x14ac:dyDescent="0.25">
      <c r="D49380" s="11"/>
      <c r="G49380" t="b">
        <f t="shared" si="771"/>
        <v>0</v>
      </c>
    </row>
    <row r="49381" spans="4:7" x14ac:dyDescent="0.25">
      <c r="D49381" s="11"/>
      <c r="G49381" t="b">
        <f t="shared" si="771"/>
        <v>0</v>
      </c>
    </row>
    <row r="49382" spans="4:7" x14ac:dyDescent="0.25">
      <c r="D49382" s="11"/>
      <c r="G49382" t="b">
        <f t="shared" si="771"/>
        <v>0</v>
      </c>
    </row>
    <row r="49383" spans="4:7" x14ac:dyDescent="0.25">
      <c r="D49383" s="11"/>
      <c r="G49383" t="b">
        <f t="shared" si="771"/>
        <v>0</v>
      </c>
    </row>
    <row r="49384" spans="4:7" x14ac:dyDescent="0.25">
      <c r="D49384" s="11"/>
      <c r="G49384" t="b">
        <f t="shared" si="771"/>
        <v>0</v>
      </c>
    </row>
    <row r="49385" spans="4:7" x14ac:dyDescent="0.25">
      <c r="D49385" s="11"/>
      <c r="G49385" t="b">
        <f t="shared" si="771"/>
        <v>0</v>
      </c>
    </row>
    <row r="49386" spans="4:7" x14ac:dyDescent="0.25">
      <c r="D49386" s="11"/>
      <c r="G49386" t="b">
        <f t="shared" si="771"/>
        <v>0</v>
      </c>
    </row>
    <row r="49387" spans="4:7" x14ac:dyDescent="0.25">
      <c r="D49387" s="11"/>
      <c r="G49387" t="b">
        <f t="shared" si="771"/>
        <v>0</v>
      </c>
    </row>
    <row r="49388" spans="4:7" x14ac:dyDescent="0.25">
      <c r="D49388" s="11"/>
      <c r="G49388" t="b">
        <f t="shared" si="771"/>
        <v>0</v>
      </c>
    </row>
    <row r="49389" spans="4:7" x14ac:dyDescent="0.25">
      <c r="D49389" s="11"/>
      <c r="G49389" t="b">
        <f t="shared" si="771"/>
        <v>0</v>
      </c>
    </row>
    <row r="49390" spans="4:7" x14ac:dyDescent="0.25">
      <c r="D49390" s="11"/>
      <c r="G49390" t="b">
        <f t="shared" si="771"/>
        <v>0</v>
      </c>
    </row>
    <row r="49391" spans="4:7" x14ac:dyDescent="0.25">
      <c r="D49391" s="11"/>
      <c r="G49391" t="b">
        <f t="shared" si="771"/>
        <v>0</v>
      </c>
    </row>
    <row r="49392" spans="4:7" x14ac:dyDescent="0.25">
      <c r="D49392" s="11"/>
      <c r="G49392" t="b">
        <f t="shared" si="771"/>
        <v>0</v>
      </c>
    </row>
    <row r="49393" spans="4:7" x14ac:dyDescent="0.25">
      <c r="D49393" s="11"/>
      <c r="G49393" t="b">
        <f t="shared" si="771"/>
        <v>0</v>
      </c>
    </row>
    <row r="49394" spans="4:7" x14ac:dyDescent="0.25">
      <c r="D49394" s="11"/>
      <c r="G49394" t="b">
        <f t="shared" si="771"/>
        <v>0</v>
      </c>
    </row>
    <row r="49395" spans="4:7" x14ac:dyDescent="0.25">
      <c r="D49395" s="11"/>
      <c r="G49395" t="b">
        <f t="shared" si="771"/>
        <v>0</v>
      </c>
    </row>
    <row r="49396" spans="4:7" x14ac:dyDescent="0.25">
      <c r="D49396" s="11"/>
      <c r="G49396" t="b">
        <f t="shared" si="771"/>
        <v>0</v>
      </c>
    </row>
    <row r="49397" spans="4:7" x14ac:dyDescent="0.25">
      <c r="D49397" s="11"/>
      <c r="G49397" t="b">
        <f t="shared" si="771"/>
        <v>0</v>
      </c>
    </row>
    <row r="49398" spans="4:7" x14ac:dyDescent="0.25">
      <c r="D49398" s="11"/>
      <c r="G49398" t="b">
        <f t="shared" si="771"/>
        <v>0</v>
      </c>
    </row>
    <row r="49399" spans="4:7" x14ac:dyDescent="0.25">
      <c r="D49399" s="11"/>
      <c r="G49399" t="b">
        <f t="shared" si="771"/>
        <v>0</v>
      </c>
    </row>
    <row r="49400" spans="4:7" x14ac:dyDescent="0.25">
      <c r="D49400" s="11"/>
      <c r="G49400" t="b">
        <f t="shared" si="771"/>
        <v>0</v>
      </c>
    </row>
    <row r="49401" spans="4:7" x14ac:dyDescent="0.25">
      <c r="D49401" s="11"/>
      <c r="G49401" t="b">
        <f t="shared" si="771"/>
        <v>0</v>
      </c>
    </row>
    <row r="49402" spans="4:7" x14ac:dyDescent="0.25">
      <c r="D49402" s="11"/>
      <c r="G49402" t="b">
        <f t="shared" si="771"/>
        <v>0</v>
      </c>
    </row>
    <row r="49403" spans="4:7" x14ac:dyDescent="0.25">
      <c r="D49403" s="11"/>
      <c r="G49403" t="b">
        <f t="shared" si="771"/>
        <v>0</v>
      </c>
    </row>
    <row r="49404" spans="4:7" x14ac:dyDescent="0.25">
      <c r="D49404" s="11"/>
      <c r="G49404" t="b">
        <f t="shared" si="771"/>
        <v>0</v>
      </c>
    </row>
    <row r="49405" spans="4:7" x14ac:dyDescent="0.25">
      <c r="D49405" s="11"/>
      <c r="G49405" t="b">
        <f t="shared" si="771"/>
        <v>0</v>
      </c>
    </row>
    <row r="49406" spans="4:7" x14ac:dyDescent="0.25">
      <c r="D49406" s="11"/>
      <c r="G49406" t="b">
        <f t="shared" si="771"/>
        <v>0</v>
      </c>
    </row>
    <row r="49407" spans="4:7" x14ac:dyDescent="0.25">
      <c r="D49407" s="11"/>
      <c r="G49407" t="b">
        <f t="shared" si="771"/>
        <v>0</v>
      </c>
    </row>
    <row r="49408" spans="4:7" x14ac:dyDescent="0.25">
      <c r="D49408" s="11"/>
      <c r="G49408" t="b">
        <f t="shared" si="771"/>
        <v>0</v>
      </c>
    </row>
    <row r="49409" spans="4:7" x14ac:dyDescent="0.25">
      <c r="D49409" s="11"/>
      <c r="G49409" t="b">
        <f t="shared" si="771"/>
        <v>0</v>
      </c>
    </row>
    <row r="49410" spans="4:7" x14ac:dyDescent="0.25">
      <c r="D49410" s="11"/>
      <c r="G49410" t="b">
        <f t="shared" si="771"/>
        <v>0</v>
      </c>
    </row>
    <row r="49411" spans="4:7" x14ac:dyDescent="0.25">
      <c r="D49411" s="11"/>
      <c r="G49411" t="b">
        <f t="shared" ref="G49411:G49474" si="772">AND(DAY(D49411)=13,WEEKDAY(D49411,1)=6)</f>
        <v>0</v>
      </c>
    </row>
    <row r="49412" spans="4:7" x14ac:dyDescent="0.25">
      <c r="D49412" s="11"/>
      <c r="G49412" t="b">
        <f t="shared" si="772"/>
        <v>0</v>
      </c>
    </row>
    <row r="49413" spans="4:7" x14ac:dyDescent="0.25">
      <c r="D49413" s="11"/>
      <c r="G49413" t="b">
        <f t="shared" si="772"/>
        <v>0</v>
      </c>
    </row>
    <row r="49414" spans="4:7" x14ac:dyDescent="0.25">
      <c r="D49414" s="11"/>
      <c r="G49414" t="b">
        <f t="shared" si="772"/>
        <v>0</v>
      </c>
    </row>
    <row r="49415" spans="4:7" x14ac:dyDescent="0.25">
      <c r="D49415" s="11"/>
      <c r="G49415" t="b">
        <f t="shared" si="772"/>
        <v>0</v>
      </c>
    </row>
    <row r="49416" spans="4:7" x14ac:dyDescent="0.25">
      <c r="D49416" s="11"/>
      <c r="G49416" t="b">
        <f t="shared" si="772"/>
        <v>0</v>
      </c>
    </row>
    <row r="49417" spans="4:7" x14ac:dyDescent="0.25">
      <c r="D49417" s="11"/>
      <c r="G49417" t="b">
        <f t="shared" si="772"/>
        <v>0</v>
      </c>
    </row>
    <row r="49418" spans="4:7" x14ac:dyDescent="0.25">
      <c r="D49418" s="11"/>
      <c r="G49418" t="b">
        <f t="shared" si="772"/>
        <v>0</v>
      </c>
    </row>
    <row r="49419" spans="4:7" x14ac:dyDescent="0.25">
      <c r="D49419" s="11"/>
      <c r="G49419" t="b">
        <f t="shared" si="772"/>
        <v>0</v>
      </c>
    </row>
    <row r="49420" spans="4:7" x14ac:dyDescent="0.25">
      <c r="D49420" s="11"/>
      <c r="G49420" t="b">
        <f t="shared" si="772"/>
        <v>0</v>
      </c>
    </row>
    <row r="49421" spans="4:7" x14ac:dyDescent="0.25">
      <c r="D49421" s="11"/>
      <c r="G49421" t="b">
        <f t="shared" si="772"/>
        <v>0</v>
      </c>
    </row>
    <row r="49422" spans="4:7" x14ac:dyDescent="0.25">
      <c r="D49422" s="11"/>
      <c r="G49422" t="b">
        <f t="shared" si="772"/>
        <v>0</v>
      </c>
    </row>
    <row r="49423" spans="4:7" x14ac:dyDescent="0.25">
      <c r="D49423" s="11"/>
      <c r="G49423" t="b">
        <f t="shared" si="772"/>
        <v>0</v>
      </c>
    </row>
    <row r="49424" spans="4:7" x14ac:dyDescent="0.25">
      <c r="D49424" s="11"/>
      <c r="G49424" t="b">
        <f t="shared" si="772"/>
        <v>0</v>
      </c>
    </row>
    <row r="49425" spans="4:7" x14ac:dyDescent="0.25">
      <c r="D49425" s="11"/>
      <c r="G49425" t="b">
        <f t="shared" si="772"/>
        <v>0</v>
      </c>
    </row>
    <row r="49426" spans="4:7" x14ac:dyDescent="0.25">
      <c r="D49426" s="11"/>
      <c r="G49426" t="b">
        <f t="shared" si="772"/>
        <v>0</v>
      </c>
    </row>
    <row r="49427" spans="4:7" x14ac:dyDescent="0.25">
      <c r="D49427" s="11"/>
      <c r="G49427" t="b">
        <f t="shared" si="772"/>
        <v>0</v>
      </c>
    </row>
    <row r="49428" spans="4:7" x14ac:dyDescent="0.25">
      <c r="D49428" s="11"/>
      <c r="G49428" t="b">
        <f t="shared" si="772"/>
        <v>0</v>
      </c>
    </row>
    <row r="49429" spans="4:7" x14ac:dyDescent="0.25">
      <c r="D49429" s="11"/>
      <c r="G49429" t="b">
        <f t="shared" si="772"/>
        <v>0</v>
      </c>
    </row>
    <row r="49430" spans="4:7" x14ac:dyDescent="0.25">
      <c r="D49430" s="11"/>
      <c r="G49430" t="b">
        <f t="shared" si="772"/>
        <v>0</v>
      </c>
    </row>
    <row r="49431" spans="4:7" x14ac:dyDescent="0.25">
      <c r="D49431" s="11"/>
      <c r="G49431" t="b">
        <f t="shared" si="772"/>
        <v>0</v>
      </c>
    </row>
    <row r="49432" spans="4:7" x14ac:dyDescent="0.25">
      <c r="D49432" s="11"/>
      <c r="G49432" t="b">
        <f t="shared" si="772"/>
        <v>0</v>
      </c>
    </row>
    <row r="49433" spans="4:7" x14ac:dyDescent="0.25">
      <c r="D49433" s="11"/>
      <c r="G49433" t="b">
        <f t="shared" si="772"/>
        <v>0</v>
      </c>
    </row>
    <row r="49434" spans="4:7" x14ac:dyDescent="0.25">
      <c r="D49434" s="11"/>
      <c r="G49434" t="b">
        <f t="shared" si="772"/>
        <v>0</v>
      </c>
    </row>
    <row r="49435" spans="4:7" x14ac:dyDescent="0.25">
      <c r="D49435" s="11"/>
      <c r="G49435" t="b">
        <f t="shared" si="772"/>
        <v>0</v>
      </c>
    </row>
    <row r="49436" spans="4:7" x14ac:dyDescent="0.25">
      <c r="D49436" s="11"/>
      <c r="G49436" t="b">
        <f t="shared" si="772"/>
        <v>0</v>
      </c>
    </row>
    <row r="49437" spans="4:7" x14ac:dyDescent="0.25">
      <c r="D49437" s="11"/>
      <c r="G49437" t="b">
        <f t="shared" si="772"/>
        <v>0</v>
      </c>
    </row>
    <row r="49438" spans="4:7" x14ac:dyDescent="0.25">
      <c r="D49438" s="11"/>
      <c r="G49438" t="b">
        <f t="shared" si="772"/>
        <v>0</v>
      </c>
    </row>
    <row r="49439" spans="4:7" x14ac:dyDescent="0.25">
      <c r="D49439" s="11"/>
      <c r="G49439" t="b">
        <f t="shared" si="772"/>
        <v>0</v>
      </c>
    </row>
    <row r="49440" spans="4:7" x14ac:dyDescent="0.25">
      <c r="D49440" s="11"/>
      <c r="G49440" t="b">
        <f t="shared" si="772"/>
        <v>0</v>
      </c>
    </row>
    <row r="49441" spans="4:7" x14ac:dyDescent="0.25">
      <c r="D49441" s="11"/>
      <c r="G49441" t="b">
        <f t="shared" si="772"/>
        <v>0</v>
      </c>
    </row>
    <row r="49442" spans="4:7" x14ac:dyDescent="0.25">
      <c r="D49442" s="11"/>
      <c r="G49442" t="b">
        <f t="shared" si="772"/>
        <v>0</v>
      </c>
    </row>
    <row r="49443" spans="4:7" x14ac:dyDescent="0.25">
      <c r="D49443" s="11"/>
      <c r="G49443" t="b">
        <f t="shared" si="772"/>
        <v>0</v>
      </c>
    </row>
    <row r="49444" spans="4:7" x14ac:dyDescent="0.25">
      <c r="D49444" s="11"/>
      <c r="G49444" t="b">
        <f t="shared" si="772"/>
        <v>0</v>
      </c>
    </row>
    <row r="49445" spans="4:7" x14ac:dyDescent="0.25">
      <c r="D49445" s="11"/>
      <c r="G49445" t="b">
        <f t="shared" si="772"/>
        <v>0</v>
      </c>
    </row>
    <row r="49446" spans="4:7" x14ac:dyDescent="0.25">
      <c r="D49446" s="11"/>
      <c r="G49446" t="b">
        <f t="shared" si="772"/>
        <v>0</v>
      </c>
    </row>
    <row r="49447" spans="4:7" x14ac:dyDescent="0.25">
      <c r="D49447" s="11"/>
      <c r="G49447" t="b">
        <f t="shared" si="772"/>
        <v>0</v>
      </c>
    </row>
    <row r="49448" spans="4:7" x14ac:dyDescent="0.25">
      <c r="D49448" s="11"/>
      <c r="G49448" t="b">
        <f t="shared" si="772"/>
        <v>0</v>
      </c>
    </row>
    <row r="49449" spans="4:7" x14ac:dyDescent="0.25">
      <c r="D49449" s="11"/>
      <c r="G49449" t="b">
        <f t="shared" si="772"/>
        <v>0</v>
      </c>
    </row>
    <row r="49450" spans="4:7" x14ac:dyDescent="0.25">
      <c r="D49450" s="11"/>
      <c r="G49450" t="b">
        <f t="shared" si="772"/>
        <v>0</v>
      </c>
    </row>
    <row r="49451" spans="4:7" x14ac:dyDescent="0.25">
      <c r="D49451" s="11"/>
      <c r="G49451" t="b">
        <f t="shared" si="772"/>
        <v>0</v>
      </c>
    </row>
    <row r="49452" spans="4:7" x14ac:dyDescent="0.25">
      <c r="D49452" s="11"/>
      <c r="G49452" t="b">
        <f t="shared" si="772"/>
        <v>0</v>
      </c>
    </row>
    <row r="49453" spans="4:7" x14ac:dyDescent="0.25">
      <c r="D49453" s="11"/>
      <c r="G49453" t="b">
        <f t="shared" si="772"/>
        <v>0</v>
      </c>
    </row>
    <row r="49454" spans="4:7" x14ac:dyDescent="0.25">
      <c r="D49454" s="11"/>
      <c r="G49454" t="b">
        <f t="shared" si="772"/>
        <v>0</v>
      </c>
    </row>
    <row r="49455" spans="4:7" x14ac:dyDescent="0.25">
      <c r="D49455" s="11"/>
      <c r="G49455" t="b">
        <f t="shared" si="772"/>
        <v>0</v>
      </c>
    </row>
    <row r="49456" spans="4:7" x14ac:dyDescent="0.25">
      <c r="D49456" s="11"/>
      <c r="G49456" t="b">
        <f t="shared" si="772"/>
        <v>0</v>
      </c>
    </row>
    <row r="49457" spans="4:7" x14ac:dyDescent="0.25">
      <c r="D49457" s="11"/>
      <c r="G49457" t="b">
        <f t="shared" si="772"/>
        <v>0</v>
      </c>
    </row>
    <row r="49458" spans="4:7" x14ac:dyDescent="0.25">
      <c r="D49458" s="11"/>
      <c r="G49458" t="b">
        <f t="shared" si="772"/>
        <v>0</v>
      </c>
    </row>
    <row r="49459" spans="4:7" x14ac:dyDescent="0.25">
      <c r="D49459" s="11"/>
      <c r="G49459" t="b">
        <f t="shared" si="772"/>
        <v>0</v>
      </c>
    </row>
    <row r="49460" spans="4:7" x14ac:dyDescent="0.25">
      <c r="D49460" s="11"/>
      <c r="G49460" t="b">
        <f t="shared" si="772"/>
        <v>0</v>
      </c>
    </row>
    <row r="49461" spans="4:7" x14ac:dyDescent="0.25">
      <c r="D49461" s="11"/>
      <c r="G49461" t="b">
        <f t="shared" si="772"/>
        <v>0</v>
      </c>
    </row>
    <row r="49462" spans="4:7" x14ac:dyDescent="0.25">
      <c r="D49462" s="11"/>
      <c r="G49462" t="b">
        <f t="shared" si="772"/>
        <v>0</v>
      </c>
    </row>
    <row r="49463" spans="4:7" x14ac:dyDescent="0.25">
      <c r="D49463" s="11"/>
      <c r="G49463" t="b">
        <f t="shared" si="772"/>
        <v>0</v>
      </c>
    </row>
    <row r="49464" spans="4:7" x14ac:dyDescent="0.25">
      <c r="D49464" s="11"/>
      <c r="G49464" t="b">
        <f t="shared" si="772"/>
        <v>0</v>
      </c>
    </row>
    <row r="49465" spans="4:7" x14ac:dyDescent="0.25">
      <c r="D49465" s="11"/>
      <c r="G49465" t="b">
        <f t="shared" si="772"/>
        <v>0</v>
      </c>
    </row>
    <row r="49466" spans="4:7" x14ac:dyDescent="0.25">
      <c r="D49466" s="11"/>
      <c r="G49466" t="b">
        <f t="shared" si="772"/>
        <v>0</v>
      </c>
    </row>
    <row r="49467" spans="4:7" x14ac:dyDescent="0.25">
      <c r="D49467" s="11"/>
      <c r="G49467" t="b">
        <f t="shared" si="772"/>
        <v>0</v>
      </c>
    </row>
    <row r="49468" spans="4:7" x14ac:dyDescent="0.25">
      <c r="D49468" s="11"/>
      <c r="G49468" t="b">
        <f t="shared" si="772"/>
        <v>0</v>
      </c>
    </row>
    <row r="49469" spans="4:7" x14ac:dyDescent="0.25">
      <c r="D49469" s="11"/>
      <c r="G49469" t="b">
        <f t="shared" si="772"/>
        <v>0</v>
      </c>
    </row>
    <row r="49470" spans="4:7" x14ac:dyDescent="0.25">
      <c r="D49470" s="11"/>
      <c r="G49470" t="b">
        <f t="shared" si="772"/>
        <v>0</v>
      </c>
    </row>
    <row r="49471" spans="4:7" x14ac:dyDescent="0.25">
      <c r="D49471" s="11"/>
      <c r="G49471" t="b">
        <f t="shared" si="772"/>
        <v>0</v>
      </c>
    </row>
    <row r="49472" spans="4:7" x14ac:dyDescent="0.25">
      <c r="D49472" s="11"/>
      <c r="G49472" t="b">
        <f t="shared" si="772"/>
        <v>0</v>
      </c>
    </row>
    <row r="49473" spans="4:7" x14ac:dyDescent="0.25">
      <c r="D49473" s="11"/>
      <c r="G49473" t="b">
        <f t="shared" si="772"/>
        <v>0</v>
      </c>
    </row>
    <row r="49474" spans="4:7" x14ac:dyDescent="0.25">
      <c r="D49474" s="11"/>
      <c r="G49474" t="b">
        <f t="shared" si="772"/>
        <v>0</v>
      </c>
    </row>
    <row r="49475" spans="4:7" x14ac:dyDescent="0.25">
      <c r="D49475" s="11"/>
      <c r="G49475" t="b">
        <f t="shared" ref="G49475:G49538" si="773">AND(DAY(D49475)=13,WEEKDAY(D49475,1)=6)</f>
        <v>0</v>
      </c>
    </row>
    <row r="49476" spans="4:7" x14ac:dyDescent="0.25">
      <c r="D49476" s="11"/>
      <c r="G49476" t="b">
        <f t="shared" si="773"/>
        <v>0</v>
      </c>
    </row>
    <row r="49477" spans="4:7" x14ac:dyDescent="0.25">
      <c r="D49477" s="11"/>
      <c r="G49477" t="b">
        <f t="shared" si="773"/>
        <v>0</v>
      </c>
    </row>
    <row r="49478" spans="4:7" x14ac:dyDescent="0.25">
      <c r="D49478" s="11"/>
      <c r="G49478" t="b">
        <f t="shared" si="773"/>
        <v>0</v>
      </c>
    </row>
    <row r="49479" spans="4:7" x14ac:dyDescent="0.25">
      <c r="D49479" s="11"/>
      <c r="G49479" t="b">
        <f t="shared" si="773"/>
        <v>0</v>
      </c>
    </row>
    <row r="49480" spans="4:7" x14ac:dyDescent="0.25">
      <c r="D49480" s="11"/>
      <c r="G49480" t="b">
        <f t="shared" si="773"/>
        <v>0</v>
      </c>
    </row>
    <row r="49481" spans="4:7" x14ac:dyDescent="0.25">
      <c r="D49481" s="11"/>
      <c r="G49481" t="b">
        <f t="shared" si="773"/>
        <v>0</v>
      </c>
    </row>
    <row r="49482" spans="4:7" x14ac:dyDescent="0.25">
      <c r="D49482" s="11"/>
      <c r="G49482" t="b">
        <f t="shared" si="773"/>
        <v>0</v>
      </c>
    </row>
    <row r="49483" spans="4:7" x14ac:dyDescent="0.25">
      <c r="D49483" s="11"/>
      <c r="G49483" t="b">
        <f t="shared" si="773"/>
        <v>0</v>
      </c>
    </row>
    <row r="49484" spans="4:7" x14ac:dyDescent="0.25">
      <c r="D49484" s="11"/>
      <c r="G49484" t="b">
        <f t="shared" si="773"/>
        <v>0</v>
      </c>
    </row>
    <row r="49485" spans="4:7" x14ac:dyDescent="0.25">
      <c r="D49485" s="11"/>
      <c r="G49485" t="b">
        <f t="shared" si="773"/>
        <v>0</v>
      </c>
    </row>
    <row r="49486" spans="4:7" x14ac:dyDescent="0.25">
      <c r="D49486" s="11"/>
      <c r="G49486" t="b">
        <f t="shared" si="773"/>
        <v>0</v>
      </c>
    </row>
    <row r="49487" spans="4:7" x14ac:dyDescent="0.25">
      <c r="D49487" s="11"/>
      <c r="G49487" t="b">
        <f t="shared" si="773"/>
        <v>0</v>
      </c>
    </row>
    <row r="49488" spans="4:7" x14ac:dyDescent="0.25">
      <c r="D49488" s="11"/>
      <c r="G49488" t="b">
        <f t="shared" si="773"/>
        <v>0</v>
      </c>
    </row>
    <row r="49489" spans="4:7" x14ac:dyDescent="0.25">
      <c r="D49489" s="11"/>
      <c r="G49489" t="b">
        <f t="shared" si="773"/>
        <v>0</v>
      </c>
    </row>
    <row r="49490" spans="4:7" x14ac:dyDescent="0.25">
      <c r="D49490" s="11"/>
      <c r="G49490" t="b">
        <f t="shared" si="773"/>
        <v>0</v>
      </c>
    </row>
    <row r="49491" spans="4:7" x14ac:dyDescent="0.25">
      <c r="D49491" s="11"/>
      <c r="G49491" t="b">
        <f t="shared" si="773"/>
        <v>0</v>
      </c>
    </row>
    <row r="49492" spans="4:7" x14ac:dyDescent="0.25">
      <c r="D49492" s="11"/>
      <c r="G49492" t="b">
        <f t="shared" si="773"/>
        <v>0</v>
      </c>
    </row>
    <row r="49493" spans="4:7" x14ac:dyDescent="0.25">
      <c r="D49493" s="11"/>
      <c r="G49493" t="b">
        <f t="shared" si="773"/>
        <v>0</v>
      </c>
    </row>
    <row r="49494" spans="4:7" x14ac:dyDescent="0.25">
      <c r="D49494" s="11"/>
      <c r="G49494" t="b">
        <f t="shared" si="773"/>
        <v>0</v>
      </c>
    </row>
    <row r="49495" spans="4:7" x14ac:dyDescent="0.25">
      <c r="D49495" s="11"/>
      <c r="G49495" t="b">
        <f t="shared" si="773"/>
        <v>0</v>
      </c>
    </row>
    <row r="49496" spans="4:7" x14ac:dyDescent="0.25">
      <c r="D49496" s="11"/>
      <c r="G49496" t="b">
        <f t="shared" si="773"/>
        <v>0</v>
      </c>
    </row>
    <row r="49497" spans="4:7" x14ac:dyDescent="0.25">
      <c r="D49497" s="11"/>
      <c r="G49497" t="b">
        <f t="shared" si="773"/>
        <v>0</v>
      </c>
    </row>
    <row r="49498" spans="4:7" x14ac:dyDescent="0.25">
      <c r="D49498" s="11"/>
      <c r="G49498" t="b">
        <f t="shared" si="773"/>
        <v>0</v>
      </c>
    </row>
    <row r="49499" spans="4:7" x14ac:dyDescent="0.25">
      <c r="D49499" s="11"/>
      <c r="G49499" t="b">
        <f t="shared" si="773"/>
        <v>0</v>
      </c>
    </row>
    <row r="49500" spans="4:7" x14ac:dyDescent="0.25">
      <c r="D49500" s="11"/>
      <c r="G49500" t="b">
        <f t="shared" si="773"/>
        <v>0</v>
      </c>
    </row>
    <row r="49501" spans="4:7" x14ac:dyDescent="0.25">
      <c r="D49501" s="11"/>
      <c r="G49501" t="b">
        <f t="shared" si="773"/>
        <v>0</v>
      </c>
    </row>
    <row r="49502" spans="4:7" x14ac:dyDescent="0.25">
      <c r="D49502" s="11"/>
      <c r="G49502" t="b">
        <f t="shared" si="773"/>
        <v>0</v>
      </c>
    </row>
    <row r="49503" spans="4:7" x14ac:dyDescent="0.25">
      <c r="D49503" s="11"/>
      <c r="G49503" t="b">
        <f t="shared" si="773"/>
        <v>0</v>
      </c>
    </row>
    <row r="49504" spans="4:7" x14ac:dyDescent="0.25">
      <c r="D49504" s="11"/>
      <c r="G49504" t="b">
        <f t="shared" si="773"/>
        <v>0</v>
      </c>
    </row>
    <row r="49505" spans="4:7" x14ac:dyDescent="0.25">
      <c r="D49505" s="11"/>
      <c r="G49505" t="b">
        <f t="shared" si="773"/>
        <v>0</v>
      </c>
    </row>
    <row r="49506" spans="4:7" x14ac:dyDescent="0.25">
      <c r="D49506" s="11"/>
      <c r="G49506" t="b">
        <f t="shared" si="773"/>
        <v>0</v>
      </c>
    </row>
    <row r="49507" spans="4:7" x14ac:dyDescent="0.25">
      <c r="D49507" s="11"/>
      <c r="G49507" t="b">
        <f t="shared" si="773"/>
        <v>0</v>
      </c>
    </row>
    <row r="49508" spans="4:7" x14ac:dyDescent="0.25">
      <c r="D49508" s="11"/>
      <c r="G49508" t="b">
        <f t="shared" si="773"/>
        <v>0</v>
      </c>
    </row>
    <row r="49509" spans="4:7" x14ac:dyDescent="0.25">
      <c r="D49509" s="11"/>
      <c r="G49509" t="b">
        <f t="shared" si="773"/>
        <v>0</v>
      </c>
    </row>
    <row r="49510" spans="4:7" x14ac:dyDescent="0.25">
      <c r="D49510" s="11"/>
      <c r="G49510" t="b">
        <f t="shared" si="773"/>
        <v>0</v>
      </c>
    </row>
    <row r="49511" spans="4:7" x14ac:dyDescent="0.25">
      <c r="D49511" s="11"/>
      <c r="G49511" t="b">
        <f t="shared" si="773"/>
        <v>0</v>
      </c>
    </row>
    <row r="49512" spans="4:7" x14ac:dyDescent="0.25">
      <c r="D49512" s="11"/>
      <c r="G49512" t="b">
        <f t="shared" si="773"/>
        <v>0</v>
      </c>
    </row>
    <row r="49513" spans="4:7" x14ac:dyDescent="0.25">
      <c r="D49513" s="11"/>
      <c r="G49513" t="b">
        <f t="shared" si="773"/>
        <v>0</v>
      </c>
    </row>
    <row r="49514" spans="4:7" x14ac:dyDescent="0.25">
      <c r="D49514" s="11"/>
      <c r="G49514" t="b">
        <f t="shared" si="773"/>
        <v>0</v>
      </c>
    </row>
    <row r="49515" spans="4:7" x14ac:dyDescent="0.25">
      <c r="D49515" s="11"/>
      <c r="G49515" t="b">
        <f t="shared" si="773"/>
        <v>0</v>
      </c>
    </row>
    <row r="49516" spans="4:7" x14ac:dyDescent="0.25">
      <c r="D49516" s="11"/>
      <c r="G49516" t="b">
        <f t="shared" si="773"/>
        <v>0</v>
      </c>
    </row>
    <row r="49517" spans="4:7" x14ac:dyDescent="0.25">
      <c r="D49517" s="11"/>
      <c r="G49517" t="b">
        <f t="shared" si="773"/>
        <v>0</v>
      </c>
    </row>
    <row r="49518" spans="4:7" x14ac:dyDescent="0.25">
      <c r="D49518" s="11"/>
      <c r="G49518" t="b">
        <f t="shared" si="773"/>
        <v>0</v>
      </c>
    </row>
    <row r="49519" spans="4:7" x14ac:dyDescent="0.25">
      <c r="D49519" s="11"/>
      <c r="G49519" t="b">
        <f t="shared" si="773"/>
        <v>0</v>
      </c>
    </row>
    <row r="49520" spans="4:7" x14ac:dyDescent="0.25">
      <c r="D49520" s="11"/>
      <c r="G49520" t="b">
        <f t="shared" si="773"/>
        <v>0</v>
      </c>
    </row>
    <row r="49521" spans="4:7" x14ac:dyDescent="0.25">
      <c r="D49521" s="11"/>
      <c r="G49521" t="b">
        <f t="shared" si="773"/>
        <v>0</v>
      </c>
    </row>
    <row r="49522" spans="4:7" x14ac:dyDescent="0.25">
      <c r="D49522" s="11"/>
      <c r="G49522" t="b">
        <f t="shared" si="773"/>
        <v>0</v>
      </c>
    </row>
    <row r="49523" spans="4:7" x14ac:dyDescent="0.25">
      <c r="D49523" s="11"/>
      <c r="G49523" t="b">
        <f t="shared" si="773"/>
        <v>0</v>
      </c>
    </row>
    <row r="49524" spans="4:7" x14ac:dyDescent="0.25">
      <c r="D49524" s="11"/>
      <c r="G49524" t="b">
        <f t="shared" si="773"/>
        <v>0</v>
      </c>
    </row>
    <row r="49525" spans="4:7" x14ac:dyDescent="0.25">
      <c r="D49525" s="11"/>
      <c r="G49525" t="b">
        <f t="shared" si="773"/>
        <v>0</v>
      </c>
    </row>
    <row r="49526" spans="4:7" x14ac:dyDescent="0.25">
      <c r="D49526" s="11"/>
      <c r="G49526" t="b">
        <f t="shared" si="773"/>
        <v>0</v>
      </c>
    </row>
    <row r="49527" spans="4:7" x14ac:dyDescent="0.25">
      <c r="D49527" s="11"/>
      <c r="G49527" t="b">
        <f t="shared" si="773"/>
        <v>0</v>
      </c>
    </row>
    <row r="49528" spans="4:7" x14ac:dyDescent="0.25">
      <c r="D49528" s="11"/>
      <c r="G49528" t="b">
        <f t="shared" si="773"/>
        <v>0</v>
      </c>
    </row>
    <row r="49529" spans="4:7" x14ac:dyDescent="0.25">
      <c r="D49529" s="11"/>
      <c r="G49529" t="b">
        <f t="shared" si="773"/>
        <v>0</v>
      </c>
    </row>
    <row r="49530" spans="4:7" x14ac:dyDescent="0.25">
      <c r="D49530" s="11"/>
      <c r="G49530" t="b">
        <f t="shared" si="773"/>
        <v>0</v>
      </c>
    </row>
    <row r="49531" spans="4:7" x14ac:dyDescent="0.25">
      <c r="D49531" s="11"/>
      <c r="G49531" t="b">
        <f t="shared" si="773"/>
        <v>0</v>
      </c>
    </row>
    <row r="49532" spans="4:7" x14ac:dyDescent="0.25">
      <c r="D49532" s="11"/>
      <c r="G49532" t="b">
        <f t="shared" si="773"/>
        <v>0</v>
      </c>
    </row>
    <row r="49533" spans="4:7" x14ac:dyDescent="0.25">
      <c r="D49533" s="11"/>
      <c r="G49533" t="b">
        <f t="shared" si="773"/>
        <v>0</v>
      </c>
    </row>
    <row r="49534" spans="4:7" x14ac:dyDescent="0.25">
      <c r="D49534" s="11"/>
      <c r="G49534" t="b">
        <f t="shared" si="773"/>
        <v>0</v>
      </c>
    </row>
    <row r="49535" spans="4:7" x14ac:dyDescent="0.25">
      <c r="D49535" s="11"/>
      <c r="G49535" t="b">
        <f t="shared" si="773"/>
        <v>0</v>
      </c>
    </row>
    <row r="49536" spans="4:7" x14ac:dyDescent="0.25">
      <c r="D49536" s="11"/>
      <c r="G49536" t="b">
        <f t="shared" si="773"/>
        <v>0</v>
      </c>
    </row>
    <row r="49537" spans="4:7" x14ac:dyDescent="0.25">
      <c r="D49537" s="11"/>
      <c r="G49537" t="b">
        <f t="shared" si="773"/>
        <v>0</v>
      </c>
    </row>
    <row r="49538" spans="4:7" x14ac:dyDescent="0.25">
      <c r="D49538" s="11"/>
      <c r="G49538" t="b">
        <f t="shared" si="773"/>
        <v>0</v>
      </c>
    </row>
    <row r="49539" spans="4:7" x14ac:dyDescent="0.25">
      <c r="D49539" s="11"/>
      <c r="G49539" t="b">
        <f t="shared" ref="G49539:G49602" si="774">AND(DAY(D49539)=13,WEEKDAY(D49539,1)=6)</f>
        <v>0</v>
      </c>
    </row>
    <row r="49540" spans="4:7" x14ac:dyDescent="0.25">
      <c r="D49540" s="11"/>
      <c r="G49540" t="b">
        <f t="shared" si="774"/>
        <v>0</v>
      </c>
    </row>
    <row r="49541" spans="4:7" x14ac:dyDescent="0.25">
      <c r="D49541" s="11"/>
      <c r="G49541" t="b">
        <f t="shared" si="774"/>
        <v>0</v>
      </c>
    </row>
    <row r="49542" spans="4:7" x14ac:dyDescent="0.25">
      <c r="D49542" s="11"/>
      <c r="G49542" t="b">
        <f t="shared" si="774"/>
        <v>0</v>
      </c>
    </row>
    <row r="49543" spans="4:7" x14ac:dyDescent="0.25">
      <c r="D49543" s="11"/>
      <c r="G49543" t="b">
        <f t="shared" si="774"/>
        <v>0</v>
      </c>
    </row>
    <row r="49544" spans="4:7" x14ac:dyDescent="0.25">
      <c r="D49544" s="11"/>
      <c r="G49544" t="b">
        <f t="shared" si="774"/>
        <v>0</v>
      </c>
    </row>
    <row r="49545" spans="4:7" x14ac:dyDescent="0.25">
      <c r="D49545" s="11"/>
      <c r="G49545" t="b">
        <f t="shared" si="774"/>
        <v>0</v>
      </c>
    </row>
    <row r="49546" spans="4:7" x14ac:dyDescent="0.25">
      <c r="D49546" s="11"/>
      <c r="G49546" t="b">
        <f t="shared" si="774"/>
        <v>0</v>
      </c>
    </row>
    <row r="49547" spans="4:7" x14ac:dyDescent="0.25">
      <c r="D49547" s="11"/>
      <c r="G49547" t="b">
        <f t="shared" si="774"/>
        <v>0</v>
      </c>
    </row>
    <row r="49548" spans="4:7" x14ac:dyDescent="0.25">
      <c r="D49548" s="11"/>
      <c r="G49548" t="b">
        <f t="shared" si="774"/>
        <v>0</v>
      </c>
    </row>
    <row r="49549" spans="4:7" x14ac:dyDescent="0.25">
      <c r="D49549" s="11"/>
      <c r="G49549" t="b">
        <f t="shared" si="774"/>
        <v>0</v>
      </c>
    </row>
    <row r="49550" spans="4:7" x14ac:dyDescent="0.25">
      <c r="D49550" s="11"/>
      <c r="G49550" t="b">
        <f t="shared" si="774"/>
        <v>0</v>
      </c>
    </row>
    <row r="49551" spans="4:7" x14ac:dyDescent="0.25">
      <c r="D49551" s="11"/>
      <c r="G49551" t="b">
        <f t="shared" si="774"/>
        <v>0</v>
      </c>
    </row>
    <row r="49552" spans="4:7" x14ac:dyDescent="0.25">
      <c r="D49552" s="11"/>
      <c r="G49552" t="b">
        <f t="shared" si="774"/>
        <v>0</v>
      </c>
    </row>
    <row r="49553" spans="4:7" x14ac:dyDescent="0.25">
      <c r="D49553" s="11"/>
      <c r="G49553" t="b">
        <f t="shared" si="774"/>
        <v>0</v>
      </c>
    </row>
    <row r="49554" spans="4:7" x14ac:dyDescent="0.25">
      <c r="D49554" s="11"/>
      <c r="G49554" t="b">
        <f t="shared" si="774"/>
        <v>0</v>
      </c>
    </row>
    <row r="49555" spans="4:7" x14ac:dyDescent="0.25">
      <c r="D49555" s="11"/>
      <c r="G49555" t="b">
        <f t="shared" si="774"/>
        <v>0</v>
      </c>
    </row>
    <row r="49556" spans="4:7" x14ac:dyDescent="0.25">
      <c r="D49556" s="11"/>
      <c r="G49556" t="b">
        <f t="shared" si="774"/>
        <v>0</v>
      </c>
    </row>
    <row r="49557" spans="4:7" x14ac:dyDescent="0.25">
      <c r="D49557" s="11"/>
      <c r="G49557" t="b">
        <f t="shared" si="774"/>
        <v>0</v>
      </c>
    </row>
    <row r="49558" spans="4:7" x14ac:dyDescent="0.25">
      <c r="D49558" s="11"/>
      <c r="G49558" t="b">
        <f t="shared" si="774"/>
        <v>0</v>
      </c>
    </row>
    <row r="49559" spans="4:7" x14ac:dyDescent="0.25">
      <c r="D49559" s="11"/>
      <c r="G49559" t="b">
        <f t="shared" si="774"/>
        <v>0</v>
      </c>
    </row>
    <row r="49560" spans="4:7" x14ac:dyDescent="0.25">
      <c r="D49560" s="11"/>
      <c r="G49560" t="b">
        <f t="shared" si="774"/>
        <v>0</v>
      </c>
    </row>
    <row r="49561" spans="4:7" x14ac:dyDescent="0.25">
      <c r="D49561" s="11"/>
      <c r="G49561" t="b">
        <f t="shared" si="774"/>
        <v>0</v>
      </c>
    </row>
    <row r="49562" spans="4:7" x14ac:dyDescent="0.25">
      <c r="D49562" s="11"/>
      <c r="G49562" t="b">
        <f t="shared" si="774"/>
        <v>0</v>
      </c>
    </row>
    <row r="49563" spans="4:7" x14ac:dyDescent="0.25">
      <c r="D49563" s="11"/>
      <c r="G49563" t="b">
        <f t="shared" si="774"/>
        <v>0</v>
      </c>
    </row>
    <row r="49564" spans="4:7" x14ac:dyDescent="0.25">
      <c r="D49564" s="11"/>
      <c r="G49564" t="b">
        <f t="shared" si="774"/>
        <v>0</v>
      </c>
    </row>
    <row r="49565" spans="4:7" x14ac:dyDescent="0.25">
      <c r="D49565" s="11"/>
      <c r="G49565" t="b">
        <f t="shared" si="774"/>
        <v>0</v>
      </c>
    </row>
    <row r="49566" spans="4:7" x14ac:dyDescent="0.25">
      <c r="D49566" s="11"/>
      <c r="G49566" t="b">
        <f t="shared" si="774"/>
        <v>0</v>
      </c>
    </row>
    <row r="49567" spans="4:7" x14ac:dyDescent="0.25">
      <c r="D49567" s="11"/>
      <c r="G49567" t="b">
        <f t="shared" si="774"/>
        <v>0</v>
      </c>
    </row>
    <row r="49568" spans="4:7" x14ac:dyDescent="0.25">
      <c r="D49568" s="11"/>
      <c r="G49568" t="b">
        <f t="shared" si="774"/>
        <v>0</v>
      </c>
    </row>
    <row r="49569" spans="4:7" x14ac:dyDescent="0.25">
      <c r="D49569" s="11"/>
      <c r="G49569" t="b">
        <f t="shared" si="774"/>
        <v>0</v>
      </c>
    </row>
    <row r="49570" spans="4:7" x14ac:dyDescent="0.25">
      <c r="D49570" s="11"/>
      <c r="G49570" t="b">
        <f t="shared" si="774"/>
        <v>0</v>
      </c>
    </row>
    <row r="49571" spans="4:7" x14ac:dyDescent="0.25">
      <c r="D49571" s="11"/>
      <c r="G49571" t="b">
        <f t="shared" si="774"/>
        <v>0</v>
      </c>
    </row>
    <row r="49572" spans="4:7" x14ac:dyDescent="0.25">
      <c r="D49572" s="11"/>
      <c r="G49572" t="b">
        <f t="shared" si="774"/>
        <v>0</v>
      </c>
    </row>
    <row r="49573" spans="4:7" x14ac:dyDescent="0.25">
      <c r="D49573" s="11"/>
      <c r="G49573" t="b">
        <f t="shared" si="774"/>
        <v>0</v>
      </c>
    </row>
    <row r="49574" spans="4:7" x14ac:dyDescent="0.25">
      <c r="D49574" s="11"/>
      <c r="G49574" t="b">
        <f t="shared" si="774"/>
        <v>0</v>
      </c>
    </row>
    <row r="49575" spans="4:7" x14ac:dyDescent="0.25">
      <c r="D49575" s="11"/>
      <c r="G49575" t="b">
        <f t="shared" si="774"/>
        <v>0</v>
      </c>
    </row>
    <row r="49576" spans="4:7" x14ac:dyDescent="0.25">
      <c r="D49576" s="11"/>
      <c r="G49576" t="b">
        <f t="shared" si="774"/>
        <v>0</v>
      </c>
    </row>
    <row r="49577" spans="4:7" x14ac:dyDescent="0.25">
      <c r="D49577" s="11"/>
      <c r="G49577" t="b">
        <f t="shared" si="774"/>
        <v>0</v>
      </c>
    </row>
    <row r="49578" spans="4:7" x14ac:dyDescent="0.25">
      <c r="D49578" s="11"/>
      <c r="G49578" t="b">
        <f t="shared" si="774"/>
        <v>0</v>
      </c>
    </row>
    <row r="49579" spans="4:7" x14ac:dyDescent="0.25">
      <c r="D49579" s="11"/>
      <c r="G49579" t="b">
        <f t="shared" si="774"/>
        <v>0</v>
      </c>
    </row>
    <row r="49580" spans="4:7" x14ac:dyDescent="0.25">
      <c r="D49580" s="11"/>
      <c r="G49580" t="b">
        <f t="shared" si="774"/>
        <v>0</v>
      </c>
    </row>
    <row r="49581" spans="4:7" x14ac:dyDescent="0.25">
      <c r="D49581" s="11"/>
      <c r="G49581" t="b">
        <f t="shared" si="774"/>
        <v>0</v>
      </c>
    </row>
    <row r="49582" spans="4:7" x14ac:dyDescent="0.25">
      <c r="D49582" s="11"/>
      <c r="G49582" t="b">
        <f t="shared" si="774"/>
        <v>0</v>
      </c>
    </row>
    <row r="49583" spans="4:7" x14ac:dyDescent="0.25">
      <c r="D49583" s="11"/>
      <c r="G49583" t="b">
        <f t="shared" si="774"/>
        <v>0</v>
      </c>
    </row>
    <row r="49584" spans="4:7" x14ac:dyDescent="0.25">
      <c r="D49584" s="11"/>
      <c r="G49584" t="b">
        <f t="shared" si="774"/>
        <v>0</v>
      </c>
    </row>
    <row r="49585" spans="4:7" x14ac:dyDescent="0.25">
      <c r="D49585" s="11"/>
      <c r="G49585" t="b">
        <f t="shared" si="774"/>
        <v>0</v>
      </c>
    </row>
    <row r="49586" spans="4:7" x14ac:dyDescent="0.25">
      <c r="D49586" s="11"/>
      <c r="G49586" t="b">
        <f t="shared" si="774"/>
        <v>0</v>
      </c>
    </row>
    <row r="49587" spans="4:7" x14ac:dyDescent="0.25">
      <c r="D49587" s="11"/>
      <c r="G49587" t="b">
        <f t="shared" si="774"/>
        <v>0</v>
      </c>
    </row>
    <row r="49588" spans="4:7" x14ac:dyDescent="0.25">
      <c r="D49588" s="11"/>
      <c r="G49588" t="b">
        <f t="shared" si="774"/>
        <v>0</v>
      </c>
    </row>
    <row r="49589" spans="4:7" x14ac:dyDescent="0.25">
      <c r="D49589" s="11"/>
      <c r="G49589" t="b">
        <f t="shared" si="774"/>
        <v>0</v>
      </c>
    </row>
    <row r="49590" spans="4:7" x14ac:dyDescent="0.25">
      <c r="D49590" s="11"/>
      <c r="G49590" t="b">
        <f t="shared" si="774"/>
        <v>0</v>
      </c>
    </row>
    <row r="49591" spans="4:7" x14ac:dyDescent="0.25">
      <c r="D49591" s="11"/>
      <c r="G49591" t="b">
        <f t="shared" si="774"/>
        <v>0</v>
      </c>
    </row>
    <row r="49592" spans="4:7" x14ac:dyDescent="0.25">
      <c r="D49592" s="11"/>
      <c r="G49592" t="b">
        <f t="shared" si="774"/>
        <v>0</v>
      </c>
    </row>
    <row r="49593" spans="4:7" x14ac:dyDescent="0.25">
      <c r="D49593" s="11"/>
      <c r="G49593" t="b">
        <f t="shared" si="774"/>
        <v>0</v>
      </c>
    </row>
    <row r="49594" spans="4:7" x14ac:dyDescent="0.25">
      <c r="D49594" s="11"/>
      <c r="G49594" t="b">
        <f t="shared" si="774"/>
        <v>0</v>
      </c>
    </row>
    <row r="49595" spans="4:7" x14ac:dyDescent="0.25">
      <c r="D49595" s="11"/>
      <c r="G49595" t="b">
        <f t="shared" si="774"/>
        <v>0</v>
      </c>
    </row>
    <row r="49596" spans="4:7" x14ac:dyDescent="0.25">
      <c r="D49596" s="11"/>
      <c r="G49596" t="b">
        <f t="shared" si="774"/>
        <v>0</v>
      </c>
    </row>
    <row r="49597" spans="4:7" x14ac:dyDescent="0.25">
      <c r="D49597" s="11"/>
      <c r="G49597" t="b">
        <f t="shared" si="774"/>
        <v>0</v>
      </c>
    </row>
    <row r="49598" spans="4:7" x14ac:dyDescent="0.25">
      <c r="D49598" s="11"/>
      <c r="G49598" t="b">
        <f t="shared" si="774"/>
        <v>0</v>
      </c>
    </row>
    <row r="49599" spans="4:7" x14ac:dyDescent="0.25">
      <c r="D49599" s="11"/>
      <c r="G49599" t="b">
        <f t="shared" si="774"/>
        <v>0</v>
      </c>
    </row>
    <row r="49600" spans="4:7" x14ac:dyDescent="0.25">
      <c r="D49600" s="11"/>
      <c r="G49600" t="b">
        <f t="shared" si="774"/>
        <v>0</v>
      </c>
    </row>
    <row r="49601" spans="4:7" x14ac:dyDescent="0.25">
      <c r="D49601" s="11"/>
      <c r="G49601" t="b">
        <f t="shared" si="774"/>
        <v>0</v>
      </c>
    </row>
    <row r="49602" spans="4:7" x14ac:dyDescent="0.25">
      <c r="D49602" s="11"/>
      <c r="G49602" t="b">
        <f t="shared" si="774"/>
        <v>0</v>
      </c>
    </row>
    <row r="49603" spans="4:7" x14ac:dyDescent="0.25">
      <c r="D49603" s="11"/>
      <c r="G49603" t="b">
        <f t="shared" ref="G49603:G49666" si="775">AND(DAY(D49603)=13,WEEKDAY(D49603,1)=6)</f>
        <v>0</v>
      </c>
    </row>
    <row r="49604" spans="4:7" x14ac:dyDescent="0.25">
      <c r="D49604" s="11"/>
      <c r="G49604" t="b">
        <f t="shared" si="775"/>
        <v>0</v>
      </c>
    </row>
    <row r="49605" spans="4:7" x14ac:dyDescent="0.25">
      <c r="D49605" s="11"/>
      <c r="G49605" t="b">
        <f t="shared" si="775"/>
        <v>0</v>
      </c>
    </row>
    <row r="49606" spans="4:7" x14ac:dyDescent="0.25">
      <c r="D49606" s="11"/>
      <c r="G49606" t="b">
        <f t="shared" si="775"/>
        <v>0</v>
      </c>
    </row>
    <row r="49607" spans="4:7" x14ac:dyDescent="0.25">
      <c r="D49607" s="11"/>
      <c r="G49607" t="b">
        <f t="shared" si="775"/>
        <v>0</v>
      </c>
    </row>
    <row r="49608" spans="4:7" x14ac:dyDescent="0.25">
      <c r="D49608" s="11"/>
      <c r="G49608" t="b">
        <f t="shared" si="775"/>
        <v>0</v>
      </c>
    </row>
    <row r="49609" spans="4:7" x14ac:dyDescent="0.25">
      <c r="D49609" s="11"/>
      <c r="G49609" t="b">
        <f t="shared" si="775"/>
        <v>0</v>
      </c>
    </row>
    <row r="49610" spans="4:7" x14ac:dyDescent="0.25">
      <c r="D49610" s="11"/>
      <c r="G49610" t="b">
        <f t="shared" si="775"/>
        <v>0</v>
      </c>
    </row>
    <row r="49611" spans="4:7" x14ac:dyDescent="0.25">
      <c r="D49611" s="11"/>
      <c r="G49611" t="b">
        <f t="shared" si="775"/>
        <v>0</v>
      </c>
    </row>
    <row r="49612" spans="4:7" x14ac:dyDescent="0.25">
      <c r="D49612" s="11"/>
      <c r="G49612" t="b">
        <f t="shared" si="775"/>
        <v>0</v>
      </c>
    </row>
    <row r="49613" spans="4:7" x14ac:dyDescent="0.25">
      <c r="D49613" s="11"/>
      <c r="G49613" t="b">
        <f t="shared" si="775"/>
        <v>0</v>
      </c>
    </row>
    <row r="49614" spans="4:7" x14ac:dyDescent="0.25">
      <c r="D49614" s="11"/>
      <c r="G49614" t="b">
        <f t="shared" si="775"/>
        <v>0</v>
      </c>
    </row>
    <row r="49615" spans="4:7" x14ac:dyDescent="0.25">
      <c r="D49615" s="11"/>
      <c r="G49615" t="b">
        <f t="shared" si="775"/>
        <v>0</v>
      </c>
    </row>
    <row r="49616" spans="4:7" x14ac:dyDescent="0.25">
      <c r="D49616" s="11"/>
      <c r="G49616" t="b">
        <f t="shared" si="775"/>
        <v>0</v>
      </c>
    </row>
    <row r="49617" spans="4:7" x14ac:dyDescent="0.25">
      <c r="D49617" s="11"/>
      <c r="G49617" t="b">
        <f t="shared" si="775"/>
        <v>0</v>
      </c>
    </row>
    <row r="49618" spans="4:7" x14ac:dyDescent="0.25">
      <c r="D49618" s="11"/>
      <c r="G49618" t="b">
        <f t="shared" si="775"/>
        <v>0</v>
      </c>
    </row>
    <row r="49619" spans="4:7" x14ac:dyDescent="0.25">
      <c r="D49619" s="11"/>
      <c r="G49619" t="b">
        <f t="shared" si="775"/>
        <v>0</v>
      </c>
    </row>
    <row r="49620" spans="4:7" x14ac:dyDescent="0.25">
      <c r="D49620" s="11"/>
      <c r="G49620" t="b">
        <f t="shared" si="775"/>
        <v>0</v>
      </c>
    </row>
    <row r="49621" spans="4:7" x14ac:dyDescent="0.25">
      <c r="D49621" s="11"/>
      <c r="G49621" t="b">
        <f t="shared" si="775"/>
        <v>0</v>
      </c>
    </row>
    <row r="49622" spans="4:7" x14ac:dyDescent="0.25">
      <c r="D49622" s="11"/>
      <c r="G49622" t="b">
        <f t="shared" si="775"/>
        <v>0</v>
      </c>
    </row>
    <row r="49623" spans="4:7" x14ac:dyDescent="0.25">
      <c r="D49623" s="11"/>
      <c r="G49623" t="b">
        <f t="shared" si="775"/>
        <v>0</v>
      </c>
    </row>
    <row r="49624" spans="4:7" x14ac:dyDescent="0.25">
      <c r="D49624" s="11"/>
      <c r="G49624" t="b">
        <f t="shared" si="775"/>
        <v>0</v>
      </c>
    </row>
    <row r="49625" spans="4:7" x14ac:dyDescent="0.25">
      <c r="D49625" s="11"/>
      <c r="G49625" t="b">
        <f t="shared" si="775"/>
        <v>0</v>
      </c>
    </row>
    <row r="49626" spans="4:7" x14ac:dyDescent="0.25">
      <c r="D49626" s="11"/>
      <c r="G49626" t="b">
        <f t="shared" si="775"/>
        <v>0</v>
      </c>
    </row>
    <row r="49627" spans="4:7" x14ac:dyDescent="0.25">
      <c r="D49627" s="11"/>
      <c r="G49627" t="b">
        <f t="shared" si="775"/>
        <v>0</v>
      </c>
    </row>
    <row r="49628" spans="4:7" x14ac:dyDescent="0.25">
      <c r="D49628" s="11"/>
      <c r="G49628" t="b">
        <f t="shared" si="775"/>
        <v>0</v>
      </c>
    </row>
    <row r="49629" spans="4:7" x14ac:dyDescent="0.25">
      <c r="D49629" s="11"/>
      <c r="G49629" t="b">
        <f t="shared" si="775"/>
        <v>0</v>
      </c>
    </row>
    <row r="49630" spans="4:7" x14ac:dyDescent="0.25">
      <c r="D49630" s="11"/>
      <c r="G49630" t="b">
        <f t="shared" si="775"/>
        <v>0</v>
      </c>
    </row>
    <row r="49631" spans="4:7" x14ac:dyDescent="0.25">
      <c r="D49631" s="11"/>
      <c r="G49631" t="b">
        <f t="shared" si="775"/>
        <v>0</v>
      </c>
    </row>
    <row r="49632" spans="4:7" x14ac:dyDescent="0.25">
      <c r="D49632" s="11"/>
      <c r="G49632" t="b">
        <f t="shared" si="775"/>
        <v>0</v>
      </c>
    </row>
    <row r="49633" spans="4:7" x14ac:dyDescent="0.25">
      <c r="D49633" s="11"/>
      <c r="G49633" t="b">
        <f t="shared" si="775"/>
        <v>0</v>
      </c>
    </row>
    <row r="49634" spans="4:7" x14ac:dyDescent="0.25">
      <c r="D49634" s="11"/>
      <c r="G49634" t="b">
        <f t="shared" si="775"/>
        <v>0</v>
      </c>
    </row>
    <row r="49635" spans="4:7" x14ac:dyDescent="0.25">
      <c r="D49635" s="11"/>
      <c r="G49635" t="b">
        <f t="shared" si="775"/>
        <v>0</v>
      </c>
    </row>
    <row r="49636" spans="4:7" x14ac:dyDescent="0.25">
      <c r="D49636" s="11"/>
      <c r="G49636" t="b">
        <f t="shared" si="775"/>
        <v>0</v>
      </c>
    </row>
    <row r="49637" spans="4:7" x14ac:dyDescent="0.25">
      <c r="D49637" s="11"/>
      <c r="G49637" t="b">
        <f t="shared" si="775"/>
        <v>0</v>
      </c>
    </row>
    <row r="49638" spans="4:7" x14ac:dyDescent="0.25">
      <c r="D49638" s="11"/>
      <c r="G49638" t="b">
        <f t="shared" si="775"/>
        <v>0</v>
      </c>
    </row>
    <row r="49639" spans="4:7" x14ac:dyDescent="0.25">
      <c r="D49639" s="11"/>
      <c r="G49639" t="b">
        <f t="shared" si="775"/>
        <v>0</v>
      </c>
    </row>
    <row r="49640" spans="4:7" x14ac:dyDescent="0.25">
      <c r="D49640" s="11"/>
      <c r="G49640" t="b">
        <f t="shared" si="775"/>
        <v>0</v>
      </c>
    </row>
    <row r="49641" spans="4:7" x14ac:dyDescent="0.25">
      <c r="D49641" s="11"/>
      <c r="G49641" t="b">
        <f t="shared" si="775"/>
        <v>0</v>
      </c>
    </row>
    <row r="49642" spans="4:7" x14ac:dyDescent="0.25">
      <c r="D49642" s="11"/>
      <c r="G49642" t="b">
        <f t="shared" si="775"/>
        <v>0</v>
      </c>
    </row>
    <row r="49643" spans="4:7" x14ac:dyDescent="0.25">
      <c r="D49643" s="11"/>
      <c r="G49643" t="b">
        <f t="shared" si="775"/>
        <v>0</v>
      </c>
    </row>
    <row r="49644" spans="4:7" x14ac:dyDescent="0.25">
      <c r="D49644" s="11"/>
      <c r="G49644" t="b">
        <f t="shared" si="775"/>
        <v>0</v>
      </c>
    </row>
    <row r="49645" spans="4:7" x14ac:dyDescent="0.25">
      <c r="D49645" s="11"/>
      <c r="G49645" t="b">
        <f t="shared" si="775"/>
        <v>0</v>
      </c>
    </row>
    <row r="49646" spans="4:7" x14ac:dyDescent="0.25">
      <c r="D49646" s="11"/>
      <c r="G49646" t="b">
        <f t="shared" si="775"/>
        <v>0</v>
      </c>
    </row>
    <row r="49647" spans="4:7" x14ac:dyDescent="0.25">
      <c r="D49647" s="11"/>
      <c r="G49647" t="b">
        <f t="shared" si="775"/>
        <v>0</v>
      </c>
    </row>
    <row r="49648" spans="4:7" x14ac:dyDescent="0.25">
      <c r="D49648" s="11"/>
      <c r="G49648" t="b">
        <f t="shared" si="775"/>
        <v>0</v>
      </c>
    </row>
    <row r="49649" spans="4:7" x14ac:dyDescent="0.25">
      <c r="D49649" s="11"/>
      <c r="G49649" t="b">
        <f t="shared" si="775"/>
        <v>0</v>
      </c>
    </row>
    <row r="49650" spans="4:7" x14ac:dyDescent="0.25">
      <c r="D49650" s="11"/>
      <c r="G49650" t="b">
        <f t="shared" si="775"/>
        <v>0</v>
      </c>
    </row>
    <row r="49651" spans="4:7" x14ac:dyDescent="0.25">
      <c r="D49651" s="11"/>
      <c r="G49651" t="b">
        <f t="shared" si="775"/>
        <v>0</v>
      </c>
    </row>
    <row r="49652" spans="4:7" x14ac:dyDescent="0.25">
      <c r="D49652" s="11"/>
      <c r="G49652" t="b">
        <f t="shared" si="775"/>
        <v>0</v>
      </c>
    </row>
    <row r="49653" spans="4:7" x14ac:dyDescent="0.25">
      <c r="D49653" s="11"/>
      <c r="G49653" t="b">
        <f t="shared" si="775"/>
        <v>0</v>
      </c>
    </row>
    <row r="49654" spans="4:7" x14ac:dyDescent="0.25">
      <c r="D49654" s="11"/>
      <c r="G49654" t="b">
        <f t="shared" si="775"/>
        <v>0</v>
      </c>
    </row>
    <row r="49655" spans="4:7" x14ac:dyDescent="0.25">
      <c r="D49655" s="11"/>
      <c r="G49655" t="b">
        <f t="shared" si="775"/>
        <v>0</v>
      </c>
    </row>
    <row r="49656" spans="4:7" x14ac:dyDescent="0.25">
      <c r="D49656" s="11"/>
      <c r="G49656" t="b">
        <f t="shared" si="775"/>
        <v>0</v>
      </c>
    </row>
    <row r="49657" spans="4:7" x14ac:dyDescent="0.25">
      <c r="D49657" s="11"/>
      <c r="G49657" t="b">
        <f t="shared" si="775"/>
        <v>0</v>
      </c>
    </row>
    <row r="49658" spans="4:7" x14ac:dyDescent="0.25">
      <c r="D49658" s="11"/>
      <c r="G49658" t="b">
        <f t="shared" si="775"/>
        <v>0</v>
      </c>
    </row>
    <row r="49659" spans="4:7" x14ac:dyDescent="0.25">
      <c r="D49659" s="11"/>
      <c r="G49659" t="b">
        <f t="shared" si="775"/>
        <v>0</v>
      </c>
    </row>
    <row r="49660" spans="4:7" x14ac:dyDescent="0.25">
      <c r="D49660" s="11"/>
      <c r="G49660" t="b">
        <f t="shared" si="775"/>
        <v>0</v>
      </c>
    </row>
    <row r="49661" spans="4:7" x14ac:dyDescent="0.25">
      <c r="D49661" s="11"/>
      <c r="G49661" t="b">
        <f t="shared" si="775"/>
        <v>0</v>
      </c>
    </row>
    <row r="49662" spans="4:7" x14ac:dyDescent="0.25">
      <c r="D49662" s="11"/>
      <c r="G49662" t="b">
        <f t="shared" si="775"/>
        <v>0</v>
      </c>
    </row>
    <row r="49663" spans="4:7" x14ac:dyDescent="0.25">
      <c r="D49663" s="11"/>
      <c r="G49663" t="b">
        <f t="shared" si="775"/>
        <v>0</v>
      </c>
    </row>
    <row r="49664" spans="4:7" x14ac:dyDescent="0.25">
      <c r="D49664" s="11"/>
      <c r="G49664" t="b">
        <f t="shared" si="775"/>
        <v>0</v>
      </c>
    </row>
    <row r="49665" spans="4:7" x14ac:dyDescent="0.25">
      <c r="D49665" s="11"/>
      <c r="G49665" t="b">
        <f t="shared" si="775"/>
        <v>0</v>
      </c>
    </row>
    <row r="49666" spans="4:7" x14ac:dyDescent="0.25">
      <c r="D49666" s="11"/>
      <c r="G49666" t="b">
        <f t="shared" si="775"/>
        <v>0</v>
      </c>
    </row>
    <row r="49667" spans="4:7" x14ac:dyDescent="0.25">
      <c r="D49667" s="11"/>
      <c r="G49667" t="b">
        <f t="shared" ref="G49667:G49730" si="776">AND(DAY(D49667)=13,WEEKDAY(D49667,1)=6)</f>
        <v>0</v>
      </c>
    </row>
    <row r="49668" spans="4:7" x14ac:dyDescent="0.25">
      <c r="D49668" s="11"/>
      <c r="G49668" t="b">
        <f t="shared" si="776"/>
        <v>0</v>
      </c>
    </row>
    <row r="49669" spans="4:7" x14ac:dyDescent="0.25">
      <c r="D49669" s="11"/>
      <c r="G49669" t="b">
        <f t="shared" si="776"/>
        <v>0</v>
      </c>
    </row>
    <row r="49670" spans="4:7" x14ac:dyDescent="0.25">
      <c r="D49670" s="11"/>
      <c r="G49670" t="b">
        <f t="shared" si="776"/>
        <v>0</v>
      </c>
    </row>
    <row r="49671" spans="4:7" x14ac:dyDescent="0.25">
      <c r="D49671" s="11"/>
      <c r="G49671" t="b">
        <f t="shared" si="776"/>
        <v>0</v>
      </c>
    </row>
    <row r="49672" spans="4:7" x14ac:dyDescent="0.25">
      <c r="D49672" s="11"/>
      <c r="G49672" t="b">
        <f t="shared" si="776"/>
        <v>0</v>
      </c>
    </row>
    <row r="49673" spans="4:7" x14ac:dyDescent="0.25">
      <c r="D49673" s="11"/>
      <c r="G49673" t="b">
        <f t="shared" si="776"/>
        <v>0</v>
      </c>
    </row>
    <row r="49674" spans="4:7" x14ac:dyDescent="0.25">
      <c r="D49674" s="11"/>
      <c r="G49674" t="b">
        <f t="shared" si="776"/>
        <v>0</v>
      </c>
    </row>
    <row r="49675" spans="4:7" x14ac:dyDescent="0.25">
      <c r="D49675" s="11"/>
      <c r="G49675" t="b">
        <f t="shared" si="776"/>
        <v>0</v>
      </c>
    </row>
    <row r="49676" spans="4:7" x14ac:dyDescent="0.25">
      <c r="D49676" s="11"/>
      <c r="G49676" t="b">
        <f t="shared" si="776"/>
        <v>0</v>
      </c>
    </row>
    <row r="49677" spans="4:7" x14ac:dyDescent="0.25">
      <c r="D49677" s="11"/>
      <c r="G49677" t="b">
        <f t="shared" si="776"/>
        <v>0</v>
      </c>
    </row>
    <row r="49678" spans="4:7" x14ac:dyDescent="0.25">
      <c r="D49678" s="11"/>
      <c r="G49678" t="b">
        <f t="shared" si="776"/>
        <v>0</v>
      </c>
    </row>
    <row r="49679" spans="4:7" x14ac:dyDescent="0.25">
      <c r="D49679" s="11"/>
      <c r="G49679" t="b">
        <f t="shared" si="776"/>
        <v>0</v>
      </c>
    </row>
    <row r="49680" spans="4:7" x14ac:dyDescent="0.25">
      <c r="D49680" s="11"/>
      <c r="G49680" t="b">
        <f t="shared" si="776"/>
        <v>0</v>
      </c>
    </row>
    <row r="49681" spans="4:7" x14ac:dyDescent="0.25">
      <c r="D49681" s="11"/>
      <c r="G49681" t="b">
        <f t="shared" si="776"/>
        <v>0</v>
      </c>
    </row>
    <row r="49682" spans="4:7" x14ac:dyDescent="0.25">
      <c r="D49682" s="11"/>
      <c r="G49682" t="b">
        <f t="shared" si="776"/>
        <v>0</v>
      </c>
    </row>
    <row r="49683" spans="4:7" x14ac:dyDescent="0.25">
      <c r="D49683" s="11"/>
      <c r="G49683" t="b">
        <f t="shared" si="776"/>
        <v>0</v>
      </c>
    </row>
    <row r="49684" spans="4:7" x14ac:dyDescent="0.25">
      <c r="D49684" s="11"/>
      <c r="G49684" t="b">
        <f t="shared" si="776"/>
        <v>0</v>
      </c>
    </row>
    <row r="49685" spans="4:7" x14ac:dyDescent="0.25">
      <c r="D49685" s="11"/>
      <c r="G49685" t="b">
        <f t="shared" si="776"/>
        <v>0</v>
      </c>
    </row>
    <row r="49686" spans="4:7" x14ac:dyDescent="0.25">
      <c r="D49686" s="11"/>
      <c r="G49686" t="b">
        <f t="shared" si="776"/>
        <v>0</v>
      </c>
    </row>
    <row r="49687" spans="4:7" x14ac:dyDescent="0.25">
      <c r="D49687" s="11"/>
      <c r="G49687" t="b">
        <f t="shared" si="776"/>
        <v>0</v>
      </c>
    </row>
    <row r="49688" spans="4:7" x14ac:dyDescent="0.25">
      <c r="D49688" s="11"/>
      <c r="G49688" t="b">
        <f t="shared" si="776"/>
        <v>0</v>
      </c>
    </row>
    <row r="49689" spans="4:7" x14ac:dyDescent="0.25">
      <c r="D49689" s="11"/>
      <c r="G49689" t="b">
        <f t="shared" si="776"/>
        <v>0</v>
      </c>
    </row>
    <row r="49690" spans="4:7" x14ac:dyDescent="0.25">
      <c r="D49690" s="11"/>
      <c r="G49690" t="b">
        <f t="shared" si="776"/>
        <v>0</v>
      </c>
    </row>
    <row r="49691" spans="4:7" x14ac:dyDescent="0.25">
      <c r="D49691" s="11"/>
      <c r="G49691" t="b">
        <f t="shared" si="776"/>
        <v>0</v>
      </c>
    </row>
    <row r="49692" spans="4:7" x14ac:dyDescent="0.25">
      <c r="D49692" s="11"/>
      <c r="G49692" t="b">
        <f t="shared" si="776"/>
        <v>0</v>
      </c>
    </row>
    <row r="49693" spans="4:7" x14ac:dyDescent="0.25">
      <c r="D49693" s="11"/>
      <c r="G49693" t="b">
        <f t="shared" si="776"/>
        <v>0</v>
      </c>
    </row>
    <row r="49694" spans="4:7" x14ac:dyDescent="0.25">
      <c r="D49694" s="11"/>
      <c r="G49694" t="b">
        <f t="shared" si="776"/>
        <v>0</v>
      </c>
    </row>
    <row r="49695" spans="4:7" x14ac:dyDescent="0.25">
      <c r="D49695" s="11"/>
      <c r="G49695" t="b">
        <f t="shared" si="776"/>
        <v>0</v>
      </c>
    </row>
    <row r="49696" spans="4:7" x14ac:dyDescent="0.25">
      <c r="D49696" s="11"/>
      <c r="G49696" t="b">
        <f t="shared" si="776"/>
        <v>0</v>
      </c>
    </row>
    <row r="49697" spans="4:7" x14ac:dyDescent="0.25">
      <c r="D49697" s="11"/>
      <c r="G49697" t="b">
        <f t="shared" si="776"/>
        <v>0</v>
      </c>
    </row>
    <row r="49698" spans="4:7" x14ac:dyDescent="0.25">
      <c r="D49698" s="11"/>
      <c r="G49698" t="b">
        <f t="shared" si="776"/>
        <v>0</v>
      </c>
    </row>
    <row r="49699" spans="4:7" x14ac:dyDescent="0.25">
      <c r="D49699" s="11"/>
      <c r="G49699" t="b">
        <f t="shared" si="776"/>
        <v>0</v>
      </c>
    </row>
    <row r="49700" spans="4:7" x14ac:dyDescent="0.25">
      <c r="D49700" s="11"/>
      <c r="G49700" t="b">
        <f t="shared" si="776"/>
        <v>0</v>
      </c>
    </row>
    <row r="49701" spans="4:7" x14ac:dyDescent="0.25">
      <c r="D49701" s="11"/>
      <c r="G49701" t="b">
        <f t="shared" si="776"/>
        <v>0</v>
      </c>
    </row>
    <row r="49702" spans="4:7" x14ac:dyDescent="0.25">
      <c r="D49702" s="11"/>
      <c r="G49702" t="b">
        <f t="shared" si="776"/>
        <v>0</v>
      </c>
    </row>
    <row r="49703" spans="4:7" x14ac:dyDescent="0.25">
      <c r="D49703" s="11"/>
      <c r="G49703" t="b">
        <f t="shared" si="776"/>
        <v>0</v>
      </c>
    </row>
    <row r="49704" spans="4:7" x14ac:dyDescent="0.25">
      <c r="D49704" s="11"/>
      <c r="G49704" t="b">
        <f t="shared" si="776"/>
        <v>0</v>
      </c>
    </row>
    <row r="49705" spans="4:7" x14ac:dyDescent="0.25">
      <c r="D49705" s="11"/>
      <c r="G49705" t="b">
        <f t="shared" si="776"/>
        <v>0</v>
      </c>
    </row>
    <row r="49706" spans="4:7" x14ac:dyDescent="0.25">
      <c r="D49706" s="11"/>
      <c r="G49706" t="b">
        <f t="shared" si="776"/>
        <v>0</v>
      </c>
    </row>
    <row r="49707" spans="4:7" x14ac:dyDescent="0.25">
      <c r="D49707" s="11"/>
      <c r="G49707" t="b">
        <f t="shared" si="776"/>
        <v>0</v>
      </c>
    </row>
    <row r="49708" spans="4:7" x14ac:dyDescent="0.25">
      <c r="D49708" s="11"/>
      <c r="G49708" t="b">
        <f t="shared" si="776"/>
        <v>0</v>
      </c>
    </row>
    <row r="49709" spans="4:7" x14ac:dyDescent="0.25">
      <c r="D49709" s="11"/>
      <c r="G49709" t="b">
        <f t="shared" si="776"/>
        <v>0</v>
      </c>
    </row>
    <row r="49710" spans="4:7" x14ac:dyDescent="0.25">
      <c r="D49710" s="11"/>
      <c r="G49710" t="b">
        <f t="shared" si="776"/>
        <v>0</v>
      </c>
    </row>
    <row r="49711" spans="4:7" x14ac:dyDescent="0.25">
      <c r="D49711" s="11"/>
      <c r="G49711" t="b">
        <f t="shared" si="776"/>
        <v>0</v>
      </c>
    </row>
    <row r="49712" spans="4:7" x14ac:dyDescent="0.25">
      <c r="D49712" s="11"/>
      <c r="G49712" t="b">
        <f t="shared" si="776"/>
        <v>0</v>
      </c>
    </row>
    <row r="49713" spans="4:7" x14ac:dyDescent="0.25">
      <c r="D49713" s="11"/>
      <c r="G49713" t="b">
        <f t="shared" si="776"/>
        <v>0</v>
      </c>
    </row>
    <row r="49714" spans="4:7" x14ac:dyDescent="0.25">
      <c r="D49714" s="11"/>
      <c r="G49714" t="b">
        <f t="shared" si="776"/>
        <v>0</v>
      </c>
    </row>
    <row r="49715" spans="4:7" x14ac:dyDescent="0.25">
      <c r="D49715" s="11"/>
      <c r="G49715" t="b">
        <f t="shared" si="776"/>
        <v>0</v>
      </c>
    </row>
    <row r="49716" spans="4:7" x14ac:dyDescent="0.25">
      <c r="D49716" s="11"/>
      <c r="G49716" t="b">
        <f t="shared" si="776"/>
        <v>0</v>
      </c>
    </row>
    <row r="49717" spans="4:7" x14ac:dyDescent="0.25">
      <c r="D49717" s="11"/>
      <c r="G49717" t="b">
        <f t="shared" si="776"/>
        <v>0</v>
      </c>
    </row>
    <row r="49718" spans="4:7" x14ac:dyDescent="0.25">
      <c r="D49718" s="11"/>
      <c r="G49718" t="b">
        <f t="shared" si="776"/>
        <v>0</v>
      </c>
    </row>
    <row r="49719" spans="4:7" x14ac:dyDescent="0.25">
      <c r="D49719" s="11"/>
      <c r="G49719" t="b">
        <f t="shared" si="776"/>
        <v>0</v>
      </c>
    </row>
    <row r="49720" spans="4:7" x14ac:dyDescent="0.25">
      <c r="D49720" s="11"/>
      <c r="G49720" t="b">
        <f t="shared" si="776"/>
        <v>0</v>
      </c>
    </row>
    <row r="49721" spans="4:7" x14ac:dyDescent="0.25">
      <c r="D49721" s="11"/>
      <c r="G49721" t="b">
        <f t="shared" si="776"/>
        <v>0</v>
      </c>
    </row>
    <row r="49722" spans="4:7" x14ac:dyDescent="0.25">
      <c r="D49722" s="11"/>
      <c r="G49722" t="b">
        <f t="shared" si="776"/>
        <v>0</v>
      </c>
    </row>
    <row r="49723" spans="4:7" x14ac:dyDescent="0.25">
      <c r="D49723" s="11"/>
      <c r="G49723" t="b">
        <f t="shared" si="776"/>
        <v>0</v>
      </c>
    </row>
    <row r="49724" spans="4:7" x14ac:dyDescent="0.25">
      <c r="D49724" s="11"/>
      <c r="G49724" t="b">
        <f t="shared" si="776"/>
        <v>0</v>
      </c>
    </row>
    <row r="49725" spans="4:7" x14ac:dyDescent="0.25">
      <c r="D49725" s="11"/>
      <c r="G49725" t="b">
        <f t="shared" si="776"/>
        <v>0</v>
      </c>
    </row>
    <row r="49726" spans="4:7" x14ac:dyDescent="0.25">
      <c r="D49726" s="11"/>
      <c r="G49726" t="b">
        <f t="shared" si="776"/>
        <v>0</v>
      </c>
    </row>
    <row r="49727" spans="4:7" x14ac:dyDescent="0.25">
      <c r="D49727" s="11"/>
      <c r="G49727" t="b">
        <f t="shared" si="776"/>
        <v>0</v>
      </c>
    </row>
    <row r="49728" spans="4:7" x14ac:dyDescent="0.25">
      <c r="D49728" s="11"/>
      <c r="G49728" t="b">
        <f t="shared" si="776"/>
        <v>0</v>
      </c>
    </row>
    <row r="49729" spans="4:7" x14ac:dyDescent="0.25">
      <c r="D49729" s="11"/>
      <c r="G49729" t="b">
        <f t="shared" si="776"/>
        <v>0</v>
      </c>
    </row>
    <row r="49730" spans="4:7" x14ac:dyDescent="0.25">
      <c r="D49730" s="11"/>
      <c r="G49730" t="b">
        <f t="shared" si="776"/>
        <v>0</v>
      </c>
    </row>
    <row r="49731" spans="4:7" x14ac:dyDescent="0.25">
      <c r="D49731" s="11"/>
      <c r="G49731" t="b">
        <f t="shared" ref="G49731:G49794" si="777">AND(DAY(D49731)=13,WEEKDAY(D49731,1)=6)</f>
        <v>0</v>
      </c>
    </row>
    <row r="49732" spans="4:7" x14ac:dyDescent="0.25">
      <c r="D49732" s="11"/>
      <c r="G49732" t="b">
        <f t="shared" si="777"/>
        <v>0</v>
      </c>
    </row>
    <row r="49733" spans="4:7" x14ac:dyDescent="0.25">
      <c r="D49733" s="11"/>
      <c r="G49733" t="b">
        <f t="shared" si="777"/>
        <v>0</v>
      </c>
    </row>
    <row r="49734" spans="4:7" x14ac:dyDescent="0.25">
      <c r="D49734" s="11"/>
      <c r="G49734" t="b">
        <f t="shared" si="777"/>
        <v>0</v>
      </c>
    </row>
    <row r="49735" spans="4:7" x14ac:dyDescent="0.25">
      <c r="D49735" s="11"/>
      <c r="G49735" t="b">
        <f t="shared" si="777"/>
        <v>0</v>
      </c>
    </row>
    <row r="49736" spans="4:7" x14ac:dyDescent="0.25">
      <c r="D49736" s="11"/>
      <c r="G49736" t="b">
        <f t="shared" si="777"/>
        <v>0</v>
      </c>
    </row>
    <row r="49737" spans="4:7" x14ac:dyDescent="0.25">
      <c r="D49737" s="11"/>
      <c r="G49737" t="b">
        <f t="shared" si="777"/>
        <v>0</v>
      </c>
    </row>
    <row r="49738" spans="4:7" x14ac:dyDescent="0.25">
      <c r="D49738" s="11"/>
      <c r="G49738" t="b">
        <f t="shared" si="777"/>
        <v>0</v>
      </c>
    </row>
    <row r="49739" spans="4:7" x14ac:dyDescent="0.25">
      <c r="D49739" s="11"/>
      <c r="G49739" t="b">
        <f t="shared" si="777"/>
        <v>0</v>
      </c>
    </row>
    <row r="49740" spans="4:7" x14ac:dyDescent="0.25">
      <c r="D49740" s="11"/>
      <c r="G49740" t="b">
        <f t="shared" si="777"/>
        <v>0</v>
      </c>
    </row>
    <row r="49741" spans="4:7" x14ac:dyDescent="0.25">
      <c r="D49741" s="11"/>
      <c r="G49741" t="b">
        <f t="shared" si="777"/>
        <v>0</v>
      </c>
    </row>
    <row r="49742" spans="4:7" x14ac:dyDescent="0.25">
      <c r="D49742" s="11"/>
      <c r="G49742" t="b">
        <f t="shared" si="777"/>
        <v>0</v>
      </c>
    </row>
    <row r="49743" spans="4:7" x14ac:dyDescent="0.25">
      <c r="D49743" s="11"/>
      <c r="G49743" t="b">
        <f t="shared" si="777"/>
        <v>0</v>
      </c>
    </row>
    <row r="49744" spans="4:7" x14ac:dyDescent="0.25">
      <c r="D49744" s="11"/>
      <c r="G49744" t="b">
        <f t="shared" si="777"/>
        <v>0</v>
      </c>
    </row>
    <row r="49745" spans="4:7" x14ac:dyDescent="0.25">
      <c r="D49745" s="11"/>
      <c r="G49745" t="b">
        <f t="shared" si="777"/>
        <v>0</v>
      </c>
    </row>
    <row r="49746" spans="4:7" x14ac:dyDescent="0.25">
      <c r="D49746" s="11"/>
      <c r="G49746" t="b">
        <f t="shared" si="777"/>
        <v>0</v>
      </c>
    </row>
    <row r="49747" spans="4:7" x14ac:dyDescent="0.25">
      <c r="D49747" s="11"/>
      <c r="G49747" t="b">
        <f t="shared" si="777"/>
        <v>0</v>
      </c>
    </row>
    <row r="49748" spans="4:7" x14ac:dyDescent="0.25">
      <c r="D49748" s="11"/>
      <c r="G49748" t="b">
        <f t="shared" si="777"/>
        <v>0</v>
      </c>
    </row>
    <row r="49749" spans="4:7" x14ac:dyDescent="0.25">
      <c r="D49749" s="11"/>
      <c r="G49749" t="b">
        <f t="shared" si="777"/>
        <v>0</v>
      </c>
    </row>
    <row r="49750" spans="4:7" x14ac:dyDescent="0.25">
      <c r="D49750" s="11"/>
      <c r="G49750" t="b">
        <f t="shared" si="777"/>
        <v>0</v>
      </c>
    </row>
    <row r="49751" spans="4:7" x14ac:dyDescent="0.25">
      <c r="D49751" s="11"/>
      <c r="G49751" t="b">
        <f t="shared" si="777"/>
        <v>0</v>
      </c>
    </row>
    <row r="49752" spans="4:7" x14ac:dyDescent="0.25">
      <c r="D49752" s="11"/>
      <c r="G49752" t="b">
        <f t="shared" si="777"/>
        <v>0</v>
      </c>
    </row>
    <row r="49753" spans="4:7" x14ac:dyDescent="0.25">
      <c r="D49753" s="11"/>
      <c r="G49753" t="b">
        <f t="shared" si="777"/>
        <v>0</v>
      </c>
    </row>
    <row r="49754" spans="4:7" x14ac:dyDescent="0.25">
      <c r="D49754" s="11"/>
      <c r="G49754" t="b">
        <f t="shared" si="777"/>
        <v>0</v>
      </c>
    </row>
    <row r="49755" spans="4:7" x14ac:dyDescent="0.25">
      <c r="D49755" s="11"/>
      <c r="G49755" t="b">
        <f t="shared" si="777"/>
        <v>0</v>
      </c>
    </row>
    <row r="49756" spans="4:7" x14ac:dyDescent="0.25">
      <c r="D49756" s="11"/>
      <c r="G49756" t="b">
        <f t="shared" si="777"/>
        <v>0</v>
      </c>
    </row>
    <row r="49757" spans="4:7" x14ac:dyDescent="0.25">
      <c r="D49757" s="11"/>
      <c r="G49757" t="b">
        <f t="shared" si="777"/>
        <v>0</v>
      </c>
    </row>
    <row r="49758" spans="4:7" x14ac:dyDescent="0.25">
      <c r="D49758" s="11"/>
      <c r="G49758" t="b">
        <f t="shared" si="777"/>
        <v>0</v>
      </c>
    </row>
    <row r="49759" spans="4:7" x14ac:dyDescent="0.25">
      <c r="D49759" s="11"/>
      <c r="G49759" t="b">
        <f t="shared" si="777"/>
        <v>0</v>
      </c>
    </row>
    <row r="49760" spans="4:7" x14ac:dyDescent="0.25">
      <c r="D49760" s="11"/>
      <c r="G49760" t="b">
        <f t="shared" si="777"/>
        <v>0</v>
      </c>
    </row>
    <row r="49761" spans="4:7" x14ac:dyDescent="0.25">
      <c r="D49761" s="11"/>
      <c r="G49761" t="b">
        <f t="shared" si="777"/>
        <v>0</v>
      </c>
    </row>
    <row r="49762" spans="4:7" x14ac:dyDescent="0.25">
      <c r="D49762" s="11"/>
      <c r="G49762" t="b">
        <f t="shared" si="777"/>
        <v>0</v>
      </c>
    </row>
    <row r="49763" spans="4:7" x14ac:dyDescent="0.25">
      <c r="D49763" s="11"/>
      <c r="G49763" t="b">
        <f t="shared" si="777"/>
        <v>0</v>
      </c>
    </row>
    <row r="49764" spans="4:7" x14ac:dyDescent="0.25">
      <c r="D49764" s="11"/>
      <c r="G49764" t="b">
        <f t="shared" si="777"/>
        <v>0</v>
      </c>
    </row>
    <row r="49765" spans="4:7" x14ac:dyDescent="0.25">
      <c r="D49765" s="11"/>
      <c r="G49765" t="b">
        <f t="shared" si="777"/>
        <v>0</v>
      </c>
    </row>
    <row r="49766" spans="4:7" x14ac:dyDescent="0.25">
      <c r="D49766" s="11"/>
      <c r="G49766" t="b">
        <f t="shared" si="777"/>
        <v>0</v>
      </c>
    </row>
    <row r="49767" spans="4:7" x14ac:dyDescent="0.25">
      <c r="D49767" s="11"/>
      <c r="G49767" t="b">
        <f t="shared" si="777"/>
        <v>0</v>
      </c>
    </row>
    <row r="49768" spans="4:7" x14ac:dyDescent="0.25">
      <c r="D49768" s="11"/>
      <c r="G49768" t="b">
        <f t="shared" si="777"/>
        <v>0</v>
      </c>
    </row>
    <row r="49769" spans="4:7" x14ac:dyDescent="0.25">
      <c r="D49769" s="11"/>
      <c r="G49769" t="b">
        <f t="shared" si="777"/>
        <v>0</v>
      </c>
    </row>
    <row r="49770" spans="4:7" x14ac:dyDescent="0.25">
      <c r="D49770" s="11"/>
      <c r="G49770" t="b">
        <f t="shared" si="777"/>
        <v>0</v>
      </c>
    </row>
    <row r="49771" spans="4:7" x14ac:dyDescent="0.25">
      <c r="D49771" s="11"/>
      <c r="G49771" t="b">
        <f t="shared" si="777"/>
        <v>0</v>
      </c>
    </row>
    <row r="49772" spans="4:7" x14ac:dyDescent="0.25">
      <c r="D49772" s="11"/>
      <c r="G49772" t="b">
        <f t="shared" si="777"/>
        <v>0</v>
      </c>
    </row>
    <row r="49773" spans="4:7" x14ac:dyDescent="0.25">
      <c r="D49773" s="11"/>
      <c r="G49773" t="b">
        <f t="shared" si="777"/>
        <v>0</v>
      </c>
    </row>
    <row r="49774" spans="4:7" x14ac:dyDescent="0.25">
      <c r="D49774" s="11"/>
      <c r="G49774" t="b">
        <f t="shared" si="777"/>
        <v>0</v>
      </c>
    </row>
    <row r="49775" spans="4:7" x14ac:dyDescent="0.25">
      <c r="D49775" s="11"/>
      <c r="G49775" t="b">
        <f t="shared" si="777"/>
        <v>0</v>
      </c>
    </row>
    <row r="49776" spans="4:7" x14ac:dyDescent="0.25">
      <c r="D49776" s="11"/>
      <c r="G49776" t="b">
        <f t="shared" si="777"/>
        <v>0</v>
      </c>
    </row>
    <row r="49777" spans="4:7" x14ac:dyDescent="0.25">
      <c r="D49777" s="11"/>
      <c r="G49777" t="b">
        <f t="shared" si="777"/>
        <v>0</v>
      </c>
    </row>
    <row r="49778" spans="4:7" x14ac:dyDescent="0.25">
      <c r="D49778" s="11"/>
      <c r="G49778" t="b">
        <f t="shared" si="777"/>
        <v>0</v>
      </c>
    </row>
    <row r="49779" spans="4:7" x14ac:dyDescent="0.25">
      <c r="D49779" s="11"/>
      <c r="G49779" t="b">
        <f t="shared" si="777"/>
        <v>0</v>
      </c>
    </row>
    <row r="49780" spans="4:7" x14ac:dyDescent="0.25">
      <c r="D49780" s="11"/>
      <c r="G49780" t="b">
        <f t="shared" si="777"/>
        <v>0</v>
      </c>
    </row>
    <row r="49781" spans="4:7" x14ac:dyDescent="0.25">
      <c r="D49781" s="11"/>
      <c r="G49781" t="b">
        <f t="shared" si="777"/>
        <v>0</v>
      </c>
    </row>
    <row r="49782" spans="4:7" x14ac:dyDescent="0.25">
      <c r="D49782" s="11"/>
      <c r="G49782" t="b">
        <f t="shared" si="777"/>
        <v>0</v>
      </c>
    </row>
    <row r="49783" spans="4:7" x14ac:dyDescent="0.25">
      <c r="D49783" s="11"/>
      <c r="G49783" t="b">
        <f t="shared" si="777"/>
        <v>0</v>
      </c>
    </row>
    <row r="49784" spans="4:7" x14ac:dyDescent="0.25">
      <c r="D49784" s="11"/>
      <c r="G49784" t="b">
        <f t="shared" si="777"/>
        <v>0</v>
      </c>
    </row>
    <row r="49785" spans="4:7" x14ac:dyDescent="0.25">
      <c r="D49785" s="11"/>
      <c r="G49785" t="b">
        <f t="shared" si="777"/>
        <v>0</v>
      </c>
    </row>
    <row r="49786" spans="4:7" x14ac:dyDescent="0.25">
      <c r="D49786" s="11"/>
      <c r="G49786" t="b">
        <f t="shared" si="777"/>
        <v>0</v>
      </c>
    </row>
    <row r="49787" spans="4:7" x14ac:dyDescent="0.25">
      <c r="D49787" s="11"/>
      <c r="G49787" t="b">
        <f t="shared" si="777"/>
        <v>0</v>
      </c>
    </row>
    <row r="49788" spans="4:7" x14ac:dyDescent="0.25">
      <c r="D49788" s="11"/>
      <c r="G49788" t="b">
        <f t="shared" si="777"/>
        <v>0</v>
      </c>
    </row>
    <row r="49789" spans="4:7" x14ac:dyDescent="0.25">
      <c r="D49789" s="11"/>
      <c r="G49789" t="b">
        <f t="shared" si="777"/>
        <v>0</v>
      </c>
    </row>
    <row r="49790" spans="4:7" x14ac:dyDescent="0.25">
      <c r="D49790" s="11"/>
      <c r="G49790" t="b">
        <f t="shared" si="777"/>
        <v>0</v>
      </c>
    </row>
    <row r="49791" spans="4:7" x14ac:dyDescent="0.25">
      <c r="D49791" s="11"/>
      <c r="G49791" t="b">
        <f t="shared" si="777"/>
        <v>0</v>
      </c>
    </row>
    <row r="49792" spans="4:7" x14ac:dyDescent="0.25">
      <c r="D49792" s="11"/>
      <c r="G49792" t="b">
        <f t="shared" si="777"/>
        <v>0</v>
      </c>
    </row>
    <row r="49793" spans="4:7" x14ac:dyDescent="0.25">
      <c r="D49793" s="11"/>
      <c r="G49793" t="b">
        <f t="shared" si="777"/>
        <v>0</v>
      </c>
    </row>
    <row r="49794" spans="4:7" x14ac:dyDescent="0.25">
      <c r="D49794" s="11"/>
      <c r="G49794" t="b">
        <f t="shared" si="777"/>
        <v>0</v>
      </c>
    </row>
    <row r="49795" spans="4:7" x14ac:dyDescent="0.25">
      <c r="D49795" s="11"/>
      <c r="G49795" t="b">
        <f t="shared" ref="G49795:G49858" si="778">AND(DAY(D49795)=13,WEEKDAY(D49795,1)=6)</f>
        <v>0</v>
      </c>
    </row>
    <row r="49796" spans="4:7" x14ac:dyDescent="0.25">
      <c r="D49796" s="11"/>
      <c r="G49796" t="b">
        <f t="shared" si="778"/>
        <v>0</v>
      </c>
    </row>
    <row r="49797" spans="4:7" x14ac:dyDescent="0.25">
      <c r="D49797" s="11"/>
      <c r="G49797" t="b">
        <f t="shared" si="778"/>
        <v>0</v>
      </c>
    </row>
    <row r="49798" spans="4:7" x14ac:dyDescent="0.25">
      <c r="D49798" s="11"/>
      <c r="G49798" t="b">
        <f t="shared" si="778"/>
        <v>0</v>
      </c>
    </row>
    <row r="49799" spans="4:7" x14ac:dyDescent="0.25">
      <c r="D49799" s="11"/>
      <c r="G49799" t="b">
        <f t="shared" si="778"/>
        <v>0</v>
      </c>
    </row>
    <row r="49800" spans="4:7" x14ac:dyDescent="0.25">
      <c r="D49800" s="11"/>
      <c r="G49800" t="b">
        <f t="shared" si="778"/>
        <v>0</v>
      </c>
    </row>
    <row r="49801" spans="4:7" x14ac:dyDescent="0.25">
      <c r="D49801" s="11"/>
      <c r="G49801" t="b">
        <f t="shared" si="778"/>
        <v>0</v>
      </c>
    </row>
    <row r="49802" spans="4:7" x14ac:dyDescent="0.25">
      <c r="D49802" s="11"/>
      <c r="G49802" t="b">
        <f t="shared" si="778"/>
        <v>0</v>
      </c>
    </row>
    <row r="49803" spans="4:7" x14ac:dyDescent="0.25">
      <c r="D49803" s="11"/>
      <c r="G49803" t="b">
        <f t="shared" si="778"/>
        <v>0</v>
      </c>
    </row>
    <row r="49804" spans="4:7" x14ac:dyDescent="0.25">
      <c r="D49804" s="11"/>
      <c r="G49804" t="b">
        <f t="shared" si="778"/>
        <v>0</v>
      </c>
    </row>
    <row r="49805" spans="4:7" x14ac:dyDescent="0.25">
      <c r="D49805" s="11"/>
      <c r="G49805" t="b">
        <f t="shared" si="778"/>
        <v>0</v>
      </c>
    </row>
    <row r="49806" spans="4:7" x14ac:dyDescent="0.25">
      <c r="D49806" s="11"/>
      <c r="G49806" t="b">
        <f t="shared" si="778"/>
        <v>0</v>
      </c>
    </row>
    <row r="49807" spans="4:7" x14ac:dyDescent="0.25">
      <c r="D49807" s="11"/>
      <c r="G49807" t="b">
        <f t="shared" si="778"/>
        <v>0</v>
      </c>
    </row>
    <row r="49808" spans="4:7" x14ac:dyDescent="0.25">
      <c r="D49808" s="11"/>
      <c r="G49808" t="b">
        <f t="shared" si="778"/>
        <v>0</v>
      </c>
    </row>
    <row r="49809" spans="4:7" x14ac:dyDescent="0.25">
      <c r="D49809" s="11"/>
      <c r="G49809" t="b">
        <f t="shared" si="778"/>
        <v>0</v>
      </c>
    </row>
    <row r="49810" spans="4:7" x14ac:dyDescent="0.25">
      <c r="D49810" s="11"/>
      <c r="G49810" t="b">
        <f t="shared" si="778"/>
        <v>0</v>
      </c>
    </row>
    <row r="49811" spans="4:7" x14ac:dyDescent="0.25">
      <c r="D49811" s="11"/>
      <c r="G49811" t="b">
        <f t="shared" si="778"/>
        <v>0</v>
      </c>
    </row>
    <row r="49812" spans="4:7" x14ac:dyDescent="0.25">
      <c r="D49812" s="11"/>
      <c r="G49812" t="b">
        <f t="shared" si="778"/>
        <v>0</v>
      </c>
    </row>
    <row r="49813" spans="4:7" x14ac:dyDescent="0.25">
      <c r="D49813" s="11"/>
      <c r="G49813" t="b">
        <f t="shared" si="778"/>
        <v>0</v>
      </c>
    </row>
    <row r="49814" spans="4:7" x14ac:dyDescent="0.25">
      <c r="D49814" s="11"/>
      <c r="G49814" t="b">
        <f t="shared" si="778"/>
        <v>0</v>
      </c>
    </row>
    <row r="49815" spans="4:7" x14ac:dyDescent="0.25">
      <c r="D49815" s="11"/>
      <c r="G49815" t="b">
        <f t="shared" si="778"/>
        <v>0</v>
      </c>
    </row>
    <row r="49816" spans="4:7" x14ac:dyDescent="0.25">
      <c r="D49816" s="11"/>
      <c r="G49816" t="b">
        <f t="shared" si="778"/>
        <v>0</v>
      </c>
    </row>
    <row r="49817" spans="4:7" x14ac:dyDescent="0.25">
      <c r="D49817" s="11"/>
      <c r="G49817" t="b">
        <f t="shared" si="778"/>
        <v>0</v>
      </c>
    </row>
    <row r="49818" spans="4:7" x14ac:dyDescent="0.25">
      <c r="D49818" s="11"/>
      <c r="G49818" t="b">
        <f t="shared" si="778"/>
        <v>0</v>
      </c>
    </row>
    <row r="49819" spans="4:7" x14ac:dyDescent="0.25">
      <c r="D49819" s="11"/>
      <c r="G49819" t="b">
        <f t="shared" si="778"/>
        <v>0</v>
      </c>
    </row>
    <row r="49820" spans="4:7" x14ac:dyDescent="0.25">
      <c r="D49820" s="11"/>
      <c r="G49820" t="b">
        <f t="shared" si="778"/>
        <v>0</v>
      </c>
    </row>
    <row r="49821" spans="4:7" x14ac:dyDescent="0.25">
      <c r="D49821" s="11"/>
      <c r="G49821" t="b">
        <f t="shared" si="778"/>
        <v>0</v>
      </c>
    </row>
    <row r="49822" spans="4:7" x14ac:dyDescent="0.25">
      <c r="D49822" s="11"/>
      <c r="G49822" t="b">
        <f t="shared" si="778"/>
        <v>0</v>
      </c>
    </row>
    <row r="49823" spans="4:7" x14ac:dyDescent="0.25">
      <c r="D49823" s="11"/>
      <c r="G49823" t="b">
        <f t="shared" si="778"/>
        <v>0</v>
      </c>
    </row>
    <row r="49824" spans="4:7" x14ac:dyDescent="0.25">
      <c r="D49824" s="11"/>
      <c r="G49824" t="b">
        <f t="shared" si="778"/>
        <v>0</v>
      </c>
    </row>
    <row r="49825" spans="4:7" x14ac:dyDescent="0.25">
      <c r="D49825" s="11"/>
      <c r="G49825" t="b">
        <f t="shared" si="778"/>
        <v>0</v>
      </c>
    </row>
    <row r="49826" spans="4:7" x14ac:dyDescent="0.25">
      <c r="D49826" s="11"/>
      <c r="G49826" t="b">
        <f t="shared" si="778"/>
        <v>0</v>
      </c>
    </row>
    <row r="49827" spans="4:7" x14ac:dyDescent="0.25">
      <c r="D49827" s="11"/>
      <c r="G49827" t="b">
        <f t="shared" si="778"/>
        <v>0</v>
      </c>
    </row>
    <row r="49828" spans="4:7" x14ac:dyDescent="0.25">
      <c r="D49828" s="11"/>
      <c r="G49828" t="b">
        <f t="shared" si="778"/>
        <v>0</v>
      </c>
    </row>
    <row r="49829" spans="4:7" x14ac:dyDescent="0.25">
      <c r="D49829" s="11"/>
      <c r="G49829" t="b">
        <f t="shared" si="778"/>
        <v>0</v>
      </c>
    </row>
    <row r="49830" spans="4:7" x14ac:dyDescent="0.25">
      <c r="D49830" s="11"/>
      <c r="G49830" t="b">
        <f t="shared" si="778"/>
        <v>0</v>
      </c>
    </row>
    <row r="49831" spans="4:7" x14ac:dyDescent="0.25">
      <c r="D49831" s="11"/>
      <c r="G49831" t="b">
        <f t="shared" si="778"/>
        <v>0</v>
      </c>
    </row>
    <row r="49832" spans="4:7" x14ac:dyDescent="0.25">
      <c r="D49832" s="11"/>
      <c r="G49832" t="b">
        <f t="shared" si="778"/>
        <v>0</v>
      </c>
    </row>
    <row r="49833" spans="4:7" x14ac:dyDescent="0.25">
      <c r="D49833" s="11"/>
      <c r="G49833" t="b">
        <f t="shared" si="778"/>
        <v>0</v>
      </c>
    </row>
    <row r="49834" spans="4:7" x14ac:dyDescent="0.25">
      <c r="D49834" s="11"/>
      <c r="G49834" t="b">
        <f t="shared" si="778"/>
        <v>0</v>
      </c>
    </row>
    <row r="49835" spans="4:7" x14ac:dyDescent="0.25">
      <c r="D49835" s="11"/>
      <c r="G49835" t="b">
        <f t="shared" si="778"/>
        <v>0</v>
      </c>
    </row>
    <row r="49836" spans="4:7" x14ac:dyDescent="0.25">
      <c r="D49836" s="11"/>
      <c r="G49836" t="b">
        <f t="shared" si="778"/>
        <v>0</v>
      </c>
    </row>
    <row r="49837" spans="4:7" x14ac:dyDescent="0.25">
      <c r="D49837" s="11"/>
      <c r="G49837" t="b">
        <f t="shared" si="778"/>
        <v>0</v>
      </c>
    </row>
    <row r="49838" spans="4:7" x14ac:dyDescent="0.25">
      <c r="D49838" s="11"/>
      <c r="G49838" t="b">
        <f t="shared" si="778"/>
        <v>0</v>
      </c>
    </row>
    <row r="49839" spans="4:7" x14ac:dyDescent="0.25">
      <c r="D49839" s="11"/>
      <c r="G49839" t="b">
        <f t="shared" si="778"/>
        <v>0</v>
      </c>
    </row>
    <row r="49840" spans="4:7" x14ac:dyDescent="0.25">
      <c r="D49840" s="11"/>
      <c r="G49840" t="b">
        <f t="shared" si="778"/>
        <v>0</v>
      </c>
    </row>
    <row r="49841" spans="4:7" x14ac:dyDescent="0.25">
      <c r="D49841" s="11"/>
      <c r="G49841" t="b">
        <f t="shared" si="778"/>
        <v>0</v>
      </c>
    </row>
    <row r="49842" spans="4:7" x14ac:dyDescent="0.25">
      <c r="D49842" s="11"/>
      <c r="G49842" t="b">
        <f t="shared" si="778"/>
        <v>0</v>
      </c>
    </row>
    <row r="49843" spans="4:7" x14ac:dyDescent="0.25">
      <c r="D49843" s="11"/>
      <c r="G49843" t="b">
        <f t="shared" si="778"/>
        <v>0</v>
      </c>
    </row>
    <row r="49844" spans="4:7" x14ac:dyDescent="0.25">
      <c r="D49844" s="11"/>
      <c r="G49844" t="b">
        <f t="shared" si="778"/>
        <v>0</v>
      </c>
    </row>
    <row r="49845" spans="4:7" x14ac:dyDescent="0.25">
      <c r="D49845" s="11"/>
      <c r="G49845" t="b">
        <f t="shared" si="778"/>
        <v>0</v>
      </c>
    </row>
    <row r="49846" spans="4:7" x14ac:dyDescent="0.25">
      <c r="D49846" s="11"/>
      <c r="G49846" t="b">
        <f t="shared" si="778"/>
        <v>0</v>
      </c>
    </row>
    <row r="49847" spans="4:7" x14ac:dyDescent="0.25">
      <c r="D49847" s="11"/>
      <c r="G49847" t="b">
        <f t="shared" si="778"/>
        <v>0</v>
      </c>
    </row>
    <row r="49848" spans="4:7" x14ac:dyDescent="0.25">
      <c r="D49848" s="11"/>
      <c r="G49848" t="b">
        <f t="shared" si="778"/>
        <v>0</v>
      </c>
    </row>
    <row r="49849" spans="4:7" x14ac:dyDescent="0.25">
      <c r="D49849" s="11"/>
      <c r="G49849" t="b">
        <f t="shared" si="778"/>
        <v>0</v>
      </c>
    </row>
    <row r="49850" spans="4:7" x14ac:dyDescent="0.25">
      <c r="D49850" s="11"/>
      <c r="G49850" t="b">
        <f t="shared" si="778"/>
        <v>0</v>
      </c>
    </row>
    <row r="49851" spans="4:7" x14ac:dyDescent="0.25">
      <c r="D49851" s="11"/>
      <c r="G49851" t="b">
        <f t="shared" si="778"/>
        <v>0</v>
      </c>
    </row>
    <row r="49852" spans="4:7" x14ac:dyDescent="0.25">
      <c r="D49852" s="11"/>
      <c r="G49852" t="b">
        <f t="shared" si="778"/>
        <v>0</v>
      </c>
    </row>
    <row r="49853" spans="4:7" x14ac:dyDescent="0.25">
      <c r="D49853" s="11"/>
      <c r="G49853" t="b">
        <f t="shared" si="778"/>
        <v>0</v>
      </c>
    </row>
    <row r="49854" spans="4:7" x14ac:dyDescent="0.25">
      <c r="D49854" s="11"/>
      <c r="G49854" t="b">
        <f t="shared" si="778"/>
        <v>0</v>
      </c>
    </row>
    <row r="49855" spans="4:7" x14ac:dyDescent="0.25">
      <c r="D49855" s="11"/>
      <c r="G49855" t="b">
        <f t="shared" si="778"/>
        <v>0</v>
      </c>
    </row>
    <row r="49856" spans="4:7" x14ac:dyDescent="0.25">
      <c r="D49856" s="11"/>
      <c r="G49856" t="b">
        <f t="shared" si="778"/>
        <v>0</v>
      </c>
    </row>
    <row r="49857" spans="4:7" x14ac:dyDescent="0.25">
      <c r="D49857" s="11"/>
      <c r="G49857" t="b">
        <f t="shared" si="778"/>
        <v>0</v>
      </c>
    </row>
    <row r="49858" spans="4:7" x14ac:dyDescent="0.25">
      <c r="D49858" s="11"/>
      <c r="G49858" t="b">
        <f t="shared" si="778"/>
        <v>0</v>
      </c>
    </row>
    <row r="49859" spans="4:7" x14ac:dyDescent="0.25">
      <c r="D49859" s="11"/>
      <c r="G49859" t="b">
        <f t="shared" ref="G49859:G49922" si="779">AND(DAY(D49859)=13,WEEKDAY(D49859,1)=6)</f>
        <v>0</v>
      </c>
    </row>
    <row r="49860" spans="4:7" x14ac:dyDescent="0.25">
      <c r="D49860" s="11"/>
      <c r="G49860" t="b">
        <f t="shared" si="779"/>
        <v>0</v>
      </c>
    </row>
    <row r="49861" spans="4:7" x14ac:dyDescent="0.25">
      <c r="D49861" s="11"/>
      <c r="G49861" t="b">
        <f t="shared" si="779"/>
        <v>0</v>
      </c>
    </row>
    <row r="49862" spans="4:7" x14ac:dyDescent="0.25">
      <c r="D49862" s="11"/>
      <c r="G49862" t="b">
        <f t="shared" si="779"/>
        <v>0</v>
      </c>
    </row>
    <row r="49863" spans="4:7" x14ac:dyDescent="0.25">
      <c r="D49863" s="11"/>
      <c r="G49863" t="b">
        <f t="shared" si="779"/>
        <v>0</v>
      </c>
    </row>
    <row r="49864" spans="4:7" x14ac:dyDescent="0.25">
      <c r="D49864" s="11"/>
      <c r="G49864" t="b">
        <f t="shared" si="779"/>
        <v>0</v>
      </c>
    </row>
    <row r="49865" spans="4:7" x14ac:dyDescent="0.25">
      <c r="D49865" s="11"/>
      <c r="G49865" t="b">
        <f t="shared" si="779"/>
        <v>0</v>
      </c>
    </row>
    <row r="49866" spans="4:7" x14ac:dyDescent="0.25">
      <c r="D49866" s="11"/>
      <c r="G49866" t="b">
        <f t="shared" si="779"/>
        <v>0</v>
      </c>
    </row>
    <row r="49867" spans="4:7" x14ac:dyDescent="0.25">
      <c r="D49867" s="11"/>
      <c r="G49867" t="b">
        <f t="shared" si="779"/>
        <v>0</v>
      </c>
    </row>
    <row r="49868" spans="4:7" x14ac:dyDescent="0.25">
      <c r="D49868" s="11"/>
      <c r="G49868" t="b">
        <f t="shared" si="779"/>
        <v>0</v>
      </c>
    </row>
    <row r="49869" spans="4:7" x14ac:dyDescent="0.25">
      <c r="D49869" s="11"/>
      <c r="G49869" t="b">
        <f t="shared" si="779"/>
        <v>0</v>
      </c>
    </row>
    <row r="49870" spans="4:7" x14ac:dyDescent="0.25">
      <c r="D49870" s="11"/>
      <c r="G49870" t="b">
        <f t="shared" si="779"/>
        <v>0</v>
      </c>
    </row>
    <row r="49871" spans="4:7" x14ac:dyDescent="0.25">
      <c r="D49871" s="11"/>
      <c r="G49871" t="b">
        <f t="shared" si="779"/>
        <v>0</v>
      </c>
    </row>
    <row r="49872" spans="4:7" x14ac:dyDescent="0.25">
      <c r="D49872" s="11"/>
      <c r="G49872" t="b">
        <f t="shared" si="779"/>
        <v>0</v>
      </c>
    </row>
    <row r="49873" spans="4:7" x14ac:dyDescent="0.25">
      <c r="D49873" s="11"/>
      <c r="G49873" t="b">
        <f t="shared" si="779"/>
        <v>0</v>
      </c>
    </row>
    <row r="49874" spans="4:7" x14ac:dyDescent="0.25">
      <c r="D49874" s="11"/>
      <c r="G49874" t="b">
        <f t="shared" si="779"/>
        <v>0</v>
      </c>
    </row>
    <row r="49875" spans="4:7" x14ac:dyDescent="0.25">
      <c r="D49875" s="11"/>
      <c r="G49875" t="b">
        <f t="shared" si="779"/>
        <v>0</v>
      </c>
    </row>
    <row r="49876" spans="4:7" x14ac:dyDescent="0.25">
      <c r="D49876" s="11"/>
      <c r="G49876" t="b">
        <f t="shared" si="779"/>
        <v>0</v>
      </c>
    </row>
    <row r="49877" spans="4:7" x14ac:dyDescent="0.25">
      <c r="D49877" s="11"/>
      <c r="G49877" t="b">
        <f t="shared" si="779"/>
        <v>0</v>
      </c>
    </row>
    <row r="49878" spans="4:7" x14ac:dyDescent="0.25">
      <c r="D49878" s="11"/>
      <c r="G49878" t="b">
        <f t="shared" si="779"/>
        <v>0</v>
      </c>
    </row>
    <row r="49879" spans="4:7" x14ac:dyDescent="0.25">
      <c r="D49879" s="11"/>
      <c r="G49879" t="b">
        <f t="shared" si="779"/>
        <v>0</v>
      </c>
    </row>
    <row r="49880" spans="4:7" x14ac:dyDescent="0.25">
      <c r="D49880" s="11"/>
      <c r="G49880" t="b">
        <f t="shared" si="779"/>
        <v>0</v>
      </c>
    </row>
    <row r="49881" spans="4:7" x14ac:dyDescent="0.25">
      <c r="D49881" s="11"/>
      <c r="G49881" t="b">
        <f t="shared" si="779"/>
        <v>0</v>
      </c>
    </row>
    <row r="49882" spans="4:7" x14ac:dyDescent="0.25">
      <c r="D49882" s="11"/>
      <c r="G49882" t="b">
        <f t="shared" si="779"/>
        <v>0</v>
      </c>
    </row>
    <row r="49883" spans="4:7" x14ac:dyDescent="0.25">
      <c r="D49883" s="11"/>
      <c r="G49883" t="b">
        <f t="shared" si="779"/>
        <v>0</v>
      </c>
    </row>
    <row r="49884" spans="4:7" x14ac:dyDescent="0.25">
      <c r="D49884" s="11"/>
      <c r="G49884" t="b">
        <f t="shared" si="779"/>
        <v>0</v>
      </c>
    </row>
    <row r="49885" spans="4:7" x14ac:dyDescent="0.25">
      <c r="D49885" s="11"/>
      <c r="G49885" t="b">
        <f t="shared" si="779"/>
        <v>0</v>
      </c>
    </row>
    <row r="49886" spans="4:7" x14ac:dyDescent="0.25">
      <c r="D49886" s="11"/>
      <c r="G49886" t="b">
        <f t="shared" si="779"/>
        <v>0</v>
      </c>
    </row>
    <row r="49887" spans="4:7" x14ac:dyDescent="0.25">
      <c r="D49887" s="11"/>
      <c r="G49887" t="b">
        <f t="shared" si="779"/>
        <v>0</v>
      </c>
    </row>
    <row r="49888" spans="4:7" x14ac:dyDescent="0.25">
      <c r="D49888" s="11"/>
      <c r="G49888" t="b">
        <f t="shared" si="779"/>
        <v>0</v>
      </c>
    </row>
    <row r="49889" spans="4:7" x14ac:dyDescent="0.25">
      <c r="D49889" s="11"/>
      <c r="G49889" t="b">
        <f t="shared" si="779"/>
        <v>0</v>
      </c>
    </row>
    <row r="49890" spans="4:7" x14ac:dyDescent="0.25">
      <c r="D49890" s="11"/>
      <c r="G49890" t="b">
        <f t="shared" si="779"/>
        <v>0</v>
      </c>
    </row>
    <row r="49891" spans="4:7" x14ac:dyDescent="0.25">
      <c r="D49891" s="11"/>
      <c r="G49891" t="b">
        <f t="shared" si="779"/>
        <v>0</v>
      </c>
    </row>
    <row r="49892" spans="4:7" x14ac:dyDescent="0.25">
      <c r="D49892" s="11"/>
      <c r="G49892" t="b">
        <f t="shared" si="779"/>
        <v>0</v>
      </c>
    </row>
    <row r="49893" spans="4:7" x14ac:dyDescent="0.25">
      <c r="D49893" s="11"/>
      <c r="G49893" t="b">
        <f t="shared" si="779"/>
        <v>0</v>
      </c>
    </row>
    <row r="49894" spans="4:7" x14ac:dyDescent="0.25">
      <c r="D49894" s="11"/>
      <c r="G49894" t="b">
        <f t="shared" si="779"/>
        <v>0</v>
      </c>
    </row>
    <row r="49895" spans="4:7" x14ac:dyDescent="0.25">
      <c r="D49895" s="11"/>
      <c r="G49895" t="b">
        <f t="shared" si="779"/>
        <v>0</v>
      </c>
    </row>
    <row r="49896" spans="4:7" x14ac:dyDescent="0.25">
      <c r="D49896" s="11"/>
      <c r="G49896" t="b">
        <f t="shared" si="779"/>
        <v>0</v>
      </c>
    </row>
    <row r="49897" spans="4:7" x14ac:dyDescent="0.25">
      <c r="D49897" s="11"/>
      <c r="G49897" t="b">
        <f t="shared" si="779"/>
        <v>0</v>
      </c>
    </row>
    <row r="49898" spans="4:7" x14ac:dyDescent="0.25">
      <c r="D49898" s="11"/>
      <c r="G49898" t="b">
        <f t="shared" si="779"/>
        <v>0</v>
      </c>
    </row>
    <row r="49899" spans="4:7" x14ac:dyDescent="0.25">
      <c r="D49899" s="11"/>
      <c r="G49899" t="b">
        <f t="shared" si="779"/>
        <v>0</v>
      </c>
    </row>
    <row r="49900" spans="4:7" x14ac:dyDescent="0.25">
      <c r="D49900" s="11"/>
      <c r="G49900" t="b">
        <f t="shared" si="779"/>
        <v>0</v>
      </c>
    </row>
    <row r="49901" spans="4:7" x14ac:dyDescent="0.25">
      <c r="D49901" s="11"/>
      <c r="G49901" t="b">
        <f t="shared" si="779"/>
        <v>0</v>
      </c>
    </row>
    <row r="49902" spans="4:7" x14ac:dyDescent="0.25">
      <c r="D49902" s="11"/>
      <c r="G49902" t="b">
        <f t="shared" si="779"/>
        <v>0</v>
      </c>
    </row>
    <row r="49903" spans="4:7" x14ac:dyDescent="0.25">
      <c r="D49903" s="11"/>
      <c r="G49903" t="b">
        <f t="shared" si="779"/>
        <v>0</v>
      </c>
    </row>
    <row r="49904" spans="4:7" x14ac:dyDescent="0.25">
      <c r="D49904" s="11"/>
      <c r="G49904" t="b">
        <f t="shared" si="779"/>
        <v>0</v>
      </c>
    </row>
    <row r="49905" spans="4:7" x14ac:dyDescent="0.25">
      <c r="D49905" s="11"/>
      <c r="G49905" t="b">
        <f t="shared" si="779"/>
        <v>0</v>
      </c>
    </row>
    <row r="49906" spans="4:7" x14ac:dyDescent="0.25">
      <c r="D49906" s="11"/>
      <c r="G49906" t="b">
        <f t="shared" si="779"/>
        <v>0</v>
      </c>
    </row>
    <row r="49907" spans="4:7" x14ac:dyDescent="0.25">
      <c r="D49907" s="11"/>
      <c r="G49907" t="b">
        <f t="shared" si="779"/>
        <v>0</v>
      </c>
    </row>
    <row r="49908" spans="4:7" x14ac:dyDescent="0.25">
      <c r="D49908" s="11"/>
      <c r="G49908" t="b">
        <f t="shared" si="779"/>
        <v>0</v>
      </c>
    </row>
    <row r="49909" spans="4:7" x14ac:dyDescent="0.25">
      <c r="D49909" s="11"/>
      <c r="G49909" t="b">
        <f t="shared" si="779"/>
        <v>0</v>
      </c>
    </row>
    <row r="49910" spans="4:7" x14ac:dyDescent="0.25">
      <c r="D49910" s="11"/>
      <c r="G49910" t="b">
        <f t="shared" si="779"/>
        <v>0</v>
      </c>
    </row>
    <row r="49911" spans="4:7" x14ac:dyDescent="0.25">
      <c r="D49911" s="11"/>
      <c r="G49911" t="b">
        <f t="shared" si="779"/>
        <v>0</v>
      </c>
    </row>
    <row r="49912" spans="4:7" x14ac:dyDescent="0.25">
      <c r="D49912" s="11"/>
      <c r="G49912" t="b">
        <f t="shared" si="779"/>
        <v>0</v>
      </c>
    </row>
    <row r="49913" spans="4:7" x14ac:dyDescent="0.25">
      <c r="D49913" s="11"/>
      <c r="G49913" t="b">
        <f t="shared" si="779"/>
        <v>0</v>
      </c>
    </row>
    <row r="49914" spans="4:7" x14ac:dyDescent="0.25">
      <c r="D49914" s="11"/>
      <c r="G49914" t="b">
        <f t="shared" si="779"/>
        <v>0</v>
      </c>
    </row>
    <row r="49915" spans="4:7" x14ac:dyDescent="0.25">
      <c r="D49915" s="11"/>
      <c r="G49915" t="b">
        <f t="shared" si="779"/>
        <v>0</v>
      </c>
    </row>
    <row r="49916" spans="4:7" x14ac:dyDescent="0.25">
      <c r="D49916" s="11"/>
      <c r="G49916" t="b">
        <f t="shared" si="779"/>
        <v>0</v>
      </c>
    </row>
    <row r="49917" spans="4:7" x14ac:dyDescent="0.25">
      <c r="D49917" s="11"/>
      <c r="G49917" t="b">
        <f t="shared" si="779"/>
        <v>0</v>
      </c>
    </row>
    <row r="49918" spans="4:7" x14ac:dyDescent="0.25">
      <c r="D49918" s="11"/>
      <c r="G49918" t="b">
        <f t="shared" si="779"/>
        <v>0</v>
      </c>
    </row>
    <row r="49919" spans="4:7" x14ac:dyDescent="0.25">
      <c r="D49919" s="11"/>
      <c r="G49919" t="b">
        <f t="shared" si="779"/>
        <v>0</v>
      </c>
    </row>
    <row r="49920" spans="4:7" x14ac:dyDescent="0.25">
      <c r="D49920" s="11"/>
      <c r="G49920" t="b">
        <f t="shared" si="779"/>
        <v>0</v>
      </c>
    </row>
    <row r="49921" spans="4:7" x14ac:dyDescent="0.25">
      <c r="D49921" s="11"/>
      <c r="G49921" t="b">
        <f t="shared" si="779"/>
        <v>0</v>
      </c>
    </row>
    <row r="49922" spans="4:7" x14ac:dyDescent="0.25">
      <c r="D49922" s="11"/>
      <c r="G49922" t="b">
        <f t="shared" si="779"/>
        <v>0</v>
      </c>
    </row>
    <row r="49923" spans="4:7" x14ac:dyDescent="0.25">
      <c r="D49923" s="11"/>
      <c r="G49923" t="b">
        <f t="shared" ref="G49923:G49986" si="780">AND(DAY(D49923)=13,WEEKDAY(D49923,1)=6)</f>
        <v>0</v>
      </c>
    </row>
    <row r="49924" spans="4:7" x14ac:dyDescent="0.25">
      <c r="D49924" s="11"/>
      <c r="G49924" t="b">
        <f t="shared" si="780"/>
        <v>0</v>
      </c>
    </row>
    <row r="49925" spans="4:7" x14ac:dyDescent="0.25">
      <c r="D49925" s="11"/>
      <c r="G49925" t="b">
        <f t="shared" si="780"/>
        <v>0</v>
      </c>
    </row>
    <row r="49926" spans="4:7" x14ac:dyDescent="0.25">
      <c r="D49926" s="11"/>
      <c r="G49926" t="b">
        <f t="shared" si="780"/>
        <v>0</v>
      </c>
    </row>
    <row r="49927" spans="4:7" x14ac:dyDescent="0.25">
      <c r="D49927" s="11"/>
      <c r="G49927" t="b">
        <f t="shared" si="780"/>
        <v>0</v>
      </c>
    </row>
    <row r="49928" spans="4:7" x14ac:dyDescent="0.25">
      <c r="D49928" s="11"/>
      <c r="G49928" t="b">
        <f t="shared" si="780"/>
        <v>0</v>
      </c>
    </row>
    <row r="49929" spans="4:7" x14ac:dyDescent="0.25">
      <c r="D49929" s="11"/>
      <c r="G49929" t="b">
        <f t="shared" si="780"/>
        <v>0</v>
      </c>
    </row>
    <row r="49930" spans="4:7" x14ac:dyDescent="0.25">
      <c r="D49930" s="11"/>
      <c r="G49930" t="b">
        <f t="shared" si="780"/>
        <v>0</v>
      </c>
    </row>
    <row r="49931" spans="4:7" x14ac:dyDescent="0.25">
      <c r="D49931" s="11"/>
      <c r="G49931" t="b">
        <f t="shared" si="780"/>
        <v>0</v>
      </c>
    </row>
    <row r="49932" spans="4:7" x14ac:dyDescent="0.25">
      <c r="D49932" s="11"/>
      <c r="G49932" t="b">
        <f t="shared" si="780"/>
        <v>0</v>
      </c>
    </row>
    <row r="49933" spans="4:7" x14ac:dyDescent="0.25">
      <c r="D49933" s="11"/>
      <c r="G49933" t="b">
        <f t="shared" si="780"/>
        <v>0</v>
      </c>
    </row>
    <row r="49934" spans="4:7" x14ac:dyDescent="0.25">
      <c r="D49934" s="11"/>
      <c r="G49934" t="b">
        <f t="shared" si="780"/>
        <v>0</v>
      </c>
    </row>
    <row r="49935" spans="4:7" x14ac:dyDescent="0.25">
      <c r="D49935" s="11"/>
      <c r="G49935" t="b">
        <f t="shared" si="780"/>
        <v>0</v>
      </c>
    </row>
    <row r="49936" spans="4:7" x14ac:dyDescent="0.25">
      <c r="D49936" s="11"/>
      <c r="G49936" t="b">
        <f t="shared" si="780"/>
        <v>0</v>
      </c>
    </row>
    <row r="49937" spans="4:7" x14ac:dyDescent="0.25">
      <c r="D49937" s="11"/>
      <c r="G49937" t="b">
        <f t="shared" si="780"/>
        <v>0</v>
      </c>
    </row>
    <row r="49938" spans="4:7" x14ac:dyDescent="0.25">
      <c r="D49938" s="11"/>
      <c r="G49938" t="b">
        <f t="shared" si="780"/>
        <v>0</v>
      </c>
    </row>
    <row r="49939" spans="4:7" x14ac:dyDescent="0.25">
      <c r="D49939" s="11"/>
      <c r="G49939" t="b">
        <f t="shared" si="780"/>
        <v>0</v>
      </c>
    </row>
    <row r="49940" spans="4:7" x14ac:dyDescent="0.25">
      <c r="D49940" s="11"/>
      <c r="G49940" t="b">
        <f t="shared" si="780"/>
        <v>0</v>
      </c>
    </row>
    <row r="49941" spans="4:7" x14ac:dyDescent="0.25">
      <c r="D49941" s="11"/>
      <c r="G49941" t="b">
        <f t="shared" si="780"/>
        <v>0</v>
      </c>
    </row>
    <row r="49942" spans="4:7" x14ac:dyDescent="0.25">
      <c r="D49942" s="11"/>
      <c r="G49942" t="b">
        <f t="shared" si="780"/>
        <v>0</v>
      </c>
    </row>
    <row r="49943" spans="4:7" x14ac:dyDescent="0.25">
      <c r="D49943" s="11"/>
      <c r="G49943" t="b">
        <f t="shared" si="780"/>
        <v>0</v>
      </c>
    </row>
    <row r="49944" spans="4:7" x14ac:dyDescent="0.25">
      <c r="D49944" s="11"/>
      <c r="G49944" t="b">
        <f t="shared" si="780"/>
        <v>0</v>
      </c>
    </row>
    <row r="49945" spans="4:7" x14ac:dyDescent="0.25">
      <c r="D49945" s="11"/>
      <c r="G49945" t="b">
        <f t="shared" si="780"/>
        <v>0</v>
      </c>
    </row>
    <row r="49946" spans="4:7" x14ac:dyDescent="0.25">
      <c r="D49946" s="11"/>
      <c r="G49946" t="b">
        <f t="shared" si="780"/>
        <v>0</v>
      </c>
    </row>
    <row r="49947" spans="4:7" x14ac:dyDescent="0.25">
      <c r="D49947" s="11"/>
      <c r="G49947" t="b">
        <f t="shared" si="780"/>
        <v>0</v>
      </c>
    </row>
    <row r="49948" spans="4:7" x14ac:dyDescent="0.25">
      <c r="D49948" s="11"/>
      <c r="G49948" t="b">
        <f t="shared" si="780"/>
        <v>0</v>
      </c>
    </row>
    <row r="49949" spans="4:7" x14ac:dyDescent="0.25">
      <c r="D49949" s="11"/>
      <c r="G49949" t="b">
        <f t="shared" si="780"/>
        <v>0</v>
      </c>
    </row>
    <row r="49950" spans="4:7" x14ac:dyDescent="0.25">
      <c r="D49950" s="11"/>
      <c r="G49950" t="b">
        <f t="shared" si="780"/>
        <v>0</v>
      </c>
    </row>
    <row r="49951" spans="4:7" x14ac:dyDescent="0.25">
      <c r="D49951" s="11"/>
      <c r="G49951" t="b">
        <f t="shared" si="780"/>
        <v>0</v>
      </c>
    </row>
    <row r="49952" spans="4:7" x14ac:dyDescent="0.25">
      <c r="D49952" s="11"/>
      <c r="G49952" t="b">
        <f t="shared" si="780"/>
        <v>0</v>
      </c>
    </row>
    <row r="49953" spans="4:7" x14ac:dyDescent="0.25">
      <c r="D49953" s="11"/>
      <c r="G49953" t="b">
        <f t="shared" si="780"/>
        <v>0</v>
      </c>
    </row>
    <row r="49954" spans="4:7" x14ac:dyDescent="0.25">
      <c r="D49954" s="11"/>
      <c r="G49954" t="b">
        <f t="shared" si="780"/>
        <v>0</v>
      </c>
    </row>
    <row r="49955" spans="4:7" x14ac:dyDescent="0.25">
      <c r="D49955" s="11"/>
      <c r="G49955" t="b">
        <f t="shared" si="780"/>
        <v>0</v>
      </c>
    </row>
    <row r="49956" spans="4:7" x14ac:dyDescent="0.25">
      <c r="D49956" s="11"/>
      <c r="G49956" t="b">
        <f t="shared" si="780"/>
        <v>0</v>
      </c>
    </row>
    <row r="49957" spans="4:7" x14ac:dyDescent="0.25">
      <c r="D49957" s="11"/>
      <c r="G49957" t="b">
        <f t="shared" si="780"/>
        <v>0</v>
      </c>
    </row>
    <row r="49958" spans="4:7" x14ac:dyDescent="0.25">
      <c r="D49958" s="11"/>
      <c r="G49958" t="b">
        <f t="shared" si="780"/>
        <v>0</v>
      </c>
    </row>
    <row r="49959" spans="4:7" x14ac:dyDescent="0.25">
      <c r="D49959" s="11"/>
      <c r="G49959" t="b">
        <f t="shared" si="780"/>
        <v>0</v>
      </c>
    </row>
    <row r="49960" spans="4:7" x14ac:dyDescent="0.25">
      <c r="D49960" s="11"/>
      <c r="G49960" t="b">
        <f t="shared" si="780"/>
        <v>0</v>
      </c>
    </row>
    <row r="49961" spans="4:7" x14ac:dyDescent="0.25">
      <c r="D49961" s="11"/>
      <c r="G49961" t="b">
        <f t="shared" si="780"/>
        <v>0</v>
      </c>
    </row>
    <row r="49962" spans="4:7" x14ac:dyDescent="0.25">
      <c r="D49962" s="11"/>
      <c r="G49962" t="b">
        <f t="shared" si="780"/>
        <v>0</v>
      </c>
    </row>
    <row r="49963" spans="4:7" x14ac:dyDescent="0.25">
      <c r="D49963" s="11"/>
      <c r="G49963" t="b">
        <f t="shared" si="780"/>
        <v>0</v>
      </c>
    </row>
    <row r="49964" spans="4:7" x14ac:dyDescent="0.25">
      <c r="D49964" s="11"/>
      <c r="G49964" t="b">
        <f t="shared" si="780"/>
        <v>0</v>
      </c>
    </row>
    <row r="49965" spans="4:7" x14ac:dyDescent="0.25">
      <c r="D49965" s="11"/>
      <c r="G49965" t="b">
        <f t="shared" si="780"/>
        <v>0</v>
      </c>
    </row>
    <row r="49966" spans="4:7" x14ac:dyDescent="0.25">
      <c r="D49966" s="11"/>
      <c r="G49966" t="b">
        <f t="shared" si="780"/>
        <v>0</v>
      </c>
    </row>
    <row r="49967" spans="4:7" x14ac:dyDescent="0.25">
      <c r="D49967" s="11"/>
      <c r="G49967" t="b">
        <f t="shared" si="780"/>
        <v>0</v>
      </c>
    </row>
    <row r="49968" spans="4:7" x14ac:dyDescent="0.25">
      <c r="D49968" s="11"/>
      <c r="G49968" t="b">
        <f t="shared" si="780"/>
        <v>0</v>
      </c>
    </row>
    <row r="49969" spans="4:7" x14ac:dyDescent="0.25">
      <c r="D49969" s="11"/>
      <c r="G49969" t="b">
        <f t="shared" si="780"/>
        <v>0</v>
      </c>
    </row>
    <row r="49970" spans="4:7" x14ac:dyDescent="0.25">
      <c r="D49970" s="11"/>
      <c r="G49970" t="b">
        <f t="shared" si="780"/>
        <v>0</v>
      </c>
    </row>
    <row r="49971" spans="4:7" x14ac:dyDescent="0.25">
      <c r="D49971" s="11"/>
      <c r="G49971" t="b">
        <f t="shared" si="780"/>
        <v>0</v>
      </c>
    </row>
    <row r="49972" spans="4:7" x14ac:dyDescent="0.25">
      <c r="D49972" s="11"/>
      <c r="G49972" t="b">
        <f t="shared" si="780"/>
        <v>0</v>
      </c>
    </row>
    <row r="49973" spans="4:7" x14ac:dyDescent="0.25">
      <c r="D49973" s="11"/>
      <c r="G49973" t="b">
        <f t="shared" si="780"/>
        <v>0</v>
      </c>
    </row>
    <row r="49974" spans="4:7" x14ac:dyDescent="0.25">
      <c r="D49974" s="11"/>
      <c r="G49974" t="b">
        <f t="shared" si="780"/>
        <v>0</v>
      </c>
    </row>
    <row r="49975" spans="4:7" x14ac:dyDescent="0.25">
      <c r="D49975" s="11"/>
      <c r="G49975" t="b">
        <f t="shared" si="780"/>
        <v>0</v>
      </c>
    </row>
    <row r="49976" spans="4:7" x14ac:dyDescent="0.25">
      <c r="D49976" s="11"/>
      <c r="G49976" t="b">
        <f t="shared" si="780"/>
        <v>0</v>
      </c>
    </row>
    <row r="49977" spans="4:7" x14ac:dyDescent="0.25">
      <c r="D49977" s="11"/>
      <c r="G49977" t="b">
        <f t="shared" si="780"/>
        <v>0</v>
      </c>
    </row>
    <row r="49978" spans="4:7" x14ac:dyDescent="0.25">
      <c r="D49978" s="11"/>
      <c r="G49978" t="b">
        <f t="shared" si="780"/>
        <v>0</v>
      </c>
    </row>
    <row r="49979" spans="4:7" x14ac:dyDescent="0.25">
      <c r="D49979" s="11"/>
      <c r="G49979" t="b">
        <f t="shared" si="780"/>
        <v>0</v>
      </c>
    </row>
    <row r="49980" spans="4:7" x14ac:dyDescent="0.25">
      <c r="D49980" s="11"/>
      <c r="G49980" t="b">
        <f t="shared" si="780"/>
        <v>0</v>
      </c>
    </row>
    <row r="49981" spans="4:7" x14ac:dyDescent="0.25">
      <c r="D49981" s="11"/>
      <c r="G49981" t="b">
        <f t="shared" si="780"/>
        <v>0</v>
      </c>
    </row>
    <row r="49982" spans="4:7" x14ac:dyDescent="0.25">
      <c r="D49982" s="11"/>
      <c r="G49982" t="b">
        <f t="shared" si="780"/>
        <v>0</v>
      </c>
    </row>
    <row r="49983" spans="4:7" x14ac:dyDescent="0.25">
      <c r="D49983" s="11"/>
      <c r="G49983" t="b">
        <f t="shared" si="780"/>
        <v>0</v>
      </c>
    </row>
    <row r="49984" spans="4:7" x14ac:dyDescent="0.25">
      <c r="D49984" s="11"/>
      <c r="G49984" t="b">
        <f t="shared" si="780"/>
        <v>0</v>
      </c>
    </row>
    <row r="49985" spans="4:7" x14ac:dyDescent="0.25">
      <c r="D49985" s="11"/>
      <c r="G49985" t="b">
        <f t="shared" si="780"/>
        <v>0</v>
      </c>
    </row>
    <row r="49986" spans="4:7" x14ac:dyDescent="0.25">
      <c r="D49986" s="11"/>
      <c r="G49986" t="b">
        <f t="shared" si="780"/>
        <v>0</v>
      </c>
    </row>
    <row r="49987" spans="4:7" x14ac:dyDescent="0.25">
      <c r="D49987" s="11"/>
      <c r="G49987" t="b">
        <f t="shared" ref="G49987:G50050" si="781">AND(DAY(D49987)=13,WEEKDAY(D49987,1)=6)</f>
        <v>0</v>
      </c>
    </row>
    <row r="49988" spans="4:7" x14ac:dyDescent="0.25">
      <c r="D49988" s="11"/>
      <c r="G49988" t="b">
        <f t="shared" si="781"/>
        <v>0</v>
      </c>
    </row>
    <row r="49989" spans="4:7" x14ac:dyDescent="0.25">
      <c r="D49989" s="11"/>
      <c r="G49989" t="b">
        <f t="shared" si="781"/>
        <v>0</v>
      </c>
    </row>
    <row r="49990" spans="4:7" x14ac:dyDescent="0.25">
      <c r="D49990" s="11"/>
      <c r="G49990" t="b">
        <f t="shared" si="781"/>
        <v>0</v>
      </c>
    </row>
    <row r="49991" spans="4:7" x14ac:dyDescent="0.25">
      <c r="D49991" s="11"/>
      <c r="G49991" t="b">
        <f t="shared" si="781"/>
        <v>0</v>
      </c>
    </row>
    <row r="49992" spans="4:7" x14ac:dyDescent="0.25">
      <c r="D49992" s="11"/>
      <c r="G49992" t="b">
        <f t="shared" si="781"/>
        <v>0</v>
      </c>
    </row>
    <row r="49993" spans="4:7" x14ac:dyDescent="0.25">
      <c r="D49993" s="11"/>
      <c r="G49993" t="b">
        <f t="shared" si="781"/>
        <v>0</v>
      </c>
    </row>
    <row r="49994" spans="4:7" x14ac:dyDescent="0.25">
      <c r="D49994" s="11"/>
      <c r="G49994" t="b">
        <f t="shared" si="781"/>
        <v>0</v>
      </c>
    </row>
    <row r="49995" spans="4:7" x14ac:dyDescent="0.25">
      <c r="D49995" s="11"/>
      <c r="G49995" t="b">
        <f t="shared" si="781"/>
        <v>0</v>
      </c>
    </row>
    <row r="49996" spans="4:7" x14ac:dyDescent="0.25">
      <c r="D49996" s="11"/>
      <c r="G49996" t="b">
        <f t="shared" si="781"/>
        <v>0</v>
      </c>
    </row>
    <row r="49997" spans="4:7" x14ac:dyDescent="0.25">
      <c r="D49997" s="11"/>
      <c r="G49997" t="b">
        <f t="shared" si="781"/>
        <v>0</v>
      </c>
    </row>
    <row r="49998" spans="4:7" x14ac:dyDescent="0.25">
      <c r="D49998" s="11"/>
      <c r="G49998" t="b">
        <f t="shared" si="781"/>
        <v>0</v>
      </c>
    </row>
    <row r="49999" spans="4:7" x14ac:dyDescent="0.25">
      <c r="D49999" s="11"/>
      <c r="G49999" t="b">
        <f t="shared" si="781"/>
        <v>0</v>
      </c>
    </row>
    <row r="50000" spans="4:7" x14ac:dyDescent="0.25">
      <c r="D50000" s="11"/>
      <c r="G50000" t="b">
        <f t="shared" si="781"/>
        <v>0</v>
      </c>
    </row>
    <row r="50001" spans="4:7" x14ac:dyDescent="0.25">
      <c r="D50001" s="11"/>
      <c r="G50001" t="b">
        <f t="shared" si="781"/>
        <v>0</v>
      </c>
    </row>
    <row r="50002" spans="4:7" x14ac:dyDescent="0.25">
      <c r="D50002" s="11"/>
      <c r="G50002" t="b">
        <f t="shared" si="781"/>
        <v>0</v>
      </c>
    </row>
    <row r="50003" spans="4:7" x14ac:dyDescent="0.25">
      <c r="D50003" s="11"/>
      <c r="G50003" t="b">
        <f t="shared" si="781"/>
        <v>0</v>
      </c>
    </row>
    <row r="50004" spans="4:7" x14ac:dyDescent="0.25">
      <c r="D50004" s="11"/>
      <c r="G50004" t="b">
        <f t="shared" si="781"/>
        <v>0</v>
      </c>
    </row>
    <row r="50005" spans="4:7" x14ac:dyDescent="0.25">
      <c r="D50005" s="11"/>
      <c r="G50005" t="b">
        <f t="shared" si="781"/>
        <v>0</v>
      </c>
    </row>
    <row r="50006" spans="4:7" x14ac:dyDescent="0.25">
      <c r="D50006" s="11"/>
      <c r="G50006" t="b">
        <f t="shared" si="781"/>
        <v>0</v>
      </c>
    </row>
    <row r="50007" spans="4:7" x14ac:dyDescent="0.25">
      <c r="D50007" s="11"/>
      <c r="G50007" t="b">
        <f t="shared" si="781"/>
        <v>0</v>
      </c>
    </row>
    <row r="50008" spans="4:7" x14ac:dyDescent="0.25">
      <c r="D50008" s="11"/>
      <c r="G50008" t="b">
        <f t="shared" si="781"/>
        <v>0</v>
      </c>
    </row>
    <row r="50009" spans="4:7" x14ac:dyDescent="0.25">
      <c r="D50009" s="11"/>
      <c r="G50009" t="b">
        <f t="shared" si="781"/>
        <v>0</v>
      </c>
    </row>
    <row r="50010" spans="4:7" x14ac:dyDescent="0.25">
      <c r="D50010" s="11"/>
      <c r="G50010" t="b">
        <f t="shared" si="781"/>
        <v>0</v>
      </c>
    </row>
    <row r="50011" spans="4:7" x14ac:dyDescent="0.25">
      <c r="D50011" s="11"/>
      <c r="G50011" t="b">
        <f t="shared" si="781"/>
        <v>0</v>
      </c>
    </row>
    <row r="50012" spans="4:7" x14ac:dyDescent="0.25">
      <c r="D50012" s="11"/>
      <c r="G50012" t="b">
        <f t="shared" si="781"/>
        <v>0</v>
      </c>
    </row>
    <row r="50013" spans="4:7" x14ac:dyDescent="0.25">
      <c r="D50013" s="11"/>
      <c r="G50013" t="b">
        <f t="shared" si="781"/>
        <v>0</v>
      </c>
    </row>
    <row r="50014" spans="4:7" x14ac:dyDescent="0.25">
      <c r="D50014" s="11"/>
      <c r="G50014" t="b">
        <f t="shared" si="781"/>
        <v>0</v>
      </c>
    </row>
    <row r="50015" spans="4:7" x14ac:dyDescent="0.25">
      <c r="D50015" s="11"/>
      <c r="G50015" t="b">
        <f t="shared" si="781"/>
        <v>0</v>
      </c>
    </row>
    <row r="50016" spans="4:7" x14ac:dyDescent="0.25">
      <c r="D50016" s="11"/>
      <c r="G50016" t="b">
        <f t="shared" si="781"/>
        <v>0</v>
      </c>
    </row>
    <row r="50017" spans="4:7" x14ac:dyDescent="0.25">
      <c r="D50017" s="11"/>
      <c r="G50017" t="b">
        <f t="shared" si="781"/>
        <v>0</v>
      </c>
    </row>
    <row r="50018" spans="4:7" x14ac:dyDescent="0.25">
      <c r="D50018" s="11"/>
      <c r="G50018" t="b">
        <f t="shared" si="781"/>
        <v>0</v>
      </c>
    </row>
    <row r="50019" spans="4:7" x14ac:dyDescent="0.25">
      <c r="D50019" s="11"/>
      <c r="G50019" t="b">
        <f t="shared" si="781"/>
        <v>0</v>
      </c>
    </row>
    <row r="50020" spans="4:7" x14ac:dyDescent="0.25">
      <c r="D50020" s="11"/>
      <c r="G50020" t="b">
        <f t="shared" si="781"/>
        <v>0</v>
      </c>
    </row>
    <row r="50021" spans="4:7" x14ac:dyDescent="0.25">
      <c r="D50021" s="11"/>
      <c r="G50021" t="b">
        <f t="shared" si="781"/>
        <v>0</v>
      </c>
    </row>
    <row r="50022" spans="4:7" x14ac:dyDescent="0.25">
      <c r="D50022" s="11"/>
      <c r="G50022" t="b">
        <f t="shared" si="781"/>
        <v>0</v>
      </c>
    </row>
    <row r="50023" spans="4:7" x14ac:dyDescent="0.25">
      <c r="D50023" s="11"/>
      <c r="G50023" t="b">
        <f t="shared" si="781"/>
        <v>0</v>
      </c>
    </row>
    <row r="50024" spans="4:7" x14ac:dyDescent="0.25">
      <c r="D50024" s="11"/>
      <c r="G50024" t="b">
        <f t="shared" si="781"/>
        <v>0</v>
      </c>
    </row>
    <row r="50025" spans="4:7" x14ac:dyDescent="0.25">
      <c r="D50025" s="11"/>
      <c r="G50025" t="b">
        <f t="shared" si="781"/>
        <v>0</v>
      </c>
    </row>
    <row r="50026" spans="4:7" x14ac:dyDescent="0.25">
      <c r="D50026" s="11"/>
      <c r="G50026" t="b">
        <f t="shared" si="781"/>
        <v>0</v>
      </c>
    </row>
    <row r="50027" spans="4:7" x14ac:dyDescent="0.25">
      <c r="D50027" s="11"/>
      <c r="G50027" t="b">
        <f t="shared" si="781"/>
        <v>0</v>
      </c>
    </row>
    <row r="50028" spans="4:7" x14ac:dyDescent="0.25">
      <c r="D50028" s="11"/>
      <c r="G50028" t="b">
        <f t="shared" si="781"/>
        <v>0</v>
      </c>
    </row>
    <row r="50029" spans="4:7" x14ac:dyDescent="0.25">
      <c r="D50029" s="11"/>
      <c r="G50029" t="b">
        <f t="shared" si="781"/>
        <v>0</v>
      </c>
    </row>
    <row r="50030" spans="4:7" x14ac:dyDescent="0.25">
      <c r="D50030" s="11"/>
      <c r="G50030" t="b">
        <f t="shared" si="781"/>
        <v>0</v>
      </c>
    </row>
    <row r="50031" spans="4:7" x14ac:dyDescent="0.25">
      <c r="D50031" s="11"/>
      <c r="G50031" t="b">
        <f t="shared" si="781"/>
        <v>0</v>
      </c>
    </row>
    <row r="50032" spans="4:7" x14ac:dyDescent="0.25">
      <c r="D50032" s="11"/>
      <c r="G50032" t="b">
        <f t="shared" si="781"/>
        <v>0</v>
      </c>
    </row>
    <row r="50033" spans="4:7" x14ac:dyDescent="0.25">
      <c r="D50033" s="11"/>
      <c r="G50033" t="b">
        <f t="shared" si="781"/>
        <v>0</v>
      </c>
    </row>
    <row r="50034" spans="4:7" x14ac:dyDescent="0.25">
      <c r="D50034" s="11"/>
      <c r="G50034" t="b">
        <f t="shared" si="781"/>
        <v>0</v>
      </c>
    </row>
    <row r="50035" spans="4:7" x14ac:dyDescent="0.25">
      <c r="D50035" s="11"/>
      <c r="G50035" t="b">
        <f t="shared" si="781"/>
        <v>0</v>
      </c>
    </row>
    <row r="50036" spans="4:7" x14ac:dyDescent="0.25">
      <c r="D50036" s="11"/>
      <c r="G50036" t="b">
        <f t="shared" si="781"/>
        <v>0</v>
      </c>
    </row>
    <row r="50037" spans="4:7" x14ac:dyDescent="0.25">
      <c r="D50037" s="11"/>
      <c r="G50037" t="b">
        <f t="shared" si="781"/>
        <v>0</v>
      </c>
    </row>
    <row r="50038" spans="4:7" x14ac:dyDescent="0.25">
      <c r="D50038" s="11"/>
      <c r="G50038" t="b">
        <f t="shared" si="781"/>
        <v>0</v>
      </c>
    </row>
    <row r="50039" spans="4:7" x14ac:dyDescent="0.25">
      <c r="D50039" s="11"/>
      <c r="G50039" t="b">
        <f t="shared" si="781"/>
        <v>0</v>
      </c>
    </row>
    <row r="50040" spans="4:7" x14ac:dyDescent="0.25">
      <c r="D50040" s="11"/>
      <c r="G50040" t="b">
        <f t="shared" si="781"/>
        <v>0</v>
      </c>
    </row>
    <row r="50041" spans="4:7" x14ac:dyDescent="0.25">
      <c r="D50041" s="11"/>
      <c r="G50041" t="b">
        <f t="shared" si="781"/>
        <v>0</v>
      </c>
    </row>
    <row r="50042" spans="4:7" x14ac:dyDescent="0.25">
      <c r="D50042" s="11"/>
      <c r="G50042" t="b">
        <f t="shared" si="781"/>
        <v>0</v>
      </c>
    </row>
    <row r="50043" spans="4:7" x14ac:dyDescent="0.25">
      <c r="D50043" s="11"/>
      <c r="G50043" t="b">
        <f t="shared" si="781"/>
        <v>0</v>
      </c>
    </row>
    <row r="50044" spans="4:7" x14ac:dyDescent="0.25">
      <c r="D50044" s="11"/>
      <c r="G50044" t="b">
        <f t="shared" si="781"/>
        <v>0</v>
      </c>
    </row>
    <row r="50045" spans="4:7" x14ac:dyDescent="0.25">
      <c r="D50045" s="11"/>
      <c r="G50045" t="b">
        <f t="shared" si="781"/>
        <v>0</v>
      </c>
    </row>
    <row r="50046" spans="4:7" x14ac:dyDescent="0.25">
      <c r="D50046" s="11"/>
      <c r="G50046" t="b">
        <f t="shared" si="781"/>
        <v>0</v>
      </c>
    </row>
    <row r="50047" spans="4:7" x14ac:dyDescent="0.25">
      <c r="D50047" s="11"/>
      <c r="G50047" t="b">
        <f t="shared" si="781"/>
        <v>0</v>
      </c>
    </row>
    <row r="50048" spans="4:7" x14ac:dyDescent="0.25">
      <c r="D50048" s="11"/>
      <c r="G50048" t="b">
        <f t="shared" si="781"/>
        <v>0</v>
      </c>
    </row>
    <row r="50049" spans="4:7" x14ac:dyDescent="0.25">
      <c r="D50049" s="11"/>
      <c r="G50049" t="b">
        <f t="shared" si="781"/>
        <v>0</v>
      </c>
    </row>
    <row r="50050" spans="4:7" x14ac:dyDescent="0.25">
      <c r="D50050" s="11"/>
      <c r="G50050" t="b">
        <f t="shared" si="781"/>
        <v>0</v>
      </c>
    </row>
    <row r="50051" spans="4:7" x14ac:dyDescent="0.25">
      <c r="D50051" s="11"/>
      <c r="G50051" t="b">
        <f t="shared" ref="G50051:G50114" si="782">AND(DAY(D50051)=13,WEEKDAY(D50051,1)=6)</f>
        <v>0</v>
      </c>
    </row>
    <row r="50052" spans="4:7" x14ac:dyDescent="0.25">
      <c r="D50052" s="11"/>
      <c r="G50052" t="b">
        <f t="shared" si="782"/>
        <v>0</v>
      </c>
    </row>
    <row r="50053" spans="4:7" x14ac:dyDescent="0.25">
      <c r="D50053" s="11"/>
      <c r="G50053" t="b">
        <f t="shared" si="782"/>
        <v>0</v>
      </c>
    </row>
    <row r="50054" spans="4:7" x14ac:dyDescent="0.25">
      <c r="D50054" s="11"/>
      <c r="G50054" t="b">
        <f t="shared" si="782"/>
        <v>0</v>
      </c>
    </row>
    <row r="50055" spans="4:7" x14ac:dyDescent="0.25">
      <c r="D50055" s="11"/>
      <c r="G50055" t="b">
        <f t="shared" si="782"/>
        <v>0</v>
      </c>
    </row>
    <row r="50056" spans="4:7" x14ac:dyDescent="0.25">
      <c r="D50056" s="11"/>
      <c r="G50056" t="b">
        <f t="shared" si="782"/>
        <v>0</v>
      </c>
    </row>
    <row r="50057" spans="4:7" x14ac:dyDescent="0.25">
      <c r="D50057" s="11"/>
      <c r="G50057" t="b">
        <f t="shared" si="782"/>
        <v>0</v>
      </c>
    </row>
    <row r="50058" spans="4:7" x14ac:dyDescent="0.25">
      <c r="D50058" s="11"/>
      <c r="G50058" t="b">
        <f t="shared" si="782"/>
        <v>0</v>
      </c>
    </row>
    <row r="50059" spans="4:7" x14ac:dyDescent="0.25">
      <c r="D50059" s="11"/>
      <c r="G50059" t="b">
        <f t="shared" si="782"/>
        <v>0</v>
      </c>
    </row>
    <row r="50060" spans="4:7" x14ac:dyDescent="0.25">
      <c r="D50060" s="11"/>
      <c r="G50060" t="b">
        <f t="shared" si="782"/>
        <v>0</v>
      </c>
    </row>
    <row r="50061" spans="4:7" x14ac:dyDescent="0.25">
      <c r="D50061" s="11"/>
      <c r="G50061" t="b">
        <f t="shared" si="782"/>
        <v>0</v>
      </c>
    </row>
    <row r="50062" spans="4:7" x14ac:dyDescent="0.25">
      <c r="D50062" s="11"/>
      <c r="G50062" t="b">
        <f t="shared" si="782"/>
        <v>0</v>
      </c>
    </row>
    <row r="50063" spans="4:7" x14ac:dyDescent="0.25">
      <c r="D50063" s="11"/>
      <c r="G50063" t="b">
        <f t="shared" si="782"/>
        <v>0</v>
      </c>
    </row>
    <row r="50064" spans="4:7" x14ac:dyDescent="0.25">
      <c r="D50064" s="11"/>
      <c r="G50064" t="b">
        <f t="shared" si="782"/>
        <v>0</v>
      </c>
    </row>
    <row r="50065" spans="4:7" x14ac:dyDescent="0.25">
      <c r="D50065" s="11"/>
      <c r="G50065" t="b">
        <f t="shared" si="782"/>
        <v>0</v>
      </c>
    </row>
    <row r="50066" spans="4:7" x14ac:dyDescent="0.25">
      <c r="D50066" s="11"/>
      <c r="G50066" t="b">
        <f t="shared" si="782"/>
        <v>0</v>
      </c>
    </row>
    <row r="50067" spans="4:7" x14ac:dyDescent="0.25">
      <c r="D50067" s="11"/>
      <c r="G50067" t="b">
        <f t="shared" si="782"/>
        <v>0</v>
      </c>
    </row>
    <row r="50068" spans="4:7" x14ac:dyDescent="0.25">
      <c r="D50068" s="11"/>
      <c r="G50068" t="b">
        <f t="shared" si="782"/>
        <v>0</v>
      </c>
    </row>
    <row r="50069" spans="4:7" x14ac:dyDescent="0.25">
      <c r="D50069" s="11"/>
      <c r="G50069" t="b">
        <f t="shared" si="782"/>
        <v>0</v>
      </c>
    </row>
    <row r="50070" spans="4:7" x14ac:dyDescent="0.25">
      <c r="D50070" s="11"/>
      <c r="G50070" t="b">
        <f t="shared" si="782"/>
        <v>0</v>
      </c>
    </row>
    <row r="50071" spans="4:7" x14ac:dyDescent="0.25">
      <c r="D50071" s="11"/>
      <c r="G50071" t="b">
        <f t="shared" si="782"/>
        <v>0</v>
      </c>
    </row>
    <row r="50072" spans="4:7" x14ac:dyDescent="0.25">
      <c r="D50072" s="11"/>
      <c r="G50072" t="b">
        <f t="shared" si="782"/>
        <v>0</v>
      </c>
    </row>
    <row r="50073" spans="4:7" x14ac:dyDescent="0.25">
      <c r="D50073" s="11"/>
      <c r="G50073" t="b">
        <f t="shared" si="782"/>
        <v>0</v>
      </c>
    </row>
    <row r="50074" spans="4:7" x14ac:dyDescent="0.25">
      <c r="D50074" s="11"/>
      <c r="G50074" t="b">
        <f t="shared" si="782"/>
        <v>0</v>
      </c>
    </row>
    <row r="50075" spans="4:7" x14ac:dyDescent="0.25">
      <c r="D50075" s="11"/>
      <c r="G50075" t="b">
        <f t="shared" si="782"/>
        <v>0</v>
      </c>
    </row>
    <row r="50076" spans="4:7" x14ac:dyDescent="0.25">
      <c r="D50076" s="11"/>
      <c r="G50076" t="b">
        <f t="shared" si="782"/>
        <v>0</v>
      </c>
    </row>
    <row r="50077" spans="4:7" x14ac:dyDescent="0.25">
      <c r="D50077" s="11"/>
      <c r="G50077" t="b">
        <f t="shared" si="782"/>
        <v>0</v>
      </c>
    </row>
    <row r="50078" spans="4:7" x14ac:dyDescent="0.25">
      <c r="D50078" s="11"/>
      <c r="G50078" t="b">
        <f t="shared" si="782"/>
        <v>0</v>
      </c>
    </row>
    <row r="50079" spans="4:7" x14ac:dyDescent="0.25">
      <c r="D50079" s="11"/>
      <c r="G50079" t="b">
        <f t="shared" si="782"/>
        <v>0</v>
      </c>
    </row>
    <row r="50080" spans="4:7" x14ac:dyDescent="0.25">
      <c r="D50080" s="11"/>
      <c r="G50080" t="b">
        <f t="shared" si="782"/>
        <v>0</v>
      </c>
    </row>
    <row r="50081" spans="4:7" x14ac:dyDescent="0.25">
      <c r="D50081" s="11"/>
      <c r="G50081" t="b">
        <f t="shared" si="782"/>
        <v>0</v>
      </c>
    </row>
    <row r="50082" spans="4:7" x14ac:dyDescent="0.25">
      <c r="D50082" s="11"/>
      <c r="G50082" t="b">
        <f t="shared" si="782"/>
        <v>0</v>
      </c>
    </row>
    <row r="50083" spans="4:7" x14ac:dyDescent="0.25">
      <c r="D50083" s="11"/>
      <c r="G50083" t="b">
        <f t="shared" si="782"/>
        <v>0</v>
      </c>
    </row>
    <row r="50084" spans="4:7" x14ac:dyDescent="0.25">
      <c r="D50084" s="11"/>
      <c r="G50084" t="b">
        <f t="shared" si="782"/>
        <v>0</v>
      </c>
    </row>
    <row r="50085" spans="4:7" x14ac:dyDescent="0.25">
      <c r="D50085" s="11"/>
      <c r="G50085" t="b">
        <f t="shared" si="782"/>
        <v>0</v>
      </c>
    </row>
    <row r="50086" spans="4:7" x14ac:dyDescent="0.25">
      <c r="D50086" s="11"/>
      <c r="G50086" t="b">
        <f t="shared" si="782"/>
        <v>0</v>
      </c>
    </row>
    <row r="50087" spans="4:7" x14ac:dyDescent="0.25">
      <c r="D50087" s="11"/>
      <c r="G50087" t="b">
        <f t="shared" si="782"/>
        <v>0</v>
      </c>
    </row>
    <row r="50088" spans="4:7" x14ac:dyDescent="0.25">
      <c r="D50088" s="11"/>
      <c r="G50088" t="b">
        <f t="shared" si="782"/>
        <v>0</v>
      </c>
    </row>
    <row r="50089" spans="4:7" x14ac:dyDescent="0.25">
      <c r="D50089" s="11"/>
      <c r="G50089" t="b">
        <f t="shared" si="782"/>
        <v>0</v>
      </c>
    </row>
    <row r="50090" spans="4:7" x14ac:dyDescent="0.25">
      <c r="D50090" s="11"/>
      <c r="G50090" t="b">
        <f t="shared" si="782"/>
        <v>0</v>
      </c>
    </row>
    <row r="50091" spans="4:7" x14ac:dyDescent="0.25">
      <c r="D50091" s="11"/>
      <c r="G50091" t="b">
        <f t="shared" si="782"/>
        <v>0</v>
      </c>
    </row>
    <row r="50092" spans="4:7" x14ac:dyDescent="0.25">
      <c r="D50092" s="11"/>
      <c r="G50092" t="b">
        <f t="shared" si="782"/>
        <v>0</v>
      </c>
    </row>
    <row r="50093" spans="4:7" x14ac:dyDescent="0.25">
      <c r="D50093" s="11"/>
      <c r="G50093" t="b">
        <f t="shared" si="782"/>
        <v>0</v>
      </c>
    </row>
    <row r="50094" spans="4:7" x14ac:dyDescent="0.25">
      <c r="D50094" s="11"/>
      <c r="G50094" t="b">
        <f t="shared" si="782"/>
        <v>0</v>
      </c>
    </row>
    <row r="50095" spans="4:7" x14ac:dyDescent="0.25">
      <c r="D50095" s="11"/>
      <c r="G50095" t="b">
        <f t="shared" si="782"/>
        <v>0</v>
      </c>
    </row>
    <row r="50096" spans="4:7" x14ac:dyDescent="0.25">
      <c r="D50096" s="11"/>
      <c r="G50096" t="b">
        <f t="shared" si="782"/>
        <v>0</v>
      </c>
    </row>
    <row r="50097" spans="4:7" x14ac:dyDescent="0.25">
      <c r="D50097" s="11"/>
      <c r="G50097" t="b">
        <f t="shared" si="782"/>
        <v>0</v>
      </c>
    </row>
    <row r="50098" spans="4:7" x14ac:dyDescent="0.25">
      <c r="D50098" s="11"/>
      <c r="G50098" t="b">
        <f t="shared" si="782"/>
        <v>0</v>
      </c>
    </row>
    <row r="50099" spans="4:7" x14ac:dyDescent="0.25">
      <c r="D50099" s="11"/>
      <c r="G50099" t="b">
        <f t="shared" si="782"/>
        <v>0</v>
      </c>
    </row>
    <row r="50100" spans="4:7" x14ac:dyDescent="0.25">
      <c r="D50100" s="11"/>
      <c r="G50100" t="b">
        <f t="shared" si="782"/>
        <v>0</v>
      </c>
    </row>
    <row r="50101" spans="4:7" x14ac:dyDescent="0.25">
      <c r="D50101" s="11"/>
      <c r="G50101" t="b">
        <f t="shared" si="782"/>
        <v>0</v>
      </c>
    </row>
    <row r="50102" spans="4:7" x14ac:dyDescent="0.25">
      <c r="D50102" s="11"/>
      <c r="G50102" t="b">
        <f t="shared" si="782"/>
        <v>0</v>
      </c>
    </row>
    <row r="50103" spans="4:7" x14ac:dyDescent="0.25">
      <c r="D50103" s="11"/>
      <c r="G50103" t="b">
        <f t="shared" si="782"/>
        <v>0</v>
      </c>
    </row>
    <row r="50104" spans="4:7" x14ac:dyDescent="0.25">
      <c r="D50104" s="11"/>
      <c r="G50104" t="b">
        <f t="shared" si="782"/>
        <v>0</v>
      </c>
    </row>
    <row r="50105" spans="4:7" x14ac:dyDescent="0.25">
      <c r="D50105" s="11"/>
      <c r="G50105" t="b">
        <f t="shared" si="782"/>
        <v>0</v>
      </c>
    </row>
    <row r="50106" spans="4:7" x14ac:dyDescent="0.25">
      <c r="D50106" s="11"/>
      <c r="G50106" t="b">
        <f t="shared" si="782"/>
        <v>0</v>
      </c>
    </row>
    <row r="50107" spans="4:7" x14ac:dyDescent="0.25">
      <c r="D50107" s="11"/>
      <c r="G50107" t="b">
        <f t="shared" si="782"/>
        <v>0</v>
      </c>
    </row>
    <row r="50108" spans="4:7" x14ac:dyDescent="0.25">
      <c r="D50108" s="11"/>
      <c r="G50108" t="b">
        <f t="shared" si="782"/>
        <v>0</v>
      </c>
    </row>
    <row r="50109" spans="4:7" x14ac:dyDescent="0.25">
      <c r="D50109" s="11"/>
      <c r="G50109" t="b">
        <f t="shared" si="782"/>
        <v>0</v>
      </c>
    </row>
    <row r="50110" spans="4:7" x14ac:dyDescent="0.25">
      <c r="D50110" s="11"/>
      <c r="G50110" t="b">
        <f t="shared" si="782"/>
        <v>0</v>
      </c>
    </row>
    <row r="50111" spans="4:7" x14ac:dyDescent="0.25">
      <c r="D50111" s="11"/>
      <c r="G50111" t="b">
        <f t="shared" si="782"/>
        <v>0</v>
      </c>
    </row>
    <row r="50112" spans="4:7" x14ac:dyDescent="0.25">
      <c r="D50112" s="11"/>
      <c r="G50112" t="b">
        <f t="shared" si="782"/>
        <v>0</v>
      </c>
    </row>
    <row r="50113" spans="4:7" x14ac:dyDescent="0.25">
      <c r="D50113" s="11"/>
      <c r="G50113" t="b">
        <f t="shared" si="782"/>
        <v>0</v>
      </c>
    </row>
    <row r="50114" spans="4:7" x14ac:dyDescent="0.25">
      <c r="D50114" s="11"/>
      <c r="G50114" t="b">
        <f t="shared" si="782"/>
        <v>0</v>
      </c>
    </row>
    <row r="50115" spans="4:7" x14ac:dyDescent="0.25">
      <c r="D50115" s="11"/>
      <c r="G50115" t="b">
        <f t="shared" ref="G50115:G50178" si="783">AND(DAY(D50115)=13,WEEKDAY(D50115,1)=6)</f>
        <v>0</v>
      </c>
    </row>
    <row r="50116" spans="4:7" x14ac:dyDescent="0.25">
      <c r="D50116" s="11"/>
      <c r="G50116" t="b">
        <f t="shared" si="783"/>
        <v>0</v>
      </c>
    </row>
    <row r="50117" spans="4:7" x14ac:dyDescent="0.25">
      <c r="D50117" s="11"/>
      <c r="G50117" t="b">
        <f t="shared" si="783"/>
        <v>0</v>
      </c>
    </row>
    <row r="50118" spans="4:7" x14ac:dyDescent="0.25">
      <c r="D50118" s="11"/>
      <c r="G50118" t="b">
        <f t="shared" si="783"/>
        <v>0</v>
      </c>
    </row>
    <row r="50119" spans="4:7" x14ac:dyDescent="0.25">
      <c r="D50119" s="11"/>
      <c r="G50119" t="b">
        <f t="shared" si="783"/>
        <v>0</v>
      </c>
    </row>
    <row r="50120" spans="4:7" x14ac:dyDescent="0.25">
      <c r="D50120" s="11"/>
      <c r="G50120" t="b">
        <f t="shared" si="783"/>
        <v>0</v>
      </c>
    </row>
    <row r="50121" spans="4:7" x14ac:dyDescent="0.25">
      <c r="D50121" s="11"/>
      <c r="G50121" t="b">
        <f t="shared" si="783"/>
        <v>0</v>
      </c>
    </row>
    <row r="50122" spans="4:7" x14ac:dyDescent="0.25">
      <c r="D50122" s="11"/>
      <c r="G50122" t="b">
        <f t="shared" si="783"/>
        <v>0</v>
      </c>
    </row>
    <row r="50123" spans="4:7" x14ac:dyDescent="0.25">
      <c r="D50123" s="11"/>
      <c r="G50123" t="b">
        <f t="shared" si="783"/>
        <v>0</v>
      </c>
    </row>
    <row r="50124" spans="4:7" x14ac:dyDescent="0.25">
      <c r="D50124" s="11"/>
      <c r="G50124" t="b">
        <f t="shared" si="783"/>
        <v>0</v>
      </c>
    </row>
    <row r="50125" spans="4:7" x14ac:dyDescent="0.25">
      <c r="D50125" s="11"/>
      <c r="G50125" t="b">
        <f t="shared" si="783"/>
        <v>0</v>
      </c>
    </row>
    <row r="50126" spans="4:7" x14ac:dyDescent="0.25">
      <c r="D50126" s="11"/>
      <c r="G50126" t="b">
        <f t="shared" si="783"/>
        <v>0</v>
      </c>
    </row>
    <row r="50127" spans="4:7" x14ac:dyDescent="0.25">
      <c r="D50127" s="11"/>
      <c r="G50127" t="b">
        <f t="shared" si="783"/>
        <v>0</v>
      </c>
    </row>
    <row r="50128" spans="4:7" x14ac:dyDescent="0.25">
      <c r="D50128" s="11"/>
      <c r="G50128" t="b">
        <f t="shared" si="783"/>
        <v>0</v>
      </c>
    </row>
    <row r="50129" spans="4:7" x14ac:dyDescent="0.25">
      <c r="D50129" s="11"/>
      <c r="G50129" t="b">
        <f t="shared" si="783"/>
        <v>0</v>
      </c>
    </row>
    <row r="50130" spans="4:7" x14ac:dyDescent="0.25">
      <c r="D50130" s="11"/>
      <c r="G50130" t="b">
        <f t="shared" si="783"/>
        <v>0</v>
      </c>
    </row>
    <row r="50131" spans="4:7" x14ac:dyDescent="0.25">
      <c r="D50131" s="11"/>
      <c r="G50131" t="b">
        <f t="shared" si="783"/>
        <v>0</v>
      </c>
    </row>
    <row r="50132" spans="4:7" x14ac:dyDescent="0.25">
      <c r="D50132" s="11"/>
      <c r="G50132" t="b">
        <f t="shared" si="783"/>
        <v>0</v>
      </c>
    </row>
    <row r="50133" spans="4:7" x14ac:dyDescent="0.25">
      <c r="D50133" s="11"/>
      <c r="G50133" t="b">
        <f t="shared" si="783"/>
        <v>0</v>
      </c>
    </row>
    <row r="50134" spans="4:7" x14ac:dyDescent="0.25">
      <c r="D50134" s="11"/>
      <c r="G50134" t="b">
        <f t="shared" si="783"/>
        <v>0</v>
      </c>
    </row>
    <row r="50135" spans="4:7" x14ac:dyDescent="0.25">
      <c r="D50135" s="11"/>
      <c r="G50135" t="b">
        <f t="shared" si="783"/>
        <v>0</v>
      </c>
    </row>
    <row r="50136" spans="4:7" x14ac:dyDescent="0.25">
      <c r="D50136" s="11"/>
      <c r="G50136" t="b">
        <f t="shared" si="783"/>
        <v>0</v>
      </c>
    </row>
    <row r="50137" spans="4:7" x14ac:dyDescent="0.25">
      <c r="D50137" s="11"/>
      <c r="G50137" t="b">
        <f t="shared" si="783"/>
        <v>0</v>
      </c>
    </row>
    <row r="50138" spans="4:7" x14ac:dyDescent="0.25">
      <c r="D50138" s="11"/>
      <c r="G50138" t="b">
        <f t="shared" si="783"/>
        <v>0</v>
      </c>
    </row>
    <row r="50139" spans="4:7" x14ac:dyDescent="0.25">
      <c r="D50139" s="11"/>
      <c r="G50139" t="b">
        <f t="shared" si="783"/>
        <v>0</v>
      </c>
    </row>
    <row r="50140" spans="4:7" x14ac:dyDescent="0.25">
      <c r="D50140" s="11"/>
      <c r="G50140" t="b">
        <f t="shared" si="783"/>
        <v>0</v>
      </c>
    </row>
    <row r="50141" spans="4:7" x14ac:dyDescent="0.25">
      <c r="D50141" s="11"/>
      <c r="G50141" t="b">
        <f t="shared" si="783"/>
        <v>0</v>
      </c>
    </row>
    <row r="50142" spans="4:7" x14ac:dyDescent="0.25">
      <c r="D50142" s="11"/>
      <c r="G50142" t="b">
        <f t="shared" si="783"/>
        <v>0</v>
      </c>
    </row>
    <row r="50143" spans="4:7" x14ac:dyDescent="0.25">
      <c r="D50143" s="11"/>
      <c r="G50143" t="b">
        <f t="shared" si="783"/>
        <v>0</v>
      </c>
    </row>
    <row r="50144" spans="4:7" x14ac:dyDescent="0.25">
      <c r="D50144" s="11"/>
      <c r="G50144" t="b">
        <f t="shared" si="783"/>
        <v>0</v>
      </c>
    </row>
    <row r="50145" spans="4:7" x14ac:dyDescent="0.25">
      <c r="D50145" s="11"/>
      <c r="G50145" t="b">
        <f t="shared" si="783"/>
        <v>0</v>
      </c>
    </row>
    <row r="50146" spans="4:7" x14ac:dyDescent="0.25">
      <c r="D50146" s="11"/>
      <c r="G50146" t="b">
        <f t="shared" si="783"/>
        <v>0</v>
      </c>
    </row>
    <row r="50147" spans="4:7" x14ac:dyDescent="0.25">
      <c r="D50147" s="11"/>
      <c r="G50147" t="b">
        <f t="shared" si="783"/>
        <v>0</v>
      </c>
    </row>
    <row r="50148" spans="4:7" x14ac:dyDescent="0.25">
      <c r="D50148" s="11"/>
      <c r="G50148" t="b">
        <f t="shared" si="783"/>
        <v>0</v>
      </c>
    </row>
    <row r="50149" spans="4:7" x14ac:dyDescent="0.25">
      <c r="D50149" s="11"/>
      <c r="G50149" t="b">
        <f t="shared" si="783"/>
        <v>0</v>
      </c>
    </row>
    <row r="50150" spans="4:7" x14ac:dyDescent="0.25">
      <c r="D50150" s="11"/>
      <c r="G50150" t="b">
        <f t="shared" si="783"/>
        <v>0</v>
      </c>
    </row>
    <row r="50151" spans="4:7" x14ac:dyDescent="0.25">
      <c r="D50151" s="11"/>
      <c r="G50151" t="b">
        <f t="shared" si="783"/>
        <v>0</v>
      </c>
    </row>
    <row r="50152" spans="4:7" x14ac:dyDescent="0.25">
      <c r="D50152" s="11"/>
      <c r="G50152" t="b">
        <f t="shared" si="783"/>
        <v>0</v>
      </c>
    </row>
    <row r="50153" spans="4:7" x14ac:dyDescent="0.25">
      <c r="D50153" s="11"/>
      <c r="G50153" t="b">
        <f t="shared" si="783"/>
        <v>0</v>
      </c>
    </row>
    <row r="50154" spans="4:7" x14ac:dyDescent="0.25">
      <c r="D50154" s="11"/>
      <c r="G50154" t="b">
        <f t="shared" si="783"/>
        <v>0</v>
      </c>
    </row>
    <row r="50155" spans="4:7" x14ac:dyDescent="0.25">
      <c r="D50155" s="11"/>
      <c r="G50155" t="b">
        <f t="shared" si="783"/>
        <v>0</v>
      </c>
    </row>
    <row r="50156" spans="4:7" x14ac:dyDescent="0.25">
      <c r="D50156" s="11"/>
      <c r="G50156" t="b">
        <f t="shared" si="783"/>
        <v>0</v>
      </c>
    </row>
    <row r="50157" spans="4:7" x14ac:dyDescent="0.25">
      <c r="D50157" s="11"/>
      <c r="G50157" t="b">
        <f t="shared" si="783"/>
        <v>0</v>
      </c>
    </row>
    <row r="50158" spans="4:7" x14ac:dyDescent="0.25">
      <c r="D50158" s="11"/>
      <c r="G50158" t="b">
        <f t="shared" si="783"/>
        <v>0</v>
      </c>
    </row>
    <row r="50159" spans="4:7" x14ac:dyDescent="0.25">
      <c r="D50159" s="11"/>
      <c r="G50159" t="b">
        <f t="shared" si="783"/>
        <v>0</v>
      </c>
    </row>
    <row r="50160" spans="4:7" x14ac:dyDescent="0.25">
      <c r="D50160" s="11"/>
      <c r="G50160" t="b">
        <f t="shared" si="783"/>
        <v>0</v>
      </c>
    </row>
    <row r="50161" spans="4:7" x14ac:dyDescent="0.25">
      <c r="D50161" s="11"/>
      <c r="G50161" t="b">
        <f t="shared" si="783"/>
        <v>0</v>
      </c>
    </row>
    <row r="50162" spans="4:7" x14ac:dyDescent="0.25">
      <c r="D50162" s="11"/>
      <c r="G50162" t="b">
        <f t="shared" si="783"/>
        <v>0</v>
      </c>
    </row>
    <row r="50163" spans="4:7" x14ac:dyDescent="0.25">
      <c r="D50163" s="11"/>
      <c r="G50163" t="b">
        <f t="shared" si="783"/>
        <v>0</v>
      </c>
    </row>
    <row r="50164" spans="4:7" x14ac:dyDescent="0.25">
      <c r="D50164" s="11"/>
      <c r="G50164" t="b">
        <f t="shared" si="783"/>
        <v>0</v>
      </c>
    </row>
    <row r="50165" spans="4:7" x14ac:dyDescent="0.25">
      <c r="D50165" s="11"/>
      <c r="G50165" t="b">
        <f t="shared" si="783"/>
        <v>0</v>
      </c>
    </row>
    <row r="50166" spans="4:7" x14ac:dyDescent="0.25">
      <c r="D50166" s="11"/>
      <c r="G50166" t="b">
        <f t="shared" si="783"/>
        <v>0</v>
      </c>
    </row>
    <row r="50167" spans="4:7" x14ac:dyDescent="0.25">
      <c r="D50167" s="11"/>
      <c r="G50167" t="b">
        <f t="shared" si="783"/>
        <v>0</v>
      </c>
    </row>
    <row r="50168" spans="4:7" x14ac:dyDescent="0.25">
      <c r="D50168" s="11"/>
      <c r="G50168" t="b">
        <f t="shared" si="783"/>
        <v>0</v>
      </c>
    </row>
    <row r="50169" spans="4:7" x14ac:dyDescent="0.25">
      <c r="D50169" s="11"/>
      <c r="G50169" t="b">
        <f t="shared" si="783"/>
        <v>0</v>
      </c>
    </row>
    <row r="50170" spans="4:7" x14ac:dyDescent="0.25">
      <c r="D50170" s="11"/>
      <c r="G50170" t="b">
        <f t="shared" si="783"/>
        <v>0</v>
      </c>
    </row>
    <row r="50171" spans="4:7" x14ac:dyDescent="0.25">
      <c r="D50171" s="11"/>
      <c r="G50171" t="b">
        <f t="shared" si="783"/>
        <v>0</v>
      </c>
    </row>
    <row r="50172" spans="4:7" x14ac:dyDescent="0.25">
      <c r="D50172" s="11"/>
      <c r="G50172" t="b">
        <f t="shared" si="783"/>
        <v>0</v>
      </c>
    </row>
    <row r="50173" spans="4:7" x14ac:dyDescent="0.25">
      <c r="D50173" s="11"/>
      <c r="G50173" t="b">
        <f t="shared" si="783"/>
        <v>0</v>
      </c>
    </row>
    <row r="50174" spans="4:7" x14ac:dyDescent="0.25">
      <c r="D50174" s="11"/>
      <c r="G50174" t="b">
        <f t="shared" si="783"/>
        <v>0</v>
      </c>
    </row>
    <row r="50175" spans="4:7" x14ac:dyDescent="0.25">
      <c r="D50175" s="11"/>
      <c r="G50175" t="b">
        <f t="shared" si="783"/>
        <v>0</v>
      </c>
    </row>
    <row r="50176" spans="4:7" x14ac:dyDescent="0.25">
      <c r="D50176" s="11"/>
      <c r="G50176" t="b">
        <f t="shared" si="783"/>
        <v>0</v>
      </c>
    </row>
    <row r="50177" spans="4:7" x14ac:dyDescent="0.25">
      <c r="D50177" s="11"/>
      <c r="G50177" t="b">
        <f t="shared" si="783"/>
        <v>0</v>
      </c>
    </row>
    <row r="50178" spans="4:7" x14ac:dyDescent="0.25">
      <c r="D50178" s="11"/>
      <c r="G50178" t="b">
        <f t="shared" si="783"/>
        <v>0</v>
      </c>
    </row>
    <row r="50179" spans="4:7" x14ac:dyDescent="0.25">
      <c r="D50179" s="11"/>
      <c r="G50179" t="b">
        <f t="shared" ref="G50179:G50242" si="784">AND(DAY(D50179)=13,WEEKDAY(D50179,1)=6)</f>
        <v>0</v>
      </c>
    </row>
    <row r="50180" spans="4:7" x14ac:dyDescent="0.25">
      <c r="D50180" s="11"/>
      <c r="G50180" t="b">
        <f t="shared" si="784"/>
        <v>0</v>
      </c>
    </row>
    <row r="50181" spans="4:7" x14ac:dyDescent="0.25">
      <c r="D50181" s="11"/>
      <c r="G50181" t="b">
        <f t="shared" si="784"/>
        <v>0</v>
      </c>
    </row>
    <row r="50182" spans="4:7" x14ac:dyDescent="0.25">
      <c r="D50182" s="11"/>
      <c r="G50182" t="b">
        <f t="shared" si="784"/>
        <v>0</v>
      </c>
    </row>
    <row r="50183" spans="4:7" x14ac:dyDescent="0.25">
      <c r="D50183" s="11"/>
      <c r="G50183" t="b">
        <f t="shared" si="784"/>
        <v>0</v>
      </c>
    </row>
    <row r="50184" spans="4:7" x14ac:dyDescent="0.25">
      <c r="D50184" s="11"/>
      <c r="G50184" t="b">
        <f t="shared" si="784"/>
        <v>0</v>
      </c>
    </row>
    <row r="50185" spans="4:7" x14ac:dyDescent="0.25">
      <c r="D50185" s="11"/>
      <c r="G50185" t="b">
        <f t="shared" si="784"/>
        <v>0</v>
      </c>
    </row>
    <row r="50186" spans="4:7" x14ac:dyDescent="0.25">
      <c r="D50186" s="11"/>
      <c r="G50186" t="b">
        <f t="shared" si="784"/>
        <v>0</v>
      </c>
    </row>
    <row r="50187" spans="4:7" x14ac:dyDescent="0.25">
      <c r="D50187" s="11"/>
      <c r="G50187" t="b">
        <f t="shared" si="784"/>
        <v>0</v>
      </c>
    </row>
    <row r="50188" spans="4:7" x14ac:dyDescent="0.25">
      <c r="D50188" s="11"/>
      <c r="G50188" t="b">
        <f t="shared" si="784"/>
        <v>0</v>
      </c>
    </row>
    <row r="50189" spans="4:7" x14ac:dyDescent="0.25">
      <c r="D50189" s="11"/>
      <c r="G50189" t="b">
        <f t="shared" si="784"/>
        <v>0</v>
      </c>
    </row>
    <row r="50190" spans="4:7" x14ac:dyDescent="0.25">
      <c r="D50190" s="11"/>
      <c r="G50190" t="b">
        <f t="shared" si="784"/>
        <v>0</v>
      </c>
    </row>
    <row r="50191" spans="4:7" x14ac:dyDescent="0.25">
      <c r="D50191" s="11"/>
      <c r="G50191" t="b">
        <f t="shared" si="784"/>
        <v>0</v>
      </c>
    </row>
    <row r="50192" spans="4:7" x14ac:dyDescent="0.25">
      <c r="D50192" s="11"/>
      <c r="G50192" t="b">
        <f t="shared" si="784"/>
        <v>0</v>
      </c>
    </row>
    <row r="50193" spans="4:7" x14ac:dyDescent="0.25">
      <c r="D50193" s="11"/>
      <c r="G50193" t="b">
        <f t="shared" si="784"/>
        <v>0</v>
      </c>
    </row>
    <row r="50194" spans="4:7" x14ac:dyDescent="0.25">
      <c r="D50194" s="11"/>
      <c r="G50194" t="b">
        <f t="shared" si="784"/>
        <v>0</v>
      </c>
    </row>
    <row r="50195" spans="4:7" x14ac:dyDescent="0.25">
      <c r="D50195" s="11"/>
      <c r="G50195" t="b">
        <f t="shared" si="784"/>
        <v>0</v>
      </c>
    </row>
    <row r="50196" spans="4:7" x14ac:dyDescent="0.25">
      <c r="D50196" s="11"/>
      <c r="G50196" t="b">
        <f t="shared" si="784"/>
        <v>0</v>
      </c>
    </row>
    <row r="50197" spans="4:7" x14ac:dyDescent="0.25">
      <c r="D50197" s="11"/>
      <c r="G50197" t="b">
        <f t="shared" si="784"/>
        <v>0</v>
      </c>
    </row>
    <row r="50198" spans="4:7" x14ac:dyDescent="0.25">
      <c r="D50198" s="11"/>
      <c r="G50198" t="b">
        <f t="shared" si="784"/>
        <v>0</v>
      </c>
    </row>
    <row r="50199" spans="4:7" x14ac:dyDescent="0.25">
      <c r="D50199" s="11"/>
      <c r="G50199" t="b">
        <f t="shared" si="784"/>
        <v>0</v>
      </c>
    </row>
    <row r="50200" spans="4:7" x14ac:dyDescent="0.25">
      <c r="D50200" s="11"/>
      <c r="G50200" t="b">
        <f t="shared" si="784"/>
        <v>0</v>
      </c>
    </row>
    <row r="50201" spans="4:7" x14ac:dyDescent="0.25">
      <c r="D50201" s="11"/>
      <c r="G50201" t="b">
        <f t="shared" si="784"/>
        <v>0</v>
      </c>
    </row>
    <row r="50202" spans="4:7" x14ac:dyDescent="0.25">
      <c r="D50202" s="11"/>
      <c r="G50202" t="b">
        <f t="shared" si="784"/>
        <v>0</v>
      </c>
    </row>
    <row r="50203" spans="4:7" x14ac:dyDescent="0.25">
      <c r="D50203" s="11"/>
      <c r="G50203" t="b">
        <f t="shared" si="784"/>
        <v>0</v>
      </c>
    </row>
    <row r="50204" spans="4:7" x14ac:dyDescent="0.25">
      <c r="D50204" s="11"/>
      <c r="G50204" t="b">
        <f t="shared" si="784"/>
        <v>0</v>
      </c>
    </row>
    <row r="50205" spans="4:7" x14ac:dyDescent="0.25">
      <c r="D50205" s="11"/>
      <c r="G50205" t="b">
        <f t="shared" si="784"/>
        <v>0</v>
      </c>
    </row>
    <row r="50206" spans="4:7" x14ac:dyDescent="0.25">
      <c r="D50206" s="11"/>
      <c r="G50206" t="b">
        <f t="shared" si="784"/>
        <v>0</v>
      </c>
    </row>
    <row r="50207" spans="4:7" x14ac:dyDescent="0.25">
      <c r="D50207" s="11"/>
      <c r="G50207" t="b">
        <f t="shared" si="784"/>
        <v>0</v>
      </c>
    </row>
    <row r="50208" spans="4:7" x14ac:dyDescent="0.25">
      <c r="D50208" s="11"/>
      <c r="G50208" t="b">
        <f t="shared" si="784"/>
        <v>0</v>
      </c>
    </row>
    <row r="50209" spans="4:7" x14ac:dyDescent="0.25">
      <c r="D50209" s="11"/>
      <c r="G50209" t="b">
        <f t="shared" si="784"/>
        <v>0</v>
      </c>
    </row>
    <row r="50210" spans="4:7" x14ac:dyDescent="0.25">
      <c r="D50210" s="11"/>
      <c r="G50210" t="b">
        <f t="shared" si="784"/>
        <v>0</v>
      </c>
    </row>
    <row r="50211" spans="4:7" x14ac:dyDescent="0.25">
      <c r="D50211" s="11"/>
      <c r="G50211" t="b">
        <f t="shared" si="784"/>
        <v>0</v>
      </c>
    </row>
    <row r="50212" spans="4:7" x14ac:dyDescent="0.25">
      <c r="D50212" s="11"/>
      <c r="G50212" t="b">
        <f t="shared" si="784"/>
        <v>0</v>
      </c>
    </row>
    <row r="50213" spans="4:7" x14ac:dyDescent="0.25">
      <c r="D50213" s="11"/>
      <c r="G50213" t="b">
        <f t="shared" si="784"/>
        <v>0</v>
      </c>
    </row>
    <row r="50214" spans="4:7" x14ac:dyDescent="0.25">
      <c r="D50214" s="11"/>
      <c r="G50214" t="b">
        <f t="shared" si="784"/>
        <v>0</v>
      </c>
    </row>
    <row r="50215" spans="4:7" x14ac:dyDescent="0.25">
      <c r="D50215" s="11"/>
      <c r="G50215" t="b">
        <f t="shared" si="784"/>
        <v>0</v>
      </c>
    </row>
    <row r="50216" spans="4:7" x14ac:dyDescent="0.25">
      <c r="D50216" s="11"/>
      <c r="G50216" t="b">
        <f t="shared" si="784"/>
        <v>0</v>
      </c>
    </row>
    <row r="50217" spans="4:7" x14ac:dyDescent="0.25">
      <c r="D50217" s="11"/>
      <c r="G50217" t="b">
        <f t="shared" si="784"/>
        <v>0</v>
      </c>
    </row>
    <row r="50218" spans="4:7" x14ac:dyDescent="0.25">
      <c r="D50218" s="11"/>
      <c r="G50218" t="b">
        <f t="shared" si="784"/>
        <v>0</v>
      </c>
    </row>
    <row r="50219" spans="4:7" x14ac:dyDescent="0.25">
      <c r="D50219" s="11"/>
      <c r="G50219" t="b">
        <f t="shared" si="784"/>
        <v>0</v>
      </c>
    </row>
    <row r="50220" spans="4:7" x14ac:dyDescent="0.25">
      <c r="D50220" s="11"/>
      <c r="G50220" t="b">
        <f t="shared" si="784"/>
        <v>0</v>
      </c>
    </row>
    <row r="50221" spans="4:7" x14ac:dyDescent="0.25">
      <c r="D50221" s="11"/>
      <c r="G50221" t="b">
        <f t="shared" si="784"/>
        <v>0</v>
      </c>
    </row>
    <row r="50222" spans="4:7" x14ac:dyDescent="0.25">
      <c r="D50222" s="11"/>
      <c r="G50222" t="b">
        <f t="shared" si="784"/>
        <v>0</v>
      </c>
    </row>
    <row r="50223" spans="4:7" x14ac:dyDescent="0.25">
      <c r="D50223" s="11"/>
      <c r="G50223" t="b">
        <f t="shared" si="784"/>
        <v>0</v>
      </c>
    </row>
    <row r="50224" spans="4:7" x14ac:dyDescent="0.25">
      <c r="D50224" s="11"/>
      <c r="G50224" t="b">
        <f t="shared" si="784"/>
        <v>0</v>
      </c>
    </row>
    <row r="50225" spans="4:7" x14ac:dyDescent="0.25">
      <c r="D50225" s="11"/>
      <c r="G50225" t="b">
        <f t="shared" si="784"/>
        <v>0</v>
      </c>
    </row>
    <row r="50226" spans="4:7" x14ac:dyDescent="0.25">
      <c r="D50226" s="11"/>
      <c r="G50226" t="b">
        <f t="shared" si="784"/>
        <v>0</v>
      </c>
    </row>
    <row r="50227" spans="4:7" x14ac:dyDescent="0.25">
      <c r="D50227" s="11"/>
      <c r="G50227" t="b">
        <f t="shared" si="784"/>
        <v>0</v>
      </c>
    </row>
    <row r="50228" spans="4:7" x14ac:dyDescent="0.25">
      <c r="D50228" s="11"/>
      <c r="G50228" t="b">
        <f t="shared" si="784"/>
        <v>0</v>
      </c>
    </row>
    <row r="50229" spans="4:7" x14ac:dyDescent="0.25">
      <c r="D50229" s="11"/>
      <c r="G50229" t="b">
        <f t="shared" si="784"/>
        <v>0</v>
      </c>
    </row>
    <row r="50230" spans="4:7" x14ac:dyDescent="0.25">
      <c r="D50230" s="11"/>
      <c r="G50230" t="b">
        <f t="shared" si="784"/>
        <v>0</v>
      </c>
    </row>
    <row r="50231" spans="4:7" x14ac:dyDescent="0.25">
      <c r="D50231" s="11"/>
      <c r="G50231" t="b">
        <f t="shared" si="784"/>
        <v>0</v>
      </c>
    </row>
    <row r="50232" spans="4:7" x14ac:dyDescent="0.25">
      <c r="D50232" s="11"/>
      <c r="G50232" t="b">
        <f t="shared" si="784"/>
        <v>0</v>
      </c>
    </row>
    <row r="50233" spans="4:7" x14ac:dyDescent="0.25">
      <c r="D50233" s="11"/>
      <c r="G50233" t="b">
        <f t="shared" si="784"/>
        <v>0</v>
      </c>
    </row>
    <row r="50234" spans="4:7" x14ac:dyDescent="0.25">
      <c r="D50234" s="11"/>
      <c r="G50234" t="b">
        <f t="shared" si="784"/>
        <v>0</v>
      </c>
    </row>
    <row r="50235" spans="4:7" x14ac:dyDescent="0.25">
      <c r="D50235" s="11"/>
      <c r="G50235" t="b">
        <f t="shared" si="784"/>
        <v>0</v>
      </c>
    </row>
    <row r="50236" spans="4:7" x14ac:dyDescent="0.25">
      <c r="D50236" s="11"/>
      <c r="G50236" t="b">
        <f t="shared" si="784"/>
        <v>0</v>
      </c>
    </row>
    <row r="50237" spans="4:7" x14ac:dyDescent="0.25">
      <c r="D50237" s="11"/>
      <c r="G50237" t="b">
        <f t="shared" si="784"/>
        <v>0</v>
      </c>
    </row>
    <row r="50238" spans="4:7" x14ac:dyDescent="0.25">
      <c r="D50238" s="11"/>
      <c r="G50238" t="b">
        <f t="shared" si="784"/>
        <v>0</v>
      </c>
    </row>
    <row r="50239" spans="4:7" x14ac:dyDescent="0.25">
      <c r="D50239" s="11"/>
      <c r="G50239" t="b">
        <f t="shared" si="784"/>
        <v>0</v>
      </c>
    </row>
    <row r="50240" spans="4:7" x14ac:dyDescent="0.25">
      <c r="D50240" s="11"/>
      <c r="G50240" t="b">
        <f t="shared" si="784"/>
        <v>0</v>
      </c>
    </row>
    <row r="50241" spans="4:7" x14ac:dyDescent="0.25">
      <c r="D50241" s="11"/>
      <c r="G50241" t="b">
        <f t="shared" si="784"/>
        <v>0</v>
      </c>
    </row>
    <row r="50242" spans="4:7" x14ac:dyDescent="0.25">
      <c r="D50242" s="11"/>
      <c r="G50242" t="b">
        <f t="shared" si="784"/>
        <v>0</v>
      </c>
    </row>
    <row r="50243" spans="4:7" x14ac:dyDescent="0.25">
      <c r="D50243" s="11"/>
      <c r="G50243" t="b">
        <f t="shared" ref="G50243:G50306" si="785">AND(DAY(D50243)=13,WEEKDAY(D50243,1)=6)</f>
        <v>0</v>
      </c>
    </row>
    <row r="50244" spans="4:7" x14ac:dyDescent="0.25">
      <c r="D50244" s="11"/>
      <c r="G50244" t="b">
        <f t="shared" si="785"/>
        <v>0</v>
      </c>
    </row>
    <row r="50245" spans="4:7" x14ac:dyDescent="0.25">
      <c r="D50245" s="11"/>
      <c r="G50245" t="b">
        <f t="shared" si="785"/>
        <v>0</v>
      </c>
    </row>
    <row r="50246" spans="4:7" x14ac:dyDescent="0.25">
      <c r="D50246" s="11"/>
      <c r="G50246" t="b">
        <f t="shared" si="785"/>
        <v>0</v>
      </c>
    </row>
    <row r="50247" spans="4:7" x14ac:dyDescent="0.25">
      <c r="D50247" s="11"/>
      <c r="G50247" t="b">
        <f t="shared" si="785"/>
        <v>0</v>
      </c>
    </row>
    <row r="50248" spans="4:7" x14ac:dyDescent="0.25">
      <c r="D50248" s="11"/>
      <c r="G50248" t="b">
        <f t="shared" si="785"/>
        <v>0</v>
      </c>
    </row>
    <row r="50249" spans="4:7" x14ac:dyDescent="0.25">
      <c r="D50249" s="11"/>
      <c r="G50249" t="b">
        <f t="shared" si="785"/>
        <v>0</v>
      </c>
    </row>
    <row r="50250" spans="4:7" x14ac:dyDescent="0.25">
      <c r="D50250" s="11"/>
      <c r="G50250" t="b">
        <f t="shared" si="785"/>
        <v>0</v>
      </c>
    </row>
    <row r="50251" spans="4:7" x14ac:dyDescent="0.25">
      <c r="D50251" s="11"/>
      <c r="G50251" t="b">
        <f t="shared" si="785"/>
        <v>0</v>
      </c>
    </row>
    <row r="50252" spans="4:7" x14ac:dyDescent="0.25">
      <c r="D50252" s="11"/>
      <c r="G50252" t="b">
        <f t="shared" si="785"/>
        <v>0</v>
      </c>
    </row>
    <row r="50253" spans="4:7" x14ac:dyDescent="0.25">
      <c r="D50253" s="11"/>
      <c r="G50253" t="b">
        <f t="shared" si="785"/>
        <v>0</v>
      </c>
    </row>
    <row r="50254" spans="4:7" x14ac:dyDescent="0.25">
      <c r="D50254" s="11"/>
      <c r="G50254" t="b">
        <f t="shared" si="785"/>
        <v>0</v>
      </c>
    </row>
    <row r="50255" spans="4:7" x14ac:dyDescent="0.25">
      <c r="D50255" s="11"/>
      <c r="G50255" t="b">
        <f t="shared" si="785"/>
        <v>0</v>
      </c>
    </row>
    <row r="50256" spans="4:7" x14ac:dyDescent="0.25">
      <c r="D50256" s="11"/>
      <c r="G50256" t="b">
        <f t="shared" si="785"/>
        <v>0</v>
      </c>
    </row>
    <row r="50257" spans="4:7" x14ac:dyDescent="0.25">
      <c r="D50257" s="11"/>
      <c r="G50257" t="b">
        <f t="shared" si="785"/>
        <v>0</v>
      </c>
    </row>
    <row r="50258" spans="4:7" x14ac:dyDescent="0.25">
      <c r="D50258" s="11"/>
      <c r="G50258" t="b">
        <f t="shared" si="785"/>
        <v>0</v>
      </c>
    </row>
    <row r="50259" spans="4:7" x14ac:dyDescent="0.25">
      <c r="D50259" s="11"/>
      <c r="G50259" t="b">
        <f t="shared" si="785"/>
        <v>0</v>
      </c>
    </row>
    <row r="50260" spans="4:7" x14ac:dyDescent="0.25">
      <c r="D50260" s="11"/>
      <c r="G50260" t="b">
        <f t="shared" si="785"/>
        <v>0</v>
      </c>
    </row>
    <row r="50261" spans="4:7" x14ac:dyDescent="0.25">
      <c r="D50261" s="11"/>
      <c r="G50261" t="b">
        <f t="shared" si="785"/>
        <v>0</v>
      </c>
    </row>
    <row r="50262" spans="4:7" x14ac:dyDescent="0.25">
      <c r="D50262" s="11"/>
      <c r="G50262" t="b">
        <f t="shared" si="785"/>
        <v>0</v>
      </c>
    </row>
    <row r="50263" spans="4:7" x14ac:dyDescent="0.25">
      <c r="D50263" s="11"/>
      <c r="G50263" t="b">
        <f t="shared" si="785"/>
        <v>0</v>
      </c>
    </row>
    <row r="50264" spans="4:7" x14ac:dyDescent="0.25">
      <c r="D50264" s="11"/>
      <c r="G50264" t="b">
        <f t="shared" si="785"/>
        <v>0</v>
      </c>
    </row>
    <row r="50265" spans="4:7" x14ac:dyDescent="0.25">
      <c r="D50265" s="11"/>
      <c r="G50265" t="b">
        <f t="shared" si="785"/>
        <v>0</v>
      </c>
    </row>
    <row r="50266" spans="4:7" x14ac:dyDescent="0.25">
      <c r="D50266" s="11"/>
      <c r="G50266" t="b">
        <f t="shared" si="785"/>
        <v>0</v>
      </c>
    </row>
    <row r="50267" spans="4:7" x14ac:dyDescent="0.25">
      <c r="D50267" s="11"/>
      <c r="G50267" t="b">
        <f t="shared" si="785"/>
        <v>0</v>
      </c>
    </row>
    <row r="50268" spans="4:7" x14ac:dyDescent="0.25">
      <c r="D50268" s="11"/>
      <c r="G50268" t="b">
        <f t="shared" si="785"/>
        <v>0</v>
      </c>
    </row>
    <row r="50269" spans="4:7" x14ac:dyDescent="0.25">
      <c r="D50269" s="11"/>
      <c r="G50269" t="b">
        <f t="shared" si="785"/>
        <v>0</v>
      </c>
    </row>
    <row r="50270" spans="4:7" x14ac:dyDescent="0.25">
      <c r="D50270" s="11"/>
      <c r="G50270" t="b">
        <f t="shared" si="785"/>
        <v>0</v>
      </c>
    </row>
    <row r="50271" spans="4:7" x14ac:dyDescent="0.25">
      <c r="D50271" s="11"/>
      <c r="G50271" t="b">
        <f t="shared" si="785"/>
        <v>0</v>
      </c>
    </row>
    <row r="50272" spans="4:7" x14ac:dyDescent="0.25">
      <c r="D50272" s="11"/>
      <c r="G50272" t="b">
        <f t="shared" si="785"/>
        <v>0</v>
      </c>
    </row>
    <row r="50273" spans="4:7" x14ac:dyDescent="0.25">
      <c r="D50273" s="11"/>
      <c r="G50273" t="b">
        <f t="shared" si="785"/>
        <v>0</v>
      </c>
    </row>
    <row r="50274" spans="4:7" x14ac:dyDescent="0.25">
      <c r="D50274" s="11"/>
      <c r="G50274" t="b">
        <f t="shared" si="785"/>
        <v>0</v>
      </c>
    </row>
    <row r="50275" spans="4:7" x14ac:dyDescent="0.25">
      <c r="D50275" s="11"/>
      <c r="G50275" t="b">
        <f t="shared" si="785"/>
        <v>0</v>
      </c>
    </row>
    <row r="50276" spans="4:7" x14ac:dyDescent="0.25">
      <c r="D50276" s="11"/>
      <c r="G50276" t="b">
        <f t="shared" si="785"/>
        <v>0</v>
      </c>
    </row>
    <row r="50277" spans="4:7" x14ac:dyDescent="0.25">
      <c r="D50277" s="11"/>
      <c r="G50277" t="b">
        <f t="shared" si="785"/>
        <v>0</v>
      </c>
    </row>
    <row r="50278" spans="4:7" x14ac:dyDescent="0.25">
      <c r="D50278" s="11"/>
      <c r="G50278" t="b">
        <f t="shared" si="785"/>
        <v>0</v>
      </c>
    </row>
    <row r="50279" spans="4:7" x14ac:dyDescent="0.25">
      <c r="D50279" s="11"/>
      <c r="G50279" t="b">
        <f t="shared" si="785"/>
        <v>0</v>
      </c>
    </row>
    <row r="50280" spans="4:7" x14ac:dyDescent="0.25">
      <c r="D50280" s="11"/>
      <c r="G50280" t="b">
        <f t="shared" si="785"/>
        <v>0</v>
      </c>
    </row>
    <row r="50281" spans="4:7" x14ac:dyDescent="0.25">
      <c r="D50281" s="11"/>
      <c r="G50281" t="b">
        <f t="shared" si="785"/>
        <v>0</v>
      </c>
    </row>
    <row r="50282" spans="4:7" x14ac:dyDescent="0.25">
      <c r="D50282" s="11"/>
      <c r="G50282" t="b">
        <f t="shared" si="785"/>
        <v>0</v>
      </c>
    </row>
    <row r="50283" spans="4:7" x14ac:dyDescent="0.25">
      <c r="D50283" s="11"/>
      <c r="G50283" t="b">
        <f t="shared" si="785"/>
        <v>0</v>
      </c>
    </row>
    <row r="50284" spans="4:7" x14ac:dyDescent="0.25">
      <c r="D50284" s="11"/>
      <c r="G50284" t="b">
        <f t="shared" si="785"/>
        <v>0</v>
      </c>
    </row>
    <row r="50285" spans="4:7" x14ac:dyDescent="0.25">
      <c r="D50285" s="11"/>
      <c r="G50285" t="b">
        <f t="shared" si="785"/>
        <v>0</v>
      </c>
    </row>
    <row r="50286" spans="4:7" x14ac:dyDescent="0.25">
      <c r="D50286" s="11"/>
      <c r="G50286" t="b">
        <f t="shared" si="785"/>
        <v>0</v>
      </c>
    </row>
    <row r="50287" spans="4:7" x14ac:dyDescent="0.25">
      <c r="D50287" s="11"/>
      <c r="G50287" t="b">
        <f t="shared" si="785"/>
        <v>0</v>
      </c>
    </row>
    <row r="50288" spans="4:7" x14ac:dyDescent="0.25">
      <c r="D50288" s="11"/>
      <c r="G50288" t="b">
        <f t="shared" si="785"/>
        <v>0</v>
      </c>
    </row>
    <row r="50289" spans="4:7" x14ac:dyDescent="0.25">
      <c r="D50289" s="11"/>
      <c r="G50289" t="b">
        <f t="shared" si="785"/>
        <v>0</v>
      </c>
    </row>
    <row r="50290" spans="4:7" x14ac:dyDescent="0.25">
      <c r="D50290" s="11"/>
      <c r="G50290" t="b">
        <f t="shared" si="785"/>
        <v>0</v>
      </c>
    </row>
    <row r="50291" spans="4:7" x14ac:dyDescent="0.25">
      <c r="D50291" s="11"/>
      <c r="G50291" t="b">
        <f t="shared" si="785"/>
        <v>0</v>
      </c>
    </row>
    <row r="50292" spans="4:7" x14ac:dyDescent="0.25">
      <c r="D50292" s="11"/>
      <c r="G50292" t="b">
        <f t="shared" si="785"/>
        <v>0</v>
      </c>
    </row>
    <row r="50293" spans="4:7" x14ac:dyDescent="0.25">
      <c r="D50293" s="11"/>
      <c r="G50293" t="b">
        <f t="shared" si="785"/>
        <v>0</v>
      </c>
    </row>
    <row r="50294" spans="4:7" x14ac:dyDescent="0.25">
      <c r="D50294" s="11"/>
      <c r="G50294" t="b">
        <f t="shared" si="785"/>
        <v>0</v>
      </c>
    </row>
    <row r="50295" spans="4:7" x14ac:dyDescent="0.25">
      <c r="D50295" s="11"/>
      <c r="G50295" t="b">
        <f t="shared" si="785"/>
        <v>0</v>
      </c>
    </row>
    <row r="50296" spans="4:7" x14ac:dyDescent="0.25">
      <c r="D50296" s="11"/>
      <c r="G50296" t="b">
        <f t="shared" si="785"/>
        <v>0</v>
      </c>
    </row>
    <row r="50297" spans="4:7" x14ac:dyDescent="0.25">
      <c r="D50297" s="11"/>
      <c r="G50297" t="b">
        <f t="shared" si="785"/>
        <v>0</v>
      </c>
    </row>
    <row r="50298" spans="4:7" x14ac:dyDescent="0.25">
      <c r="D50298" s="11"/>
      <c r="G50298" t="b">
        <f t="shared" si="785"/>
        <v>0</v>
      </c>
    </row>
    <row r="50299" spans="4:7" x14ac:dyDescent="0.25">
      <c r="D50299" s="11"/>
      <c r="G50299" t="b">
        <f t="shared" si="785"/>
        <v>0</v>
      </c>
    </row>
    <row r="50300" spans="4:7" x14ac:dyDescent="0.25">
      <c r="D50300" s="11"/>
      <c r="G50300" t="b">
        <f t="shared" si="785"/>
        <v>0</v>
      </c>
    </row>
    <row r="50301" spans="4:7" x14ac:dyDescent="0.25">
      <c r="D50301" s="11"/>
      <c r="G50301" t="b">
        <f t="shared" si="785"/>
        <v>0</v>
      </c>
    </row>
    <row r="50302" spans="4:7" x14ac:dyDescent="0.25">
      <c r="D50302" s="11"/>
      <c r="G50302" t="b">
        <f t="shared" si="785"/>
        <v>0</v>
      </c>
    </row>
    <row r="50303" spans="4:7" x14ac:dyDescent="0.25">
      <c r="D50303" s="11"/>
      <c r="G50303" t="b">
        <f t="shared" si="785"/>
        <v>0</v>
      </c>
    </row>
    <row r="50304" spans="4:7" x14ac:dyDescent="0.25">
      <c r="D50304" s="11"/>
      <c r="G50304" t="b">
        <f t="shared" si="785"/>
        <v>0</v>
      </c>
    </row>
    <row r="50305" spans="4:7" x14ac:dyDescent="0.25">
      <c r="D50305" s="11"/>
      <c r="G50305" t="b">
        <f t="shared" si="785"/>
        <v>0</v>
      </c>
    </row>
    <row r="50306" spans="4:7" x14ac:dyDescent="0.25">
      <c r="D50306" s="11"/>
      <c r="G50306" t="b">
        <f t="shared" si="785"/>
        <v>0</v>
      </c>
    </row>
    <row r="50307" spans="4:7" x14ac:dyDescent="0.25">
      <c r="D50307" s="11"/>
      <c r="G50307" t="b">
        <f t="shared" ref="G50307:G50370" si="786">AND(DAY(D50307)=13,WEEKDAY(D50307,1)=6)</f>
        <v>0</v>
      </c>
    </row>
    <row r="50308" spans="4:7" x14ac:dyDescent="0.25">
      <c r="D50308" s="11"/>
      <c r="G50308" t="b">
        <f t="shared" si="786"/>
        <v>0</v>
      </c>
    </row>
    <row r="50309" spans="4:7" x14ac:dyDescent="0.25">
      <c r="D50309" s="11"/>
      <c r="G50309" t="b">
        <f t="shared" si="786"/>
        <v>0</v>
      </c>
    </row>
    <row r="50310" spans="4:7" x14ac:dyDescent="0.25">
      <c r="D50310" s="11"/>
      <c r="G50310" t="b">
        <f t="shared" si="786"/>
        <v>0</v>
      </c>
    </row>
    <row r="50311" spans="4:7" x14ac:dyDescent="0.25">
      <c r="D50311" s="11"/>
      <c r="G50311" t="b">
        <f t="shared" si="786"/>
        <v>0</v>
      </c>
    </row>
    <row r="50312" spans="4:7" x14ac:dyDescent="0.25">
      <c r="D50312" s="11"/>
      <c r="G50312" t="b">
        <f t="shared" si="786"/>
        <v>0</v>
      </c>
    </row>
    <row r="50313" spans="4:7" x14ac:dyDescent="0.25">
      <c r="D50313" s="11"/>
      <c r="G50313" t="b">
        <f t="shared" si="786"/>
        <v>0</v>
      </c>
    </row>
    <row r="50314" spans="4:7" x14ac:dyDescent="0.25">
      <c r="D50314" s="11"/>
      <c r="G50314" t="b">
        <f t="shared" si="786"/>
        <v>0</v>
      </c>
    </row>
    <row r="50315" spans="4:7" x14ac:dyDescent="0.25">
      <c r="D50315" s="11"/>
      <c r="G50315" t="b">
        <f t="shared" si="786"/>
        <v>0</v>
      </c>
    </row>
    <row r="50316" spans="4:7" x14ac:dyDescent="0.25">
      <c r="D50316" s="11"/>
      <c r="G50316" t="b">
        <f t="shared" si="786"/>
        <v>0</v>
      </c>
    </row>
    <row r="50317" spans="4:7" x14ac:dyDescent="0.25">
      <c r="D50317" s="11"/>
      <c r="G50317" t="b">
        <f t="shared" si="786"/>
        <v>0</v>
      </c>
    </row>
    <row r="50318" spans="4:7" x14ac:dyDescent="0.25">
      <c r="D50318" s="11"/>
      <c r="G50318" t="b">
        <f t="shared" si="786"/>
        <v>0</v>
      </c>
    </row>
    <row r="50319" spans="4:7" x14ac:dyDescent="0.25">
      <c r="D50319" s="11"/>
      <c r="G50319" t="b">
        <f t="shared" si="786"/>
        <v>0</v>
      </c>
    </row>
    <row r="50320" spans="4:7" x14ac:dyDescent="0.25">
      <c r="D50320" s="11"/>
      <c r="G50320" t="b">
        <f t="shared" si="786"/>
        <v>0</v>
      </c>
    </row>
    <row r="50321" spans="4:7" x14ac:dyDescent="0.25">
      <c r="D50321" s="11"/>
      <c r="G50321" t="b">
        <f t="shared" si="786"/>
        <v>0</v>
      </c>
    </row>
    <row r="50322" spans="4:7" x14ac:dyDescent="0.25">
      <c r="D50322" s="11"/>
      <c r="G50322" t="b">
        <f t="shared" si="786"/>
        <v>0</v>
      </c>
    </row>
    <row r="50323" spans="4:7" x14ac:dyDescent="0.25">
      <c r="D50323" s="11"/>
      <c r="G50323" t="b">
        <f t="shared" si="786"/>
        <v>0</v>
      </c>
    </row>
    <row r="50324" spans="4:7" x14ac:dyDescent="0.25">
      <c r="D50324" s="11"/>
      <c r="G50324" t="b">
        <f t="shared" si="786"/>
        <v>0</v>
      </c>
    </row>
    <row r="50325" spans="4:7" x14ac:dyDescent="0.25">
      <c r="D50325" s="11"/>
      <c r="G50325" t="b">
        <f t="shared" si="786"/>
        <v>0</v>
      </c>
    </row>
    <row r="50326" spans="4:7" x14ac:dyDescent="0.25">
      <c r="D50326" s="11"/>
      <c r="G50326" t="b">
        <f t="shared" si="786"/>
        <v>0</v>
      </c>
    </row>
    <row r="50327" spans="4:7" x14ac:dyDescent="0.25">
      <c r="D50327" s="11"/>
      <c r="G50327" t="b">
        <f t="shared" si="786"/>
        <v>0</v>
      </c>
    </row>
    <row r="50328" spans="4:7" x14ac:dyDescent="0.25">
      <c r="D50328" s="11"/>
      <c r="G50328" t="b">
        <f t="shared" si="786"/>
        <v>0</v>
      </c>
    </row>
    <row r="50329" spans="4:7" x14ac:dyDescent="0.25">
      <c r="D50329" s="11"/>
      <c r="G50329" t="b">
        <f t="shared" si="786"/>
        <v>0</v>
      </c>
    </row>
    <row r="50330" spans="4:7" x14ac:dyDescent="0.25">
      <c r="D50330" s="11"/>
      <c r="G50330" t="b">
        <f t="shared" si="786"/>
        <v>0</v>
      </c>
    </row>
    <row r="50331" spans="4:7" x14ac:dyDescent="0.25">
      <c r="D50331" s="11"/>
      <c r="G50331" t="b">
        <f t="shared" si="786"/>
        <v>0</v>
      </c>
    </row>
    <row r="50332" spans="4:7" x14ac:dyDescent="0.25">
      <c r="D50332" s="11"/>
      <c r="G50332" t="b">
        <f t="shared" si="786"/>
        <v>0</v>
      </c>
    </row>
    <row r="50333" spans="4:7" x14ac:dyDescent="0.25">
      <c r="D50333" s="11"/>
      <c r="G50333" t="b">
        <f t="shared" si="786"/>
        <v>0</v>
      </c>
    </row>
    <row r="50334" spans="4:7" x14ac:dyDescent="0.25">
      <c r="D50334" s="11"/>
      <c r="G50334" t="b">
        <f t="shared" si="786"/>
        <v>0</v>
      </c>
    </row>
    <row r="50335" spans="4:7" x14ac:dyDescent="0.25">
      <c r="D50335" s="11"/>
      <c r="G50335" t="b">
        <f t="shared" si="786"/>
        <v>0</v>
      </c>
    </row>
    <row r="50336" spans="4:7" x14ac:dyDescent="0.25">
      <c r="D50336" s="11"/>
      <c r="G50336" t="b">
        <f t="shared" si="786"/>
        <v>0</v>
      </c>
    </row>
    <row r="50337" spans="4:7" x14ac:dyDescent="0.25">
      <c r="D50337" s="11"/>
      <c r="G50337" t="b">
        <f t="shared" si="786"/>
        <v>0</v>
      </c>
    </row>
    <row r="50338" spans="4:7" x14ac:dyDescent="0.25">
      <c r="D50338" s="11"/>
      <c r="G50338" t="b">
        <f t="shared" si="786"/>
        <v>0</v>
      </c>
    </row>
    <row r="50339" spans="4:7" x14ac:dyDescent="0.25">
      <c r="D50339" s="11"/>
      <c r="G50339" t="b">
        <f t="shared" si="786"/>
        <v>0</v>
      </c>
    </row>
    <row r="50340" spans="4:7" x14ac:dyDescent="0.25">
      <c r="D50340" s="11"/>
      <c r="G50340" t="b">
        <f t="shared" si="786"/>
        <v>0</v>
      </c>
    </row>
    <row r="50341" spans="4:7" x14ac:dyDescent="0.25">
      <c r="D50341" s="11"/>
      <c r="G50341" t="b">
        <f t="shared" si="786"/>
        <v>0</v>
      </c>
    </row>
    <row r="50342" spans="4:7" x14ac:dyDescent="0.25">
      <c r="D50342" s="11"/>
      <c r="G50342" t="b">
        <f t="shared" si="786"/>
        <v>0</v>
      </c>
    </row>
    <row r="50343" spans="4:7" x14ac:dyDescent="0.25">
      <c r="D50343" s="11"/>
      <c r="G50343" t="b">
        <f t="shared" si="786"/>
        <v>0</v>
      </c>
    </row>
    <row r="50344" spans="4:7" x14ac:dyDescent="0.25">
      <c r="D50344" s="11"/>
      <c r="G50344" t="b">
        <f t="shared" si="786"/>
        <v>0</v>
      </c>
    </row>
    <row r="50345" spans="4:7" x14ac:dyDescent="0.25">
      <c r="D50345" s="11"/>
      <c r="G50345" t="b">
        <f t="shared" si="786"/>
        <v>0</v>
      </c>
    </row>
    <row r="50346" spans="4:7" x14ac:dyDescent="0.25">
      <c r="D50346" s="11"/>
      <c r="G50346" t="b">
        <f t="shared" si="786"/>
        <v>0</v>
      </c>
    </row>
    <row r="50347" spans="4:7" x14ac:dyDescent="0.25">
      <c r="D50347" s="11"/>
      <c r="G50347" t="b">
        <f t="shared" si="786"/>
        <v>0</v>
      </c>
    </row>
    <row r="50348" spans="4:7" x14ac:dyDescent="0.25">
      <c r="D50348" s="11"/>
      <c r="G50348" t="b">
        <f t="shared" si="786"/>
        <v>0</v>
      </c>
    </row>
    <row r="50349" spans="4:7" x14ac:dyDescent="0.25">
      <c r="D50349" s="11"/>
      <c r="G50349" t="b">
        <f t="shared" si="786"/>
        <v>0</v>
      </c>
    </row>
    <row r="50350" spans="4:7" x14ac:dyDescent="0.25">
      <c r="D50350" s="11"/>
      <c r="G50350" t="b">
        <f t="shared" si="786"/>
        <v>0</v>
      </c>
    </row>
    <row r="50351" spans="4:7" x14ac:dyDescent="0.25">
      <c r="D50351" s="11"/>
      <c r="G50351" t="b">
        <f t="shared" si="786"/>
        <v>0</v>
      </c>
    </row>
    <row r="50352" spans="4:7" x14ac:dyDescent="0.25">
      <c r="D50352" s="11"/>
      <c r="G50352" t="b">
        <f t="shared" si="786"/>
        <v>0</v>
      </c>
    </row>
    <row r="50353" spans="4:7" x14ac:dyDescent="0.25">
      <c r="D50353" s="11"/>
      <c r="G50353" t="b">
        <f t="shared" si="786"/>
        <v>0</v>
      </c>
    </row>
    <row r="50354" spans="4:7" x14ac:dyDescent="0.25">
      <c r="D50354" s="11"/>
      <c r="G50354" t="b">
        <f t="shared" si="786"/>
        <v>0</v>
      </c>
    </row>
    <row r="50355" spans="4:7" x14ac:dyDescent="0.25">
      <c r="D50355" s="11"/>
      <c r="G50355" t="b">
        <f t="shared" si="786"/>
        <v>0</v>
      </c>
    </row>
    <row r="50356" spans="4:7" x14ac:dyDescent="0.25">
      <c r="D50356" s="11"/>
      <c r="G50356" t="b">
        <f t="shared" si="786"/>
        <v>0</v>
      </c>
    </row>
    <row r="50357" spans="4:7" x14ac:dyDescent="0.25">
      <c r="D50357" s="11"/>
      <c r="G50357" t="b">
        <f t="shared" si="786"/>
        <v>0</v>
      </c>
    </row>
    <row r="50358" spans="4:7" x14ac:dyDescent="0.25">
      <c r="D50358" s="11"/>
      <c r="G50358" t="b">
        <f t="shared" si="786"/>
        <v>0</v>
      </c>
    </row>
    <row r="50359" spans="4:7" x14ac:dyDescent="0.25">
      <c r="D50359" s="11"/>
      <c r="G50359" t="b">
        <f t="shared" si="786"/>
        <v>0</v>
      </c>
    </row>
    <row r="50360" spans="4:7" x14ac:dyDescent="0.25">
      <c r="D50360" s="11"/>
      <c r="G50360" t="b">
        <f t="shared" si="786"/>
        <v>0</v>
      </c>
    </row>
    <row r="50361" spans="4:7" x14ac:dyDescent="0.25">
      <c r="D50361" s="11"/>
      <c r="G50361" t="b">
        <f t="shared" si="786"/>
        <v>0</v>
      </c>
    </row>
    <row r="50362" spans="4:7" x14ac:dyDescent="0.25">
      <c r="D50362" s="11"/>
      <c r="G50362" t="b">
        <f t="shared" si="786"/>
        <v>0</v>
      </c>
    </row>
    <row r="50363" spans="4:7" x14ac:dyDescent="0.25">
      <c r="D50363" s="11"/>
      <c r="G50363" t="b">
        <f t="shared" si="786"/>
        <v>0</v>
      </c>
    </row>
    <row r="50364" spans="4:7" x14ac:dyDescent="0.25">
      <c r="D50364" s="11"/>
      <c r="G50364" t="b">
        <f t="shared" si="786"/>
        <v>0</v>
      </c>
    </row>
    <row r="50365" spans="4:7" x14ac:dyDescent="0.25">
      <c r="D50365" s="11"/>
      <c r="G50365" t="b">
        <f t="shared" si="786"/>
        <v>0</v>
      </c>
    </row>
    <row r="50366" spans="4:7" x14ac:dyDescent="0.25">
      <c r="D50366" s="11"/>
      <c r="G50366" t="b">
        <f t="shared" si="786"/>
        <v>0</v>
      </c>
    </row>
    <row r="50367" spans="4:7" x14ac:dyDescent="0.25">
      <c r="D50367" s="11"/>
      <c r="G50367" t="b">
        <f t="shared" si="786"/>
        <v>0</v>
      </c>
    </row>
    <row r="50368" spans="4:7" x14ac:dyDescent="0.25">
      <c r="D50368" s="11"/>
      <c r="G50368" t="b">
        <f t="shared" si="786"/>
        <v>0</v>
      </c>
    </row>
    <row r="50369" spans="4:7" x14ac:dyDescent="0.25">
      <c r="D50369" s="11"/>
      <c r="G50369" t="b">
        <f t="shared" si="786"/>
        <v>0</v>
      </c>
    </row>
    <row r="50370" spans="4:7" x14ac:dyDescent="0.25">
      <c r="D50370" s="11"/>
      <c r="G50370" t="b">
        <f t="shared" si="786"/>
        <v>0</v>
      </c>
    </row>
    <row r="50371" spans="4:7" x14ac:dyDescent="0.25">
      <c r="D50371" s="11"/>
      <c r="G50371" t="b">
        <f t="shared" ref="G50371:G50434" si="787">AND(DAY(D50371)=13,WEEKDAY(D50371,1)=6)</f>
        <v>0</v>
      </c>
    </row>
    <row r="50372" spans="4:7" x14ac:dyDescent="0.25">
      <c r="D50372" s="11"/>
      <c r="G50372" t="b">
        <f t="shared" si="787"/>
        <v>0</v>
      </c>
    </row>
    <row r="50373" spans="4:7" x14ac:dyDescent="0.25">
      <c r="D50373" s="11"/>
      <c r="G50373" t="b">
        <f t="shared" si="787"/>
        <v>0</v>
      </c>
    </row>
    <row r="50374" spans="4:7" x14ac:dyDescent="0.25">
      <c r="D50374" s="11"/>
      <c r="G50374" t="b">
        <f t="shared" si="787"/>
        <v>0</v>
      </c>
    </row>
    <row r="50375" spans="4:7" x14ac:dyDescent="0.25">
      <c r="D50375" s="11"/>
      <c r="G50375" t="b">
        <f t="shared" si="787"/>
        <v>0</v>
      </c>
    </row>
    <row r="50376" spans="4:7" x14ac:dyDescent="0.25">
      <c r="D50376" s="11"/>
      <c r="G50376" t="b">
        <f t="shared" si="787"/>
        <v>0</v>
      </c>
    </row>
    <row r="50377" spans="4:7" x14ac:dyDescent="0.25">
      <c r="D50377" s="11"/>
      <c r="G50377" t="b">
        <f t="shared" si="787"/>
        <v>0</v>
      </c>
    </row>
    <row r="50378" spans="4:7" x14ac:dyDescent="0.25">
      <c r="D50378" s="11"/>
      <c r="G50378" t="b">
        <f t="shared" si="787"/>
        <v>0</v>
      </c>
    </row>
    <row r="50379" spans="4:7" x14ac:dyDescent="0.25">
      <c r="D50379" s="11"/>
      <c r="G50379" t="b">
        <f t="shared" si="787"/>
        <v>0</v>
      </c>
    </row>
    <row r="50380" spans="4:7" x14ac:dyDescent="0.25">
      <c r="D50380" s="11"/>
      <c r="G50380" t="b">
        <f t="shared" si="787"/>
        <v>0</v>
      </c>
    </row>
    <row r="50381" spans="4:7" x14ac:dyDescent="0.25">
      <c r="D50381" s="11"/>
      <c r="G50381" t="b">
        <f t="shared" si="787"/>
        <v>0</v>
      </c>
    </row>
    <row r="50382" spans="4:7" x14ac:dyDescent="0.25">
      <c r="D50382" s="11"/>
      <c r="G50382" t="b">
        <f t="shared" si="787"/>
        <v>0</v>
      </c>
    </row>
    <row r="50383" spans="4:7" x14ac:dyDescent="0.25">
      <c r="D50383" s="11"/>
      <c r="G50383" t="b">
        <f t="shared" si="787"/>
        <v>0</v>
      </c>
    </row>
    <row r="50384" spans="4:7" x14ac:dyDescent="0.25">
      <c r="D50384" s="11"/>
      <c r="G50384" t="b">
        <f t="shared" si="787"/>
        <v>0</v>
      </c>
    </row>
    <row r="50385" spans="4:7" x14ac:dyDescent="0.25">
      <c r="D50385" s="11"/>
      <c r="G50385" t="b">
        <f t="shared" si="787"/>
        <v>0</v>
      </c>
    </row>
    <row r="50386" spans="4:7" x14ac:dyDescent="0.25">
      <c r="D50386" s="11"/>
      <c r="G50386" t="b">
        <f t="shared" si="787"/>
        <v>0</v>
      </c>
    </row>
    <row r="50387" spans="4:7" x14ac:dyDescent="0.25">
      <c r="D50387" s="11"/>
      <c r="G50387" t="b">
        <f t="shared" si="787"/>
        <v>0</v>
      </c>
    </row>
    <row r="50388" spans="4:7" x14ac:dyDescent="0.25">
      <c r="D50388" s="11"/>
      <c r="G50388" t="b">
        <f t="shared" si="787"/>
        <v>0</v>
      </c>
    </row>
    <row r="50389" spans="4:7" x14ac:dyDescent="0.25">
      <c r="D50389" s="11"/>
      <c r="G50389" t="b">
        <f t="shared" si="787"/>
        <v>0</v>
      </c>
    </row>
    <row r="50390" spans="4:7" x14ac:dyDescent="0.25">
      <c r="D50390" s="11"/>
      <c r="G50390" t="b">
        <f t="shared" si="787"/>
        <v>0</v>
      </c>
    </row>
    <row r="50391" spans="4:7" x14ac:dyDescent="0.25">
      <c r="D50391" s="11"/>
      <c r="G50391" t="b">
        <f t="shared" si="787"/>
        <v>0</v>
      </c>
    </row>
    <row r="50392" spans="4:7" x14ac:dyDescent="0.25">
      <c r="D50392" s="11"/>
      <c r="G50392" t="b">
        <f t="shared" si="787"/>
        <v>0</v>
      </c>
    </row>
    <row r="50393" spans="4:7" x14ac:dyDescent="0.25">
      <c r="D50393" s="11"/>
      <c r="G50393" t="b">
        <f t="shared" si="787"/>
        <v>0</v>
      </c>
    </row>
    <row r="50394" spans="4:7" x14ac:dyDescent="0.25">
      <c r="D50394" s="11"/>
      <c r="G50394" t="b">
        <f t="shared" si="787"/>
        <v>0</v>
      </c>
    </row>
    <row r="50395" spans="4:7" x14ac:dyDescent="0.25">
      <c r="D50395" s="11"/>
      <c r="G50395" t="b">
        <f t="shared" si="787"/>
        <v>0</v>
      </c>
    </row>
    <row r="50396" spans="4:7" x14ac:dyDescent="0.25">
      <c r="D50396" s="11"/>
      <c r="G50396" t="b">
        <f t="shared" si="787"/>
        <v>0</v>
      </c>
    </row>
    <row r="50397" spans="4:7" x14ac:dyDescent="0.25">
      <c r="D50397" s="11"/>
      <c r="G50397" t="b">
        <f t="shared" si="787"/>
        <v>0</v>
      </c>
    </row>
    <row r="50398" spans="4:7" x14ac:dyDescent="0.25">
      <c r="D50398" s="11"/>
      <c r="G50398" t="b">
        <f t="shared" si="787"/>
        <v>0</v>
      </c>
    </row>
    <row r="50399" spans="4:7" x14ac:dyDescent="0.25">
      <c r="D50399" s="11"/>
      <c r="G50399" t="b">
        <f t="shared" si="787"/>
        <v>0</v>
      </c>
    </row>
    <row r="50400" spans="4:7" x14ac:dyDescent="0.25">
      <c r="D50400" s="11"/>
      <c r="G50400" t="b">
        <f t="shared" si="787"/>
        <v>0</v>
      </c>
    </row>
    <row r="50401" spans="4:7" x14ac:dyDescent="0.25">
      <c r="D50401" s="11"/>
      <c r="G50401" t="b">
        <f t="shared" si="787"/>
        <v>0</v>
      </c>
    </row>
    <row r="50402" spans="4:7" x14ac:dyDescent="0.25">
      <c r="D50402" s="11"/>
      <c r="G50402" t="b">
        <f t="shared" si="787"/>
        <v>0</v>
      </c>
    </row>
    <row r="50403" spans="4:7" x14ac:dyDescent="0.25">
      <c r="D50403" s="11"/>
      <c r="G50403" t="b">
        <f t="shared" si="787"/>
        <v>0</v>
      </c>
    </row>
    <row r="50404" spans="4:7" x14ac:dyDescent="0.25">
      <c r="D50404" s="11"/>
      <c r="G50404" t="b">
        <f t="shared" si="787"/>
        <v>0</v>
      </c>
    </row>
    <row r="50405" spans="4:7" x14ac:dyDescent="0.25">
      <c r="D50405" s="11"/>
      <c r="G50405" t="b">
        <f t="shared" si="787"/>
        <v>0</v>
      </c>
    </row>
    <row r="50406" spans="4:7" x14ac:dyDescent="0.25">
      <c r="D50406" s="11"/>
      <c r="G50406" t="b">
        <f t="shared" si="787"/>
        <v>0</v>
      </c>
    </row>
    <row r="50407" spans="4:7" x14ac:dyDescent="0.25">
      <c r="D50407" s="11"/>
      <c r="G50407" t="b">
        <f t="shared" si="787"/>
        <v>0</v>
      </c>
    </row>
    <row r="50408" spans="4:7" x14ac:dyDescent="0.25">
      <c r="D50408" s="11"/>
      <c r="G50408" t="b">
        <f t="shared" si="787"/>
        <v>0</v>
      </c>
    </row>
    <row r="50409" spans="4:7" x14ac:dyDescent="0.25">
      <c r="D50409" s="11"/>
      <c r="G50409" t="b">
        <f t="shared" si="787"/>
        <v>0</v>
      </c>
    </row>
    <row r="50410" spans="4:7" x14ac:dyDescent="0.25">
      <c r="D50410" s="11"/>
      <c r="G50410" t="b">
        <f t="shared" si="787"/>
        <v>0</v>
      </c>
    </row>
    <row r="50411" spans="4:7" x14ac:dyDescent="0.25">
      <c r="D50411" s="11"/>
      <c r="G50411" t="b">
        <f t="shared" si="787"/>
        <v>0</v>
      </c>
    </row>
    <row r="50412" spans="4:7" x14ac:dyDescent="0.25">
      <c r="D50412" s="11"/>
      <c r="G50412" t="b">
        <f t="shared" si="787"/>
        <v>0</v>
      </c>
    </row>
    <row r="50413" spans="4:7" x14ac:dyDescent="0.25">
      <c r="D50413" s="11"/>
      <c r="G50413" t="b">
        <f t="shared" si="787"/>
        <v>0</v>
      </c>
    </row>
    <row r="50414" spans="4:7" x14ac:dyDescent="0.25">
      <c r="D50414" s="11"/>
      <c r="G50414" t="b">
        <f t="shared" si="787"/>
        <v>0</v>
      </c>
    </row>
    <row r="50415" spans="4:7" x14ac:dyDescent="0.25">
      <c r="D50415" s="11"/>
      <c r="G50415" t="b">
        <f t="shared" si="787"/>
        <v>0</v>
      </c>
    </row>
    <row r="50416" spans="4:7" x14ac:dyDescent="0.25">
      <c r="D50416" s="11"/>
      <c r="G50416" t="b">
        <f t="shared" si="787"/>
        <v>0</v>
      </c>
    </row>
    <row r="50417" spans="4:7" x14ac:dyDescent="0.25">
      <c r="D50417" s="11"/>
      <c r="G50417" t="b">
        <f t="shared" si="787"/>
        <v>0</v>
      </c>
    </row>
    <row r="50418" spans="4:7" x14ac:dyDescent="0.25">
      <c r="D50418" s="11"/>
      <c r="G50418" t="b">
        <f t="shared" si="787"/>
        <v>0</v>
      </c>
    </row>
    <row r="50419" spans="4:7" x14ac:dyDescent="0.25">
      <c r="D50419" s="11"/>
      <c r="G50419" t="b">
        <f t="shared" si="787"/>
        <v>0</v>
      </c>
    </row>
    <row r="50420" spans="4:7" x14ac:dyDescent="0.25">
      <c r="D50420" s="11"/>
      <c r="G50420" t="b">
        <f t="shared" si="787"/>
        <v>0</v>
      </c>
    </row>
    <row r="50421" spans="4:7" x14ac:dyDescent="0.25">
      <c r="D50421" s="11"/>
      <c r="G50421" t="b">
        <f t="shared" si="787"/>
        <v>0</v>
      </c>
    </row>
    <row r="50422" spans="4:7" x14ac:dyDescent="0.25">
      <c r="D50422" s="11"/>
      <c r="G50422" t="b">
        <f t="shared" si="787"/>
        <v>0</v>
      </c>
    </row>
    <row r="50423" spans="4:7" x14ac:dyDescent="0.25">
      <c r="D50423" s="11"/>
      <c r="G50423" t="b">
        <f t="shared" si="787"/>
        <v>0</v>
      </c>
    </row>
    <row r="50424" spans="4:7" x14ac:dyDescent="0.25">
      <c r="D50424" s="11"/>
      <c r="G50424" t="b">
        <f t="shared" si="787"/>
        <v>0</v>
      </c>
    </row>
    <row r="50425" spans="4:7" x14ac:dyDescent="0.25">
      <c r="D50425" s="11"/>
      <c r="G50425" t="b">
        <f t="shared" si="787"/>
        <v>0</v>
      </c>
    </row>
    <row r="50426" spans="4:7" x14ac:dyDescent="0.25">
      <c r="D50426" s="11"/>
      <c r="G50426" t="b">
        <f t="shared" si="787"/>
        <v>0</v>
      </c>
    </row>
    <row r="50427" spans="4:7" x14ac:dyDescent="0.25">
      <c r="D50427" s="11"/>
      <c r="G50427" t="b">
        <f t="shared" si="787"/>
        <v>0</v>
      </c>
    </row>
    <row r="50428" spans="4:7" x14ac:dyDescent="0.25">
      <c r="D50428" s="11"/>
      <c r="G50428" t="b">
        <f t="shared" si="787"/>
        <v>0</v>
      </c>
    </row>
    <row r="50429" spans="4:7" x14ac:dyDescent="0.25">
      <c r="D50429" s="11"/>
      <c r="G50429" t="b">
        <f t="shared" si="787"/>
        <v>0</v>
      </c>
    </row>
    <row r="50430" spans="4:7" x14ac:dyDescent="0.25">
      <c r="D50430" s="11"/>
      <c r="G50430" t="b">
        <f t="shared" si="787"/>
        <v>0</v>
      </c>
    </row>
    <row r="50431" spans="4:7" x14ac:dyDescent="0.25">
      <c r="D50431" s="11"/>
      <c r="G50431" t="b">
        <f t="shared" si="787"/>
        <v>0</v>
      </c>
    </row>
    <row r="50432" spans="4:7" x14ac:dyDescent="0.25">
      <c r="D50432" s="11"/>
      <c r="G50432" t="b">
        <f t="shared" si="787"/>
        <v>0</v>
      </c>
    </row>
    <row r="50433" spans="4:7" x14ac:dyDescent="0.25">
      <c r="D50433" s="11"/>
      <c r="G50433" t="b">
        <f t="shared" si="787"/>
        <v>0</v>
      </c>
    </row>
    <row r="50434" spans="4:7" x14ac:dyDescent="0.25">
      <c r="D50434" s="11"/>
      <c r="G50434" t="b">
        <f t="shared" si="787"/>
        <v>0</v>
      </c>
    </row>
    <row r="50435" spans="4:7" x14ac:dyDescent="0.25">
      <c r="D50435" s="11"/>
      <c r="G50435" t="b">
        <f t="shared" ref="G50435:G50498" si="788">AND(DAY(D50435)=13,WEEKDAY(D50435,1)=6)</f>
        <v>0</v>
      </c>
    </row>
    <row r="50436" spans="4:7" x14ac:dyDescent="0.25">
      <c r="D50436" s="11"/>
      <c r="G50436" t="b">
        <f t="shared" si="788"/>
        <v>0</v>
      </c>
    </row>
    <row r="50437" spans="4:7" x14ac:dyDescent="0.25">
      <c r="D50437" s="11"/>
      <c r="G50437" t="b">
        <f t="shared" si="788"/>
        <v>0</v>
      </c>
    </row>
    <row r="50438" spans="4:7" x14ac:dyDescent="0.25">
      <c r="D50438" s="11"/>
      <c r="G50438" t="b">
        <f t="shared" si="788"/>
        <v>0</v>
      </c>
    </row>
    <row r="50439" spans="4:7" x14ac:dyDescent="0.25">
      <c r="D50439" s="11"/>
      <c r="G50439" t="b">
        <f t="shared" si="788"/>
        <v>0</v>
      </c>
    </row>
    <row r="50440" spans="4:7" x14ac:dyDescent="0.25">
      <c r="D50440" s="11"/>
      <c r="G50440" t="b">
        <f t="shared" si="788"/>
        <v>0</v>
      </c>
    </row>
    <row r="50441" spans="4:7" x14ac:dyDescent="0.25">
      <c r="D50441" s="11"/>
      <c r="G50441" t="b">
        <f t="shared" si="788"/>
        <v>0</v>
      </c>
    </row>
    <row r="50442" spans="4:7" x14ac:dyDescent="0.25">
      <c r="D50442" s="11"/>
      <c r="G50442" t="b">
        <f t="shared" si="788"/>
        <v>0</v>
      </c>
    </row>
    <row r="50443" spans="4:7" x14ac:dyDescent="0.25">
      <c r="D50443" s="11"/>
      <c r="G50443" t="b">
        <f t="shared" si="788"/>
        <v>0</v>
      </c>
    </row>
    <row r="50444" spans="4:7" x14ac:dyDescent="0.25">
      <c r="D50444" s="11"/>
      <c r="G50444" t="b">
        <f t="shared" si="788"/>
        <v>0</v>
      </c>
    </row>
    <row r="50445" spans="4:7" x14ac:dyDescent="0.25">
      <c r="D50445" s="11"/>
      <c r="G50445" t="b">
        <f t="shared" si="788"/>
        <v>0</v>
      </c>
    </row>
    <row r="50446" spans="4:7" x14ac:dyDescent="0.25">
      <c r="D50446" s="11"/>
      <c r="G50446" t="b">
        <f t="shared" si="788"/>
        <v>0</v>
      </c>
    </row>
    <row r="50447" spans="4:7" x14ac:dyDescent="0.25">
      <c r="D50447" s="11"/>
      <c r="G50447" t="b">
        <f t="shared" si="788"/>
        <v>0</v>
      </c>
    </row>
    <row r="50448" spans="4:7" x14ac:dyDescent="0.25">
      <c r="D50448" s="11"/>
      <c r="G50448" t="b">
        <f t="shared" si="788"/>
        <v>0</v>
      </c>
    </row>
    <row r="50449" spans="4:7" x14ac:dyDescent="0.25">
      <c r="D50449" s="11"/>
      <c r="G50449" t="b">
        <f t="shared" si="788"/>
        <v>0</v>
      </c>
    </row>
    <row r="50450" spans="4:7" x14ac:dyDescent="0.25">
      <c r="D50450" s="11"/>
      <c r="G50450" t="b">
        <f t="shared" si="788"/>
        <v>0</v>
      </c>
    </row>
    <row r="50451" spans="4:7" x14ac:dyDescent="0.25">
      <c r="D50451" s="11"/>
      <c r="G50451" t="b">
        <f t="shared" si="788"/>
        <v>0</v>
      </c>
    </row>
    <row r="50452" spans="4:7" x14ac:dyDescent="0.25">
      <c r="D50452" s="11"/>
      <c r="G50452" t="b">
        <f t="shared" si="788"/>
        <v>0</v>
      </c>
    </row>
    <row r="50453" spans="4:7" x14ac:dyDescent="0.25">
      <c r="D50453" s="11"/>
      <c r="G50453" t="b">
        <f t="shared" si="788"/>
        <v>0</v>
      </c>
    </row>
    <row r="50454" spans="4:7" x14ac:dyDescent="0.25">
      <c r="D50454" s="11"/>
      <c r="G50454" t="b">
        <f t="shared" si="788"/>
        <v>0</v>
      </c>
    </row>
    <row r="50455" spans="4:7" x14ac:dyDescent="0.25">
      <c r="D50455" s="11"/>
      <c r="G50455" t="b">
        <f t="shared" si="788"/>
        <v>0</v>
      </c>
    </row>
    <row r="50456" spans="4:7" x14ac:dyDescent="0.25">
      <c r="D50456" s="11"/>
      <c r="G50456" t="b">
        <f t="shared" si="788"/>
        <v>0</v>
      </c>
    </row>
    <row r="50457" spans="4:7" x14ac:dyDescent="0.25">
      <c r="D50457" s="11"/>
      <c r="G50457" t="b">
        <f t="shared" si="788"/>
        <v>0</v>
      </c>
    </row>
    <row r="50458" spans="4:7" x14ac:dyDescent="0.25">
      <c r="D50458" s="11"/>
      <c r="G50458" t="b">
        <f t="shared" si="788"/>
        <v>0</v>
      </c>
    </row>
    <row r="50459" spans="4:7" x14ac:dyDescent="0.25">
      <c r="D50459" s="11"/>
      <c r="G50459" t="b">
        <f t="shared" si="788"/>
        <v>0</v>
      </c>
    </row>
    <row r="50460" spans="4:7" x14ac:dyDescent="0.25">
      <c r="D50460" s="11"/>
      <c r="G50460" t="b">
        <f t="shared" si="788"/>
        <v>0</v>
      </c>
    </row>
    <row r="50461" spans="4:7" x14ac:dyDescent="0.25">
      <c r="D50461" s="11"/>
      <c r="G50461" t="b">
        <f t="shared" si="788"/>
        <v>0</v>
      </c>
    </row>
    <row r="50462" spans="4:7" x14ac:dyDescent="0.25">
      <c r="D50462" s="11"/>
      <c r="G50462" t="b">
        <f t="shared" si="788"/>
        <v>0</v>
      </c>
    </row>
    <row r="50463" spans="4:7" x14ac:dyDescent="0.25">
      <c r="D50463" s="11"/>
      <c r="G50463" t="b">
        <f t="shared" si="788"/>
        <v>0</v>
      </c>
    </row>
    <row r="50464" spans="4:7" x14ac:dyDescent="0.25">
      <c r="D50464" s="11"/>
      <c r="G50464" t="b">
        <f t="shared" si="788"/>
        <v>0</v>
      </c>
    </row>
    <row r="50465" spans="4:7" x14ac:dyDescent="0.25">
      <c r="D50465" s="11"/>
      <c r="G50465" t="b">
        <f t="shared" si="788"/>
        <v>0</v>
      </c>
    </row>
    <row r="50466" spans="4:7" x14ac:dyDescent="0.25">
      <c r="D50466" s="11"/>
      <c r="G50466" t="b">
        <f t="shared" si="788"/>
        <v>0</v>
      </c>
    </row>
    <row r="50467" spans="4:7" x14ac:dyDescent="0.25">
      <c r="D50467" s="11"/>
      <c r="G50467" t="b">
        <f t="shared" si="788"/>
        <v>0</v>
      </c>
    </row>
    <row r="50468" spans="4:7" x14ac:dyDescent="0.25">
      <c r="D50468" s="11"/>
      <c r="G50468" t="b">
        <f t="shared" si="788"/>
        <v>0</v>
      </c>
    </row>
    <row r="50469" spans="4:7" x14ac:dyDescent="0.25">
      <c r="D50469" s="11"/>
      <c r="G50469" t="b">
        <f t="shared" si="788"/>
        <v>0</v>
      </c>
    </row>
    <row r="50470" spans="4:7" x14ac:dyDescent="0.25">
      <c r="D50470" s="11"/>
      <c r="G50470" t="b">
        <f t="shared" si="788"/>
        <v>0</v>
      </c>
    </row>
    <row r="50471" spans="4:7" x14ac:dyDescent="0.25">
      <c r="D50471" s="11"/>
      <c r="G50471" t="b">
        <f t="shared" si="788"/>
        <v>0</v>
      </c>
    </row>
    <row r="50472" spans="4:7" x14ac:dyDescent="0.25">
      <c r="D50472" s="11"/>
      <c r="G50472" t="b">
        <f t="shared" si="788"/>
        <v>0</v>
      </c>
    </row>
    <row r="50473" spans="4:7" x14ac:dyDescent="0.25">
      <c r="D50473" s="11"/>
      <c r="G50473" t="b">
        <f t="shared" si="788"/>
        <v>0</v>
      </c>
    </row>
    <row r="50474" spans="4:7" x14ac:dyDescent="0.25">
      <c r="D50474" s="11"/>
      <c r="G50474" t="b">
        <f t="shared" si="788"/>
        <v>0</v>
      </c>
    </row>
    <row r="50475" spans="4:7" x14ac:dyDescent="0.25">
      <c r="D50475" s="11"/>
      <c r="G50475" t="b">
        <f t="shared" si="788"/>
        <v>0</v>
      </c>
    </row>
    <row r="50476" spans="4:7" x14ac:dyDescent="0.25">
      <c r="D50476" s="11"/>
      <c r="G50476" t="b">
        <f t="shared" si="788"/>
        <v>0</v>
      </c>
    </row>
    <row r="50477" spans="4:7" x14ac:dyDescent="0.25">
      <c r="D50477" s="11"/>
      <c r="G50477" t="b">
        <f t="shared" si="788"/>
        <v>0</v>
      </c>
    </row>
    <row r="50478" spans="4:7" x14ac:dyDescent="0.25">
      <c r="D50478" s="11"/>
      <c r="G50478" t="b">
        <f t="shared" si="788"/>
        <v>0</v>
      </c>
    </row>
    <row r="50479" spans="4:7" x14ac:dyDescent="0.25">
      <c r="D50479" s="11"/>
      <c r="G50479" t="b">
        <f t="shared" si="788"/>
        <v>0</v>
      </c>
    </row>
    <row r="50480" spans="4:7" x14ac:dyDescent="0.25">
      <c r="D50480" s="11"/>
      <c r="G50480" t="b">
        <f t="shared" si="788"/>
        <v>0</v>
      </c>
    </row>
    <row r="50481" spans="4:7" x14ac:dyDescent="0.25">
      <c r="D50481" s="11"/>
      <c r="G50481" t="b">
        <f t="shared" si="788"/>
        <v>0</v>
      </c>
    </row>
    <row r="50482" spans="4:7" x14ac:dyDescent="0.25">
      <c r="D50482" s="11"/>
      <c r="G50482" t="b">
        <f t="shared" si="788"/>
        <v>0</v>
      </c>
    </row>
    <row r="50483" spans="4:7" x14ac:dyDescent="0.25">
      <c r="D50483" s="11"/>
      <c r="G50483" t="b">
        <f t="shared" si="788"/>
        <v>0</v>
      </c>
    </row>
    <row r="50484" spans="4:7" x14ac:dyDescent="0.25">
      <c r="D50484" s="11"/>
      <c r="G50484" t="b">
        <f t="shared" si="788"/>
        <v>0</v>
      </c>
    </row>
    <row r="50485" spans="4:7" x14ac:dyDescent="0.25">
      <c r="D50485" s="11"/>
      <c r="G50485" t="b">
        <f t="shared" si="788"/>
        <v>0</v>
      </c>
    </row>
    <row r="50486" spans="4:7" x14ac:dyDescent="0.25">
      <c r="D50486" s="11"/>
      <c r="G50486" t="b">
        <f t="shared" si="788"/>
        <v>0</v>
      </c>
    </row>
    <row r="50487" spans="4:7" x14ac:dyDescent="0.25">
      <c r="D50487" s="11"/>
      <c r="G50487" t="b">
        <f t="shared" si="788"/>
        <v>0</v>
      </c>
    </row>
    <row r="50488" spans="4:7" x14ac:dyDescent="0.25">
      <c r="D50488" s="11"/>
      <c r="G50488" t="b">
        <f t="shared" si="788"/>
        <v>0</v>
      </c>
    </row>
    <row r="50489" spans="4:7" x14ac:dyDescent="0.25">
      <c r="D50489" s="11"/>
      <c r="G50489" t="b">
        <f t="shared" si="788"/>
        <v>0</v>
      </c>
    </row>
    <row r="50490" spans="4:7" x14ac:dyDescent="0.25">
      <c r="D50490" s="11"/>
      <c r="G50490" t="b">
        <f t="shared" si="788"/>
        <v>0</v>
      </c>
    </row>
    <row r="50491" spans="4:7" x14ac:dyDescent="0.25">
      <c r="D50491" s="11"/>
      <c r="G50491" t="b">
        <f t="shared" si="788"/>
        <v>0</v>
      </c>
    </row>
    <row r="50492" spans="4:7" x14ac:dyDescent="0.25">
      <c r="D50492" s="11"/>
      <c r="G50492" t="b">
        <f t="shared" si="788"/>
        <v>0</v>
      </c>
    </row>
    <row r="50493" spans="4:7" x14ac:dyDescent="0.25">
      <c r="D50493" s="11"/>
      <c r="G50493" t="b">
        <f t="shared" si="788"/>
        <v>0</v>
      </c>
    </row>
    <row r="50494" spans="4:7" x14ac:dyDescent="0.25">
      <c r="D50494" s="11"/>
      <c r="G50494" t="b">
        <f t="shared" si="788"/>
        <v>0</v>
      </c>
    </row>
    <row r="50495" spans="4:7" x14ac:dyDescent="0.25">
      <c r="D50495" s="11"/>
      <c r="G50495" t="b">
        <f t="shared" si="788"/>
        <v>0</v>
      </c>
    </row>
    <row r="50496" spans="4:7" x14ac:dyDescent="0.25">
      <c r="D50496" s="11"/>
      <c r="G50496" t="b">
        <f t="shared" si="788"/>
        <v>0</v>
      </c>
    </row>
    <row r="50497" spans="4:7" x14ac:dyDescent="0.25">
      <c r="D50497" s="11"/>
      <c r="G50497" t="b">
        <f t="shared" si="788"/>
        <v>0</v>
      </c>
    </row>
    <row r="50498" spans="4:7" x14ac:dyDescent="0.25">
      <c r="D50498" s="11"/>
      <c r="G50498" t="b">
        <f t="shared" si="788"/>
        <v>0</v>
      </c>
    </row>
    <row r="50499" spans="4:7" x14ac:dyDescent="0.25">
      <c r="D50499" s="11"/>
      <c r="G50499" t="b">
        <f t="shared" ref="G50499:G50562" si="789">AND(DAY(D50499)=13,WEEKDAY(D50499,1)=6)</f>
        <v>0</v>
      </c>
    </row>
    <row r="50500" spans="4:7" x14ac:dyDescent="0.25">
      <c r="D50500" s="11"/>
      <c r="G50500" t="b">
        <f t="shared" si="789"/>
        <v>0</v>
      </c>
    </row>
    <row r="50501" spans="4:7" x14ac:dyDescent="0.25">
      <c r="D50501" s="11"/>
      <c r="G50501" t="b">
        <f t="shared" si="789"/>
        <v>0</v>
      </c>
    </row>
    <row r="50502" spans="4:7" x14ac:dyDescent="0.25">
      <c r="D50502" s="11"/>
      <c r="G50502" t="b">
        <f t="shared" si="789"/>
        <v>0</v>
      </c>
    </row>
    <row r="50503" spans="4:7" x14ac:dyDescent="0.25">
      <c r="D50503" s="11"/>
      <c r="G50503" t="b">
        <f t="shared" si="789"/>
        <v>0</v>
      </c>
    </row>
    <row r="50504" spans="4:7" x14ac:dyDescent="0.25">
      <c r="D50504" s="11"/>
      <c r="G50504" t="b">
        <f t="shared" si="789"/>
        <v>0</v>
      </c>
    </row>
    <row r="50505" spans="4:7" x14ac:dyDescent="0.25">
      <c r="D50505" s="11"/>
      <c r="G50505" t="b">
        <f t="shared" si="789"/>
        <v>0</v>
      </c>
    </row>
    <row r="50506" spans="4:7" x14ac:dyDescent="0.25">
      <c r="D50506" s="11"/>
      <c r="G50506" t="b">
        <f t="shared" si="789"/>
        <v>0</v>
      </c>
    </row>
    <row r="50507" spans="4:7" x14ac:dyDescent="0.25">
      <c r="D50507" s="11"/>
      <c r="G50507" t="b">
        <f t="shared" si="789"/>
        <v>0</v>
      </c>
    </row>
    <row r="50508" spans="4:7" x14ac:dyDescent="0.25">
      <c r="D50508" s="11"/>
      <c r="G50508" t="b">
        <f t="shared" si="789"/>
        <v>0</v>
      </c>
    </row>
    <row r="50509" spans="4:7" x14ac:dyDescent="0.25">
      <c r="D50509" s="11"/>
      <c r="G50509" t="b">
        <f t="shared" si="789"/>
        <v>0</v>
      </c>
    </row>
    <row r="50510" spans="4:7" x14ac:dyDescent="0.25">
      <c r="D50510" s="11"/>
      <c r="G50510" t="b">
        <f t="shared" si="789"/>
        <v>0</v>
      </c>
    </row>
    <row r="50511" spans="4:7" x14ac:dyDescent="0.25">
      <c r="D50511" s="11"/>
      <c r="G50511" t="b">
        <f t="shared" si="789"/>
        <v>0</v>
      </c>
    </row>
    <row r="50512" spans="4:7" x14ac:dyDescent="0.25">
      <c r="D50512" s="11"/>
      <c r="G50512" t="b">
        <f t="shared" si="789"/>
        <v>0</v>
      </c>
    </row>
    <row r="50513" spans="4:7" x14ac:dyDescent="0.25">
      <c r="D50513" s="11"/>
      <c r="G50513" t="b">
        <f t="shared" si="789"/>
        <v>0</v>
      </c>
    </row>
    <row r="50514" spans="4:7" x14ac:dyDescent="0.25">
      <c r="D50514" s="11"/>
      <c r="G50514" t="b">
        <f t="shared" si="789"/>
        <v>0</v>
      </c>
    </row>
    <row r="50515" spans="4:7" x14ac:dyDescent="0.25">
      <c r="D50515" s="11"/>
      <c r="G50515" t="b">
        <f t="shared" si="789"/>
        <v>0</v>
      </c>
    </row>
    <row r="50516" spans="4:7" x14ac:dyDescent="0.25">
      <c r="D50516" s="11"/>
      <c r="G50516" t="b">
        <f t="shared" si="789"/>
        <v>0</v>
      </c>
    </row>
    <row r="50517" spans="4:7" x14ac:dyDescent="0.25">
      <c r="D50517" s="11"/>
      <c r="G50517" t="b">
        <f t="shared" si="789"/>
        <v>0</v>
      </c>
    </row>
    <row r="50518" spans="4:7" x14ac:dyDescent="0.25">
      <c r="D50518" s="11"/>
      <c r="G50518" t="b">
        <f t="shared" si="789"/>
        <v>0</v>
      </c>
    </row>
    <row r="50519" spans="4:7" x14ac:dyDescent="0.25">
      <c r="D50519" s="11"/>
      <c r="G50519" t="b">
        <f t="shared" si="789"/>
        <v>0</v>
      </c>
    </row>
    <row r="50520" spans="4:7" x14ac:dyDescent="0.25">
      <c r="D50520" s="11"/>
      <c r="G50520" t="b">
        <f t="shared" si="789"/>
        <v>0</v>
      </c>
    </row>
    <row r="50521" spans="4:7" x14ac:dyDescent="0.25">
      <c r="D50521" s="11"/>
      <c r="G50521" t="b">
        <f t="shared" si="789"/>
        <v>0</v>
      </c>
    </row>
    <row r="50522" spans="4:7" x14ac:dyDescent="0.25">
      <c r="D50522" s="11"/>
      <c r="G50522" t="b">
        <f t="shared" si="789"/>
        <v>0</v>
      </c>
    </row>
    <row r="50523" spans="4:7" x14ac:dyDescent="0.25">
      <c r="D50523" s="11"/>
      <c r="G50523" t="b">
        <f t="shared" si="789"/>
        <v>0</v>
      </c>
    </row>
    <row r="50524" spans="4:7" x14ac:dyDescent="0.25">
      <c r="D50524" s="11"/>
      <c r="G50524" t="b">
        <f t="shared" si="789"/>
        <v>0</v>
      </c>
    </row>
    <row r="50525" spans="4:7" x14ac:dyDescent="0.25">
      <c r="D50525" s="11"/>
      <c r="G50525" t="b">
        <f t="shared" si="789"/>
        <v>0</v>
      </c>
    </row>
    <row r="50526" spans="4:7" x14ac:dyDescent="0.25">
      <c r="D50526" s="11"/>
      <c r="G50526" t="b">
        <f t="shared" si="789"/>
        <v>0</v>
      </c>
    </row>
    <row r="50527" spans="4:7" x14ac:dyDescent="0.25">
      <c r="D50527" s="11"/>
      <c r="G50527" t="b">
        <f t="shared" si="789"/>
        <v>0</v>
      </c>
    </row>
    <row r="50528" spans="4:7" x14ac:dyDescent="0.25">
      <c r="D50528" s="11"/>
      <c r="G50528" t="b">
        <f t="shared" si="789"/>
        <v>0</v>
      </c>
    </row>
    <row r="50529" spans="4:7" x14ac:dyDescent="0.25">
      <c r="D50529" s="11"/>
      <c r="G50529" t="b">
        <f t="shared" si="789"/>
        <v>0</v>
      </c>
    </row>
    <row r="50530" spans="4:7" x14ac:dyDescent="0.25">
      <c r="D50530" s="11"/>
      <c r="G50530" t="b">
        <f t="shared" si="789"/>
        <v>0</v>
      </c>
    </row>
    <row r="50531" spans="4:7" x14ac:dyDescent="0.25">
      <c r="D50531" s="11"/>
      <c r="G50531" t="b">
        <f t="shared" si="789"/>
        <v>0</v>
      </c>
    </row>
    <row r="50532" spans="4:7" x14ac:dyDescent="0.25">
      <c r="D50532" s="11"/>
      <c r="G50532" t="b">
        <f t="shared" si="789"/>
        <v>0</v>
      </c>
    </row>
    <row r="50533" spans="4:7" x14ac:dyDescent="0.25">
      <c r="D50533" s="11"/>
      <c r="G50533" t="b">
        <f t="shared" si="789"/>
        <v>0</v>
      </c>
    </row>
    <row r="50534" spans="4:7" x14ac:dyDescent="0.25">
      <c r="D50534" s="11"/>
      <c r="G50534" t="b">
        <f t="shared" si="789"/>
        <v>0</v>
      </c>
    </row>
    <row r="50535" spans="4:7" x14ac:dyDescent="0.25">
      <c r="D50535" s="11"/>
      <c r="G50535" t="b">
        <f t="shared" si="789"/>
        <v>0</v>
      </c>
    </row>
    <row r="50536" spans="4:7" x14ac:dyDescent="0.25">
      <c r="D50536" s="11"/>
      <c r="G50536" t="b">
        <f t="shared" si="789"/>
        <v>0</v>
      </c>
    </row>
    <row r="50537" spans="4:7" x14ac:dyDescent="0.25">
      <c r="D50537" s="11"/>
      <c r="G50537" t="b">
        <f t="shared" si="789"/>
        <v>0</v>
      </c>
    </row>
    <row r="50538" spans="4:7" x14ac:dyDescent="0.25">
      <c r="D50538" s="11"/>
      <c r="G50538" t="b">
        <f t="shared" si="789"/>
        <v>0</v>
      </c>
    </row>
    <row r="50539" spans="4:7" x14ac:dyDescent="0.25">
      <c r="D50539" s="11"/>
      <c r="G50539" t="b">
        <f t="shared" si="789"/>
        <v>0</v>
      </c>
    </row>
    <row r="50540" spans="4:7" x14ac:dyDescent="0.25">
      <c r="D50540" s="11"/>
      <c r="G50540" t="b">
        <f t="shared" si="789"/>
        <v>0</v>
      </c>
    </row>
    <row r="50541" spans="4:7" x14ac:dyDescent="0.25">
      <c r="D50541" s="11"/>
      <c r="G50541" t="b">
        <f t="shared" si="789"/>
        <v>0</v>
      </c>
    </row>
    <row r="50542" spans="4:7" x14ac:dyDescent="0.25">
      <c r="D50542" s="11"/>
      <c r="G50542" t="b">
        <f t="shared" si="789"/>
        <v>0</v>
      </c>
    </row>
    <row r="50543" spans="4:7" x14ac:dyDescent="0.25">
      <c r="D50543" s="11"/>
      <c r="G50543" t="b">
        <f t="shared" si="789"/>
        <v>0</v>
      </c>
    </row>
    <row r="50544" spans="4:7" x14ac:dyDescent="0.25">
      <c r="D50544" s="11"/>
      <c r="G50544" t="b">
        <f t="shared" si="789"/>
        <v>0</v>
      </c>
    </row>
    <row r="50545" spans="4:7" x14ac:dyDescent="0.25">
      <c r="D50545" s="11"/>
      <c r="G50545" t="b">
        <f t="shared" si="789"/>
        <v>0</v>
      </c>
    </row>
    <row r="50546" spans="4:7" x14ac:dyDescent="0.25">
      <c r="D50546" s="11"/>
      <c r="G50546" t="b">
        <f t="shared" si="789"/>
        <v>0</v>
      </c>
    </row>
    <row r="50547" spans="4:7" x14ac:dyDescent="0.25">
      <c r="D50547" s="11"/>
      <c r="G50547" t="b">
        <f t="shared" si="789"/>
        <v>0</v>
      </c>
    </row>
    <row r="50548" spans="4:7" x14ac:dyDescent="0.25">
      <c r="D50548" s="11"/>
      <c r="G50548" t="b">
        <f t="shared" si="789"/>
        <v>0</v>
      </c>
    </row>
    <row r="50549" spans="4:7" x14ac:dyDescent="0.25">
      <c r="D50549" s="11"/>
      <c r="G50549" t="b">
        <f t="shared" si="789"/>
        <v>0</v>
      </c>
    </row>
    <row r="50550" spans="4:7" x14ac:dyDescent="0.25">
      <c r="D50550" s="11"/>
      <c r="G50550" t="b">
        <f t="shared" si="789"/>
        <v>0</v>
      </c>
    </row>
    <row r="50551" spans="4:7" x14ac:dyDescent="0.25">
      <c r="D50551" s="11"/>
      <c r="G50551" t="b">
        <f t="shared" si="789"/>
        <v>0</v>
      </c>
    </row>
    <row r="50552" spans="4:7" x14ac:dyDescent="0.25">
      <c r="D50552" s="11"/>
      <c r="G50552" t="b">
        <f t="shared" si="789"/>
        <v>0</v>
      </c>
    </row>
    <row r="50553" spans="4:7" x14ac:dyDescent="0.25">
      <c r="D50553" s="11"/>
      <c r="G50553" t="b">
        <f t="shared" si="789"/>
        <v>0</v>
      </c>
    </row>
    <row r="50554" spans="4:7" x14ac:dyDescent="0.25">
      <c r="D50554" s="11"/>
      <c r="G50554" t="b">
        <f t="shared" si="789"/>
        <v>0</v>
      </c>
    </row>
    <row r="50555" spans="4:7" x14ac:dyDescent="0.25">
      <c r="D50555" s="11"/>
      <c r="G50555" t="b">
        <f t="shared" si="789"/>
        <v>0</v>
      </c>
    </row>
    <row r="50556" spans="4:7" x14ac:dyDescent="0.25">
      <c r="D50556" s="11"/>
      <c r="G50556" t="b">
        <f t="shared" si="789"/>
        <v>0</v>
      </c>
    </row>
    <row r="50557" spans="4:7" x14ac:dyDescent="0.25">
      <c r="D50557" s="11"/>
      <c r="G50557" t="b">
        <f t="shared" si="789"/>
        <v>0</v>
      </c>
    </row>
    <row r="50558" spans="4:7" x14ac:dyDescent="0.25">
      <c r="D50558" s="11"/>
      <c r="G50558" t="b">
        <f t="shared" si="789"/>
        <v>0</v>
      </c>
    </row>
    <row r="50559" spans="4:7" x14ac:dyDescent="0.25">
      <c r="D50559" s="11"/>
      <c r="G50559" t="b">
        <f t="shared" si="789"/>
        <v>0</v>
      </c>
    </row>
    <row r="50560" spans="4:7" x14ac:dyDescent="0.25">
      <c r="D50560" s="11"/>
      <c r="G50560" t="b">
        <f t="shared" si="789"/>
        <v>0</v>
      </c>
    </row>
    <row r="50561" spans="4:7" x14ac:dyDescent="0.25">
      <c r="D50561" s="11"/>
      <c r="G50561" t="b">
        <f t="shared" si="789"/>
        <v>0</v>
      </c>
    </row>
    <row r="50562" spans="4:7" x14ac:dyDescent="0.25">
      <c r="D50562" s="11"/>
      <c r="G50562" t="b">
        <f t="shared" si="789"/>
        <v>0</v>
      </c>
    </row>
    <row r="50563" spans="4:7" x14ac:dyDescent="0.25">
      <c r="D50563" s="11"/>
      <c r="G50563" t="b">
        <f t="shared" ref="G50563:G50626" si="790">AND(DAY(D50563)=13,WEEKDAY(D50563,1)=6)</f>
        <v>0</v>
      </c>
    </row>
    <row r="50564" spans="4:7" x14ac:dyDescent="0.25">
      <c r="D50564" s="11"/>
      <c r="G50564" t="b">
        <f t="shared" si="790"/>
        <v>0</v>
      </c>
    </row>
    <row r="50565" spans="4:7" x14ac:dyDescent="0.25">
      <c r="D50565" s="11"/>
      <c r="G50565" t="b">
        <f t="shared" si="790"/>
        <v>0</v>
      </c>
    </row>
    <row r="50566" spans="4:7" x14ac:dyDescent="0.25">
      <c r="D50566" s="11"/>
      <c r="G50566" t="b">
        <f t="shared" si="790"/>
        <v>0</v>
      </c>
    </row>
    <row r="50567" spans="4:7" x14ac:dyDescent="0.25">
      <c r="D50567" s="11"/>
      <c r="G50567" t="b">
        <f t="shared" si="790"/>
        <v>0</v>
      </c>
    </row>
    <row r="50568" spans="4:7" x14ac:dyDescent="0.25">
      <c r="D50568" s="11"/>
      <c r="G50568" t="b">
        <f t="shared" si="790"/>
        <v>0</v>
      </c>
    </row>
    <row r="50569" spans="4:7" x14ac:dyDescent="0.25">
      <c r="D50569" s="11"/>
      <c r="G50569" t="b">
        <f t="shared" si="790"/>
        <v>0</v>
      </c>
    </row>
    <row r="50570" spans="4:7" x14ac:dyDescent="0.25">
      <c r="D50570" s="11"/>
      <c r="G50570" t="b">
        <f t="shared" si="790"/>
        <v>0</v>
      </c>
    </row>
    <row r="50571" spans="4:7" x14ac:dyDescent="0.25">
      <c r="D50571" s="11"/>
      <c r="G50571" t="b">
        <f t="shared" si="790"/>
        <v>0</v>
      </c>
    </row>
    <row r="50572" spans="4:7" x14ac:dyDescent="0.25">
      <c r="D50572" s="11"/>
      <c r="G50572" t="b">
        <f t="shared" si="790"/>
        <v>0</v>
      </c>
    </row>
    <row r="50573" spans="4:7" x14ac:dyDescent="0.25">
      <c r="D50573" s="11"/>
      <c r="G50573" t="b">
        <f t="shared" si="790"/>
        <v>0</v>
      </c>
    </row>
    <row r="50574" spans="4:7" x14ac:dyDescent="0.25">
      <c r="D50574" s="11"/>
      <c r="G50574" t="b">
        <f t="shared" si="790"/>
        <v>0</v>
      </c>
    </row>
    <row r="50575" spans="4:7" x14ac:dyDescent="0.25">
      <c r="D50575" s="11"/>
      <c r="G50575" t="b">
        <f t="shared" si="790"/>
        <v>0</v>
      </c>
    </row>
    <row r="50576" spans="4:7" x14ac:dyDescent="0.25">
      <c r="D50576" s="11"/>
      <c r="G50576" t="b">
        <f t="shared" si="790"/>
        <v>0</v>
      </c>
    </row>
    <row r="50577" spans="4:7" x14ac:dyDescent="0.25">
      <c r="D50577" s="11"/>
      <c r="G50577" t="b">
        <f t="shared" si="790"/>
        <v>0</v>
      </c>
    </row>
    <row r="50578" spans="4:7" x14ac:dyDescent="0.25">
      <c r="D50578" s="11"/>
      <c r="G50578" t="b">
        <f t="shared" si="790"/>
        <v>0</v>
      </c>
    </row>
    <row r="50579" spans="4:7" x14ac:dyDescent="0.25">
      <c r="D50579" s="11"/>
      <c r="G50579" t="b">
        <f t="shared" si="790"/>
        <v>0</v>
      </c>
    </row>
    <row r="50580" spans="4:7" x14ac:dyDescent="0.25">
      <c r="D50580" s="11"/>
      <c r="G50580" t="b">
        <f t="shared" si="790"/>
        <v>0</v>
      </c>
    </row>
    <row r="50581" spans="4:7" x14ac:dyDescent="0.25">
      <c r="D50581" s="11"/>
      <c r="G50581" t="b">
        <f t="shared" si="790"/>
        <v>0</v>
      </c>
    </row>
    <row r="50582" spans="4:7" x14ac:dyDescent="0.25">
      <c r="D50582" s="11"/>
      <c r="G50582" t="b">
        <f t="shared" si="790"/>
        <v>0</v>
      </c>
    </row>
    <row r="50583" spans="4:7" x14ac:dyDescent="0.25">
      <c r="D50583" s="11"/>
      <c r="G50583" t="b">
        <f t="shared" si="790"/>
        <v>0</v>
      </c>
    </row>
    <row r="50584" spans="4:7" x14ac:dyDescent="0.25">
      <c r="D50584" s="11"/>
      <c r="G50584" t="b">
        <f t="shared" si="790"/>
        <v>0</v>
      </c>
    </row>
    <row r="50585" spans="4:7" x14ac:dyDescent="0.25">
      <c r="D50585" s="11"/>
      <c r="G50585" t="b">
        <f t="shared" si="790"/>
        <v>0</v>
      </c>
    </row>
    <row r="50586" spans="4:7" x14ac:dyDescent="0.25">
      <c r="D50586" s="11"/>
      <c r="G50586" t="b">
        <f t="shared" si="790"/>
        <v>0</v>
      </c>
    </row>
    <row r="50587" spans="4:7" x14ac:dyDescent="0.25">
      <c r="D50587" s="11"/>
      <c r="G50587" t="b">
        <f t="shared" si="790"/>
        <v>0</v>
      </c>
    </row>
    <row r="50588" spans="4:7" x14ac:dyDescent="0.25">
      <c r="D50588" s="11"/>
      <c r="G50588" t="b">
        <f t="shared" si="790"/>
        <v>0</v>
      </c>
    </row>
    <row r="50589" spans="4:7" x14ac:dyDescent="0.25">
      <c r="D50589" s="11"/>
      <c r="G50589" t="b">
        <f t="shared" si="790"/>
        <v>0</v>
      </c>
    </row>
    <row r="50590" spans="4:7" x14ac:dyDescent="0.25">
      <c r="D50590" s="11"/>
      <c r="G50590" t="b">
        <f t="shared" si="790"/>
        <v>0</v>
      </c>
    </row>
    <row r="50591" spans="4:7" x14ac:dyDescent="0.25">
      <c r="D50591" s="11"/>
      <c r="G50591" t="b">
        <f t="shared" si="790"/>
        <v>0</v>
      </c>
    </row>
    <row r="50592" spans="4:7" x14ac:dyDescent="0.25">
      <c r="D50592" s="11"/>
      <c r="G50592" t="b">
        <f t="shared" si="790"/>
        <v>0</v>
      </c>
    </row>
    <row r="50593" spans="4:7" x14ac:dyDescent="0.25">
      <c r="D50593" s="11"/>
      <c r="G50593" t="b">
        <f t="shared" si="790"/>
        <v>0</v>
      </c>
    </row>
    <row r="50594" spans="4:7" x14ac:dyDescent="0.25">
      <c r="D50594" s="11"/>
      <c r="G50594" t="b">
        <f t="shared" si="790"/>
        <v>0</v>
      </c>
    </row>
    <row r="50595" spans="4:7" x14ac:dyDescent="0.25">
      <c r="D50595" s="11"/>
      <c r="G50595" t="b">
        <f t="shared" si="790"/>
        <v>0</v>
      </c>
    </row>
    <row r="50596" spans="4:7" x14ac:dyDescent="0.25">
      <c r="D50596" s="11"/>
      <c r="G50596" t="b">
        <f t="shared" si="790"/>
        <v>0</v>
      </c>
    </row>
    <row r="50597" spans="4:7" x14ac:dyDescent="0.25">
      <c r="D50597" s="11"/>
      <c r="G50597" t="b">
        <f t="shared" si="790"/>
        <v>0</v>
      </c>
    </row>
    <row r="50598" spans="4:7" x14ac:dyDescent="0.25">
      <c r="D50598" s="11"/>
      <c r="G50598" t="b">
        <f t="shared" si="790"/>
        <v>0</v>
      </c>
    </row>
    <row r="50599" spans="4:7" x14ac:dyDescent="0.25">
      <c r="D50599" s="11"/>
      <c r="G50599" t="b">
        <f t="shared" si="790"/>
        <v>0</v>
      </c>
    </row>
    <row r="50600" spans="4:7" x14ac:dyDescent="0.25">
      <c r="D50600" s="11"/>
      <c r="G50600" t="b">
        <f t="shared" si="790"/>
        <v>0</v>
      </c>
    </row>
    <row r="50601" spans="4:7" x14ac:dyDescent="0.25">
      <c r="D50601" s="11"/>
      <c r="G50601" t="b">
        <f t="shared" si="790"/>
        <v>0</v>
      </c>
    </row>
    <row r="50602" spans="4:7" x14ac:dyDescent="0.25">
      <c r="D50602" s="11"/>
      <c r="G50602" t="b">
        <f t="shared" si="790"/>
        <v>0</v>
      </c>
    </row>
    <row r="50603" spans="4:7" x14ac:dyDescent="0.25">
      <c r="D50603" s="11"/>
      <c r="G50603" t="b">
        <f t="shared" si="790"/>
        <v>0</v>
      </c>
    </row>
    <row r="50604" spans="4:7" x14ac:dyDescent="0.25">
      <c r="D50604" s="11"/>
      <c r="G50604" t="b">
        <f t="shared" si="790"/>
        <v>0</v>
      </c>
    </row>
    <row r="50605" spans="4:7" x14ac:dyDescent="0.25">
      <c r="D50605" s="11"/>
      <c r="G50605" t="b">
        <f t="shared" si="790"/>
        <v>0</v>
      </c>
    </row>
    <row r="50606" spans="4:7" x14ac:dyDescent="0.25">
      <c r="D50606" s="11"/>
      <c r="G50606" t="b">
        <f t="shared" si="790"/>
        <v>0</v>
      </c>
    </row>
    <row r="50607" spans="4:7" x14ac:dyDescent="0.25">
      <c r="D50607" s="11"/>
      <c r="G50607" t="b">
        <f t="shared" si="790"/>
        <v>0</v>
      </c>
    </row>
    <row r="50608" spans="4:7" x14ac:dyDescent="0.25">
      <c r="D50608" s="11"/>
      <c r="G50608" t="b">
        <f t="shared" si="790"/>
        <v>0</v>
      </c>
    </row>
    <row r="50609" spans="4:7" x14ac:dyDescent="0.25">
      <c r="D50609" s="11"/>
      <c r="G50609" t="b">
        <f t="shared" si="790"/>
        <v>0</v>
      </c>
    </row>
    <row r="50610" spans="4:7" x14ac:dyDescent="0.25">
      <c r="D50610" s="11"/>
      <c r="G50610" t="b">
        <f t="shared" si="790"/>
        <v>0</v>
      </c>
    </row>
    <row r="50611" spans="4:7" x14ac:dyDescent="0.25">
      <c r="D50611" s="11"/>
      <c r="G50611" t="b">
        <f t="shared" si="790"/>
        <v>0</v>
      </c>
    </row>
    <row r="50612" spans="4:7" x14ac:dyDescent="0.25">
      <c r="D50612" s="11"/>
      <c r="G50612" t="b">
        <f t="shared" si="790"/>
        <v>0</v>
      </c>
    </row>
    <row r="50613" spans="4:7" x14ac:dyDescent="0.25">
      <c r="D50613" s="11"/>
      <c r="G50613" t="b">
        <f t="shared" si="790"/>
        <v>0</v>
      </c>
    </row>
    <row r="50614" spans="4:7" x14ac:dyDescent="0.25">
      <c r="D50614" s="11"/>
      <c r="G50614" t="b">
        <f t="shared" si="790"/>
        <v>0</v>
      </c>
    </row>
    <row r="50615" spans="4:7" x14ac:dyDescent="0.25">
      <c r="D50615" s="11"/>
      <c r="G50615" t="b">
        <f t="shared" si="790"/>
        <v>0</v>
      </c>
    </row>
    <row r="50616" spans="4:7" x14ac:dyDescent="0.25">
      <c r="D50616" s="11"/>
      <c r="G50616" t="b">
        <f t="shared" si="790"/>
        <v>0</v>
      </c>
    </row>
    <row r="50617" spans="4:7" x14ac:dyDescent="0.25">
      <c r="D50617" s="11"/>
      <c r="G50617" t="b">
        <f t="shared" si="790"/>
        <v>0</v>
      </c>
    </row>
    <row r="50618" spans="4:7" x14ac:dyDescent="0.25">
      <c r="D50618" s="11"/>
      <c r="G50618" t="b">
        <f t="shared" si="790"/>
        <v>0</v>
      </c>
    </row>
    <row r="50619" spans="4:7" x14ac:dyDescent="0.25">
      <c r="D50619" s="11"/>
      <c r="G50619" t="b">
        <f t="shared" si="790"/>
        <v>0</v>
      </c>
    </row>
    <row r="50620" spans="4:7" x14ac:dyDescent="0.25">
      <c r="D50620" s="11"/>
      <c r="G50620" t="b">
        <f t="shared" si="790"/>
        <v>0</v>
      </c>
    </row>
    <row r="50621" spans="4:7" x14ac:dyDescent="0.25">
      <c r="D50621" s="11"/>
      <c r="G50621" t="b">
        <f t="shared" si="790"/>
        <v>0</v>
      </c>
    </row>
    <row r="50622" spans="4:7" x14ac:dyDescent="0.25">
      <c r="D50622" s="11"/>
      <c r="G50622" t="b">
        <f t="shared" si="790"/>
        <v>0</v>
      </c>
    </row>
    <row r="50623" spans="4:7" x14ac:dyDescent="0.25">
      <c r="D50623" s="11"/>
      <c r="G50623" t="b">
        <f t="shared" si="790"/>
        <v>0</v>
      </c>
    </row>
    <row r="50624" spans="4:7" x14ac:dyDescent="0.25">
      <c r="D50624" s="11"/>
      <c r="G50624" t="b">
        <f t="shared" si="790"/>
        <v>0</v>
      </c>
    </row>
    <row r="50625" spans="4:7" x14ac:dyDescent="0.25">
      <c r="D50625" s="11"/>
      <c r="G50625" t="b">
        <f t="shared" si="790"/>
        <v>0</v>
      </c>
    </row>
    <row r="50626" spans="4:7" x14ac:dyDescent="0.25">
      <c r="D50626" s="11"/>
      <c r="G50626" t="b">
        <f t="shared" si="790"/>
        <v>0</v>
      </c>
    </row>
    <row r="50627" spans="4:7" x14ac:dyDescent="0.25">
      <c r="D50627" s="11"/>
      <c r="G50627" t="b">
        <f t="shared" ref="G50627:G50690" si="791">AND(DAY(D50627)=13,WEEKDAY(D50627,1)=6)</f>
        <v>0</v>
      </c>
    </row>
    <row r="50628" spans="4:7" x14ac:dyDescent="0.25">
      <c r="D50628" s="11"/>
      <c r="G50628" t="b">
        <f t="shared" si="791"/>
        <v>0</v>
      </c>
    </row>
    <row r="50629" spans="4:7" x14ac:dyDescent="0.25">
      <c r="D50629" s="11"/>
      <c r="G50629" t="b">
        <f t="shared" si="791"/>
        <v>0</v>
      </c>
    </row>
    <row r="50630" spans="4:7" x14ac:dyDescent="0.25">
      <c r="D50630" s="11"/>
      <c r="G50630" t="b">
        <f t="shared" si="791"/>
        <v>0</v>
      </c>
    </row>
    <row r="50631" spans="4:7" x14ac:dyDescent="0.25">
      <c r="D50631" s="11"/>
      <c r="G50631" t="b">
        <f t="shared" si="791"/>
        <v>0</v>
      </c>
    </row>
    <row r="50632" spans="4:7" x14ac:dyDescent="0.25">
      <c r="D50632" s="11"/>
      <c r="G50632" t="b">
        <f t="shared" si="791"/>
        <v>0</v>
      </c>
    </row>
    <row r="50633" spans="4:7" x14ac:dyDescent="0.25">
      <c r="D50633" s="11"/>
      <c r="G50633" t="b">
        <f t="shared" si="791"/>
        <v>0</v>
      </c>
    </row>
    <row r="50634" spans="4:7" x14ac:dyDescent="0.25">
      <c r="D50634" s="11"/>
      <c r="G50634" t="b">
        <f t="shared" si="791"/>
        <v>0</v>
      </c>
    </row>
    <row r="50635" spans="4:7" x14ac:dyDescent="0.25">
      <c r="D50635" s="11"/>
      <c r="G50635" t="b">
        <f t="shared" si="791"/>
        <v>0</v>
      </c>
    </row>
    <row r="50636" spans="4:7" x14ac:dyDescent="0.25">
      <c r="D50636" s="11"/>
      <c r="G50636" t="b">
        <f t="shared" si="791"/>
        <v>0</v>
      </c>
    </row>
    <row r="50637" spans="4:7" x14ac:dyDescent="0.25">
      <c r="D50637" s="11"/>
      <c r="G50637" t="b">
        <f t="shared" si="791"/>
        <v>0</v>
      </c>
    </row>
    <row r="50638" spans="4:7" x14ac:dyDescent="0.25">
      <c r="D50638" s="11"/>
      <c r="G50638" t="b">
        <f t="shared" si="791"/>
        <v>0</v>
      </c>
    </row>
    <row r="50639" spans="4:7" x14ac:dyDescent="0.25">
      <c r="D50639" s="11"/>
      <c r="G50639" t="b">
        <f t="shared" si="791"/>
        <v>0</v>
      </c>
    </row>
    <row r="50640" spans="4:7" x14ac:dyDescent="0.25">
      <c r="D50640" s="11"/>
      <c r="G50640" t="b">
        <f t="shared" si="791"/>
        <v>0</v>
      </c>
    </row>
    <row r="50641" spans="4:7" x14ac:dyDescent="0.25">
      <c r="D50641" s="11"/>
      <c r="G50641" t="b">
        <f t="shared" si="791"/>
        <v>0</v>
      </c>
    </row>
    <row r="50642" spans="4:7" x14ac:dyDescent="0.25">
      <c r="D50642" s="11"/>
      <c r="G50642" t="b">
        <f t="shared" si="791"/>
        <v>0</v>
      </c>
    </row>
    <row r="50643" spans="4:7" x14ac:dyDescent="0.25">
      <c r="D50643" s="11"/>
      <c r="G50643" t="b">
        <f t="shared" si="791"/>
        <v>0</v>
      </c>
    </row>
    <row r="50644" spans="4:7" x14ac:dyDescent="0.25">
      <c r="D50644" s="11"/>
      <c r="G50644" t="b">
        <f t="shared" si="791"/>
        <v>0</v>
      </c>
    </row>
    <row r="50645" spans="4:7" x14ac:dyDescent="0.25">
      <c r="D50645" s="11"/>
      <c r="G50645" t="b">
        <f t="shared" si="791"/>
        <v>0</v>
      </c>
    </row>
    <row r="50646" spans="4:7" x14ac:dyDescent="0.25">
      <c r="D50646" s="11"/>
      <c r="G50646" t="b">
        <f t="shared" si="791"/>
        <v>0</v>
      </c>
    </row>
    <row r="50647" spans="4:7" x14ac:dyDescent="0.25">
      <c r="D50647" s="11"/>
      <c r="G50647" t="b">
        <f t="shared" si="791"/>
        <v>0</v>
      </c>
    </row>
    <row r="50648" spans="4:7" x14ac:dyDescent="0.25">
      <c r="D50648" s="11"/>
      <c r="G50648" t="b">
        <f t="shared" si="791"/>
        <v>0</v>
      </c>
    </row>
    <row r="50649" spans="4:7" x14ac:dyDescent="0.25">
      <c r="D50649" s="11"/>
      <c r="G50649" t="b">
        <f t="shared" si="791"/>
        <v>0</v>
      </c>
    </row>
    <row r="50650" spans="4:7" x14ac:dyDescent="0.25">
      <c r="D50650" s="11"/>
      <c r="G50650" t="b">
        <f t="shared" si="791"/>
        <v>0</v>
      </c>
    </row>
    <row r="50651" spans="4:7" x14ac:dyDescent="0.25">
      <c r="D50651" s="11"/>
      <c r="G50651" t="b">
        <f t="shared" si="791"/>
        <v>0</v>
      </c>
    </row>
    <row r="50652" spans="4:7" x14ac:dyDescent="0.25">
      <c r="D50652" s="11"/>
      <c r="G50652" t="b">
        <f t="shared" si="791"/>
        <v>0</v>
      </c>
    </row>
    <row r="50653" spans="4:7" x14ac:dyDescent="0.25">
      <c r="D50653" s="11"/>
      <c r="G50653" t="b">
        <f t="shared" si="791"/>
        <v>0</v>
      </c>
    </row>
    <row r="50654" spans="4:7" x14ac:dyDescent="0.25">
      <c r="D50654" s="11"/>
      <c r="G50654" t="b">
        <f t="shared" si="791"/>
        <v>0</v>
      </c>
    </row>
    <row r="50655" spans="4:7" x14ac:dyDescent="0.25">
      <c r="D50655" s="11"/>
      <c r="G50655" t="b">
        <f t="shared" si="791"/>
        <v>0</v>
      </c>
    </row>
    <row r="50656" spans="4:7" x14ac:dyDescent="0.25">
      <c r="D50656" s="11"/>
      <c r="G50656" t="b">
        <f t="shared" si="791"/>
        <v>0</v>
      </c>
    </row>
    <row r="50657" spans="4:7" x14ac:dyDescent="0.25">
      <c r="D50657" s="11"/>
      <c r="G50657" t="b">
        <f t="shared" si="791"/>
        <v>0</v>
      </c>
    </row>
    <row r="50658" spans="4:7" x14ac:dyDescent="0.25">
      <c r="D50658" s="11"/>
      <c r="G50658" t="b">
        <f t="shared" si="791"/>
        <v>0</v>
      </c>
    </row>
    <row r="50659" spans="4:7" x14ac:dyDescent="0.25">
      <c r="D50659" s="11"/>
      <c r="G50659" t="b">
        <f t="shared" si="791"/>
        <v>0</v>
      </c>
    </row>
    <row r="50660" spans="4:7" x14ac:dyDescent="0.25">
      <c r="D50660" s="11"/>
      <c r="G50660" t="b">
        <f t="shared" si="791"/>
        <v>0</v>
      </c>
    </row>
    <row r="50661" spans="4:7" x14ac:dyDescent="0.25">
      <c r="D50661" s="11"/>
      <c r="G50661" t="b">
        <f t="shared" si="791"/>
        <v>0</v>
      </c>
    </row>
    <row r="50662" spans="4:7" x14ac:dyDescent="0.25">
      <c r="D50662" s="11"/>
      <c r="G50662" t="b">
        <f t="shared" si="791"/>
        <v>0</v>
      </c>
    </row>
    <row r="50663" spans="4:7" x14ac:dyDescent="0.25">
      <c r="D50663" s="11"/>
      <c r="G50663" t="b">
        <f t="shared" si="791"/>
        <v>0</v>
      </c>
    </row>
    <row r="50664" spans="4:7" x14ac:dyDescent="0.25">
      <c r="D50664" s="11"/>
      <c r="G50664" t="b">
        <f t="shared" si="791"/>
        <v>0</v>
      </c>
    </row>
    <row r="50665" spans="4:7" x14ac:dyDescent="0.25">
      <c r="D50665" s="11"/>
      <c r="G50665" t="b">
        <f t="shared" si="791"/>
        <v>0</v>
      </c>
    </row>
    <row r="50666" spans="4:7" x14ac:dyDescent="0.25">
      <c r="D50666" s="11"/>
      <c r="G50666" t="b">
        <f t="shared" si="791"/>
        <v>0</v>
      </c>
    </row>
    <row r="50667" spans="4:7" x14ac:dyDescent="0.25">
      <c r="D50667" s="11"/>
      <c r="G50667" t="b">
        <f t="shared" si="791"/>
        <v>0</v>
      </c>
    </row>
    <row r="50668" spans="4:7" x14ac:dyDescent="0.25">
      <c r="D50668" s="11"/>
      <c r="G50668" t="b">
        <f t="shared" si="791"/>
        <v>0</v>
      </c>
    </row>
    <row r="50669" spans="4:7" x14ac:dyDescent="0.25">
      <c r="D50669" s="11"/>
      <c r="G50669" t="b">
        <f t="shared" si="791"/>
        <v>0</v>
      </c>
    </row>
    <row r="50670" spans="4:7" x14ac:dyDescent="0.25">
      <c r="D50670" s="11"/>
      <c r="G50670" t="b">
        <f t="shared" si="791"/>
        <v>0</v>
      </c>
    </row>
    <row r="50671" spans="4:7" x14ac:dyDescent="0.25">
      <c r="D50671" s="11"/>
      <c r="G50671" t="b">
        <f t="shared" si="791"/>
        <v>0</v>
      </c>
    </row>
    <row r="50672" spans="4:7" x14ac:dyDescent="0.25">
      <c r="D50672" s="11"/>
      <c r="G50672" t="b">
        <f t="shared" si="791"/>
        <v>0</v>
      </c>
    </row>
    <row r="50673" spans="4:7" x14ac:dyDescent="0.25">
      <c r="D50673" s="11"/>
      <c r="G50673" t="b">
        <f t="shared" si="791"/>
        <v>0</v>
      </c>
    </row>
    <row r="50674" spans="4:7" x14ac:dyDescent="0.25">
      <c r="D50674" s="11"/>
      <c r="G50674" t="b">
        <f t="shared" si="791"/>
        <v>0</v>
      </c>
    </row>
    <row r="50675" spans="4:7" x14ac:dyDescent="0.25">
      <c r="D50675" s="11"/>
      <c r="G50675" t="b">
        <f t="shared" si="791"/>
        <v>0</v>
      </c>
    </row>
    <row r="50676" spans="4:7" x14ac:dyDescent="0.25">
      <c r="D50676" s="11"/>
      <c r="G50676" t="b">
        <f t="shared" si="791"/>
        <v>0</v>
      </c>
    </row>
    <row r="50677" spans="4:7" x14ac:dyDescent="0.25">
      <c r="D50677" s="11"/>
      <c r="G50677" t="b">
        <f t="shared" si="791"/>
        <v>0</v>
      </c>
    </row>
    <row r="50678" spans="4:7" x14ac:dyDescent="0.25">
      <c r="D50678" s="11"/>
      <c r="G50678" t="b">
        <f t="shared" si="791"/>
        <v>0</v>
      </c>
    </row>
    <row r="50679" spans="4:7" x14ac:dyDescent="0.25">
      <c r="D50679" s="11"/>
      <c r="G50679" t="b">
        <f t="shared" si="791"/>
        <v>0</v>
      </c>
    </row>
    <row r="50680" spans="4:7" x14ac:dyDescent="0.25">
      <c r="D50680" s="11"/>
      <c r="G50680" t="b">
        <f t="shared" si="791"/>
        <v>0</v>
      </c>
    </row>
    <row r="50681" spans="4:7" x14ac:dyDescent="0.25">
      <c r="D50681" s="11"/>
      <c r="G50681" t="b">
        <f t="shared" si="791"/>
        <v>0</v>
      </c>
    </row>
    <row r="50682" spans="4:7" x14ac:dyDescent="0.25">
      <c r="D50682" s="11"/>
      <c r="G50682" t="b">
        <f t="shared" si="791"/>
        <v>0</v>
      </c>
    </row>
    <row r="50683" spans="4:7" x14ac:dyDescent="0.25">
      <c r="D50683" s="11"/>
      <c r="G50683" t="b">
        <f t="shared" si="791"/>
        <v>0</v>
      </c>
    </row>
    <row r="50684" spans="4:7" x14ac:dyDescent="0.25">
      <c r="D50684" s="11"/>
      <c r="G50684" t="b">
        <f t="shared" si="791"/>
        <v>0</v>
      </c>
    </row>
    <row r="50685" spans="4:7" x14ac:dyDescent="0.25">
      <c r="D50685" s="11"/>
      <c r="G50685" t="b">
        <f t="shared" si="791"/>
        <v>0</v>
      </c>
    </row>
    <row r="50686" spans="4:7" x14ac:dyDescent="0.25">
      <c r="D50686" s="11"/>
      <c r="G50686" t="b">
        <f t="shared" si="791"/>
        <v>0</v>
      </c>
    </row>
    <row r="50687" spans="4:7" x14ac:dyDescent="0.25">
      <c r="D50687" s="11"/>
      <c r="G50687" t="b">
        <f t="shared" si="791"/>
        <v>0</v>
      </c>
    </row>
    <row r="50688" spans="4:7" x14ac:dyDescent="0.25">
      <c r="D50688" s="11"/>
      <c r="G50688" t="b">
        <f t="shared" si="791"/>
        <v>0</v>
      </c>
    </row>
    <row r="50689" spans="4:7" x14ac:dyDescent="0.25">
      <c r="D50689" s="11"/>
      <c r="G50689" t="b">
        <f t="shared" si="791"/>
        <v>0</v>
      </c>
    </row>
    <row r="50690" spans="4:7" x14ac:dyDescent="0.25">
      <c r="D50690" s="11"/>
      <c r="G50690" t="b">
        <f t="shared" si="791"/>
        <v>0</v>
      </c>
    </row>
    <row r="50691" spans="4:7" x14ac:dyDescent="0.25">
      <c r="D50691" s="11"/>
      <c r="G50691" t="b">
        <f t="shared" ref="G50691:G50754" si="792">AND(DAY(D50691)=13,WEEKDAY(D50691,1)=6)</f>
        <v>0</v>
      </c>
    </row>
    <row r="50692" spans="4:7" x14ac:dyDescent="0.25">
      <c r="D50692" s="11"/>
      <c r="G50692" t="b">
        <f t="shared" si="792"/>
        <v>0</v>
      </c>
    </row>
    <row r="50693" spans="4:7" x14ac:dyDescent="0.25">
      <c r="D50693" s="11"/>
      <c r="G50693" t="b">
        <f t="shared" si="792"/>
        <v>0</v>
      </c>
    </row>
    <row r="50694" spans="4:7" x14ac:dyDescent="0.25">
      <c r="D50694" s="11"/>
      <c r="G50694" t="b">
        <f t="shared" si="792"/>
        <v>0</v>
      </c>
    </row>
    <row r="50695" spans="4:7" x14ac:dyDescent="0.25">
      <c r="D50695" s="11"/>
      <c r="G50695" t="b">
        <f t="shared" si="792"/>
        <v>0</v>
      </c>
    </row>
    <row r="50696" spans="4:7" x14ac:dyDescent="0.25">
      <c r="D50696" s="11"/>
      <c r="G50696" t="b">
        <f t="shared" si="792"/>
        <v>0</v>
      </c>
    </row>
    <row r="50697" spans="4:7" x14ac:dyDescent="0.25">
      <c r="D50697" s="11"/>
      <c r="G50697" t="b">
        <f t="shared" si="792"/>
        <v>0</v>
      </c>
    </row>
    <row r="50698" spans="4:7" x14ac:dyDescent="0.25">
      <c r="D50698" s="11"/>
      <c r="G50698" t="b">
        <f t="shared" si="792"/>
        <v>0</v>
      </c>
    </row>
    <row r="50699" spans="4:7" x14ac:dyDescent="0.25">
      <c r="D50699" s="11"/>
      <c r="G50699" t="b">
        <f t="shared" si="792"/>
        <v>0</v>
      </c>
    </row>
    <row r="50700" spans="4:7" x14ac:dyDescent="0.25">
      <c r="D50700" s="11"/>
      <c r="G50700" t="b">
        <f t="shared" si="792"/>
        <v>0</v>
      </c>
    </row>
    <row r="50701" spans="4:7" x14ac:dyDescent="0.25">
      <c r="D50701" s="11"/>
      <c r="G50701" t="b">
        <f t="shared" si="792"/>
        <v>0</v>
      </c>
    </row>
    <row r="50702" spans="4:7" x14ac:dyDescent="0.25">
      <c r="D50702" s="11"/>
      <c r="G50702" t="b">
        <f t="shared" si="792"/>
        <v>0</v>
      </c>
    </row>
    <row r="50703" spans="4:7" x14ac:dyDescent="0.25">
      <c r="D50703" s="11"/>
      <c r="G50703" t="b">
        <f t="shared" si="792"/>
        <v>0</v>
      </c>
    </row>
    <row r="50704" spans="4:7" x14ac:dyDescent="0.25">
      <c r="D50704" s="11"/>
      <c r="G50704" t="b">
        <f t="shared" si="792"/>
        <v>0</v>
      </c>
    </row>
    <row r="50705" spans="4:7" x14ac:dyDescent="0.25">
      <c r="D50705" s="11"/>
      <c r="G50705" t="b">
        <f t="shared" si="792"/>
        <v>0</v>
      </c>
    </row>
    <row r="50706" spans="4:7" x14ac:dyDescent="0.25">
      <c r="D50706" s="11"/>
      <c r="G50706" t="b">
        <f t="shared" si="792"/>
        <v>0</v>
      </c>
    </row>
    <row r="50707" spans="4:7" x14ac:dyDescent="0.25">
      <c r="D50707" s="11"/>
      <c r="G50707" t="b">
        <f t="shared" si="792"/>
        <v>0</v>
      </c>
    </row>
    <row r="50708" spans="4:7" x14ac:dyDescent="0.25">
      <c r="D50708" s="11"/>
      <c r="G50708" t="b">
        <f t="shared" si="792"/>
        <v>0</v>
      </c>
    </row>
    <row r="50709" spans="4:7" x14ac:dyDescent="0.25">
      <c r="D50709" s="11"/>
      <c r="G50709" t="b">
        <f t="shared" si="792"/>
        <v>0</v>
      </c>
    </row>
    <row r="50710" spans="4:7" x14ac:dyDescent="0.25">
      <c r="D50710" s="11"/>
      <c r="G50710" t="b">
        <f t="shared" si="792"/>
        <v>0</v>
      </c>
    </row>
    <row r="50711" spans="4:7" x14ac:dyDescent="0.25">
      <c r="D50711" s="11"/>
      <c r="G50711" t="b">
        <f t="shared" si="792"/>
        <v>0</v>
      </c>
    </row>
    <row r="50712" spans="4:7" x14ac:dyDescent="0.25">
      <c r="D50712" s="11"/>
      <c r="G50712" t="b">
        <f t="shared" si="792"/>
        <v>0</v>
      </c>
    </row>
    <row r="50713" spans="4:7" x14ac:dyDescent="0.25">
      <c r="D50713" s="11"/>
      <c r="G50713" t="b">
        <f t="shared" si="792"/>
        <v>0</v>
      </c>
    </row>
    <row r="50714" spans="4:7" x14ac:dyDescent="0.25">
      <c r="D50714" s="11"/>
      <c r="G50714" t="b">
        <f t="shared" si="792"/>
        <v>0</v>
      </c>
    </row>
    <row r="50715" spans="4:7" x14ac:dyDescent="0.25">
      <c r="D50715" s="11"/>
      <c r="G50715" t="b">
        <f t="shared" si="792"/>
        <v>0</v>
      </c>
    </row>
    <row r="50716" spans="4:7" x14ac:dyDescent="0.25">
      <c r="D50716" s="11"/>
      <c r="G50716" t="b">
        <f t="shared" si="792"/>
        <v>0</v>
      </c>
    </row>
    <row r="50717" spans="4:7" x14ac:dyDescent="0.25">
      <c r="D50717" s="11"/>
      <c r="G50717" t="b">
        <f t="shared" si="792"/>
        <v>0</v>
      </c>
    </row>
    <row r="50718" spans="4:7" x14ac:dyDescent="0.25">
      <c r="D50718" s="11"/>
      <c r="G50718" t="b">
        <f t="shared" si="792"/>
        <v>0</v>
      </c>
    </row>
    <row r="50719" spans="4:7" x14ac:dyDescent="0.25">
      <c r="D50719" s="11"/>
      <c r="G50719" t="b">
        <f t="shared" si="792"/>
        <v>0</v>
      </c>
    </row>
    <row r="50720" spans="4:7" x14ac:dyDescent="0.25">
      <c r="D50720" s="11"/>
      <c r="G50720" t="b">
        <f t="shared" si="792"/>
        <v>0</v>
      </c>
    </row>
    <row r="50721" spans="4:7" x14ac:dyDescent="0.25">
      <c r="D50721" s="11"/>
      <c r="G50721" t="b">
        <f t="shared" si="792"/>
        <v>0</v>
      </c>
    </row>
    <row r="50722" spans="4:7" x14ac:dyDescent="0.25">
      <c r="D50722" s="11"/>
      <c r="G50722" t="b">
        <f t="shared" si="792"/>
        <v>0</v>
      </c>
    </row>
    <row r="50723" spans="4:7" x14ac:dyDescent="0.25">
      <c r="D50723" s="11"/>
      <c r="G50723" t="b">
        <f t="shared" si="792"/>
        <v>0</v>
      </c>
    </row>
    <row r="50724" spans="4:7" x14ac:dyDescent="0.25">
      <c r="D50724" s="11"/>
      <c r="G50724" t="b">
        <f t="shared" si="792"/>
        <v>0</v>
      </c>
    </row>
    <row r="50725" spans="4:7" x14ac:dyDescent="0.25">
      <c r="D50725" s="11"/>
      <c r="G50725" t="b">
        <f t="shared" si="792"/>
        <v>0</v>
      </c>
    </row>
    <row r="50726" spans="4:7" x14ac:dyDescent="0.25">
      <c r="D50726" s="11"/>
      <c r="G50726" t="b">
        <f t="shared" si="792"/>
        <v>0</v>
      </c>
    </row>
    <row r="50727" spans="4:7" x14ac:dyDescent="0.25">
      <c r="D50727" s="11"/>
      <c r="G50727" t="b">
        <f t="shared" si="792"/>
        <v>0</v>
      </c>
    </row>
    <row r="50728" spans="4:7" x14ac:dyDescent="0.25">
      <c r="D50728" s="11"/>
      <c r="G50728" t="b">
        <f t="shared" si="792"/>
        <v>0</v>
      </c>
    </row>
    <row r="50729" spans="4:7" x14ac:dyDescent="0.25">
      <c r="D50729" s="11"/>
      <c r="G50729" t="b">
        <f t="shared" si="792"/>
        <v>0</v>
      </c>
    </row>
    <row r="50730" spans="4:7" x14ac:dyDescent="0.25">
      <c r="D50730" s="11"/>
      <c r="G50730" t="b">
        <f t="shared" si="792"/>
        <v>0</v>
      </c>
    </row>
    <row r="50731" spans="4:7" x14ac:dyDescent="0.25">
      <c r="D50731" s="11"/>
      <c r="G50731" t="b">
        <f t="shared" si="792"/>
        <v>0</v>
      </c>
    </row>
    <row r="50732" spans="4:7" x14ac:dyDescent="0.25">
      <c r="D50732" s="11"/>
      <c r="G50732" t="b">
        <f t="shared" si="792"/>
        <v>0</v>
      </c>
    </row>
    <row r="50733" spans="4:7" x14ac:dyDescent="0.25">
      <c r="D50733" s="11"/>
      <c r="G50733" t="b">
        <f t="shared" si="792"/>
        <v>0</v>
      </c>
    </row>
    <row r="50734" spans="4:7" x14ac:dyDescent="0.25">
      <c r="D50734" s="11"/>
      <c r="G50734" t="b">
        <f t="shared" si="792"/>
        <v>0</v>
      </c>
    </row>
    <row r="50735" spans="4:7" x14ac:dyDescent="0.25">
      <c r="D50735" s="11"/>
      <c r="G50735" t="b">
        <f t="shared" si="792"/>
        <v>0</v>
      </c>
    </row>
    <row r="50736" spans="4:7" x14ac:dyDescent="0.25">
      <c r="D50736" s="11"/>
      <c r="G50736" t="b">
        <f t="shared" si="792"/>
        <v>0</v>
      </c>
    </row>
    <row r="50737" spans="4:7" x14ac:dyDescent="0.25">
      <c r="D50737" s="11"/>
      <c r="G50737" t="b">
        <f t="shared" si="792"/>
        <v>0</v>
      </c>
    </row>
    <row r="50738" spans="4:7" x14ac:dyDescent="0.25">
      <c r="D50738" s="11"/>
      <c r="G50738" t="b">
        <f t="shared" si="792"/>
        <v>0</v>
      </c>
    </row>
    <row r="50739" spans="4:7" x14ac:dyDescent="0.25">
      <c r="D50739" s="11"/>
      <c r="G50739" t="b">
        <f t="shared" si="792"/>
        <v>0</v>
      </c>
    </row>
    <row r="50740" spans="4:7" x14ac:dyDescent="0.25">
      <c r="D50740" s="11"/>
      <c r="G50740" t="b">
        <f t="shared" si="792"/>
        <v>0</v>
      </c>
    </row>
    <row r="50741" spans="4:7" x14ac:dyDescent="0.25">
      <c r="D50741" s="11"/>
      <c r="G50741" t="b">
        <f t="shared" si="792"/>
        <v>0</v>
      </c>
    </row>
    <row r="50742" spans="4:7" x14ac:dyDescent="0.25">
      <c r="D50742" s="11"/>
      <c r="G50742" t="b">
        <f t="shared" si="792"/>
        <v>0</v>
      </c>
    </row>
    <row r="50743" spans="4:7" x14ac:dyDescent="0.25">
      <c r="D50743" s="11"/>
      <c r="G50743" t="b">
        <f t="shared" si="792"/>
        <v>0</v>
      </c>
    </row>
    <row r="50744" spans="4:7" x14ac:dyDescent="0.25">
      <c r="D50744" s="11"/>
      <c r="G50744" t="b">
        <f t="shared" si="792"/>
        <v>0</v>
      </c>
    </row>
    <row r="50745" spans="4:7" x14ac:dyDescent="0.25">
      <c r="D50745" s="11"/>
      <c r="G50745" t="b">
        <f t="shared" si="792"/>
        <v>0</v>
      </c>
    </row>
    <row r="50746" spans="4:7" x14ac:dyDescent="0.25">
      <c r="D50746" s="11"/>
      <c r="G50746" t="b">
        <f t="shared" si="792"/>
        <v>0</v>
      </c>
    </row>
    <row r="50747" spans="4:7" x14ac:dyDescent="0.25">
      <c r="D50747" s="11"/>
      <c r="G50747" t="b">
        <f t="shared" si="792"/>
        <v>0</v>
      </c>
    </row>
    <row r="50748" spans="4:7" x14ac:dyDescent="0.25">
      <c r="D50748" s="11"/>
      <c r="G50748" t="b">
        <f t="shared" si="792"/>
        <v>0</v>
      </c>
    </row>
    <row r="50749" spans="4:7" x14ac:dyDescent="0.25">
      <c r="D50749" s="11"/>
      <c r="G50749" t="b">
        <f t="shared" si="792"/>
        <v>0</v>
      </c>
    </row>
    <row r="50750" spans="4:7" x14ac:dyDescent="0.25">
      <c r="D50750" s="11"/>
      <c r="G50750" t="b">
        <f t="shared" si="792"/>
        <v>0</v>
      </c>
    </row>
    <row r="50751" spans="4:7" x14ac:dyDescent="0.25">
      <c r="D50751" s="11"/>
      <c r="G50751" t="b">
        <f t="shared" si="792"/>
        <v>0</v>
      </c>
    </row>
    <row r="50752" spans="4:7" x14ac:dyDescent="0.25">
      <c r="D50752" s="11"/>
      <c r="G50752" t="b">
        <f t="shared" si="792"/>
        <v>0</v>
      </c>
    </row>
    <row r="50753" spans="4:7" x14ac:dyDescent="0.25">
      <c r="D50753" s="11"/>
      <c r="G50753" t="b">
        <f t="shared" si="792"/>
        <v>0</v>
      </c>
    </row>
    <row r="50754" spans="4:7" x14ac:dyDescent="0.25">
      <c r="D50754" s="11"/>
      <c r="G50754" t="b">
        <f t="shared" si="792"/>
        <v>0</v>
      </c>
    </row>
    <row r="50755" spans="4:7" x14ac:dyDescent="0.25">
      <c r="D50755" s="11"/>
      <c r="G50755" t="b">
        <f t="shared" ref="G50755:G50818" si="793">AND(DAY(D50755)=13,WEEKDAY(D50755,1)=6)</f>
        <v>0</v>
      </c>
    </row>
    <row r="50756" spans="4:7" x14ac:dyDescent="0.25">
      <c r="D50756" s="11"/>
      <c r="G50756" t="b">
        <f t="shared" si="793"/>
        <v>0</v>
      </c>
    </row>
    <row r="50757" spans="4:7" x14ac:dyDescent="0.25">
      <c r="D50757" s="11"/>
      <c r="G50757" t="b">
        <f t="shared" si="793"/>
        <v>0</v>
      </c>
    </row>
    <row r="50758" spans="4:7" x14ac:dyDescent="0.25">
      <c r="D50758" s="11"/>
      <c r="G50758" t="b">
        <f t="shared" si="793"/>
        <v>0</v>
      </c>
    </row>
    <row r="50759" spans="4:7" x14ac:dyDescent="0.25">
      <c r="D50759" s="11"/>
      <c r="G50759" t="b">
        <f t="shared" si="793"/>
        <v>0</v>
      </c>
    </row>
    <row r="50760" spans="4:7" x14ac:dyDescent="0.25">
      <c r="D50760" s="11"/>
      <c r="G50760" t="b">
        <f t="shared" si="793"/>
        <v>0</v>
      </c>
    </row>
    <row r="50761" spans="4:7" x14ac:dyDescent="0.25">
      <c r="D50761" s="11"/>
      <c r="G50761" t="b">
        <f t="shared" si="793"/>
        <v>0</v>
      </c>
    </row>
    <row r="50762" spans="4:7" x14ac:dyDescent="0.25">
      <c r="D50762" s="11"/>
      <c r="G50762" t="b">
        <f t="shared" si="793"/>
        <v>0</v>
      </c>
    </row>
    <row r="50763" spans="4:7" x14ac:dyDescent="0.25">
      <c r="D50763" s="11"/>
      <c r="G50763" t="b">
        <f t="shared" si="793"/>
        <v>0</v>
      </c>
    </row>
    <row r="50764" spans="4:7" x14ac:dyDescent="0.25">
      <c r="D50764" s="11"/>
      <c r="G50764" t="b">
        <f t="shared" si="793"/>
        <v>0</v>
      </c>
    </row>
    <row r="50765" spans="4:7" x14ac:dyDescent="0.25">
      <c r="D50765" s="11"/>
      <c r="G50765" t="b">
        <f t="shared" si="793"/>
        <v>0</v>
      </c>
    </row>
    <row r="50766" spans="4:7" x14ac:dyDescent="0.25">
      <c r="D50766" s="11"/>
      <c r="G50766" t="b">
        <f t="shared" si="793"/>
        <v>0</v>
      </c>
    </row>
    <row r="50767" spans="4:7" x14ac:dyDescent="0.25">
      <c r="D50767" s="11"/>
      <c r="G50767" t="b">
        <f t="shared" si="793"/>
        <v>0</v>
      </c>
    </row>
    <row r="50768" spans="4:7" x14ac:dyDescent="0.25">
      <c r="D50768" s="11"/>
      <c r="G50768" t="b">
        <f t="shared" si="793"/>
        <v>0</v>
      </c>
    </row>
    <row r="50769" spans="4:7" x14ac:dyDescent="0.25">
      <c r="D50769" s="11"/>
      <c r="G50769" t="b">
        <f t="shared" si="793"/>
        <v>0</v>
      </c>
    </row>
    <row r="50770" spans="4:7" x14ac:dyDescent="0.25">
      <c r="D50770" s="11"/>
      <c r="G50770" t="b">
        <f t="shared" si="793"/>
        <v>0</v>
      </c>
    </row>
    <row r="50771" spans="4:7" x14ac:dyDescent="0.25">
      <c r="D50771" s="11"/>
      <c r="G50771" t="b">
        <f t="shared" si="793"/>
        <v>0</v>
      </c>
    </row>
    <row r="50772" spans="4:7" x14ac:dyDescent="0.25">
      <c r="D50772" s="11"/>
      <c r="G50772" t="b">
        <f t="shared" si="793"/>
        <v>0</v>
      </c>
    </row>
    <row r="50773" spans="4:7" x14ac:dyDescent="0.25">
      <c r="D50773" s="11"/>
      <c r="G50773" t="b">
        <f t="shared" si="793"/>
        <v>0</v>
      </c>
    </row>
    <row r="50774" spans="4:7" x14ac:dyDescent="0.25">
      <c r="D50774" s="11"/>
      <c r="G50774" t="b">
        <f t="shared" si="793"/>
        <v>0</v>
      </c>
    </row>
    <row r="50775" spans="4:7" x14ac:dyDescent="0.25">
      <c r="D50775" s="11"/>
      <c r="G50775" t="b">
        <f t="shared" si="793"/>
        <v>0</v>
      </c>
    </row>
    <row r="50776" spans="4:7" x14ac:dyDescent="0.25">
      <c r="D50776" s="11"/>
      <c r="G50776" t="b">
        <f t="shared" si="793"/>
        <v>0</v>
      </c>
    </row>
    <row r="50777" spans="4:7" x14ac:dyDescent="0.25">
      <c r="D50777" s="11"/>
      <c r="G50777" t="b">
        <f t="shared" si="793"/>
        <v>0</v>
      </c>
    </row>
    <row r="50778" spans="4:7" x14ac:dyDescent="0.25">
      <c r="D50778" s="11"/>
      <c r="G50778" t="b">
        <f t="shared" si="793"/>
        <v>0</v>
      </c>
    </row>
    <row r="50779" spans="4:7" x14ac:dyDescent="0.25">
      <c r="D50779" s="11"/>
      <c r="G50779" t="b">
        <f t="shared" si="793"/>
        <v>0</v>
      </c>
    </row>
    <row r="50780" spans="4:7" x14ac:dyDescent="0.25">
      <c r="D50780" s="11"/>
      <c r="G50780" t="b">
        <f t="shared" si="793"/>
        <v>0</v>
      </c>
    </row>
    <row r="50781" spans="4:7" x14ac:dyDescent="0.25">
      <c r="D50781" s="11"/>
      <c r="G50781" t="b">
        <f t="shared" si="793"/>
        <v>0</v>
      </c>
    </row>
    <row r="50782" spans="4:7" x14ac:dyDescent="0.25">
      <c r="D50782" s="11"/>
      <c r="G50782" t="b">
        <f t="shared" si="793"/>
        <v>0</v>
      </c>
    </row>
    <row r="50783" spans="4:7" x14ac:dyDescent="0.25">
      <c r="D50783" s="11"/>
      <c r="G50783" t="b">
        <f t="shared" si="793"/>
        <v>0</v>
      </c>
    </row>
    <row r="50784" spans="4:7" x14ac:dyDescent="0.25">
      <c r="D50784" s="11"/>
      <c r="G50784" t="b">
        <f t="shared" si="793"/>
        <v>0</v>
      </c>
    </row>
    <row r="50785" spans="4:7" x14ac:dyDescent="0.25">
      <c r="D50785" s="11"/>
      <c r="G50785" t="b">
        <f t="shared" si="793"/>
        <v>0</v>
      </c>
    </row>
    <row r="50786" spans="4:7" x14ac:dyDescent="0.25">
      <c r="D50786" s="11"/>
      <c r="G50786" t="b">
        <f t="shared" si="793"/>
        <v>0</v>
      </c>
    </row>
    <row r="50787" spans="4:7" x14ac:dyDescent="0.25">
      <c r="D50787" s="11"/>
      <c r="G50787" t="b">
        <f t="shared" si="793"/>
        <v>0</v>
      </c>
    </row>
    <row r="50788" spans="4:7" x14ac:dyDescent="0.25">
      <c r="D50788" s="11"/>
      <c r="G50788" t="b">
        <f t="shared" si="793"/>
        <v>0</v>
      </c>
    </row>
    <row r="50789" spans="4:7" x14ac:dyDescent="0.25">
      <c r="D50789" s="11"/>
      <c r="G50789" t="b">
        <f t="shared" si="793"/>
        <v>0</v>
      </c>
    </row>
    <row r="50790" spans="4:7" x14ac:dyDescent="0.25">
      <c r="D50790" s="11"/>
      <c r="G50790" t="b">
        <f t="shared" si="793"/>
        <v>0</v>
      </c>
    </row>
    <row r="50791" spans="4:7" x14ac:dyDescent="0.25">
      <c r="D50791" s="11"/>
      <c r="G50791" t="b">
        <f t="shared" si="793"/>
        <v>0</v>
      </c>
    </row>
    <row r="50792" spans="4:7" x14ac:dyDescent="0.25">
      <c r="D50792" s="11"/>
      <c r="G50792" t="b">
        <f t="shared" si="793"/>
        <v>0</v>
      </c>
    </row>
    <row r="50793" spans="4:7" x14ac:dyDescent="0.25">
      <c r="D50793" s="11"/>
      <c r="G50793" t="b">
        <f t="shared" si="793"/>
        <v>0</v>
      </c>
    </row>
    <row r="50794" spans="4:7" x14ac:dyDescent="0.25">
      <c r="D50794" s="11"/>
      <c r="G50794" t="b">
        <f t="shared" si="793"/>
        <v>0</v>
      </c>
    </row>
    <row r="50795" spans="4:7" x14ac:dyDescent="0.25">
      <c r="D50795" s="11"/>
      <c r="G50795" t="b">
        <f t="shared" si="793"/>
        <v>0</v>
      </c>
    </row>
    <row r="50796" spans="4:7" x14ac:dyDescent="0.25">
      <c r="D50796" s="11"/>
      <c r="G50796" t="b">
        <f t="shared" si="793"/>
        <v>0</v>
      </c>
    </row>
    <row r="50797" spans="4:7" x14ac:dyDescent="0.25">
      <c r="D50797" s="11"/>
      <c r="G50797" t="b">
        <f t="shared" si="793"/>
        <v>0</v>
      </c>
    </row>
    <row r="50798" spans="4:7" x14ac:dyDescent="0.25">
      <c r="D50798" s="11"/>
      <c r="G50798" t="b">
        <f t="shared" si="793"/>
        <v>0</v>
      </c>
    </row>
    <row r="50799" spans="4:7" x14ac:dyDescent="0.25">
      <c r="D50799" s="11"/>
      <c r="G50799" t="b">
        <f t="shared" si="793"/>
        <v>0</v>
      </c>
    </row>
    <row r="50800" spans="4:7" x14ac:dyDescent="0.25">
      <c r="D50800" s="11"/>
      <c r="G50800" t="b">
        <f t="shared" si="793"/>
        <v>0</v>
      </c>
    </row>
    <row r="50801" spans="4:7" x14ac:dyDescent="0.25">
      <c r="D50801" s="11"/>
      <c r="G50801" t="b">
        <f t="shared" si="793"/>
        <v>0</v>
      </c>
    </row>
    <row r="50802" spans="4:7" x14ac:dyDescent="0.25">
      <c r="D50802" s="11"/>
      <c r="G50802" t="b">
        <f t="shared" si="793"/>
        <v>0</v>
      </c>
    </row>
    <row r="50803" spans="4:7" x14ac:dyDescent="0.25">
      <c r="D50803" s="11"/>
      <c r="G50803" t="b">
        <f t="shared" si="793"/>
        <v>0</v>
      </c>
    </row>
    <row r="50804" spans="4:7" x14ac:dyDescent="0.25">
      <c r="D50804" s="11"/>
      <c r="G50804" t="b">
        <f t="shared" si="793"/>
        <v>0</v>
      </c>
    </row>
    <row r="50805" spans="4:7" x14ac:dyDescent="0.25">
      <c r="D50805" s="11"/>
      <c r="G50805" t="b">
        <f t="shared" si="793"/>
        <v>0</v>
      </c>
    </row>
    <row r="50806" spans="4:7" x14ac:dyDescent="0.25">
      <c r="D50806" s="11"/>
      <c r="G50806" t="b">
        <f t="shared" si="793"/>
        <v>0</v>
      </c>
    </row>
    <row r="50807" spans="4:7" x14ac:dyDescent="0.25">
      <c r="D50807" s="11"/>
      <c r="G50807" t="b">
        <f t="shared" si="793"/>
        <v>0</v>
      </c>
    </row>
    <row r="50808" spans="4:7" x14ac:dyDescent="0.25">
      <c r="D50808" s="11"/>
      <c r="G50808" t="b">
        <f t="shared" si="793"/>
        <v>0</v>
      </c>
    </row>
    <row r="50809" spans="4:7" x14ac:dyDescent="0.25">
      <c r="D50809" s="11"/>
      <c r="G50809" t="b">
        <f t="shared" si="793"/>
        <v>0</v>
      </c>
    </row>
    <row r="50810" spans="4:7" x14ac:dyDescent="0.25">
      <c r="D50810" s="11"/>
      <c r="G50810" t="b">
        <f t="shared" si="793"/>
        <v>0</v>
      </c>
    </row>
    <row r="50811" spans="4:7" x14ac:dyDescent="0.25">
      <c r="D50811" s="11"/>
      <c r="G50811" t="b">
        <f t="shared" si="793"/>
        <v>0</v>
      </c>
    </row>
    <row r="50812" spans="4:7" x14ac:dyDescent="0.25">
      <c r="D50812" s="11"/>
      <c r="G50812" t="b">
        <f t="shared" si="793"/>
        <v>0</v>
      </c>
    </row>
    <row r="50813" spans="4:7" x14ac:dyDescent="0.25">
      <c r="D50813" s="11"/>
      <c r="G50813" t="b">
        <f t="shared" si="793"/>
        <v>0</v>
      </c>
    </row>
    <row r="50814" spans="4:7" x14ac:dyDescent="0.25">
      <c r="D50814" s="11"/>
      <c r="G50814" t="b">
        <f t="shared" si="793"/>
        <v>0</v>
      </c>
    </row>
    <row r="50815" spans="4:7" x14ac:dyDescent="0.25">
      <c r="D50815" s="11"/>
      <c r="G50815" t="b">
        <f t="shared" si="793"/>
        <v>0</v>
      </c>
    </row>
    <row r="50816" spans="4:7" x14ac:dyDescent="0.25">
      <c r="D50816" s="11"/>
      <c r="G50816" t="b">
        <f t="shared" si="793"/>
        <v>0</v>
      </c>
    </row>
    <row r="50817" spans="4:7" x14ac:dyDescent="0.25">
      <c r="D50817" s="11"/>
      <c r="G50817" t="b">
        <f t="shared" si="793"/>
        <v>0</v>
      </c>
    </row>
    <row r="50818" spans="4:7" x14ac:dyDescent="0.25">
      <c r="D50818" s="11"/>
      <c r="G50818" t="b">
        <f t="shared" si="793"/>
        <v>0</v>
      </c>
    </row>
    <row r="50819" spans="4:7" x14ac:dyDescent="0.25">
      <c r="D50819" s="11"/>
      <c r="G50819" t="b">
        <f t="shared" ref="G50819:G50882" si="794">AND(DAY(D50819)=13,WEEKDAY(D50819,1)=6)</f>
        <v>0</v>
      </c>
    </row>
    <row r="50820" spans="4:7" x14ac:dyDescent="0.25">
      <c r="D50820" s="11"/>
      <c r="G50820" t="b">
        <f t="shared" si="794"/>
        <v>0</v>
      </c>
    </row>
    <row r="50821" spans="4:7" x14ac:dyDescent="0.25">
      <c r="D50821" s="11"/>
      <c r="G50821" t="b">
        <f t="shared" si="794"/>
        <v>0</v>
      </c>
    </row>
    <row r="50822" spans="4:7" x14ac:dyDescent="0.25">
      <c r="D50822" s="11"/>
      <c r="G50822" t="b">
        <f t="shared" si="794"/>
        <v>0</v>
      </c>
    </row>
    <row r="50823" spans="4:7" x14ac:dyDescent="0.25">
      <c r="D50823" s="11"/>
      <c r="G50823" t="b">
        <f t="shared" si="794"/>
        <v>0</v>
      </c>
    </row>
    <row r="50824" spans="4:7" x14ac:dyDescent="0.25">
      <c r="D50824" s="11"/>
      <c r="G50824" t="b">
        <f t="shared" si="794"/>
        <v>0</v>
      </c>
    </row>
    <row r="50825" spans="4:7" x14ac:dyDescent="0.25">
      <c r="D50825" s="11"/>
      <c r="G50825" t="b">
        <f t="shared" si="794"/>
        <v>0</v>
      </c>
    </row>
    <row r="50826" spans="4:7" x14ac:dyDescent="0.25">
      <c r="D50826" s="11"/>
      <c r="G50826" t="b">
        <f t="shared" si="794"/>
        <v>0</v>
      </c>
    </row>
    <row r="50827" spans="4:7" x14ac:dyDescent="0.25">
      <c r="D50827" s="11"/>
      <c r="G50827" t="b">
        <f t="shared" si="794"/>
        <v>0</v>
      </c>
    </row>
    <row r="50828" spans="4:7" x14ac:dyDescent="0.25">
      <c r="D50828" s="11"/>
      <c r="G50828" t="b">
        <f t="shared" si="794"/>
        <v>0</v>
      </c>
    </row>
    <row r="50829" spans="4:7" x14ac:dyDescent="0.25">
      <c r="D50829" s="11"/>
      <c r="G50829" t="b">
        <f t="shared" si="794"/>
        <v>0</v>
      </c>
    </row>
    <row r="50830" spans="4:7" x14ac:dyDescent="0.25">
      <c r="D50830" s="11"/>
      <c r="G50830" t="b">
        <f t="shared" si="794"/>
        <v>0</v>
      </c>
    </row>
    <row r="50831" spans="4:7" x14ac:dyDescent="0.25">
      <c r="D50831" s="11"/>
      <c r="G50831" t="b">
        <f t="shared" si="794"/>
        <v>0</v>
      </c>
    </row>
    <row r="50832" spans="4:7" x14ac:dyDescent="0.25">
      <c r="D50832" s="11"/>
      <c r="G50832" t="b">
        <f t="shared" si="794"/>
        <v>0</v>
      </c>
    </row>
    <row r="50833" spans="4:7" x14ac:dyDescent="0.25">
      <c r="D50833" s="11"/>
      <c r="G50833" t="b">
        <f t="shared" si="794"/>
        <v>0</v>
      </c>
    </row>
    <row r="50834" spans="4:7" x14ac:dyDescent="0.25">
      <c r="D50834" s="11"/>
      <c r="G50834" t="b">
        <f t="shared" si="794"/>
        <v>0</v>
      </c>
    </row>
    <row r="50835" spans="4:7" x14ac:dyDescent="0.25">
      <c r="D50835" s="11"/>
      <c r="G50835" t="b">
        <f t="shared" si="794"/>
        <v>0</v>
      </c>
    </row>
    <row r="50836" spans="4:7" x14ac:dyDescent="0.25">
      <c r="D50836" s="11"/>
      <c r="G50836" t="b">
        <f t="shared" si="794"/>
        <v>0</v>
      </c>
    </row>
    <row r="50837" spans="4:7" x14ac:dyDescent="0.25">
      <c r="D50837" s="11"/>
      <c r="G50837" t="b">
        <f t="shared" si="794"/>
        <v>0</v>
      </c>
    </row>
    <row r="50838" spans="4:7" x14ac:dyDescent="0.25">
      <c r="D50838" s="11"/>
      <c r="G50838" t="b">
        <f t="shared" si="794"/>
        <v>0</v>
      </c>
    </row>
    <row r="50839" spans="4:7" x14ac:dyDescent="0.25">
      <c r="D50839" s="11"/>
      <c r="G50839" t="b">
        <f t="shared" si="794"/>
        <v>0</v>
      </c>
    </row>
    <row r="50840" spans="4:7" x14ac:dyDescent="0.25">
      <c r="D50840" s="11"/>
      <c r="G50840" t="b">
        <f t="shared" si="794"/>
        <v>0</v>
      </c>
    </row>
    <row r="50841" spans="4:7" x14ac:dyDescent="0.25">
      <c r="D50841" s="11"/>
      <c r="G50841" t="b">
        <f t="shared" si="794"/>
        <v>0</v>
      </c>
    </row>
    <row r="50842" spans="4:7" x14ac:dyDescent="0.25">
      <c r="D50842" s="11"/>
      <c r="G50842" t="b">
        <f t="shared" si="794"/>
        <v>0</v>
      </c>
    </row>
    <row r="50843" spans="4:7" x14ac:dyDescent="0.25">
      <c r="D50843" s="11"/>
      <c r="G50843" t="b">
        <f t="shared" si="794"/>
        <v>0</v>
      </c>
    </row>
    <row r="50844" spans="4:7" x14ac:dyDescent="0.25">
      <c r="D50844" s="11"/>
      <c r="G50844" t="b">
        <f t="shared" si="794"/>
        <v>0</v>
      </c>
    </row>
    <row r="50845" spans="4:7" x14ac:dyDescent="0.25">
      <c r="D50845" s="11"/>
      <c r="G50845" t="b">
        <f t="shared" si="794"/>
        <v>0</v>
      </c>
    </row>
    <row r="50846" spans="4:7" x14ac:dyDescent="0.25">
      <c r="D50846" s="11"/>
      <c r="G50846" t="b">
        <f t="shared" si="794"/>
        <v>0</v>
      </c>
    </row>
    <row r="50847" spans="4:7" x14ac:dyDescent="0.25">
      <c r="D50847" s="11"/>
      <c r="G50847" t="b">
        <f t="shared" si="794"/>
        <v>0</v>
      </c>
    </row>
    <row r="50848" spans="4:7" x14ac:dyDescent="0.25">
      <c r="D50848" s="11"/>
      <c r="G50848" t="b">
        <f t="shared" si="794"/>
        <v>0</v>
      </c>
    </row>
    <row r="50849" spans="4:7" x14ac:dyDescent="0.25">
      <c r="D50849" s="11"/>
      <c r="G50849" t="b">
        <f t="shared" si="794"/>
        <v>0</v>
      </c>
    </row>
    <row r="50850" spans="4:7" x14ac:dyDescent="0.25">
      <c r="D50850" s="11"/>
      <c r="G50850" t="b">
        <f t="shared" si="794"/>
        <v>0</v>
      </c>
    </row>
    <row r="50851" spans="4:7" x14ac:dyDescent="0.25">
      <c r="D50851" s="11"/>
      <c r="G50851" t="b">
        <f t="shared" si="794"/>
        <v>0</v>
      </c>
    </row>
    <row r="50852" spans="4:7" x14ac:dyDescent="0.25">
      <c r="D50852" s="11"/>
      <c r="G50852" t="b">
        <f t="shared" si="794"/>
        <v>0</v>
      </c>
    </row>
    <row r="50853" spans="4:7" x14ac:dyDescent="0.25">
      <c r="D50853" s="11"/>
      <c r="G50853" t="b">
        <f t="shared" si="794"/>
        <v>0</v>
      </c>
    </row>
    <row r="50854" spans="4:7" x14ac:dyDescent="0.25">
      <c r="D50854" s="11"/>
      <c r="G50854" t="b">
        <f t="shared" si="794"/>
        <v>0</v>
      </c>
    </row>
    <row r="50855" spans="4:7" x14ac:dyDescent="0.25">
      <c r="D50855" s="11"/>
      <c r="G50855" t="b">
        <f t="shared" si="794"/>
        <v>0</v>
      </c>
    </row>
    <row r="50856" spans="4:7" x14ac:dyDescent="0.25">
      <c r="D50856" s="11"/>
      <c r="G50856" t="b">
        <f t="shared" si="794"/>
        <v>0</v>
      </c>
    </row>
    <row r="50857" spans="4:7" x14ac:dyDescent="0.25">
      <c r="D50857" s="11"/>
      <c r="G50857" t="b">
        <f t="shared" si="794"/>
        <v>0</v>
      </c>
    </row>
    <row r="50858" spans="4:7" x14ac:dyDescent="0.25">
      <c r="D50858" s="11"/>
      <c r="G50858" t="b">
        <f t="shared" si="794"/>
        <v>0</v>
      </c>
    </row>
    <row r="50859" spans="4:7" x14ac:dyDescent="0.25">
      <c r="D50859" s="11"/>
      <c r="G50859" t="b">
        <f t="shared" si="794"/>
        <v>0</v>
      </c>
    </row>
    <row r="50860" spans="4:7" x14ac:dyDescent="0.25">
      <c r="D50860" s="11"/>
      <c r="G50860" t="b">
        <f t="shared" si="794"/>
        <v>0</v>
      </c>
    </row>
    <row r="50861" spans="4:7" x14ac:dyDescent="0.25">
      <c r="D50861" s="11"/>
      <c r="G50861" t="b">
        <f t="shared" si="794"/>
        <v>0</v>
      </c>
    </row>
    <row r="50862" spans="4:7" x14ac:dyDescent="0.25">
      <c r="D50862" s="11"/>
      <c r="G50862" t="b">
        <f t="shared" si="794"/>
        <v>0</v>
      </c>
    </row>
    <row r="50863" spans="4:7" x14ac:dyDescent="0.25">
      <c r="D50863" s="11"/>
      <c r="G50863" t="b">
        <f t="shared" si="794"/>
        <v>0</v>
      </c>
    </row>
    <row r="50864" spans="4:7" x14ac:dyDescent="0.25">
      <c r="D50864" s="11"/>
      <c r="G50864" t="b">
        <f t="shared" si="794"/>
        <v>0</v>
      </c>
    </row>
    <row r="50865" spans="4:7" x14ac:dyDescent="0.25">
      <c r="D50865" s="11"/>
      <c r="G50865" t="b">
        <f t="shared" si="794"/>
        <v>0</v>
      </c>
    </row>
    <row r="50866" spans="4:7" x14ac:dyDescent="0.25">
      <c r="D50866" s="11"/>
      <c r="G50866" t="b">
        <f t="shared" si="794"/>
        <v>0</v>
      </c>
    </row>
    <row r="50867" spans="4:7" x14ac:dyDescent="0.25">
      <c r="D50867" s="11"/>
      <c r="G50867" t="b">
        <f t="shared" si="794"/>
        <v>0</v>
      </c>
    </row>
    <row r="50868" spans="4:7" x14ac:dyDescent="0.25">
      <c r="D50868" s="11"/>
      <c r="G50868" t="b">
        <f t="shared" si="794"/>
        <v>0</v>
      </c>
    </row>
    <row r="50869" spans="4:7" x14ac:dyDescent="0.25">
      <c r="D50869" s="11"/>
      <c r="G50869" t="b">
        <f t="shared" si="794"/>
        <v>0</v>
      </c>
    </row>
    <row r="50870" spans="4:7" x14ac:dyDescent="0.25">
      <c r="D50870" s="11"/>
      <c r="G50870" t="b">
        <f t="shared" si="794"/>
        <v>0</v>
      </c>
    </row>
    <row r="50871" spans="4:7" x14ac:dyDescent="0.25">
      <c r="D50871" s="11"/>
      <c r="G50871" t="b">
        <f t="shared" si="794"/>
        <v>0</v>
      </c>
    </row>
    <row r="50872" spans="4:7" x14ac:dyDescent="0.25">
      <c r="D50872" s="11"/>
      <c r="G50872" t="b">
        <f t="shared" si="794"/>
        <v>0</v>
      </c>
    </row>
    <row r="50873" spans="4:7" x14ac:dyDescent="0.25">
      <c r="D50873" s="11"/>
      <c r="G50873" t="b">
        <f t="shared" si="794"/>
        <v>0</v>
      </c>
    </row>
    <row r="50874" spans="4:7" x14ac:dyDescent="0.25">
      <c r="D50874" s="11"/>
      <c r="G50874" t="b">
        <f t="shared" si="794"/>
        <v>0</v>
      </c>
    </row>
    <row r="50875" spans="4:7" x14ac:dyDescent="0.25">
      <c r="D50875" s="11"/>
      <c r="G50875" t="b">
        <f t="shared" si="794"/>
        <v>0</v>
      </c>
    </row>
    <row r="50876" spans="4:7" x14ac:dyDescent="0.25">
      <c r="D50876" s="11"/>
      <c r="G50876" t="b">
        <f t="shared" si="794"/>
        <v>0</v>
      </c>
    </row>
    <row r="50877" spans="4:7" x14ac:dyDescent="0.25">
      <c r="D50877" s="11"/>
      <c r="G50877" t="b">
        <f t="shared" si="794"/>
        <v>0</v>
      </c>
    </row>
    <row r="50878" spans="4:7" x14ac:dyDescent="0.25">
      <c r="D50878" s="11"/>
      <c r="G50878" t="b">
        <f t="shared" si="794"/>
        <v>0</v>
      </c>
    </row>
    <row r="50879" spans="4:7" x14ac:dyDescent="0.25">
      <c r="D50879" s="11"/>
      <c r="G50879" t="b">
        <f t="shared" si="794"/>
        <v>0</v>
      </c>
    </row>
    <row r="50880" spans="4:7" x14ac:dyDescent="0.25">
      <c r="D50880" s="11"/>
      <c r="G50880" t="b">
        <f t="shared" si="794"/>
        <v>0</v>
      </c>
    </row>
    <row r="50881" spans="4:7" x14ac:dyDescent="0.25">
      <c r="D50881" s="11"/>
      <c r="G50881" t="b">
        <f t="shared" si="794"/>
        <v>0</v>
      </c>
    </row>
    <row r="50882" spans="4:7" x14ac:dyDescent="0.25">
      <c r="D50882" s="11"/>
      <c r="G50882" t="b">
        <f t="shared" si="794"/>
        <v>0</v>
      </c>
    </row>
    <row r="50883" spans="4:7" x14ac:dyDescent="0.25">
      <c r="D50883" s="11"/>
      <c r="G50883" t="b">
        <f t="shared" ref="G50883:G50946" si="795">AND(DAY(D50883)=13,WEEKDAY(D50883,1)=6)</f>
        <v>0</v>
      </c>
    </row>
    <row r="50884" spans="4:7" x14ac:dyDescent="0.25">
      <c r="D50884" s="11"/>
      <c r="G50884" t="b">
        <f t="shared" si="795"/>
        <v>0</v>
      </c>
    </row>
    <row r="50885" spans="4:7" x14ac:dyDescent="0.25">
      <c r="D50885" s="11"/>
      <c r="G50885" t="b">
        <f t="shared" si="795"/>
        <v>0</v>
      </c>
    </row>
    <row r="50886" spans="4:7" x14ac:dyDescent="0.25">
      <c r="D50886" s="11"/>
      <c r="G50886" t="b">
        <f t="shared" si="795"/>
        <v>0</v>
      </c>
    </row>
    <row r="50887" spans="4:7" x14ac:dyDescent="0.25">
      <c r="D50887" s="11"/>
      <c r="G50887" t="b">
        <f t="shared" si="795"/>
        <v>0</v>
      </c>
    </row>
    <row r="50888" spans="4:7" x14ac:dyDescent="0.25">
      <c r="D50888" s="11"/>
      <c r="G50888" t="b">
        <f t="shared" si="795"/>
        <v>0</v>
      </c>
    </row>
    <row r="50889" spans="4:7" x14ac:dyDescent="0.25">
      <c r="D50889" s="11"/>
      <c r="G50889" t="b">
        <f t="shared" si="795"/>
        <v>0</v>
      </c>
    </row>
    <row r="50890" spans="4:7" x14ac:dyDescent="0.25">
      <c r="D50890" s="11"/>
      <c r="G50890" t="b">
        <f t="shared" si="795"/>
        <v>0</v>
      </c>
    </row>
    <row r="50891" spans="4:7" x14ac:dyDescent="0.25">
      <c r="D50891" s="11"/>
      <c r="G50891" t="b">
        <f t="shared" si="795"/>
        <v>0</v>
      </c>
    </row>
    <row r="50892" spans="4:7" x14ac:dyDescent="0.25">
      <c r="D50892" s="11"/>
      <c r="G50892" t="b">
        <f t="shared" si="795"/>
        <v>0</v>
      </c>
    </row>
    <row r="50893" spans="4:7" x14ac:dyDescent="0.25">
      <c r="D50893" s="11"/>
      <c r="G50893" t="b">
        <f t="shared" si="795"/>
        <v>0</v>
      </c>
    </row>
    <row r="50894" spans="4:7" x14ac:dyDescent="0.25">
      <c r="D50894" s="11"/>
      <c r="G50894" t="b">
        <f t="shared" si="795"/>
        <v>0</v>
      </c>
    </row>
    <row r="50895" spans="4:7" x14ac:dyDescent="0.25">
      <c r="D50895" s="11"/>
      <c r="G50895" t="b">
        <f t="shared" si="795"/>
        <v>0</v>
      </c>
    </row>
    <row r="50896" spans="4:7" x14ac:dyDescent="0.25">
      <c r="D50896" s="11"/>
      <c r="G50896" t="b">
        <f t="shared" si="795"/>
        <v>0</v>
      </c>
    </row>
    <row r="50897" spans="4:7" x14ac:dyDescent="0.25">
      <c r="D50897" s="11"/>
      <c r="G50897" t="b">
        <f t="shared" si="795"/>
        <v>0</v>
      </c>
    </row>
    <row r="50898" spans="4:7" x14ac:dyDescent="0.25">
      <c r="D50898" s="11"/>
      <c r="G50898" t="b">
        <f t="shared" si="795"/>
        <v>0</v>
      </c>
    </row>
    <row r="50899" spans="4:7" x14ac:dyDescent="0.25">
      <c r="D50899" s="11"/>
      <c r="G50899" t="b">
        <f t="shared" si="795"/>
        <v>0</v>
      </c>
    </row>
    <row r="50900" spans="4:7" x14ac:dyDescent="0.25">
      <c r="D50900" s="11"/>
      <c r="G50900" t="b">
        <f t="shared" si="795"/>
        <v>0</v>
      </c>
    </row>
    <row r="50901" spans="4:7" x14ac:dyDescent="0.25">
      <c r="D50901" s="11"/>
      <c r="G50901" t="b">
        <f t="shared" si="795"/>
        <v>0</v>
      </c>
    </row>
    <row r="50902" spans="4:7" x14ac:dyDescent="0.25">
      <c r="D50902" s="11"/>
      <c r="G50902" t="b">
        <f t="shared" si="795"/>
        <v>0</v>
      </c>
    </row>
    <row r="50903" spans="4:7" x14ac:dyDescent="0.25">
      <c r="D50903" s="11"/>
      <c r="G50903" t="b">
        <f t="shared" si="795"/>
        <v>0</v>
      </c>
    </row>
    <row r="50904" spans="4:7" x14ac:dyDescent="0.25">
      <c r="D50904" s="11"/>
      <c r="G50904" t="b">
        <f t="shared" si="795"/>
        <v>0</v>
      </c>
    </row>
    <row r="50905" spans="4:7" x14ac:dyDescent="0.25">
      <c r="D50905" s="11"/>
      <c r="G50905" t="b">
        <f t="shared" si="795"/>
        <v>0</v>
      </c>
    </row>
    <row r="50906" spans="4:7" x14ac:dyDescent="0.25">
      <c r="D50906" s="11"/>
      <c r="G50906" t="b">
        <f t="shared" si="795"/>
        <v>0</v>
      </c>
    </row>
    <row r="50907" spans="4:7" x14ac:dyDescent="0.25">
      <c r="D50907" s="11"/>
      <c r="G50907" t="b">
        <f t="shared" si="795"/>
        <v>0</v>
      </c>
    </row>
    <row r="50908" spans="4:7" x14ac:dyDescent="0.25">
      <c r="D50908" s="11"/>
      <c r="G50908" t="b">
        <f t="shared" si="795"/>
        <v>0</v>
      </c>
    </row>
    <row r="50909" spans="4:7" x14ac:dyDescent="0.25">
      <c r="D50909" s="11"/>
      <c r="G50909" t="b">
        <f t="shared" si="795"/>
        <v>0</v>
      </c>
    </row>
    <row r="50910" spans="4:7" x14ac:dyDescent="0.25">
      <c r="D50910" s="11"/>
      <c r="G50910" t="b">
        <f t="shared" si="795"/>
        <v>0</v>
      </c>
    </row>
    <row r="50911" spans="4:7" x14ac:dyDescent="0.25">
      <c r="D50911" s="11"/>
      <c r="G50911" t="b">
        <f t="shared" si="795"/>
        <v>0</v>
      </c>
    </row>
    <row r="50912" spans="4:7" x14ac:dyDescent="0.25">
      <c r="D50912" s="11"/>
      <c r="G50912" t="b">
        <f t="shared" si="795"/>
        <v>0</v>
      </c>
    </row>
    <row r="50913" spans="4:7" x14ac:dyDescent="0.25">
      <c r="D50913" s="11"/>
      <c r="G50913" t="b">
        <f t="shared" si="795"/>
        <v>0</v>
      </c>
    </row>
    <row r="50914" spans="4:7" x14ac:dyDescent="0.25">
      <c r="D50914" s="11"/>
      <c r="G50914" t="b">
        <f t="shared" si="795"/>
        <v>0</v>
      </c>
    </row>
    <row r="50915" spans="4:7" x14ac:dyDescent="0.25">
      <c r="D50915" s="11"/>
      <c r="G50915" t="b">
        <f t="shared" si="795"/>
        <v>0</v>
      </c>
    </row>
    <row r="50916" spans="4:7" x14ac:dyDescent="0.25">
      <c r="D50916" s="11"/>
      <c r="G50916" t="b">
        <f t="shared" si="795"/>
        <v>0</v>
      </c>
    </row>
    <row r="50917" spans="4:7" x14ac:dyDescent="0.25">
      <c r="D50917" s="11"/>
      <c r="G50917" t="b">
        <f t="shared" si="795"/>
        <v>0</v>
      </c>
    </row>
    <row r="50918" spans="4:7" x14ac:dyDescent="0.25">
      <c r="D50918" s="11"/>
      <c r="G50918" t="b">
        <f t="shared" si="795"/>
        <v>0</v>
      </c>
    </row>
    <row r="50919" spans="4:7" x14ac:dyDescent="0.25">
      <c r="D50919" s="11"/>
      <c r="G50919" t="b">
        <f t="shared" si="795"/>
        <v>0</v>
      </c>
    </row>
    <row r="50920" spans="4:7" x14ac:dyDescent="0.25">
      <c r="D50920" s="11"/>
      <c r="G50920" t="b">
        <f t="shared" si="795"/>
        <v>0</v>
      </c>
    </row>
    <row r="50921" spans="4:7" x14ac:dyDescent="0.25">
      <c r="D50921" s="11"/>
      <c r="G50921" t="b">
        <f t="shared" si="795"/>
        <v>0</v>
      </c>
    </row>
    <row r="50922" spans="4:7" x14ac:dyDescent="0.25">
      <c r="D50922" s="11"/>
      <c r="G50922" t="b">
        <f t="shared" si="795"/>
        <v>0</v>
      </c>
    </row>
    <row r="50923" spans="4:7" x14ac:dyDescent="0.25">
      <c r="D50923" s="11"/>
      <c r="G50923" t="b">
        <f t="shared" si="795"/>
        <v>0</v>
      </c>
    </row>
    <row r="50924" spans="4:7" x14ac:dyDescent="0.25">
      <c r="D50924" s="11"/>
      <c r="G50924" t="b">
        <f t="shared" si="795"/>
        <v>0</v>
      </c>
    </row>
    <row r="50925" spans="4:7" x14ac:dyDescent="0.25">
      <c r="D50925" s="11"/>
      <c r="G50925" t="b">
        <f t="shared" si="795"/>
        <v>0</v>
      </c>
    </row>
    <row r="50926" spans="4:7" x14ac:dyDescent="0.25">
      <c r="D50926" s="11"/>
      <c r="G50926" t="b">
        <f t="shared" si="795"/>
        <v>0</v>
      </c>
    </row>
    <row r="50927" spans="4:7" x14ac:dyDescent="0.25">
      <c r="D50927" s="11"/>
      <c r="G50927" t="b">
        <f t="shared" si="795"/>
        <v>0</v>
      </c>
    </row>
    <row r="50928" spans="4:7" x14ac:dyDescent="0.25">
      <c r="D50928" s="11"/>
      <c r="G50928" t="b">
        <f t="shared" si="795"/>
        <v>0</v>
      </c>
    </row>
    <row r="50929" spans="4:7" x14ac:dyDescent="0.25">
      <c r="D50929" s="11"/>
      <c r="G50929" t="b">
        <f t="shared" si="795"/>
        <v>0</v>
      </c>
    </row>
    <row r="50930" spans="4:7" x14ac:dyDescent="0.25">
      <c r="D50930" s="11"/>
      <c r="G50930" t="b">
        <f t="shared" si="795"/>
        <v>0</v>
      </c>
    </row>
    <row r="50931" spans="4:7" x14ac:dyDescent="0.25">
      <c r="D50931" s="11"/>
      <c r="G50931" t="b">
        <f t="shared" si="795"/>
        <v>0</v>
      </c>
    </row>
    <row r="50932" spans="4:7" x14ac:dyDescent="0.25">
      <c r="D50932" s="11"/>
      <c r="G50932" t="b">
        <f t="shared" si="795"/>
        <v>0</v>
      </c>
    </row>
    <row r="50933" spans="4:7" x14ac:dyDescent="0.25">
      <c r="D50933" s="11"/>
      <c r="G50933" t="b">
        <f t="shared" si="795"/>
        <v>0</v>
      </c>
    </row>
    <row r="50934" spans="4:7" x14ac:dyDescent="0.25">
      <c r="D50934" s="11"/>
      <c r="G50934" t="b">
        <f t="shared" si="795"/>
        <v>0</v>
      </c>
    </row>
    <row r="50935" spans="4:7" x14ac:dyDescent="0.25">
      <c r="D50935" s="11"/>
      <c r="G50935" t="b">
        <f t="shared" si="795"/>
        <v>0</v>
      </c>
    </row>
    <row r="50936" spans="4:7" x14ac:dyDescent="0.25">
      <c r="D50936" s="11"/>
      <c r="G50936" t="b">
        <f t="shared" si="795"/>
        <v>0</v>
      </c>
    </row>
    <row r="50937" spans="4:7" x14ac:dyDescent="0.25">
      <c r="D50937" s="11"/>
      <c r="G50937" t="b">
        <f t="shared" si="795"/>
        <v>0</v>
      </c>
    </row>
    <row r="50938" spans="4:7" x14ac:dyDescent="0.25">
      <c r="D50938" s="11"/>
      <c r="G50938" t="b">
        <f t="shared" si="795"/>
        <v>0</v>
      </c>
    </row>
    <row r="50939" spans="4:7" x14ac:dyDescent="0.25">
      <c r="D50939" s="11"/>
      <c r="G50939" t="b">
        <f t="shared" si="795"/>
        <v>0</v>
      </c>
    </row>
    <row r="50940" spans="4:7" x14ac:dyDescent="0.25">
      <c r="D50940" s="11"/>
      <c r="G50940" t="b">
        <f t="shared" si="795"/>
        <v>0</v>
      </c>
    </row>
    <row r="50941" spans="4:7" x14ac:dyDescent="0.25">
      <c r="D50941" s="11"/>
      <c r="G50941" t="b">
        <f t="shared" si="795"/>
        <v>0</v>
      </c>
    </row>
    <row r="50942" spans="4:7" x14ac:dyDescent="0.25">
      <c r="D50942" s="11"/>
      <c r="G50942" t="b">
        <f t="shared" si="795"/>
        <v>0</v>
      </c>
    </row>
    <row r="50943" spans="4:7" x14ac:dyDescent="0.25">
      <c r="D50943" s="11"/>
      <c r="G50943" t="b">
        <f t="shared" si="795"/>
        <v>0</v>
      </c>
    </row>
    <row r="50944" spans="4:7" x14ac:dyDescent="0.25">
      <c r="D50944" s="11"/>
      <c r="G50944" t="b">
        <f t="shared" si="795"/>
        <v>0</v>
      </c>
    </row>
    <row r="50945" spans="4:7" x14ac:dyDescent="0.25">
      <c r="D50945" s="11"/>
      <c r="G50945" t="b">
        <f t="shared" si="795"/>
        <v>0</v>
      </c>
    </row>
    <row r="50946" spans="4:7" x14ac:dyDescent="0.25">
      <c r="D50946" s="11"/>
      <c r="G50946" t="b">
        <f t="shared" si="795"/>
        <v>0</v>
      </c>
    </row>
    <row r="50947" spans="4:7" x14ac:dyDescent="0.25">
      <c r="D50947" s="11"/>
      <c r="G50947" t="b">
        <f t="shared" ref="G50947:G51010" si="796">AND(DAY(D50947)=13,WEEKDAY(D50947,1)=6)</f>
        <v>0</v>
      </c>
    </row>
    <row r="50948" spans="4:7" x14ac:dyDescent="0.25">
      <c r="D50948" s="11"/>
      <c r="G50948" t="b">
        <f t="shared" si="796"/>
        <v>0</v>
      </c>
    </row>
    <row r="50949" spans="4:7" x14ac:dyDescent="0.25">
      <c r="D50949" s="11"/>
      <c r="G50949" t="b">
        <f t="shared" si="796"/>
        <v>0</v>
      </c>
    </row>
    <row r="50950" spans="4:7" x14ac:dyDescent="0.25">
      <c r="D50950" s="11"/>
      <c r="G50950" t="b">
        <f t="shared" si="796"/>
        <v>0</v>
      </c>
    </row>
    <row r="50951" spans="4:7" x14ac:dyDescent="0.25">
      <c r="D50951" s="11"/>
      <c r="G50951" t="b">
        <f t="shared" si="796"/>
        <v>0</v>
      </c>
    </row>
    <row r="50952" spans="4:7" x14ac:dyDescent="0.25">
      <c r="D50952" s="11"/>
      <c r="G50952" t="b">
        <f t="shared" si="796"/>
        <v>0</v>
      </c>
    </row>
    <row r="50953" spans="4:7" x14ac:dyDescent="0.25">
      <c r="D50953" s="11"/>
      <c r="G50953" t="b">
        <f t="shared" si="796"/>
        <v>0</v>
      </c>
    </row>
    <row r="50954" spans="4:7" x14ac:dyDescent="0.25">
      <c r="D50954" s="11"/>
      <c r="G50954" t="b">
        <f t="shared" si="796"/>
        <v>0</v>
      </c>
    </row>
    <row r="50955" spans="4:7" x14ac:dyDescent="0.25">
      <c r="D50955" s="11"/>
      <c r="G50955" t="b">
        <f t="shared" si="796"/>
        <v>0</v>
      </c>
    </row>
    <row r="50956" spans="4:7" x14ac:dyDescent="0.25">
      <c r="D50956" s="11"/>
      <c r="G50956" t="b">
        <f t="shared" si="796"/>
        <v>0</v>
      </c>
    </row>
    <row r="50957" spans="4:7" x14ac:dyDescent="0.25">
      <c r="D50957" s="11"/>
      <c r="G50957" t="b">
        <f t="shared" si="796"/>
        <v>0</v>
      </c>
    </row>
    <row r="50958" spans="4:7" x14ac:dyDescent="0.25">
      <c r="D50958" s="11"/>
      <c r="G50958" t="b">
        <f t="shared" si="796"/>
        <v>0</v>
      </c>
    </row>
    <row r="50959" spans="4:7" x14ac:dyDescent="0.25">
      <c r="D50959" s="11"/>
      <c r="G50959" t="b">
        <f t="shared" si="796"/>
        <v>0</v>
      </c>
    </row>
    <row r="50960" spans="4:7" x14ac:dyDescent="0.25">
      <c r="D50960" s="11"/>
      <c r="G50960" t="b">
        <f t="shared" si="796"/>
        <v>0</v>
      </c>
    </row>
    <row r="50961" spans="4:7" x14ac:dyDescent="0.25">
      <c r="D50961" s="11"/>
      <c r="G50961" t="b">
        <f t="shared" si="796"/>
        <v>0</v>
      </c>
    </row>
    <row r="50962" spans="4:7" x14ac:dyDescent="0.25">
      <c r="D50962" s="11"/>
      <c r="G50962" t="b">
        <f t="shared" si="796"/>
        <v>0</v>
      </c>
    </row>
    <row r="50963" spans="4:7" x14ac:dyDescent="0.25">
      <c r="D50963" s="11"/>
      <c r="G50963" t="b">
        <f t="shared" si="796"/>
        <v>0</v>
      </c>
    </row>
    <row r="50964" spans="4:7" x14ac:dyDescent="0.25">
      <c r="D50964" s="11"/>
      <c r="G50964" t="b">
        <f t="shared" si="796"/>
        <v>0</v>
      </c>
    </row>
    <row r="50965" spans="4:7" x14ac:dyDescent="0.25">
      <c r="D50965" s="11"/>
      <c r="G50965" t="b">
        <f t="shared" si="796"/>
        <v>0</v>
      </c>
    </row>
    <row r="50966" spans="4:7" x14ac:dyDescent="0.25">
      <c r="D50966" s="11"/>
      <c r="G50966" t="b">
        <f t="shared" si="796"/>
        <v>0</v>
      </c>
    </row>
    <row r="50967" spans="4:7" x14ac:dyDescent="0.25">
      <c r="D50967" s="11"/>
      <c r="G50967" t="b">
        <f t="shared" si="796"/>
        <v>0</v>
      </c>
    </row>
    <row r="50968" spans="4:7" x14ac:dyDescent="0.25">
      <c r="D50968" s="11"/>
      <c r="G50968" t="b">
        <f t="shared" si="796"/>
        <v>0</v>
      </c>
    </row>
    <row r="50969" spans="4:7" x14ac:dyDescent="0.25">
      <c r="D50969" s="11"/>
      <c r="G50969" t="b">
        <f t="shared" si="796"/>
        <v>0</v>
      </c>
    </row>
    <row r="50970" spans="4:7" x14ac:dyDescent="0.25">
      <c r="D50970" s="11"/>
      <c r="G50970" t="b">
        <f t="shared" si="796"/>
        <v>0</v>
      </c>
    </row>
    <row r="50971" spans="4:7" x14ac:dyDescent="0.25">
      <c r="D50971" s="11"/>
      <c r="G50971" t="b">
        <f t="shared" si="796"/>
        <v>0</v>
      </c>
    </row>
    <row r="50972" spans="4:7" x14ac:dyDescent="0.25">
      <c r="D50972" s="11"/>
      <c r="G50972" t="b">
        <f t="shared" si="796"/>
        <v>0</v>
      </c>
    </row>
    <row r="50973" spans="4:7" x14ac:dyDescent="0.25">
      <c r="D50973" s="11"/>
      <c r="G50973" t="b">
        <f t="shared" si="796"/>
        <v>0</v>
      </c>
    </row>
    <row r="50974" spans="4:7" x14ac:dyDescent="0.25">
      <c r="D50974" s="11"/>
      <c r="G50974" t="b">
        <f t="shared" si="796"/>
        <v>0</v>
      </c>
    </row>
    <row r="50975" spans="4:7" x14ac:dyDescent="0.25">
      <c r="D50975" s="11"/>
      <c r="G50975" t="b">
        <f t="shared" si="796"/>
        <v>0</v>
      </c>
    </row>
    <row r="50976" spans="4:7" x14ac:dyDescent="0.25">
      <c r="D50976" s="11"/>
      <c r="G50976" t="b">
        <f t="shared" si="796"/>
        <v>0</v>
      </c>
    </row>
    <row r="50977" spans="4:7" x14ac:dyDescent="0.25">
      <c r="D50977" s="11"/>
      <c r="G50977" t="b">
        <f t="shared" si="796"/>
        <v>0</v>
      </c>
    </row>
    <row r="50978" spans="4:7" x14ac:dyDescent="0.25">
      <c r="D50978" s="11"/>
      <c r="G50978" t="b">
        <f t="shared" si="796"/>
        <v>0</v>
      </c>
    </row>
    <row r="50979" spans="4:7" x14ac:dyDescent="0.25">
      <c r="D50979" s="11"/>
      <c r="G50979" t="b">
        <f t="shared" si="796"/>
        <v>0</v>
      </c>
    </row>
    <row r="50980" spans="4:7" x14ac:dyDescent="0.25">
      <c r="D50980" s="11"/>
      <c r="G50980" t="b">
        <f t="shared" si="796"/>
        <v>0</v>
      </c>
    </row>
    <row r="50981" spans="4:7" x14ac:dyDescent="0.25">
      <c r="D50981" s="11"/>
      <c r="G50981" t="b">
        <f t="shared" si="796"/>
        <v>0</v>
      </c>
    </row>
    <row r="50982" spans="4:7" x14ac:dyDescent="0.25">
      <c r="D50982" s="11"/>
      <c r="G50982" t="b">
        <f t="shared" si="796"/>
        <v>0</v>
      </c>
    </row>
    <row r="50983" spans="4:7" x14ac:dyDescent="0.25">
      <c r="D50983" s="11"/>
      <c r="G50983" t="b">
        <f t="shared" si="796"/>
        <v>0</v>
      </c>
    </row>
    <row r="50984" spans="4:7" x14ac:dyDescent="0.25">
      <c r="D50984" s="11"/>
      <c r="G50984" t="b">
        <f t="shared" si="796"/>
        <v>0</v>
      </c>
    </row>
    <row r="50985" spans="4:7" x14ac:dyDescent="0.25">
      <c r="D50985" s="11"/>
      <c r="G50985" t="b">
        <f t="shared" si="796"/>
        <v>0</v>
      </c>
    </row>
    <row r="50986" spans="4:7" x14ac:dyDescent="0.25">
      <c r="D50986" s="11"/>
      <c r="G50986" t="b">
        <f t="shared" si="796"/>
        <v>0</v>
      </c>
    </row>
    <row r="50987" spans="4:7" x14ac:dyDescent="0.25">
      <c r="D50987" s="11"/>
      <c r="G50987" t="b">
        <f t="shared" si="796"/>
        <v>0</v>
      </c>
    </row>
    <row r="50988" spans="4:7" x14ac:dyDescent="0.25">
      <c r="D50988" s="11"/>
      <c r="G50988" t="b">
        <f t="shared" si="796"/>
        <v>0</v>
      </c>
    </row>
    <row r="50989" spans="4:7" x14ac:dyDescent="0.25">
      <c r="D50989" s="11"/>
      <c r="G50989" t="b">
        <f t="shared" si="796"/>
        <v>0</v>
      </c>
    </row>
    <row r="50990" spans="4:7" x14ac:dyDescent="0.25">
      <c r="D50990" s="11"/>
      <c r="G50990" t="b">
        <f t="shared" si="796"/>
        <v>0</v>
      </c>
    </row>
    <row r="50991" spans="4:7" x14ac:dyDescent="0.25">
      <c r="D50991" s="11"/>
      <c r="G50991" t="b">
        <f t="shared" si="796"/>
        <v>0</v>
      </c>
    </row>
    <row r="50992" spans="4:7" x14ac:dyDescent="0.25">
      <c r="D50992" s="11"/>
      <c r="G50992" t="b">
        <f t="shared" si="796"/>
        <v>0</v>
      </c>
    </row>
    <row r="50993" spans="4:7" x14ac:dyDescent="0.25">
      <c r="D50993" s="11"/>
      <c r="G50993" t="b">
        <f t="shared" si="796"/>
        <v>0</v>
      </c>
    </row>
    <row r="50994" spans="4:7" x14ac:dyDescent="0.25">
      <c r="D50994" s="11"/>
      <c r="G50994" t="b">
        <f t="shared" si="796"/>
        <v>0</v>
      </c>
    </row>
    <row r="50995" spans="4:7" x14ac:dyDescent="0.25">
      <c r="D50995" s="11"/>
      <c r="G50995" t="b">
        <f t="shared" si="796"/>
        <v>0</v>
      </c>
    </row>
    <row r="50996" spans="4:7" x14ac:dyDescent="0.25">
      <c r="D50996" s="11"/>
      <c r="G50996" t="b">
        <f t="shared" si="796"/>
        <v>0</v>
      </c>
    </row>
    <row r="50997" spans="4:7" x14ac:dyDescent="0.25">
      <c r="D50997" s="11"/>
      <c r="G50997" t="b">
        <f t="shared" si="796"/>
        <v>0</v>
      </c>
    </row>
    <row r="50998" spans="4:7" x14ac:dyDescent="0.25">
      <c r="D50998" s="11"/>
      <c r="G50998" t="b">
        <f t="shared" si="796"/>
        <v>0</v>
      </c>
    </row>
    <row r="50999" spans="4:7" x14ac:dyDescent="0.25">
      <c r="D50999" s="11"/>
      <c r="G50999" t="b">
        <f t="shared" si="796"/>
        <v>0</v>
      </c>
    </row>
    <row r="51000" spans="4:7" x14ac:dyDescent="0.25">
      <c r="D51000" s="11"/>
      <c r="G51000" t="b">
        <f t="shared" si="796"/>
        <v>0</v>
      </c>
    </row>
    <row r="51001" spans="4:7" x14ac:dyDescent="0.25">
      <c r="D51001" s="11"/>
      <c r="G51001" t="b">
        <f t="shared" si="796"/>
        <v>0</v>
      </c>
    </row>
    <row r="51002" spans="4:7" x14ac:dyDescent="0.25">
      <c r="D51002" s="11"/>
      <c r="G51002" t="b">
        <f t="shared" si="796"/>
        <v>0</v>
      </c>
    </row>
    <row r="51003" spans="4:7" x14ac:dyDescent="0.25">
      <c r="D51003" s="11"/>
      <c r="G51003" t="b">
        <f t="shared" si="796"/>
        <v>0</v>
      </c>
    </row>
    <row r="51004" spans="4:7" x14ac:dyDescent="0.25">
      <c r="D51004" s="11"/>
      <c r="G51004" t="b">
        <f t="shared" si="796"/>
        <v>0</v>
      </c>
    </row>
    <row r="51005" spans="4:7" x14ac:dyDescent="0.25">
      <c r="D51005" s="11"/>
      <c r="G51005" t="b">
        <f t="shared" si="796"/>
        <v>0</v>
      </c>
    </row>
    <row r="51006" spans="4:7" x14ac:dyDescent="0.25">
      <c r="D51006" s="11"/>
      <c r="G51006" t="b">
        <f t="shared" si="796"/>
        <v>0</v>
      </c>
    </row>
    <row r="51007" spans="4:7" x14ac:dyDescent="0.25">
      <c r="D51007" s="11"/>
      <c r="G51007" t="b">
        <f t="shared" si="796"/>
        <v>0</v>
      </c>
    </row>
    <row r="51008" spans="4:7" x14ac:dyDescent="0.25">
      <c r="D51008" s="11"/>
      <c r="G51008" t="b">
        <f t="shared" si="796"/>
        <v>0</v>
      </c>
    </row>
    <row r="51009" spans="4:7" x14ac:dyDescent="0.25">
      <c r="D51009" s="11"/>
      <c r="G51009" t="b">
        <f t="shared" si="796"/>
        <v>0</v>
      </c>
    </row>
    <row r="51010" spans="4:7" x14ac:dyDescent="0.25">
      <c r="D51010" s="11"/>
      <c r="G51010" t="b">
        <f t="shared" si="796"/>
        <v>0</v>
      </c>
    </row>
    <row r="51011" spans="4:7" x14ac:dyDescent="0.25">
      <c r="D51011" s="11"/>
      <c r="G51011" t="b">
        <f t="shared" ref="G51011:G51074" si="797">AND(DAY(D51011)=13,WEEKDAY(D51011,1)=6)</f>
        <v>0</v>
      </c>
    </row>
    <row r="51012" spans="4:7" x14ac:dyDescent="0.25">
      <c r="D51012" s="11"/>
      <c r="G51012" t="b">
        <f t="shared" si="797"/>
        <v>0</v>
      </c>
    </row>
    <row r="51013" spans="4:7" x14ac:dyDescent="0.25">
      <c r="D51013" s="11"/>
      <c r="G51013" t="b">
        <f t="shared" si="797"/>
        <v>0</v>
      </c>
    </row>
    <row r="51014" spans="4:7" x14ac:dyDescent="0.25">
      <c r="D51014" s="11"/>
      <c r="G51014" t="b">
        <f t="shared" si="797"/>
        <v>0</v>
      </c>
    </row>
    <row r="51015" spans="4:7" x14ac:dyDescent="0.25">
      <c r="D51015" s="11"/>
      <c r="G51015" t="b">
        <f t="shared" si="797"/>
        <v>0</v>
      </c>
    </row>
    <row r="51016" spans="4:7" x14ac:dyDescent="0.25">
      <c r="D51016" s="11"/>
      <c r="G51016" t="b">
        <f t="shared" si="797"/>
        <v>0</v>
      </c>
    </row>
    <row r="51017" spans="4:7" x14ac:dyDescent="0.25">
      <c r="D51017" s="11"/>
      <c r="G51017" t="b">
        <f t="shared" si="797"/>
        <v>0</v>
      </c>
    </row>
    <row r="51018" spans="4:7" x14ac:dyDescent="0.25">
      <c r="D51018" s="11"/>
      <c r="G51018" t="b">
        <f t="shared" si="797"/>
        <v>0</v>
      </c>
    </row>
    <row r="51019" spans="4:7" x14ac:dyDescent="0.25">
      <c r="D51019" s="11"/>
      <c r="G51019" t="b">
        <f t="shared" si="797"/>
        <v>0</v>
      </c>
    </row>
    <row r="51020" spans="4:7" x14ac:dyDescent="0.25">
      <c r="D51020" s="11"/>
      <c r="G51020" t="b">
        <f t="shared" si="797"/>
        <v>0</v>
      </c>
    </row>
    <row r="51021" spans="4:7" x14ac:dyDescent="0.25">
      <c r="D51021" s="11"/>
      <c r="G51021" t="b">
        <f t="shared" si="797"/>
        <v>0</v>
      </c>
    </row>
    <row r="51022" spans="4:7" x14ac:dyDescent="0.25">
      <c r="D51022" s="11"/>
      <c r="G51022" t="b">
        <f t="shared" si="797"/>
        <v>0</v>
      </c>
    </row>
    <row r="51023" spans="4:7" x14ac:dyDescent="0.25">
      <c r="D51023" s="11"/>
      <c r="G51023" t="b">
        <f t="shared" si="797"/>
        <v>0</v>
      </c>
    </row>
    <row r="51024" spans="4:7" x14ac:dyDescent="0.25">
      <c r="D51024" s="11"/>
      <c r="G51024" t="b">
        <f t="shared" si="797"/>
        <v>0</v>
      </c>
    </row>
    <row r="51025" spans="4:7" x14ac:dyDescent="0.25">
      <c r="D51025" s="11"/>
      <c r="G51025" t="b">
        <f t="shared" si="797"/>
        <v>0</v>
      </c>
    </row>
    <row r="51026" spans="4:7" x14ac:dyDescent="0.25">
      <c r="D51026" s="11"/>
      <c r="G51026" t="b">
        <f t="shared" si="797"/>
        <v>0</v>
      </c>
    </row>
    <row r="51027" spans="4:7" x14ac:dyDescent="0.25">
      <c r="D51027" s="11"/>
      <c r="G51027" t="b">
        <f t="shared" si="797"/>
        <v>0</v>
      </c>
    </row>
    <row r="51028" spans="4:7" x14ac:dyDescent="0.25">
      <c r="D51028" s="11"/>
      <c r="G51028" t="b">
        <f t="shared" si="797"/>
        <v>0</v>
      </c>
    </row>
    <row r="51029" spans="4:7" x14ac:dyDescent="0.25">
      <c r="D51029" s="11"/>
      <c r="G51029" t="b">
        <f t="shared" si="797"/>
        <v>0</v>
      </c>
    </row>
    <row r="51030" spans="4:7" x14ac:dyDescent="0.25">
      <c r="D51030" s="11"/>
      <c r="G51030" t="b">
        <f t="shared" si="797"/>
        <v>0</v>
      </c>
    </row>
    <row r="51031" spans="4:7" x14ac:dyDescent="0.25">
      <c r="D51031" s="11"/>
      <c r="G51031" t="b">
        <f t="shared" si="797"/>
        <v>0</v>
      </c>
    </row>
    <row r="51032" spans="4:7" x14ac:dyDescent="0.25">
      <c r="D51032" s="11"/>
      <c r="G51032" t="b">
        <f t="shared" si="797"/>
        <v>0</v>
      </c>
    </row>
    <row r="51033" spans="4:7" x14ac:dyDescent="0.25">
      <c r="D51033" s="11"/>
      <c r="G51033" t="b">
        <f t="shared" si="797"/>
        <v>0</v>
      </c>
    </row>
    <row r="51034" spans="4:7" x14ac:dyDescent="0.25">
      <c r="D51034" s="11"/>
      <c r="G51034" t="b">
        <f t="shared" si="797"/>
        <v>0</v>
      </c>
    </row>
    <row r="51035" spans="4:7" x14ac:dyDescent="0.25">
      <c r="D51035" s="11"/>
      <c r="G51035" t="b">
        <f t="shared" si="797"/>
        <v>0</v>
      </c>
    </row>
    <row r="51036" spans="4:7" x14ac:dyDescent="0.25">
      <c r="D51036" s="11"/>
      <c r="G51036" t="b">
        <f t="shared" si="797"/>
        <v>0</v>
      </c>
    </row>
    <row r="51037" spans="4:7" x14ac:dyDescent="0.25">
      <c r="D51037" s="11"/>
      <c r="G51037" t="b">
        <f t="shared" si="797"/>
        <v>0</v>
      </c>
    </row>
    <row r="51038" spans="4:7" x14ac:dyDescent="0.25">
      <c r="D51038" s="11"/>
      <c r="G51038" t="b">
        <f t="shared" si="797"/>
        <v>0</v>
      </c>
    </row>
    <row r="51039" spans="4:7" x14ac:dyDescent="0.25">
      <c r="D51039" s="11"/>
      <c r="G51039" t="b">
        <f t="shared" si="797"/>
        <v>0</v>
      </c>
    </row>
    <row r="51040" spans="4:7" x14ac:dyDescent="0.25">
      <c r="D51040" s="11"/>
      <c r="G51040" t="b">
        <f t="shared" si="797"/>
        <v>0</v>
      </c>
    </row>
    <row r="51041" spans="4:7" x14ac:dyDescent="0.25">
      <c r="D51041" s="11"/>
      <c r="G51041" t="b">
        <f t="shared" si="797"/>
        <v>0</v>
      </c>
    </row>
    <row r="51042" spans="4:7" x14ac:dyDescent="0.25">
      <c r="D51042" s="11"/>
      <c r="G51042" t="b">
        <f t="shared" si="797"/>
        <v>0</v>
      </c>
    </row>
    <row r="51043" spans="4:7" x14ac:dyDescent="0.25">
      <c r="D51043" s="11"/>
      <c r="G51043" t="b">
        <f t="shared" si="797"/>
        <v>0</v>
      </c>
    </row>
    <row r="51044" spans="4:7" x14ac:dyDescent="0.25">
      <c r="D51044" s="11"/>
      <c r="G51044" t="b">
        <f t="shared" si="797"/>
        <v>0</v>
      </c>
    </row>
    <row r="51045" spans="4:7" x14ac:dyDescent="0.25">
      <c r="D51045" s="11"/>
      <c r="G51045" t="b">
        <f t="shared" si="797"/>
        <v>0</v>
      </c>
    </row>
    <row r="51046" spans="4:7" x14ac:dyDescent="0.25">
      <c r="D51046" s="11"/>
      <c r="G51046" t="b">
        <f t="shared" si="797"/>
        <v>0</v>
      </c>
    </row>
    <row r="51047" spans="4:7" x14ac:dyDescent="0.25">
      <c r="D51047" s="11"/>
      <c r="G51047" t="b">
        <f t="shared" si="797"/>
        <v>0</v>
      </c>
    </row>
    <row r="51048" spans="4:7" x14ac:dyDescent="0.25">
      <c r="D51048" s="11"/>
      <c r="G51048" t="b">
        <f t="shared" si="797"/>
        <v>0</v>
      </c>
    </row>
    <row r="51049" spans="4:7" x14ac:dyDescent="0.25">
      <c r="D51049" s="11"/>
      <c r="G51049" t="b">
        <f t="shared" si="797"/>
        <v>0</v>
      </c>
    </row>
    <row r="51050" spans="4:7" x14ac:dyDescent="0.25">
      <c r="D51050" s="11"/>
      <c r="G51050" t="b">
        <f t="shared" si="797"/>
        <v>0</v>
      </c>
    </row>
    <row r="51051" spans="4:7" x14ac:dyDescent="0.25">
      <c r="D51051" s="11"/>
      <c r="G51051" t="b">
        <f t="shared" si="797"/>
        <v>0</v>
      </c>
    </row>
    <row r="51052" spans="4:7" x14ac:dyDescent="0.25">
      <c r="D51052" s="11"/>
      <c r="G51052" t="b">
        <f t="shared" si="797"/>
        <v>0</v>
      </c>
    </row>
    <row r="51053" spans="4:7" x14ac:dyDescent="0.25">
      <c r="D51053" s="11"/>
      <c r="G51053" t="b">
        <f t="shared" si="797"/>
        <v>0</v>
      </c>
    </row>
    <row r="51054" spans="4:7" x14ac:dyDescent="0.25">
      <c r="D51054" s="11"/>
      <c r="G51054" t="b">
        <f t="shared" si="797"/>
        <v>0</v>
      </c>
    </row>
    <row r="51055" spans="4:7" x14ac:dyDescent="0.25">
      <c r="D51055" s="11"/>
      <c r="G51055" t="b">
        <f t="shared" si="797"/>
        <v>0</v>
      </c>
    </row>
    <row r="51056" spans="4:7" x14ac:dyDescent="0.25">
      <c r="D51056" s="11"/>
      <c r="G51056" t="b">
        <f t="shared" si="797"/>
        <v>0</v>
      </c>
    </row>
    <row r="51057" spans="4:7" x14ac:dyDescent="0.25">
      <c r="D51057" s="11"/>
      <c r="G51057" t="b">
        <f t="shared" si="797"/>
        <v>0</v>
      </c>
    </row>
    <row r="51058" spans="4:7" x14ac:dyDescent="0.25">
      <c r="D51058" s="11"/>
      <c r="G51058" t="b">
        <f t="shared" si="797"/>
        <v>0</v>
      </c>
    </row>
    <row r="51059" spans="4:7" x14ac:dyDescent="0.25">
      <c r="D51059" s="11"/>
      <c r="G51059" t="b">
        <f t="shared" si="797"/>
        <v>0</v>
      </c>
    </row>
    <row r="51060" spans="4:7" x14ac:dyDescent="0.25">
      <c r="D51060" s="11"/>
      <c r="G51060" t="b">
        <f t="shared" si="797"/>
        <v>0</v>
      </c>
    </row>
    <row r="51061" spans="4:7" x14ac:dyDescent="0.25">
      <c r="D51061" s="11"/>
      <c r="G51061" t="b">
        <f t="shared" si="797"/>
        <v>0</v>
      </c>
    </row>
    <row r="51062" spans="4:7" x14ac:dyDescent="0.25">
      <c r="D51062" s="11"/>
      <c r="G51062" t="b">
        <f t="shared" si="797"/>
        <v>0</v>
      </c>
    </row>
    <row r="51063" spans="4:7" x14ac:dyDescent="0.25">
      <c r="D51063" s="11"/>
      <c r="G51063" t="b">
        <f t="shared" si="797"/>
        <v>0</v>
      </c>
    </row>
    <row r="51064" spans="4:7" x14ac:dyDescent="0.25">
      <c r="D51064" s="11"/>
      <c r="G51064" t="b">
        <f t="shared" si="797"/>
        <v>0</v>
      </c>
    </row>
    <row r="51065" spans="4:7" x14ac:dyDescent="0.25">
      <c r="D51065" s="11"/>
      <c r="G51065" t="b">
        <f t="shared" si="797"/>
        <v>0</v>
      </c>
    </row>
    <row r="51066" spans="4:7" x14ac:dyDescent="0.25">
      <c r="D51066" s="11"/>
      <c r="G51066" t="b">
        <f t="shared" si="797"/>
        <v>0</v>
      </c>
    </row>
    <row r="51067" spans="4:7" x14ac:dyDescent="0.25">
      <c r="D51067" s="11"/>
      <c r="G51067" t="b">
        <f t="shared" si="797"/>
        <v>0</v>
      </c>
    </row>
    <row r="51068" spans="4:7" x14ac:dyDescent="0.25">
      <c r="D51068" s="11"/>
      <c r="G51068" t="b">
        <f t="shared" si="797"/>
        <v>0</v>
      </c>
    </row>
    <row r="51069" spans="4:7" x14ac:dyDescent="0.25">
      <c r="D51069" s="11"/>
      <c r="G51069" t="b">
        <f t="shared" si="797"/>
        <v>0</v>
      </c>
    </row>
    <row r="51070" spans="4:7" x14ac:dyDescent="0.25">
      <c r="D51070" s="11"/>
      <c r="G51070" t="b">
        <f t="shared" si="797"/>
        <v>0</v>
      </c>
    </row>
    <row r="51071" spans="4:7" x14ac:dyDescent="0.25">
      <c r="D51071" s="11"/>
      <c r="G51071" t="b">
        <f t="shared" si="797"/>
        <v>0</v>
      </c>
    </row>
    <row r="51072" spans="4:7" x14ac:dyDescent="0.25">
      <c r="D51072" s="11"/>
      <c r="G51072" t="b">
        <f t="shared" si="797"/>
        <v>0</v>
      </c>
    </row>
    <row r="51073" spans="4:7" x14ac:dyDescent="0.25">
      <c r="D51073" s="11"/>
      <c r="G51073" t="b">
        <f t="shared" si="797"/>
        <v>0</v>
      </c>
    </row>
    <row r="51074" spans="4:7" x14ac:dyDescent="0.25">
      <c r="D51074" s="11"/>
      <c r="G51074" t="b">
        <f t="shared" si="797"/>
        <v>0</v>
      </c>
    </row>
    <row r="51075" spans="4:7" x14ac:dyDescent="0.25">
      <c r="D51075" s="11"/>
      <c r="G51075" t="b">
        <f t="shared" ref="G51075:G51138" si="798">AND(DAY(D51075)=13,WEEKDAY(D51075,1)=6)</f>
        <v>0</v>
      </c>
    </row>
    <row r="51076" spans="4:7" x14ac:dyDescent="0.25">
      <c r="D51076" s="11"/>
      <c r="G51076" t="b">
        <f t="shared" si="798"/>
        <v>0</v>
      </c>
    </row>
    <row r="51077" spans="4:7" x14ac:dyDescent="0.25">
      <c r="D51077" s="11"/>
      <c r="G51077" t="b">
        <f t="shared" si="798"/>
        <v>0</v>
      </c>
    </row>
    <row r="51078" spans="4:7" x14ac:dyDescent="0.25">
      <c r="D51078" s="11"/>
      <c r="G51078" t="b">
        <f t="shared" si="798"/>
        <v>0</v>
      </c>
    </row>
    <row r="51079" spans="4:7" x14ac:dyDescent="0.25">
      <c r="D51079" s="11"/>
      <c r="G51079" t="b">
        <f t="shared" si="798"/>
        <v>0</v>
      </c>
    </row>
    <row r="51080" spans="4:7" x14ac:dyDescent="0.25">
      <c r="D51080" s="11"/>
      <c r="G51080" t="b">
        <f t="shared" si="798"/>
        <v>0</v>
      </c>
    </row>
    <row r="51081" spans="4:7" x14ac:dyDescent="0.25">
      <c r="D51081" s="11"/>
      <c r="G51081" t="b">
        <f t="shared" si="798"/>
        <v>0</v>
      </c>
    </row>
    <row r="51082" spans="4:7" x14ac:dyDescent="0.25">
      <c r="D51082" s="11"/>
      <c r="G51082" t="b">
        <f t="shared" si="798"/>
        <v>0</v>
      </c>
    </row>
    <row r="51083" spans="4:7" x14ac:dyDescent="0.25">
      <c r="D51083" s="11"/>
      <c r="G51083" t="b">
        <f t="shared" si="798"/>
        <v>0</v>
      </c>
    </row>
    <row r="51084" spans="4:7" x14ac:dyDescent="0.25">
      <c r="D51084" s="11"/>
      <c r="G51084" t="b">
        <f t="shared" si="798"/>
        <v>0</v>
      </c>
    </row>
    <row r="51085" spans="4:7" x14ac:dyDescent="0.25">
      <c r="D51085" s="11"/>
      <c r="G51085" t="b">
        <f t="shared" si="798"/>
        <v>0</v>
      </c>
    </row>
    <row r="51086" spans="4:7" x14ac:dyDescent="0.25">
      <c r="D51086" s="11"/>
      <c r="G51086" t="b">
        <f t="shared" si="798"/>
        <v>0</v>
      </c>
    </row>
    <row r="51087" spans="4:7" x14ac:dyDescent="0.25">
      <c r="D51087" s="11"/>
      <c r="G51087" t="b">
        <f t="shared" si="798"/>
        <v>0</v>
      </c>
    </row>
    <row r="51088" spans="4:7" x14ac:dyDescent="0.25">
      <c r="D51088" s="11"/>
      <c r="G51088" t="b">
        <f t="shared" si="798"/>
        <v>0</v>
      </c>
    </row>
    <row r="51089" spans="4:7" x14ac:dyDescent="0.25">
      <c r="D51089" s="11"/>
      <c r="G51089" t="b">
        <f t="shared" si="798"/>
        <v>0</v>
      </c>
    </row>
    <row r="51090" spans="4:7" x14ac:dyDescent="0.25">
      <c r="D51090" s="11"/>
      <c r="G51090" t="b">
        <f t="shared" si="798"/>
        <v>0</v>
      </c>
    </row>
    <row r="51091" spans="4:7" x14ac:dyDescent="0.25">
      <c r="D51091" s="11"/>
      <c r="G51091" t="b">
        <f t="shared" si="798"/>
        <v>0</v>
      </c>
    </row>
    <row r="51092" spans="4:7" x14ac:dyDescent="0.25">
      <c r="D51092" s="11"/>
      <c r="G51092" t="b">
        <f t="shared" si="798"/>
        <v>0</v>
      </c>
    </row>
    <row r="51093" spans="4:7" x14ac:dyDescent="0.25">
      <c r="D51093" s="11"/>
      <c r="G51093" t="b">
        <f t="shared" si="798"/>
        <v>0</v>
      </c>
    </row>
    <row r="51094" spans="4:7" x14ac:dyDescent="0.25">
      <c r="D51094" s="11"/>
      <c r="G51094" t="b">
        <f t="shared" si="798"/>
        <v>0</v>
      </c>
    </row>
    <row r="51095" spans="4:7" x14ac:dyDescent="0.25">
      <c r="D51095" s="11"/>
      <c r="G51095" t="b">
        <f t="shared" si="798"/>
        <v>0</v>
      </c>
    </row>
    <row r="51096" spans="4:7" x14ac:dyDescent="0.25">
      <c r="D51096" s="11"/>
      <c r="G51096" t="b">
        <f t="shared" si="798"/>
        <v>0</v>
      </c>
    </row>
    <row r="51097" spans="4:7" x14ac:dyDescent="0.25">
      <c r="D51097" s="11"/>
      <c r="G51097" t="b">
        <f t="shared" si="798"/>
        <v>0</v>
      </c>
    </row>
    <row r="51098" spans="4:7" x14ac:dyDescent="0.25">
      <c r="D51098" s="11"/>
      <c r="G51098" t="b">
        <f t="shared" si="798"/>
        <v>0</v>
      </c>
    </row>
    <row r="51099" spans="4:7" x14ac:dyDescent="0.25">
      <c r="D51099" s="11"/>
      <c r="G51099" t="b">
        <f t="shared" si="798"/>
        <v>0</v>
      </c>
    </row>
    <row r="51100" spans="4:7" x14ac:dyDescent="0.25">
      <c r="D51100" s="11"/>
      <c r="G51100" t="b">
        <f t="shared" si="798"/>
        <v>0</v>
      </c>
    </row>
    <row r="51101" spans="4:7" x14ac:dyDescent="0.25">
      <c r="D51101" s="11"/>
      <c r="G51101" t="b">
        <f t="shared" si="798"/>
        <v>0</v>
      </c>
    </row>
    <row r="51102" spans="4:7" x14ac:dyDescent="0.25">
      <c r="D51102" s="11"/>
      <c r="G51102" t="b">
        <f t="shared" si="798"/>
        <v>0</v>
      </c>
    </row>
    <row r="51103" spans="4:7" x14ac:dyDescent="0.25">
      <c r="D51103" s="11"/>
      <c r="G51103" t="b">
        <f t="shared" si="798"/>
        <v>0</v>
      </c>
    </row>
    <row r="51104" spans="4:7" x14ac:dyDescent="0.25">
      <c r="D51104" s="11"/>
      <c r="G51104" t="b">
        <f t="shared" si="798"/>
        <v>0</v>
      </c>
    </row>
    <row r="51105" spans="4:7" x14ac:dyDescent="0.25">
      <c r="D51105" s="11"/>
      <c r="G51105" t="b">
        <f t="shared" si="798"/>
        <v>0</v>
      </c>
    </row>
    <row r="51106" spans="4:7" x14ac:dyDescent="0.25">
      <c r="D51106" s="11"/>
      <c r="G51106" t="b">
        <f t="shared" si="798"/>
        <v>0</v>
      </c>
    </row>
    <row r="51107" spans="4:7" x14ac:dyDescent="0.25">
      <c r="D51107" s="11"/>
      <c r="G51107" t="b">
        <f t="shared" si="798"/>
        <v>0</v>
      </c>
    </row>
    <row r="51108" spans="4:7" x14ac:dyDescent="0.25">
      <c r="D51108" s="11"/>
      <c r="G51108" t="b">
        <f t="shared" si="798"/>
        <v>0</v>
      </c>
    </row>
    <row r="51109" spans="4:7" x14ac:dyDescent="0.25">
      <c r="D51109" s="11"/>
      <c r="G51109" t="b">
        <f t="shared" si="798"/>
        <v>0</v>
      </c>
    </row>
    <row r="51110" spans="4:7" x14ac:dyDescent="0.25">
      <c r="D51110" s="11"/>
      <c r="G51110" t="b">
        <f t="shared" si="798"/>
        <v>0</v>
      </c>
    </row>
    <row r="51111" spans="4:7" x14ac:dyDescent="0.25">
      <c r="D51111" s="11"/>
      <c r="G51111" t="b">
        <f t="shared" si="798"/>
        <v>0</v>
      </c>
    </row>
    <row r="51112" spans="4:7" x14ac:dyDescent="0.25">
      <c r="D51112" s="11"/>
      <c r="G51112" t="b">
        <f t="shared" si="798"/>
        <v>0</v>
      </c>
    </row>
    <row r="51113" spans="4:7" x14ac:dyDescent="0.25">
      <c r="D51113" s="11"/>
      <c r="G51113" t="b">
        <f t="shared" si="798"/>
        <v>0</v>
      </c>
    </row>
    <row r="51114" spans="4:7" x14ac:dyDescent="0.25">
      <c r="D51114" s="11"/>
      <c r="G51114" t="b">
        <f t="shared" si="798"/>
        <v>0</v>
      </c>
    </row>
    <row r="51115" spans="4:7" x14ac:dyDescent="0.25">
      <c r="D51115" s="11"/>
      <c r="G51115" t="b">
        <f t="shared" si="798"/>
        <v>0</v>
      </c>
    </row>
    <row r="51116" spans="4:7" x14ac:dyDescent="0.25">
      <c r="D51116" s="11"/>
      <c r="G51116" t="b">
        <f t="shared" si="798"/>
        <v>0</v>
      </c>
    </row>
    <row r="51117" spans="4:7" x14ac:dyDescent="0.25">
      <c r="D51117" s="11"/>
      <c r="G51117" t="b">
        <f t="shared" si="798"/>
        <v>0</v>
      </c>
    </row>
    <row r="51118" spans="4:7" x14ac:dyDescent="0.25">
      <c r="D51118" s="11"/>
      <c r="G51118" t="b">
        <f t="shared" si="798"/>
        <v>0</v>
      </c>
    </row>
    <row r="51119" spans="4:7" x14ac:dyDescent="0.25">
      <c r="D51119" s="11"/>
      <c r="G51119" t="b">
        <f t="shared" si="798"/>
        <v>0</v>
      </c>
    </row>
    <row r="51120" spans="4:7" x14ac:dyDescent="0.25">
      <c r="D51120" s="11"/>
      <c r="G51120" t="b">
        <f t="shared" si="798"/>
        <v>0</v>
      </c>
    </row>
    <row r="51121" spans="4:7" x14ac:dyDescent="0.25">
      <c r="D51121" s="11"/>
      <c r="G51121" t="b">
        <f t="shared" si="798"/>
        <v>0</v>
      </c>
    </row>
    <row r="51122" spans="4:7" x14ac:dyDescent="0.25">
      <c r="D51122" s="11"/>
      <c r="G51122" t="b">
        <f t="shared" si="798"/>
        <v>0</v>
      </c>
    </row>
    <row r="51123" spans="4:7" x14ac:dyDescent="0.25">
      <c r="D51123" s="11"/>
      <c r="G51123" t="b">
        <f t="shared" si="798"/>
        <v>0</v>
      </c>
    </row>
    <row r="51124" spans="4:7" x14ac:dyDescent="0.25">
      <c r="D51124" s="11"/>
      <c r="G51124" t="b">
        <f t="shared" si="798"/>
        <v>0</v>
      </c>
    </row>
    <row r="51125" spans="4:7" x14ac:dyDescent="0.25">
      <c r="D51125" s="11"/>
      <c r="G51125" t="b">
        <f t="shared" si="798"/>
        <v>0</v>
      </c>
    </row>
    <row r="51126" spans="4:7" x14ac:dyDescent="0.25">
      <c r="D51126" s="11"/>
      <c r="G51126" t="b">
        <f t="shared" si="798"/>
        <v>0</v>
      </c>
    </row>
    <row r="51127" spans="4:7" x14ac:dyDescent="0.25">
      <c r="D51127" s="11"/>
      <c r="G51127" t="b">
        <f t="shared" si="798"/>
        <v>0</v>
      </c>
    </row>
    <row r="51128" spans="4:7" x14ac:dyDescent="0.25">
      <c r="D51128" s="11"/>
      <c r="G51128" t="b">
        <f t="shared" si="798"/>
        <v>0</v>
      </c>
    </row>
    <row r="51129" spans="4:7" x14ac:dyDescent="0.25">
      <c r="D51129" s="11"/>
      <c r="G51129" t="b">
        <f t="shared" si="798"/>
        <v>0</v>
      </c>
    </row>
    <row r="51130" spans="4:7" x14ac:dyDescent="0.25">
      <c r="D51130" s="11"/>
      <c r="G51130" t="b">
        <f t="shared" si="798"/>
        <v>0</v>
      </c>
    </row>
    <row r="51131" spans="4:7" x14ac:dyDescent="0.25">
      <c r="D51131" s="11"/>
      <c r="G51131" t="b">
        <f t="shared" si="798"/>
        <v>0</v>
      </c>
    </row>
    <row r="51132" spans="4:7" x14ac:dyDescent="0.25">
      <c r="D51132" s="11"/>
      <c r="G51132" t="b">
        <f t="shared" si="798"/>
        <v>0</v>
      </c>
    </row>
    <row r="51133" spans="4:7" x14ac:dyDescent="0.25">
      <c r="D51133" s="11"/>
      <c r="G51133" t="b">
        <f t="shared" si="798"/>
        <v>0</v>
      </c>
    </row>
    <row r="51134" spans="4:7" x14ac:dyDescent="0.25">
      <c r="D51134" s="11"/>
      <c r="G51134" t="b">
        <f t="shared" si="798"/>
        <v>0</v>
      </c>
    </row>
    <row r="51135" spans="4:7" x14ac:dyDescent="0.25">
      <c r="D51135" s="11"/>
      <c r="G51135" t="b">
        <f t="shared" si="798"/>
        <v>0</v>
      </c>
    </row>
    <row r="51136" spans="4:7" x14ac:dyDescent="0.25">
      <c r="D51136" s="11"/>
      <c r="G51136" t="b">
        <f t="shared" si="798"/>
        <v>0</v>
      </c>
    </row>
    <row r="51137" spans="4:7" x14ac:dyDescent="0.25">
      <c r="D51137" s="11"/>
      <c r="G51137" t="b">
        <f t="shared" si="798"/>
        <v>0</v>
      </c>
    </row>
    <row r="51138" spans="4:7" x14ac:dyDescent="0.25">
      <c r="D51138" s="11"/>
      <c r="G51138" t="b">
        <f t="shared" si="798"/>
        <v>0</v>
      </c>
    </row>
    <row r="51139" spans="4:7" x14ac:dyDescent="0.25">
      <c r="D51139" s="11"/>
      <c r="G51139" t="b">
        <f t="shared" ref="G51139:G51202" si="799">AND(DAY(D51139)=13,WEEKDAY(D51139,1)=6)</f>
        <v>0</v>
      </c>
    </row>
    <row r="51140" spans="4:7" x14ac:dyDescent="0.25">
      <c r="D51140" s="11"/>
      <c r="G51140" t="b">
        <f t="shared" si="799"/>
        <v>0</v>
      </c>
    </row>
    <row r="51141" spans="4:7" x14ac:dyDescent="0.25">
      <c r="D51141" s="11"/>
      <c r="G51141" t="b">
        <f t="shared" si="799"/>
        <v>0</v>
      </c>
    </row>
    <row r="51142" spans="4:7" x14ac:dyDescent="0.25">
      <c r="D51142" s="11"/>
      <c r="G51142" t="b">
        <f t="shared" si="799"/>
        <v>0</v>
      </c>
    </row>
    <row r="51143" spans="4:7" x14ac:dyDescent="0.25">
      <c r="D51143" s="11"/>
      <c r="G51143" t="b">
        <f t="shared" si="799"/>
        <v>0</v>
      </c>
    </row>
    <row r="51144" spans="4:7" x14ac:dyDescent="0.25">
      <c r="D51144" s="11"/>
      <c r="G51144" t="b">
        <f t="shared" si="799"/>
        <v>0</v>
      </c>
    </row>
    <row r="51145" spans="4:7" x14ac:dyDescent="0.25">
      <c r="D51145" s="11"/>
      <c r="G51145" t="b">
        <f t="shared" si="799"/>
        <v>0</v>
      </c>
    </row>
    <row r="51146" spans="4:7" x14ac:dyDescent="0.25">
      <c r="D51146" s="11"/>
      <c r="G51146" t="b">
        <f t="shared" si="799"/>
        <v>0</v>
      </c>
    </row>
    <row r="51147" spans="4:7" x14ac:dyDescent="0.25">
      <c r="D51147" s="11"/>
      <c r="G51147" t="b">
        <f t="shared" si="799"/>
        <v>0</v>
      </c>
    </row>
    <row r="51148" spans="4:7" x14ac:dyDescent="0.25">
      <c r="D51148" s="11"/>
      <c r="G51148" t="b">
        <f t="shared" si="799"/>
        <v>0</v>
      </c>
    </row>
    <row r="51149" spans="4:7" x14ac:dyDescent="0.25">
      <c r="D51149" s="11"/>
      <c r="G51149" t="b">
        <f t="shared" si="799"/>
        <v>0</v>
      </c>
    </row>
    <row r="51150" spans="4:7" x14ac:dyDescent="0.25">
      <c r="D51150" s="11"/>
      <c r="G51150" t="b">
        <f t="shared" si="799"/>
        <v>0</v>
      </c>
    </row>
    <row r="51151" spans="4:7" x14ac:dyDescent="0.25">
      <c r="D51151" s="11"/>
      <c r="G51151" t="b">
        <f t="shared" si="799"/>
        <v>0</v>
      </c>
    </row>
    <row r="51152" spans="4:7" x14ac:dyDescent="0.25">
      <c r="D51152" s="11"/>
      <c r="G51152" t="b">
        <f t="shared" si="799"/>
        <v>0</v>
      </c>
    </row>
    <row r="51153" spans="4:7" x14ac:dyDescent="0.25">
      <c r="D51153" s="11"/>
      <c r="G51153" t="b">
        <f t="shared" si="799"/>
        <v>0</v>
      </c>
    </row>
    <row r="51154" spans="4:7" x14ac:dyDescent="0.25">
      <c r="D51154" s="11"/>
      <c r="G51154" t="b">
        <f t="shared" si="799"/>
        <v>0</v>
      </c>
    </row>
    <row r="51155" spans="4:7" x14ac:dyDescent="0.25">
      <c r="D51155" s="11"/>
      <c r="G51155" t="b">
        <f t="shared" si="799"/>
        <v>0</v>
      </c>
    </row>
    <row r="51156" spans="4:7" x14ac:dyDescent="0.25">
      <c r="D51156" s="11"/>
      <c r="G51156" t="b">
        <f t="shared" si="799"/>
        <v>0</v>
      </c>
    </row>
    <row r="51157" spans="4:7" x14ac:dyDescent="0.25">
      <c r="D51157" s="11"/>
      <c r="G51157" t="b">
        <f t="shared" si="799"/>
        <v>0</v>
      </c>
    </row>
    <row r="51158" spans="4:7" x14ac:dyDescent="0.25">
      <c r="D51158" s="11"/>
      <c r="G51158" t="b">
        <f t="shared" si="799"/>
        <v>0</v>
      </c>
    </row>
    <row r="51159" spans="4:7" x14ac:dyDescent="0.25">
      <c r="D51159" s="11"/>
      <c r="G51159" t="b">
        <f t="shared" si="799"/>
        <v>0</v>
      </c>
    </row>
    <row r="51160" spans="4:7" x14ac:dyDescent="0.25">
      <c r="D51160" s="11"/>
      <c r="G51160" t="b">
        <f t="shared" si="799"/>
        <v>0</v>
      </c>
    </row>
    <row r="51161" spans="4:7" x14ac:dyDescent="0.25">
      <c r="D51161" s="11"/>
      <c r="G51161" t="b">
        <f t="shared" si="799"/>
        <v>0</v>
      </c>
    </row>
    <row r="51162" spans="4:7" x14ac:dyDescent="0.25">
      <c r="D51162" s="11"/>
      <c r="G51162" t="b">
        <f t="shared" si="799"/>
        <v>0</v>
      </c>
    </row>
    <row r="51163" spans="4:7" x14ac:dyDescent="0.25">
      <c r="D51163" s="11"/>
      <c r="G51163" t="b">
        <f t="shared" si="799"/>
        <v>0</v>
      </c>
    </row>
    <row r="51164" spans="4:7" x14ac:dyDescent="0.25">
      <c r="D51164" s="11"/>
      <c r="G51164" t="b">
        <f t="shared" si="799"/>
        <v>0</v>
      </c>
    </row>
    <row r="51165" spans="4:7" x14ac:dyDescent="0.25">
      <c r="D51165" s="11"/>
      <c r="G51165" t="b">
        <f t="shared" si="799"/>
        <v>0</v>
      </c>
    </row>
    <row r="51166" spans="4:7" x14ac:dyDescent="0.25">
      <c r="D51166" s="11"/>
      <c r="G51166" t="b">
        <f t="shared" si="799"/>
        <v>0</v>
      </c>
    </row>
    <row r="51167" spans="4:7" x14ac:dyDescent="0.25">
      <c r="D51167" s="11"/>
      <c r="G51167" t="b">
        <f t="shared" si="799"/>
        <v>0</v>
      </c>
    </row>
    <row r="51168" spans="4:7" x14ac:dyDescent="0.25">
      <c r="D51168" s="11"/>
      <c r="G51168" t="b">
        <f t="shared" si="799"/>
        <v>0</v>
      </c>
    </row>
    <row r="51169" spans="4:7" x14ac:dyDescent="0.25">
      <c r="D51169" s="11"/>
      <c r="G51169" t="b">
        <f t="shared" si="799"/>
        <v>0</v>
      </c>
    </row>
    <row r="51170" spans="4:7" x14ac:dyDescent="0.25">
      <c r="D51170" s="11"/>
      <c r="G51170" t="b">
        <f t="shared" si="799"/>
        <v>0</v>
      </c>
    </row>
    <row r="51171" spans="4:7" x14ac:dyDescent="0.25">
      <c r="D51171" s="11"/>
      <c r="G51171" t="b">
        <f t="shared" si="799"/>
        <v>0</v>
      </c>
    </row>
    <row r="51172" spans="4:7" x14ac:dyDescent="0.25">
      <c r="D51172" s="11"/>
      <c r="G51172" t="b">
        <f t="shared" si="799"/>
        <v>0</v>
      </c>
    </row>
    <row r="51173" spans="4:7" x14ac:dyDescent="0.25">
      <c r="D51173" s="11"/>
      <c r="G51173" t="b">
        <f t="shared" si="799"/>
        <v>0</v>
      </c>
    </row>
    <row r="51174" spans="4:7" x14ac:dyDescent="0.25">
      <c r="D51174" s="11"/>
      <c r="G51174" t="b">
        <f t="shared" si="799"/>
        <v>0</v>
      </c>
    </row>
    <row r="51175" spans="4:7" x14ac:dyDescent="0.25">
      <c r="D51175" s="11"/>
      <c r="G51175" t="b">
        <f t="shared" si="799"/>
        <v>0</v>
      </c>
    </row>
    <row r="51176" spans="4:7" x14ac:dyDescent="0.25">
      <c r="D51176" s="11"/>
      <c r="G51176" t="b">
        <f t="shared" si="799"/>
        <v>0</v>
      </c>
    </row>
    <row r="51177" spans="4:7" x14ac:dyDescent="0.25">
      <c r="D51177" s="11"/>
      <c r="G51177" t="b">
        <f t="shared" si="799"/>
        <v>0</v>
      </c>
    </row>
    <row r="51178" spans="4:7" x14ac:dyDescent="0.25">
      <c r="D51178" s="11"/>
      <c r="G51178" t="b">
        <f t="shared" si="799"/>
        <v>0</v>
      </c>
    </row>
    <row r="51179" spans="4:7" x14ac:dyDescent="0.25">
      <c r="D51179" s="11"/>
      <c r="G51179" t="b">
        <f t="shared" si="799"/>
        <v>0</v>
      </c>
    </row>
    <row r="51180" spans="4:7" x14ac:dyDescent="0.25">
      <c r="D51180" s="11"/>
      <c r="G51180" t="b">
        <f t="shared" si="799"/>
        <v>0</v>
      </c>
    </row>
    <row r="51181" spans="4:7" x14ac:dyDescent="0.25">
      <c r="D51181" s="11"/>
      <c r="G51181" t="b">
        <f t="shared" si="799"/>
        <v>0</v>
      </c>
    </row>
    <row r="51182" spans="4:7" x14ac:dyDescent="0.25">
      <c r="D51182" s="11"/>
      <c r="G51182" t="b">
        <f t="shared" si="799"/>
        <v>0</v>
      </c>
    </row>
    <row r="51183" spans="4:7" x14ac:dyDescent="0.25">
      <c r="D51183" s="11"/>
      <c r="G51183" t="b">
        <f t="shared" si="799"/>
        <v>0</v>
      </c>
    </row>
    <row r="51184" spans="4:7" x14ac:dyDescent="0.25">
      <c r="D51184" s="11"/>
      <c r="G51184" t="b">
        <f t="shared" si="799"/>
        <v>0</v>
      </c>
    </row>
    <row r="51185" spans="4:7" x14ac:dyDescent="0.25">
      <c r="D51185" s="11"/>
      <c r="G51185" t="b">
        <f t="shared" si="799"/>
        <v>0</v>
      </c>
    </row>
    <row r="51186" spans="4:7" x14ac:dyDescent="0.25">
      <c r="D51186" s="11"/>
      <c r="G51186" t="b">
        <f t="shared" si="799"/>
        <v>0</v>
      </c>
    </row>
    <row r="51187" spans="4:7" x14ac:dyDescent="0.25">
      <c r="D51187" s="11"/>
      <c r="G51187" t="b">
        <f t="shared" si="799"/>
        <v>0</v>
      </c>
    </row>
    <row r="51188" spans="4:7" x14ac:dyDescent="0.25">
      <c r="D51188" s="11"/>
      <c r="G51188" t="b">
        <f t="shared" si="799"/>
        <v>0</v>
      </c>
    </row>
    <row r="51189" spans="4:7" x14ac:dyDescent="0.25">
      <c r="D51189" s="11"/>
      <c r="G51189" t="b">
        <f t="shared" si="799"/>
        <v>0</v>
      </c>
    </row>
    <row r="51190" spans="4:7" x14ac:dyDescent="0.25">
      <c r="D51190" s="11"/>
      <c r="G51190" t="b">
        <f t="shared" si="799"/>
        <v>0</v>
      </c>
    </row>
    <row r="51191" spans="4:7" x14ac:dyDescent="0.25">
      <c r="D51191" s="11"/>
      <c r="G51191" t="b">
        <f t="shared" si="799"/>
        <v>0</v>
      </c>
    </row>
    <row r="51192" spans="4:7" x14ac:dyDescent="0.25">
      <c r="D51192" s="11"/>
      <c r="G51192" t="b">
        <f t="shared" si="799"/>
        <v>0</v>
      </c>
    </row>
    <row r="51193" spans="4:7" x14ac:dyDescent="0.25">
      <c r="D51193" s="11"/>
      <c r="G51193" t="b">
        <f t="shared" si="799"/>
        <v>0</v>
      </c>
    </row>
    <row r="51194" spans="4:7" x14ac:dyDescent="0.25">
      <c r="D51194" s="11"/>
      <c r="G51194" t="b">
        <f t="shared" si="799"/>
        <v>0</v>
      </c>
    </row>
    <row r="51195" spans="4:7" x14ac:dyDescent="0.25">
      <c r="D51195" s="11"/>
      <c r="G51195" t="b">
        <f t="shared" si="799"/>
        <v>0</v>
      </c>
    </row>
    <row r="51196" spans="4:7" x14ac:dyDescent="0.25">
      <c r="D51196" s="11"/>
      <c r="G51196" t="b">
        <f t="shared" si="799"/>
        <v>0</v>
      </c>
    </row>
    <row r="51197" spans="4:7" x14ac:dyDescent="0.25">
      <c r="D51197" s="11"/>
      <c r="G51197" t="b">
        <f t="shared" si="799"/>
        <v>0</v>
      </c>
    </row>
    <row r="51198" spans="4:7" x14ac:dyDescent="0.25">
      <c r="D51198" s="11"/>
      <c r="G51198" t="b">
        <f t="shared" si="799"/>
        <v>0</v>
      </c>
    </row>
    <row r="51199" spans="4:7" x14ac:dyDescent="0.25">
      <c r="D51199" s="11"/>
      <c r="G51199" t="b">
        <f t="shared" si="799"/>
        <v>0</v>
      </c>
    </row>
    <row r="51200" spans="4:7" x14ac:dyDescent="0.25">
      <c r="D51200" s="11"/>
      <c r="G51200" t="b">
        <f t="shared" si="799"/>
        <v>0</v>
      </c>
    </row>
    <row r="51201" spans="4:7" x14ac:dyDescent="0.25">
      <c r="D51201" s="11"/>
      <c r="G51201" t="b">
        <f t="shared" si="799"/>
        <v>0</v>
      </c>
    </row>
    <row r="51202" spans="4:7" x14ac:dyDescent="0.25">
      <c r="D51202" s="11"/>
      <c r="G51202" t="b">
        <f t="shared" si="799"/>
        <v>0</v>
      </c>
    </row>
    <row r="51203" spans="4:7" x14ac:dyDescent="0.25">
      <c r="D51203" s="11"/>
      <c r="G51203" t="b">
        <f t="shared" ref="G51203:G51266" si="800">AND(DAY(D51203)=13,WEEKDAY(D51203,1)=6)</f>
        <v>0</v>
      </c>
    </row>
    <row r="51204" spans="4:7" x14ac:dyDescent="0.25">
      <c r="D51204" s="11"/>
      <c r="G51204" t="b">
        <f t="shared" si="800"/>
        <v>0</v>
      </c>
    </row>
    <row r="51205" spans="4:7" x14ac:dyDescent="0.25">
      <c r="D51205" s="11"/>
      <c r="G51205" t="b">
        <f t="shared" si="800"/>
        <v>0</v>
      </c>
    </row>
    <row r="51206" spans="4:7" x14ac:dyDescent="0.25">
      <c r="D51206" s="11"/>
      <c r="G51206" t="b">
        <f t="shared" si="800"/>
        <v>0</v>
      </c>
    </row>
    <row r="51207" spans="4:7" x14ac:dyDescent="0.25">
      <c r="D51207" s="11"/>
      <c r="G51207" t="b">
        <f t="shared" si="800"/>
        <v>0</v>
      </c>
    </row>
    <row r="51208" spans="4:7" x14ac:dyDescent="0.25">
      <c r="D51208" s="11"/>
      <c r="G51208" t="b">
        <f t="shared" si="800"/>
        <v>0</v>
      </c>
    </row>
    <row r="51209" spans="4:7" x14ac:dyDescent="0.25">
      <c r="D51209" s="11"/>
      <c r="G51209" t="b">
        <f t="shared" si="800"/>
        <v>0</v>
      </c>
    </row>
    <row r="51210" spans="4:7" x14ac:dyDescent="0.25">
      <c r="D51210" s="11"/>
      <c r="G51210" t="b">
        <f t="shared" si="800"/>
        <v>0</v>
      </c>
    </row>
    <row r="51211" spans="4:7" x14ac:dyDescent="0.25">
      <c r="D51211" s="11"/>
      <c r="G51211" t="b">
        <f t="shared" si="800"/>
        <v>0</v>
      </c>
    </row>
    <row r="51212" spans="4:7" x14ac:dyDescent="0.25">
      <c r="D51212" s="11"/>
      <c r="G51212" t="b">
        <f t="shared" si="800"/>
        <v>0</v>
      </c>
    </row>
    <row r="51213" spans="4:7" x14ac:dyDescent="0.25">
      <c r="D51213" s="11"/>
      <c r="G51213" t="b">
        <f t="shared" si="800"/>
        <v>0</v>
      </c>
    </row>
    <row r="51214" spans="4:7" x14ac:dyDescent="0.25">
      <c r="D51214" s="11"/>
      <c r="G51214" t="b">
        <f t="shared" si="800"/>
        <v>0</v>
      </c>
    </row>
    <row r="51215" spans="4:7" x14ac:dyDescent="0.25">
      <c r="D51215" s="11"/>
      <c r="G51215" t="b">
        <f t="shared" si="800"/>
        <v>0</v>
      </c>
    </row>
    <row r="51216" spans="4:7" x14ac:dyDescent="0.25">
      <c r="D51216" s="11"/>
      <c r="G51216" t="b">
        <f t="shared" si="800"/>
        <v>0</v>
      </c>
    </row>
    <row r="51217" spans="4:7" x14ac:dyDescent="0.25">
      <c r="D51217" s="11"/>
      <c r="G51217" t="b">
        <f t="shared" si="800"/>
        <v>0</v>
      </c>
    </row>
    <row r="51218" spans="4:7" x14ac:dyDescent="0.25">
      <c r="D51218" s="11"/>
      <c r="G51218" t="b">
        <f t="shared" si="800"/>
        <v>0</v>
      </c>
    </row>
    <row r="51219" spans="4:7" x14ac:dyDescent="0.25">
      <c r="D51219" s="11"/>
      <c r="G51219" t="b">
        <f t="shared" si="800"/>
        <v>0</v>
      </c>
    </row>
    <row r="51220" spans="4:7" x14ac:dyDescent="0.25">
      <c r="D51220" s="11"/>
      <c r="G51220" t="b">
        <f t="shared" si="800"/>
        <v>0</v>
      </c>
    </row>
    <row r="51221" spans="4:7" x14ac:dyDescent="0.25">
      <c r="D51221" s="11"/>
      <c r="G51221" t="b">
        <f t="shared" si="800"/>
        <v>0</v>
      </c>
    </row>
    <row r="51222" spans="4:7" x14ac:dyDescent="0.25">
      <c r="D51222" s="11"/>
      <c r="G51222" t="b">
        <f t="shared" si="800"/>
        <v>0</v>
      </c>
    </row>
    <row r="51223" spans="4:7" x14ac:dyDescent="0.25">
      <c r="D51223" s="11"/>
      <c r="G51223" t="b">
        <f t="shared" si="800"/>
        <v>0</v>
      </c>
    </row>
    <row r="51224" spans="4:7" x14ac:dyDescent="0.25">
      <c r="D51224" s="11"/>
      <c r="G51224" t="b">
        <f t="shared" si="800"/>
        <v>0</v>
      </c>
    </row>
    <row r="51225" spans="4:7" x14ac:dyDescent="0.25">
      <c r="D51225" s="11"/>
      <c r="G51225" t="b">
        <f t="shared" si="800"/>
        <v>0</v>
      </c>
    </row>
    <row r="51226" spans="4:7" x14ac:dyDescent="0.25">
      <c r="D51226" s="11"/>
      <c r="G51226" t="b">
        <f t="shared" si="800"/>
        <v>0</v>
      </c>
    </row>
    <row r="51227" spans="4:7" x14ac:dyDescent="0.25">
      <c r="D51227" s="11"/>
      <c r="G51227" t="b">
        <f t="shared" si="800"/>
        <v>0</v>
      </c>
    </row>
    <row r="51228" spans="4:7" x14ac:dyDescent="0.25">
      <c r="D51228" s="11"/>
      <c r="G51228" t="b">
        <f t="shared" si="800"/>
        <v>0</v>
      </c>
    </row>
    <row r="51229" spans="4:7" x14ac:dyDescent="0.25">
      <c r="D51229" s="11"/>
      <c r="G51229" t="b">
        <f t="shared" si="800"/>
        <v>0</v>
      </c>
    </row>
    <row r="51230" spans="4:7" x14ac:dyDescent="0.25">
      <c r="D51230" s="11"/>
      <c r="G51230" t="b">
        <f t="shared" si="800"/>
        <v>0</v>
      </c>
    </row>
    <row r="51231" spans="4:7" x14ac:dyDescent="0.25">
      <c r="D51231" s="11"/>
      <c r="G51231" t="b">
        <f t="shared" si="800"/>
        <v>0</v>
      </c>
    </row>
    <row r="51232" spans="4:7" x14ac:dyDescent="0.25">
      <c r="D51232" s="11"/>
      <c r="G51232" t="b">
        <f t="shared" si="800"/>
        <v>0</v>
      </c>
    </row>
    <row r="51233" spans="4:7" x14ac:dyDescent="0.25">
      <c r="D51233" s="11"/>
      <c r="G51233" t="b">
        <f t="shared" si="800"/>
        <v>0</v>
      </c>
    </row>
    <row r="51234" spans="4:7" x14ac:dyDescent="0.25">
      <c r="D51234" s="11"/>
      <c r="G51234" t="b">
        <f t="shared" si="800"/>
        <v>0</v>
      </c>
    </row>
    <row r="51235" spans="4:7" x14ac:dyDescent="0.25">
      <c r="D51235" s="11"/>
      <c r="G51235" t="b">
        <f t="shared" si="800"/>
        <v>0</v>
      </c>
    </row>
    <row r="51236" spans="4:7" x14ac:dyDescent="0.25">
      <c r="D51236" s="11"/>
      <c r="G51236" t="b">
        <f t="shared" si="800"/>
        <v>0</v>
      </c>
    </row>
    <row r="51237" spans="4:7" x14ac:dyDescent="0.25">
      <c r="D51237" s="11"/>
      <c r="G51237" t="b">
        <f t="shared" si="800"/>
        <v>0</v>
      </c>
    </row>
    <row r="51238" spans="4:7" x14ac:dyDescent="0.25">
      <c r="D51238" s="11"/>
      <c r="G51238" t="b">
        <f t="shared" si="800"/>
        <v>0</v>
      </c>
    </row>
    <row r="51239" spans="4:7" x14ac:dyDescent="0.25">
      <c r="D51239" s="11"/>
      <c r="G51239" t="b">
        <f t="shared" si="800"/>
        <v>0</v>
      </c>
    </row>
    <row r="51240" spans="4:7" x14ac:dyDescent="0.25">
      <c r="D51240" s="11"/>
      <c r="G51240" t="b">
        <f t="shared" si="800"/>
        <v>0</v>
      </c>
    </row>
    <row r="51241" spans="4:7" x14ac:dyDescent="0.25">
      <c r="D51241" s="11"/>
      <c r="G51241" t="b">
        <f t="shared" si="800"/>
        <v>0</v>
      </c>
    </row>
    <row r="51242" spans="4:7" x14ac:dyDescent="0.25">
      <c r="D51242" s="11"/>
      <c r="G51242" t="b">
        <f t="shared" si="800"/>
        <v>0</v>
      </c>
    </row>
    <row r="51243" spans="4:7" x14ac:dyDescent="0.25">
      <c r="D51243" s="11"/>
      <c r="G51243" t="b">
        <f t="shared" si="800"/>
        <v>0</v>
      </c>
    </row>
    <row r="51244" spans="4:7" x14ac:dyDescent="0.25">
      <c r="D51244" s="11"/>
      <c r="G51244" t="b">
        <f t="shared" si="800"/>
        <v>0</v>
      </c>
    </row>
    <row r="51245" spans="4:7" x14ac:dyDescent="0.25">
      <c r="D51245" s="11"/>
      <c r="G51245" t="b">
        <f t="shared" si="800"/>
        <v>0</v>
      </c>
    </row>
    <row r="51246" spans="4:7" x14ac:dyDescent="0.25">
      <c r="D51246" s="11"/>
      <c r="G51246" t="b">
        <f t="shared" si="800"/>
        <v>0</v>
      </c>
    </row>
    <row r="51247" spans="4:7" x14ac:dyDescent="0.25">
      <c r="D51247" s="11"/>
      <c r="G51247" t="b">
        <f t="shared" si="800"/>
        <v>0</v>
      </c>
    </row>
    <row r="51248" spans="4:7" x14ac:dyDescent="0.25">
      <c r="D51248" s="11"/>
      <c r="G51248" t="b">
        <f t="shared" si="800"/>
        <v>0</v>
      </c>
    </row>
    <row r="51249" spans="4:7" x14ac:dyDescent="0.25">
      <c r="D51249" s="11"/>
      <c r="G51249" t="b">
        <f t="shared" si="800"/>
        <v>0</v>
      </c>
    </row>
    <row r="51250" spans="4:7" x14ac:dyDescent="0.25">
      <c r="D51250" s="11"/>
      <c r="G51250" t="b">
        <f t="shared" si="800"/>
        <v>0</v>
      </c>
    </row>
    <row r="51251" spans="4:7" x14ac:dyDescent="0.25">
      <c r="D51251" s="11"/>
      <c r="G51251" t="b">
        <f t="shared" si="800"/>
        <v>0</v>
      </c>
    </row>
    <row r="51252" spans="4:7" x14ac:dyDescent="0.25">
      <c r="D51252" s="11"/>
      <c r="G51252" t="b">
        <f t="shared" si="800"/>
        <v>0</v>
      </c>
    </row>
    <row r="51253" spans="4:7" x14ac:dyDescent="0.25">
      <c r="D51253" s="11"/>
      <c r="G51253" t="b">
        <f t="shared" si="800"/>
        <v>0</v>
      </c>
    </row>
    <row r="51254" spans="4:7" x14ac:dyDescent="0.25">
      <c r="D51254" s="11"/>
      <c r="G51254" t="b">
        <f t="shared" si="800"/>
        <v>0</v>
      </c>
    </row>
    <row r="51255" spans="4:7" x14ac:dyDescent="0.25">
      <c r="D51255" s="11"/>
      <c r="G51255" t="b">
        <f t="shared" si="800"/>
        <v>0</v>
      </c>
    </row>
    <row r="51256" spans="4:7" x14ac:dyDescent="0.25">
      <c r="D51256" s="11"/>
      <c r="G51256" t="b">
        <f t="shared" si="800"/>
        <v>0</v>
      </c>
    </row>
    <row r="51257" spans="4:7" x14ac:dyDescent="0.25">
      <c r="D51257" s="11"/>
      <c r="G51257" t="b">
        <f t="shared" si="800"/>
        <v>0</v>
      </c>
    </row>
    <row r="51258" spans="4:7" x14ac:dyDescent="0.25">
      <c r="D51258" s="11"/>
      <c r="G51258" t="b">
        <f t="shared" si="800"/>
        <v>0</v>
      </c>
    </row>
    <row r="51259" spans="4:7" x14ac:dyDescent="0.25">
      <c r="D51259" s="11"/>
      <c r="G51259" t="b">
        <f t="shared" si="800"/>
        <v>0</v>
      </c>
    </row>
    <row r="51260" spans="4:7" x14ac:dyDescent="0.25">
      <c r="D51260" s="11"/>
      <c r="G51260" t="b">
        <f t="shared" si="800"/>
        <v>0</v>
      </c>
    </row>
    <row r="51261" spans="4:7" x14ac:dyDescent="0.25">
      <c r="D51261" s="11"/>
      <c r="G51261" t="b">
        <f t="shared" si="800"/>
        <v>0</v>
      </c>
    </row>
    <row r="51262" spans="4:7" x14ac:dyDescent="0.25">
      <c r="D51262" s="11"/>
      <c r="G51262" t="b">
        <f t="shared" si="800"/>
        <v>0</v>
      </c>
    </row>
    <row r="51263" spans="4:7" x14ac:dyDescent="0.25">
      <c r="D51263" s="11"/>
      <c r="G51263" t="b">
        <f t="shared" si="800"/>
        <v>0</v>
      </c>
    </row>
    <row r="51264" spans="4:7" x14ac:dyDescent="0.25">
      <c r="D51264" s="11"/>
      <c r="G51264" t="b">
        <f t="shared" si="800"/>
        <v>0</v>
      </c>
    </row>
    <row r="51265" spans="4:7" x14ac:dyDescent="0.25">
      <c r="D51265" s="11"/>
      <c r="G51265" t="b">
        <f t="shared" si="800"/>
        <v>0</v>
      </c>
    </row>
    <row r="51266" spans="4:7" x14ac:dyDescent="0.25">
      <c r="D51266" s="11"/>
      <c r="G51266" t="b">
        <f t="shared" si="800"/>
        <v>0</v>
      </c>
    </row>
    <row r="51267" spans="4:7" x14ac:dyDescent="0.25">
      <c r="D51267" s="11"/>
      <c r="G51267" t="b">
        <f t="shared" ref="G51267:G51330" si="801">AND(DAY(D51267)=13,WEEKDAY(D51267,1)=6)</f>
        <v>0</v>
      </c>
    </row>
    <row r="51268" spans="4:7" x14ac:dyDescent="0.25">
      <c r="D51268" s="11"/>
      <c r="G51268" t="b">
        <f t="shared" si="801"/>
        <v>0</v>
      </c>
    </row>
    <row r="51269" spans="4:7" x14ac:dyDescent="0.25">
      <c r="D51269" s="11"/>
      <c r="G51269" t="b">
        <f t="shared" si="801"/>
        <v>0</v>
      </c>
    </row>
    <row r="51270" spans="4:7" x14ac:dyDescent="0.25">
      <c r="D51270" s="11"/>
      <c r="G51270" t="b">
        <f t="shared" si="801"/>
        <v>0</v>
      </c>
    </row>
    <row r="51271" spans="4:7" x14ac:dyDescent="0.25">
      <c r="D51271" s="11"/>
      <c r="G51271" t="b">
        <f t="shared" si="801"/>
        <v>0</v>
      </c>
    </row>
    <row r="51272" spans="4:7" x14ac:dyDescent="0.25">
      <c r="D51272" s="11"/>
      <c r="G51272" t="b">
        <f t="shared" si="801"/>
        <v>0</v>
      </c>
    </row>
    <row r="51273" spans="4:7" x14ac:dyDescent="0.25">
      <c r="D51273" s="11"/>
      <c r="G51273" t="b">
        <f t="shared" si="801"/>
        <v>0</v>
      </c>
    </row>
    <row r="51274" spans="4:7" x14ac:dyDescent="0.25">
      <c r="D51274" s="11"/>
      <c r="G51274" t="b">
        <f t="shared" si="801"/>
        <v>0</v>
      </c>
    </row>
    <row r="51275" spans="4:7" x14ac:dyDescent="0.25">
      <c r="D51275" s="11"/>
      <c r="G51275" t="b">
        <f t="shared" si="801"/>
        <v>0</v>
      </c>
    </row>
    <row r="51276" spans="4:7" x14ac:dyDescent="0.25">
      <c r="D51276" s="11"/>
      <c r="G51276" t="b">
        <f t="shared" si="801"/>
        <v>0</v>
      </c>
    </row>
    <row r="51277" spans="4:7" x14ac:dyDescent="0.25">
      <c r="D51277" s="11"/>
      <c r="G51277" t="b">
        <f t="shared" si="801"/>
        <v>0</v>
      </c>
    </row>
    <row r="51278" spans="4:7" x14ac:dyDescent="0.25">
      <c r="D51278" s="11"/>
      <c r="G51278" t="b">
        <f t="shared" si="801"/>
        <v>0</v>
      </c>
    </row>
    <row r="51279" spans="4:7" x14ac:dyDescent="0.25">
      <c r="D51279" s="11"/>
      <c r="G51279" t="b">
        <f t="shared" si="801"/>
        <v>0</v>
      </c>
    </row>
    <row r="51280" spans="4:7" x14ac:dyDescent="0.25">
      <c r="D51280" s="11"/>
      <c r="G51280" t="b">
        <f t="shared" si="801"/>
        <v>0</v>
      </c>
    </row>
    <row r="51281" spans="4:7" x14ac:dyDescent="0.25">
      <c r="D51281" s="11"/>
      <c r="G51281" t="b">
        <f t="shared" si="801"/>
        <v>0</v>
      </c>
    </row>
    <row r="51282" spans="4:7" x14ac:dyDescent="0.25">
      <c r="D51282" s="11"/>
      <c r="G51282" t="b">
        <f t="shared" si="801"/>
        <v>0</v>
      </c>
    </row>
    <row r="51283" spans="4:7" x14ac:dyDescent="0.25">
      <c r="D51283" s="11"/>
      <c r="G51283" t="b">
        <f t="shared" si="801"/>
        <v>0</v>
      </c>
    </row>
    <row r="51284" spans="4:7" x14ac:dyDescent="0.25">
      <c r="D51284" s="11"/>
      <c r="G51284" t="b">
        <f t="shared" si="801"/>
        <v>0</v>
      </c>
    </row>
    <row r="51285" spans="4:7" x14ac:dyDescent="0.25">
      <c r="D51285" s="11"/>
      <c r="G51285" t="b">
        <f t="shared" si="801"/>
        <v>0</v>
      </c>
    </row>
    <row r="51286" spans="4:7" x14ac:dyDescent="0.25">
      <c r="D51286" s="11"/>
      <c r="G51286" t="b">
        <f t="shared" si="801"/>
        <v>0</v>
      </c>
    </row>
    <row r="51287" spans="4:7" x14ac:dyDescent="0.25">
      <c r="D51287" s="11"/>
      <c r="G51287" t="b">
        <f t="shared" si="801"/>
        <v>0</v>
      </c>
    </row>
    <row r="51288" spans="4:7" x14ac:dyDescent="0.25">
      <c r="D51288" s="11"/>
      <c r="G51288" t="b">
        <f t="shared" si="801"/>
        <v>0</v>
      </c>
    </row>
    <row r="51289" spans="4:7" x14ac:dyDescent="0.25">
      <c r="D51289" s="11"/>
      <c r="G51289" t="b">
        <f t="shared" si="801"/>
        <v>0</v>
      </c>
    </row>
    <row r="51290" spans="4:7" x14ac:dyDescent="0.25">
      <c r="D51290" s="11"/>
      <c r="G51290" t="b">
        <f t="shared" si="801"/>
        <v>0</v>
      </c>
    </row>
    <row r="51291" spans="4:7" x14ac:dyDescent="0.25">
      <c r="D51291" s="11"/>
      <c r="G51291" t="b">
        <f t="shared" si="801"/>
        <v>0</v>
      </c>
    </row>
    <row r="51292" spans="4:7" x14ac:dyDescent="0.25">
      <c r="D51292" s="11"/>
      <c r="G51292" t="b">
        <f t="shared" si="801"/>
        <v>0</v>
      </c>
    </row>
    <row r="51293" spans="4:7" x14ac:dyDescent="0.25">
      <c r="D51293" s="11"/>
      <c r="G51293" t="b">
        <f t="shared" si="801"/>
        <v>0</v>
      </c>
    </row>
    <row r="51294" spans="4:7" x14ac:dyDescent="0.25">
      <c r="D51294" s="11"/>
      <c r="G51294" t="b">
        <f t="shared" si="801"/>
        <v>0</v>
      </c>
    </row>
    <row r="51295" spans="4:7" x14ac:dyDescent="0.25">
      <c r="D51295" s="11"/>
      <c r="G51295" t="b">
        <f t="shared" si="801"/>
        <v>0</v>
      </c>
    </row>
    <row r="51296" spans="4:7" x14ac:dyDescent="0.25">
      <c r="D51296" s="11"/>
      <c r="G51296" t="b">
        <f t="shared" si="801"/>
        <v>0</v>
      </c>
    </row>
    <row r="51297" spans="4:7" x14ac:dyDescent="0.25">
      <c r="D51297" s="11"/>
      <c r="G51297" t="b">
        <f t="shared" si="801"/>
        <v>0</v>
      </c>
    </row>
    <row r="51298" spans="4:7" x14ac:dyDescent="0.25">
      <c r="D51298" s="11"/>
      <c r="G51298" t="b">
        <f t="shared" si="801"/>
        <v>0</v>
      </c>
    </row>
    <row r="51299" spans="4:7" x14ac:dyDescent="0.25">
      <c r="D51299" s="11"/>
      <c r="G51299" t="b">
        <f t="shared" si="801"/>
        <v>0</v>
      </c>
    </row>
    <row r="51300" spans="4:7" x14ac:dyDescent="0.25">
      <c r="D51300" s="11"/>
      <c r="G51300" t="b">
        <f t="shared" si="801"/>
        <v>0</v>
      </c>
    </row>
    <row r="51301" spans="4:7" x14ac:dyDescent="0.25">
      <c r="D51301" s="11"/>
      <c r="G51301" t="b">
        <f t="shared" si="801"/>
        <v>0</v>
      </c>
    </row>
    <row r="51302" spans="4:7" x14ac:dyDescent="0.25">
      <c r="D51302" s="11"/>
      <c r="G51302" t="b">
        <f t="shared" si="801"/>
        <v>0</v>
      </c>
    </row>
    <row r="51303" spans="4:7" x14ac:dyDescent="0.25">
      <c r="D51303" s="11"/>
      <c r="G51303" t="b">
        <f t="shared" si="801"/>
        <v>0</v>
      </c>
    </row>
    <row r="51304" spans="4:7" x14ac:dyDescent="0.25">
      <c r="D51304" s="11"/>
      <c r="G51304" t="b">
        <f t="shared" si="801"/>
        <v>0</v>
      </c>
    </row>
    <row r="51305" spans="4:7" x14ac:dyDescent="0.25">
      <c r="D51305" s="11"/>
      <c r="G51305" t="b">
        <f t="shared" si="801"/>
        <v>0</v>
      </c>
    </row>
    <row r="51306" spans="4:7" x14ac:dyDescent="0.25">
      <c r="D51306" s="11"/>
      <c r="G51306" t="b">
        <f t="shared" si="801"/>
        <v>0</v>
      </c>
    </row>
    <row r="51307" spans="4:7" x14ac:dyDescent="0.25">
      <c r="D51307" s="11"/>
      <c r="G51307" t="b">
        <f t="shared" si="801"/>
        <v>0</v>
      </c>
    </row>
    <row r="51308" spans="4:7" x14ac:dyDescent="0.25">
      <c r="D51308" s="11"/>
      <c r="G51308" t="b">
        <f t="shared" si="801"/>
        <v>0</v>
      </c>
    </row>
    <row r="51309" spans="4:7" x14ac:dyDescent="0.25">
      <c r="D51309" s="11"/>
      <c r="G51309" t="b">
        <f t="shared" si="801"/>
        <v>0</v>
      </c>
    </row>
    <row r="51310" spans="4:7" x14ac:dyDescent="0.25">
      <c r="D51310" s="11"/>
      <c r="G51310" t="b">
        <f t="shared" si="801"/>
        <v>0</v>
      </c>
    </row>
    <row r="51311" spans="4:7" x14ac:dyDescent="0.25">
      <c r="D51311" s="11"/>
      <c r="G51311" t="b">
        <f t="shared" si="801"/>
        <v>0</v>
      </c>
    </row>
    <row r="51312" spans="4:7" x14ac:dyDescent="0.25">
      <c r="D51312" s="11"/>
      <c r="G51312" t="b">
        <f t="shared" si="801"/>
        <v>0</v>
      </c>
    </row>
    <row r="51313" spans="4:7" x14ac:dyDescent="0.25">
      <c r="D51313" s="11"/>
      <c r="G51313" t="b">
        <f t="shared" si="801"/>
        <v>0</v>
      </c>
    </row>
    <row r="51314" spans="4:7" x14ac:dyDescent="0.25">
      <c r="D51314" s="11"/>
      <c r="G51314" t="b">
        <f t="shared" si="801"/>
        <v>0</v>
      </c>
    </row>
    <row r="51315" spans="4:7" x14ac:dyDescent="0.25">
      <c r="D51315" s="11"/>
      <c r="G51315" t="b">
        <f t="shared" si="801"/>
        <v>0</v>
      </c>
    </row>
    <row r="51316" spans="4:7" x14ac:dyDescent="0.25">
      <c r="D51316" s="11"/>
      <c r="G51316" t="b">
        <f t="shared" si="801"/>
        <v>0</v>
      </c>
    </row>
    <row r="51317" spans="4:7" x14ac:dyDescent="0.25">
      <c r="D51317" s="11"/>
      <c r="G51317" t="b">
        <f t="shared" si="801"/>
        <v>0</v>
      </c>
    </row>
    <row r="51318" spans="4:7" x14ac:dyDescent="0.25">
      <c r="D51318" s="11"/>
      <c r="G51318" t="b">
        <f t="shared" si="801"/>
        <v>0</v>
      </c>
    </row>
    <row r="51319" spans="4:7" x14ac:dyDescent="0.25">
      <c r="D51319" s="11"/>
      <c r="G51319" t="b">
        <f t="shared" si="801"/>
        <v>0</v>
      </c>
    </row>
    <row r="51320" spans="4:7" x14ac:dyDescent="0.25">
      <c r="D51320" s="11"/>
      <c r="G51320" t="b">
        <f t="shared" si="801"/>
        <v>0</v>
      </c>
    </row>
    <row r="51321" spans="4:7" x14ac:dyDescent="0.25">
      <c r="D51321" s="11"/>
      <c r="G51321" t="b">
        <f t="shared" si="801"/>
        <v>0</v>
      </c>
    </row>
    <row r="51322" spans="4:7" x14ac:dyDescent="0.25">
      <c r="D51322" s="11"/>
      <c r="G51322" t="b">
        <f t="shared" si="801"/>
        <v>0</v>
      </c>
    </row>
    <row r="51323" spans="4:7" x14ac:dyDescent="0.25">
      <c r="D51323" s="11"/>
      <c r="G51323" t="b">
        <f t="shared" si="801"/>
        <v>0</v>
      </c>
    </row>
    <row r="51324" spans="4:7" x14ac:dyDescent="0.25">
      <c r="D51324" s="11"/>
      <c r="G51324" t="b">
        <f t="shared" si="801"/>
        <v>0</v>
      </c>
    </row>
    <row r="51325" spans="4:7" x14ac:dyDescent="0.25">
      <c r="D51325" s="11"/>
      <c r="G51325" t="b">
        <f t="shared" si="801"/>
        <v>0</v>
      </c>
    </row>
    <row r="51326" spans="4:7" x14ac:dyDescent="0.25">
      <c r="D51326" s="11"/>
      <c r="G51326" t="b">
        <f t="shared" si="801"/>
        <v>0</v>
      </c>
    </row>
    <row r="51327" spans="4:7" x14ac:dyDescent="0.25">
      <c r="D51327" s="11"/>
      <c r="G51327" t="b">
        <f t="shared" si="801"/>
        <v>0</v>
      </c>
    </row>
    <row r="51328" spans="4:7" x14ac:dyDescent="0.25">
      <c r="D51328" s="11"/>
      <c r="G51328" t="b">
        <f t="shared" si="801"/>
        <v>0</v>
      </c>
    </row>
    <row r="51329" spans="4:7" x14ac:dyDescent="0.25">
      <c r="D51329" s="11"/>
      <c r="G51329" t="b">
        <f t="shared" si="801"/>
        <v>0</v>
      </c>
    </row>
    <row r="51330" spans="4:7" x14ac:dyDescent="0.25">
      <c r="D51330" s="11"/>
      <c r="G51330" t="b">
        <f t="shared" si="801"/>
        <v>0</v>
      </c>
    </row>
    <row r="51331" spans="4:7" x14ac:dyDescent="0.25">
      <c r="D51331" s="11"/>
      <c r="G51331" t="b">
        <f t="shared" ref="G51331:G51394" si="802">AND(DAY(D51331)=13,WEEKDAY(D51331,1)=6)</f>
        <v>0</v>
      </c>
    </row>
    <row r="51332" spans="4:7" x14ac:dyDescent="0.25">
      <c r="D51332" s="11"/>
      <c r="G51332" t="b">
        <f t="shared" si="802"/>
        <v>0</v>
      </c>
    </row>
    <row r="51333" spans="4:7" x14ac:dyDescent="0.25">
      <c r="D51333" s="11"/>
      <c r="G51333" t="b">
        <f t="shared" si="802"/>
        <v>0</v>
      </c>
    </row>
    <row r="51334" spans="4:7" x14ac:dyDescent="0.25">
      <c r="D51334" s="11"/>
      <c r="G51334" t="b">
        <f t="shared" si="802"/>
        <v>0</v>
      </c>
    </row>
    <row r="51335" spans="4:7" x14ac:dyDescent="0.25">
      <c r="D51335" s="11"/>
      <c r="G51335" t="b">
        <f t="shared" si="802"/>
        <v>0</v>
      </c>
    </row>
    <row r="51336" spans="4:7" x14ac:dyDescent="0.25">
      <c r="D51336" s="11"/>
      <c r="G51336" t="b">
        <f t="shared" si="802"/>
        <v>0</v>
      </c>
    </row>
    <row r="51337" spans="4:7" x14ac:dyDescent="0.25">
      <c r="D51337" s="11"/>
      <c r="G51337" t="b">
        <f t="shared" si="802"/>
        <v>0</v>
      </c>
    </row>
    <row r="51338" spans="4:7" x14ac:dyDescent="0.25">
      <c r="D51338" s="11"/>
      <c r="G51338" t="b">
        <f t="shared" si="802"/>
        <v>0</v>
      </c>
    </row>
    <row r="51339" spans="4:7" x14ac:dyDescent="0.25">
      <c r="D51339" s="11"/>
      <c r="G51339" t="b">
        <f t="shared" si="802"/>
        <v>0</v>
      </c>
    </row>
    <row r="51340" spans="4:7" x14ac:dyDescent="0.25">
      <c r="D51340" s="11"/>
      <c r="G51340" t="b">
        <f t="shared" si="802"/>
        <v>0</v>
      </c>
    </row>
    <row r="51341" spans="4:7" x14ac:dyDescent="0.25">
      <c r="D51341" s="11"/>
      <c r="G51341" t="b">
        <f t="shared" si="802"/>
        <v>0</v>
      </c>
    </row>
    <row r="51342" spans="4:7" x14ac:dyDescent="0.25">
      <c r="D51342" s="11"/>
      <c r="G51342" t="b">
        <f t="shared" si="802"/>
        <v>0</v>
      </c>
    </row>
    <row r="51343" spans="4:7" x14ac:dyDescent="0.25">
      <c r="D51343" s="11"/>
      <c r="G51343" t="b">
        <f t="shared" si="802"/>
        <v>0</v>
      </c>
    </row>
    <row r="51344" spans="4:7" x14ac:dyDescent="0.25">
      <c r="D51344" s="11"/>
      <c r="G51344" t="b">
        <f t="shared" si="802"/>
        <v>0</v>
      </c>
    </row>
    <row r="51345" spans="4:7" x14ac:dyDescent="0.25">
      <c r="D51345" s="11"/>
      <c r="G51345" t="b">
        <f t="shared" si="802"/>
        <v>0</v>
      </c>
    </row>
    <row r="51346" spans="4:7" x14ac:dyDescent="0.25">
      <c r="D51346" s="11"/>
      <c r="G51346" t="b">
        <f t="shared" si="802"/>
        <v>0</v>
      </c>
    </row>
    <row r="51347" spans="4:7" x14ac:dyDescent="0.25">
      <c r="D51347" s="11"/>
      <c r="G51347" t="b">
        <f t="shared" si="802"/>
        <v>0</v>
      </c>
    </row>
    <row r="51348" spans="4:7" x14ac:dyDescent="0.25">
      <c r="D51348" s="11"/>
      <c r="G51348" t="b">
        <f t="shared" si="802"/>
        <v>0</v>
      </c>
    </row>
    <row r="51349" spans="4:7" x14ac:dyDescent="0.25">
      <c r="D51349" s="11"/>
      <c r="G51349" t="b">
        <f t="shared" si="802"/>
        <v>0</v>
      </c>
    </row>
    <row r="51350" spans="4:7" x14ac:dyDescent="0.25">
      <c r="D51350" s="11"/>
      <c r="G51350" t="b">
        <f t="shared" si="802"/>
        <v>0</v>
      </c>
    </row>
    <row r="51351" spans="4:7" x14ac:dyDescent="0.25">
      <c r="D51351" s="11"/>
      <c r="G51351" t="b">
        <f t="shared" si="802"/>
        <v>0</v>
      </c>
    </row>
    <row r="51352" spans="4:7" x14ac:dyDescent="0.25">
      <c r="D51352" s="11"/>
      <c r="G51352" t="b">
        <f t="shared" si="802"/>
        <v>0</v>
      </c>
    </row>
    <row r="51353" spans="4:7" x14ac:dyDescent="0.25">
      <c r="D51353" s="11"/>
      <c r="G51353" t="b">
        <f t="shared" si="802"/>
        <v>0</v>
      </c>
    </row>
    <row r="51354" spans="4:7" x14ac:dyDescent="0.25">
      <c r="D51354" s="11"/>
      <c r="G51354" t="b">
        <f t="shared" si="802"/>
        <v>0</v>
      </c>
    </row>
    <row r="51355" spans="4:7" x14ac:dyDescent="0.25">
      <c r="D51355" s="11"/>
      <c r="G51355" t="b">
        <f t="shared" si="802"/>
        <v>0</v>
      </c>
    </row>
    <row r="51356" spans="4:7" x14ac:dyDescent="0.25">
      <c r="D51356" s="11"/>
      <c r="G51356" t="b">
        <f t="shared" si="802"/>
        <v>0</v>
      </c>
    </row>
    <row r="51357" spans="4:7" x14ac:dyDescent="0.25">
      <c r="D51357" s="11"/>
      <c r="G51357" t="b">
        <f t="shared" si="802"/>
        <v>0</v>
      </c>
    </row>
    <row r="51358" spans="4:7" x14ac:dyDescent="0.25">
      <c r="D51358" s="11"/>
      <c r="G51358" t="b">
        <f t="shared" si="802"/>
        <v>0</v>
      </c>
    </row>
    <row r="51359" spans="4:7" x14ac:dyDescent="0.25">
      <c r="D51359" s="11"/>
      <c r="G51359" t="b">
        <f t="shared" si="802"/>
        <v>0</v>
      </c>
    </row>
    <row r="51360" spans="4:7" x14ac:dyDescent="0.25">
      <c r="D51360" s="11"/>
      <c r="G51360" t="b">
        <f t="shared" si="802"/>
        <v>0</v>
      </c>
    </row>
    <row r="51361" spans="4:7" x14ac:dyDescent="0.25">
      <c r="D51361" s="11"/>
      <c r="G51361" t="b">
        <f t="shared" si="802"/>
        <v>0</v>
      </c>
    </row>
    <row r="51362" spans="4:7" x14ac:dyDescent="0.25">
      <c r="D51362" s="11"/>
      <c r="G51362" t="b">
        <f t="shared" si="802"/>
        <v>0</v>
      </c>
    </row>
    <row r="51363" spans="4:7" x14ac:dyDescent="0.25">
      <c r="D51363" s="11"/>
      <c r="G51363" t="b">
        <f t="shared" si="802"/>
        <v>0</v>
      </c>
    </row>
    <row r="51364" spans="4:7" x14ac:dyDescent="0.25">
      <c r="D51364" s="11"/>
      <c r="G51364" t="b">
        <f t="shared" si="802"/>
        <v>0</v>
      </c>
    </row>
    <row r="51365" spans="4:7" x14ac:dyDescent="0.25">
      <c r="D51365" s="11"/>
      <c r="G51365" t="b">
        <f t="shared" si="802"/>
        <v>0</v>
      </c>
    </row>
    <row r="51366" spans="4:7" x14ac:dyDescent="0.25">
      <c r="D51366" s="11"/>
      <c r="G51366" t="b">
        <f t="shared" si="802"/>
        <v>0</v>
      </c>
    </row>
    <row r="51367" spans="4:7" x14ac:dyDescent="0.25">
      <c r="D51367" s="11"/>
      <c r="G51367" t="b">
        <f t="shared" si="802"/>
        <v>0</v>
      </c>
    </row>
    <row r="51368" spans="4:7" x14ac:dyDescent="0.25">
      <c r="D51368" s="11"/>
      <c r="G51368" t="b">
        <f t="shared" si="802"/>
        <v>0</v>
      </c>
    </row>
    <row r="51369" spans="4:7" x14ac:dyDescent="0.25">
      <c r="D51369" s="11"/>
      <c r="G51369" t="b">
        <f t="shared" si="802"/>
        <v>0</v>
      </c>
    </row>
    <row r="51370" spans="4:7" x14ac:dyDescent="0.25">
      <c r="D51370" s="11"/>
      <c r="G51370" t="b">
        <f t="shared" si="802"/>
        <v>0</v>
      </c>
    </row>
    <row r="51371" spans="4:7" x14ac:dyDescent="0.25">
      <c r="D51371" s="11"/>
      <c r="G51371" t="b">
        <f t="shared" si="802"/>
        <v>0</v>
      </c>
    </row>
    <row r="51372" spans="4:7" x14ac:dyDescent="0.25">
      <c r="D51372" s="11"/>
      <c r="G51372" t="b">
        <f t="shared" si="802"/>
        <v>0</v>
      </c>
    </row>
    <row r="51373" spans="4:7" x14ac:dyDescent="0.25">
      <c r="D51373" s="11"/>
      <c r="G51373" t="b">
        <f t="shared" si="802"/>
        <v>0</v>
      </c>
    </row>
    <row r="51374" spans="4:7" x14ac:dyDescent="0.25">
      <c r="D51374" s="11"/>
      <c r="G51374" t="b">
        <f t="shared" si="802"/>
        <v>0</v>
      </c>
    </row>
    <row r="51375" spans="4:7" x14ac:dyDescent="0.25">
      <c r="D51375" s="11"/>
      <c r="G51375" t="b">
        <f t="shared" si="802"/>
        <v>0</v>
      </c>
    </row>
    <row r="51376" spans="4:7" x14ac:dyDescent="0.25">
      <c r="D51376" s="11"/>
      <c r="G51376" t="b">
        <f t="shared" si="802"/>
        <v>0</v>
      </c>
    </row>
    <row r="51377" spans="4:7" x14ac:dyDescent="0.25">
      <c r="D51377" s="11"/>
      <c r="G51377" t="b">
        <f t="shared" si="802"/>
        <v>0</v>
      </c>
    </row>
    <row r="51378" spans="4:7" x14ac:dyDescent="0.25">
      <c r="D51378" s="11"/>
      <c r="G51378" t="b">
        <f t="shared" si="802"/>
        <v>0</v>
      </c>
    </row>
    <row r="51379" spans="4:7" x14ac:dyDescent="0.25">
      <c r="D51379" s="11"/>
      <c r="G51379" t="b">
        <f t="shared" si="802"/>
        <v>0</v>
      </c>
    </row>
    <row r="51380" spans="4:7" x14ac:dyDescent="0.25">
      <c r="D51380" s="11"/>
      <c r="G51380" t="b">
        <f t="shared" si="802"/>
        <v>0</v>
      </c>
    </row>
    <row r="51381" spans="4:7" x14ac:dyDescent="0.25">
      <c r="D51381" s="11"/>
      <c r="G51381" t="b">
        <f t="shared" si="802"/>
        <v>0</v>
      </c>
    </row>
    <row r="51382" spans="4:7" x14ac:dyDescent="0.25">
      <c r="D51382" s="11"/>
      <c r="G51382" t="b">
        <f t="shared" si="802"/>
        <v>0</v>
      </c>
    </row>
    <row r="51383" spans="4:7" x14ac:dyDescent="0.25">
      <c r="D51383" s="11"/>
      <c r="G51383" t="b">
        <f t="shared" si="802"/>
        <v>0</v>
      </c>
    </row>
    <row r="51384" spans="4:7" x14ac:dyDescent="0.25">
      <c r="D51384" s="11"/>
      <c r="G51384" t="b">
        <f t="shared" si="802"/>
        <v>0</v>
      </c>
    </row>
    <row r="51385" spans="4:7" x14ac:dyDescent="0.25">
      <c r="D51385" s="11"/>
      <c r="G51385" t="b">
        <f t="shared" si="802"/>
        <v>0</v>
      </c>
    </row>
    <row r="51386" spans="4:7" x14ac:dyDescent="0.25">
      <c r="D51386" s="11"/>
      <c r="G51386" t="b">
        <f t="shared" si="802"/>
        <v>0</v>
      </c>
    </row>
    <row r="51387" spans="4:7" x14ac:dyDescent="0.25">
      <c r="D51387" s="11"/>
      <c r="G51387" t="b">
        <f t="shared" si="802"/>
        <v>0</v>
      </c>
    </row>
    <row r="51388" spans="4:7" x14ac:dyDescent="0.25">
      <c r="D51388" s="11"/>
      <c r="G51388" t="b">
        <f t="shared" si="802"/>
        <v>0</v>
      </c>
    </row>
    <row r="51389" spans="4:7" x14ac:dyDescent="0.25">
      <c r="D51389" s="11"/>
      <c r="G51389" t="b">
        <f t="shared" si="802"/>
        <v>0</v>
      </c>
    </row>
    <row r="51390" spans="4:7" x14ac:dyDescent="0.25">
      <c r="D51390" s="11"/>
      <c r="G51390" t="b">
        <f t="shared" si="802"/>
        <v>0</v>
      </c>
    </row>
    <row r="51391" spans="4:7" x14ac:dyDescent="0.25">
      <c r="D51391" s="11"/>
      <c r="G51391" t="b">
        <f t="shared" si="802"/>
        <v>0</v>
      </c>
    </row>
    <row r="51392" spans="4:7" x14ac:dyDescent="0.25">
      <c r="D51392" s="11"/>
      <c r="G51392" t="b">
        <f t="shared" si="802"/>
        <v>0</v>
      </c>
    </row>
    <row r="51393" spans="4:7" x14ac:dyDescent="0.25">
      <c r="D51393" s="11"/>
      <c r="G51393" t="b">
        <f t="shared" si="802"/>
        <v>0</v>
      </c>
    </row>
    <row r="51394" spans="4:7" x14ac:dyDescent="0.25">
      <c r="D51394" s="11"/>
      <c r="G51394" t="b">
        <f t="shared" si="802"/>
        <v>0</v>
      </c>
    </row>
    <row r="51395" spans="4:7" x14ac:dyDescent="0.25">
      <c r="D51395" s="11"/>
      <c r="G51395" t="b">
        <f t="shared" ref="G51395:G51458" si="803">AND(DAY(D51395)=13,WEEKDAY(D51395,1)=6)</f>
        <v>0</v>
      </c>
    </row>
    <row r="51396" spans="4:7" x14ac:dyDescent="0.25">
      <c r="D51396" s="11"/>
      <c r="G51396" t="b">
        <f t="shared" si="803"/>
        <v>0</v>
      </c>
    </row>
    <row r="51397" spans="4:7" x14ac:dyDescent="0.25">
      <c r="D51397" s="11"/>
      <c r="G51397" t="b">
        <f t="shared" si="803"/>
        <v>0</v>
      </c>
    </row>
    <row r="51398" spans="4:7" x14ac:dyDescent="0.25">
      <c r="D51398" s="11"/>
      <c r="G51398" t="b">
        <f t="shared" si="803"/>
        <v>0</v>
      </c>
    </row>
    <row r="51399" spans="4:7" x14ac:dyDescent="0.25">
      <c r="D51399" s="11"/>
      <c r="G51399" t="b">
        <f t="shared" si="803"/>
        <v>0</v>
      </c>
    </row>
    <row r="51400" spans="4:7" x14ac:dyDescent="0.25">
      <c r="D51400" s="11"/>
      <c r="G51400" t="b">
        <f t="shared" si="803"/>
        <v>0</v>
      </c>
    </row>
    <row r="51401" spans="4:7" x14ac:dyDescent="0.25">
      <c r="D51401" s="11"/>
      <c r="G51401" t="b">
        <f t="shared" si="803"/>
        <v>0</v>
      </c>
    </row>
    <row r="51402" spans="4:7" x14ac:dyDescent="0.25">
      <c r="D51402" s="11"/>
      <c r="G51402" t="b">
        <f t="shared" si="803"/>
        <v>0</v>
      </c>
    </row>
    <row r="51403" spans="4:7" x14ac:dyDescent="0.25">
      <c r="D51403" s="11"/>
      <c r="G51403" t="b">
        <f t="shared" si="803"/>
        <v>0</v>
      </c>
    </row>
    <row r="51404" spans="4:7" x14ac:dyDescent="0.25">
      <c r="D51404" s="11"/>
      <c r="G51404" t="b">
        <f t="shared" si="803"/>
        <v>0</v>
      </c>
    </row>
    <row r="51405" spans="4:7" x14ac:dyDescent="0.25">
      <c r="D51405" s="11"/>
      <c r="G51405" t="b">
        <f t="shared" si="803"/>
        <v>0</v>
      </c>
    </row>
    <row r="51406" spans="4:7" x14ac:dyDescent="0.25">
      <c r="D51406" s="11"/>
      <c r="G51406" t="b">
        <f t="shared" si="803"/>
        <v>0</v>
      </c>
    </row>
    <row r="51407" spans="4:7" x14ac:dyDescent="0.25">
      <c r="D51407" s="11"/>
      <c r="G51407" t="b">
        <f t="shared" si="803"/>
        <v>0</v>
      </c>
    </row>
    <row r="51408" spans="4:7" x14ac:dyDescent="0.25">
      <c r="D51408" s="11"/>
      <c r="G51408" t="b">
        <f t="shared" si="803"/>
        <v>0</v>
      </c>
    </row>
    <row r="51409" spans="4:7" x14ac:dyDescent="0.25">
      <c r="D51409" s="11"/>
      <c r="G51409" t="b">
        <f t="shared" si="803"/>
        <v>0</v>
      </c>
    </row>
    <row r="51410" spans="4:7" x14ac:dyDescent="0.25">
      <c r="D51410" s="11"/>
      <c r="G51410" t="b">
        <f t="shared" si="803"/>
        <v>0</v>
      </c>
    </row>
    <row r="51411" spans="4:7" x14ac:dyDescent="0.25">
      <c r="D51411" s="11"/>
      <c r="G51411" t="b">
        <f t="shared" si="803"/>
        <v>0</v>
      </c>
    </row>
    <row r="51412" spans="4:7" x14ac:dyDescent="0.25">
      <c r="D51412" s="11"/>
      <c r="G51412" t="b">
        <f t="shared" si="803"/>
        <v>0</v>
      </c>
    </row>
    <row r="51413" spans="4:7" x14ac:dyDescent="0.25">
      <c r="D51413" s="11"/>
      <c r="G51413" t="b">
        <f t="shared" si="803"/>
        <v>0</v>
      </c>
    </row>
    <row r="51414" spans="4:7" x14ac:dyDescent="0.25">
      <c r="D51414" s="11"/>
      <c r="G51414" t="b">
        <f t="shared" si="803"/>
        <v>0</v>
      </c>
    </row>
    <row r="51415" spans="4:7" x14ac:dyDescent="0.25">
      <c r="D51415" s="11"/>
      <c r="G51415" t="b">
        <f t="shared" si="803"/>
        <v>0</v>
      </c>
    </row>
    <row r="51416" spans="4:7" x14ac:dyDescent="0.25">
      <c r="D51416" s="11"/>
      <c r="G51416" t="b">
        <f t="shared" si="803"/>
        <v>0</v>
      </c>
    </row>
    <row r="51417" spans="4:7" x14ac:dyDescent="0.25">
      <c r="D51417" s="11"/>
      <c r="G51417" t="b">
        <f t="shared" si="803"/>
        <v>0</v>
      </c>
    </row>
    <row r="51418" spans="4:7" x14ac:dyDescent="0.25">
      <c r="D51418" s="11"/>
      <c r="G51418" t="b">
        <f t="shared" si="803"/>
        <v>0</v>
      </c>
    </row>
    <row r="51419" spans="4:7" x14ac:dyDescent="0.25">
      <c r="D51419" s="11"/>
      <c r="G51419" t="b">
        <f t="shared" si="803"/>
        <v>0</v>
      </c>
    </row>
    <row r="51420" spans="4:7" x14ac:dyDescent="0.25">
      <c r="D51420" s="11"/>
      <c r="G51420" t="b">
        <f t="shared" si="803"/>
        <v>0</v>
      </c>
    </row>
    <row r="51421" spans="4:7" x14ac:dyDescent="0.25">
      <c r="D51421" s="11"/>
      <c r="G51421" t="b">
        <f t="shared" si="803"/>
        <v>0</v>
      </c>
    </row>
    <row r="51422" spans="4:7" x14ac:dyDescent="0.25">
      <c r="D51422" s="11"/>
      <c r="G51422" t="b">
        <f t="shared" si="803"/>
        <v>0</v>
      </c>
    </row>
    <row r="51423" spans="4:7" x14ac:dyDescent="0.25">
      <c r="D51423" s="11"/>
      <c r="G51423" t="b">
        <f t="shared" si="803"/>
        <v>0</v>
      </c>
    </row>
    <row r="51424" spans="4:7" x14ac:dyDescent="0.25">
      <c r="D51424" s="11"/>
      <c r="G51424" t="b">
        <f t="shared" si="803"/>
        <v>0</v>
      </c>
    </row>
    <row r="51425" spans="4:7" x14ac:dyDescent="0.25">
      <c r="D51425" s="11"/>
      <c r="G51425" t="b">
        <f t="shared" si="803"/>
        <v>0</v>
      </c>
    </row>
    <row r="51426" spans="4:7" x14ac:dyDescent="0.25">
      <c r="D51426" s="11"/>
      <c r="G51426" t="b">
        <f t="shared" si="803"/>
        <v>0</v>
      </c>
    </row>
    <row r="51427" spans="4:7" x14ac:dyDescent="0.25">
      <c r="D51427" s="11"/>
      <c r="G51427" t="b">
        <f t="shared" si="803"/>
        <v>0</v>
      </c>
    </row>
    <row r="51428" spans="4:7" x14ac:dyDescent="0.25">
      <c r="D51428" s="11"/>
      <c r="G51428" t="b">
        <f t="shared" si="803"/>
        <v>0</v>
      </c>
    </row>
    <row r="51429" spans="4:7" x14ac:dyDescent="0.25">
      <c r="D51429" s="11"/>
      <c r="G51429" t="b">
        <f t="shared" si="803"/>
        <v>0</v>
      </c>
    </row>
    <row r="51430" spans="4:7" x14ac:dyDescent="0.25">
      <c r="D51430" s="11"/>
      <c r="G51430" t="b">
        <f t="shared" si="803"/>
        <v>0</v>
      </c>
    </row>
    <row r="51431" spans="4:7" x14ac:dyDescent="0.25">
      <c r="D51431" s="11"/>
      <c r="G51431" t="b">
        <f t="shared" si="803"/>
        <v>0</v>
      </c>
    </row>
    <row r="51432" spans="4:7" x14ac:dyDescent="0.25">
      <c r="D51432" s="11"/>
      <c r="G51432" t="b">
        <f t="shared" si="803"/>
        <v>0</v>
      </c>
    </row>
    <row r="51433" spans="4:7" x14ac:dyDescent="0.25">
      <c r="D51433" s="11"/>
      <c r="G51433" t="b">
        <f t="shared" si="803"/>
        <v>0</v>
      </c>
    </row>
    <row r="51434" spans="4:7" x14ac:dyDescent="0.25">
      <c r="D51434" s="11"/>
      <c r="G51434" t="b">
        <f t="shared" si="803"/>
        <v>0</v>
      </c>
    </row>
    <row r="51435" spans="4:7" x14ac:dyDescent="0.25">
      <c r="D51435" s="11"/>
      <c r="G51435" t="b">
        <f t="shared" si="803"/>
        <v>0</v>
      </c>
    </row>
    <row r="51436" spans="4:7" x14ac:dyDescent="0.25">
      <c r="D51436" s="11"/>
      <c r="G51436" t="b">
        <f t="shared" si="803"/>
        <v>0</v>
      </c>
    </row>
    <row r="51437" spans="4:7" x14ac:dyDescent="0.25">
      <c r="D51437" s="11"/>
      <c r="G51437" t="b">
        <f t="shared" si="803"/>
        <v>0</v>
      </c>
    </row>
    <row r="51438" spans="4:7" x14ac:dyDescent="0.25">
      <c r="D51438" s="11"/>
      <c r="G51438" t="b">
        <f t="shared" si="803"/>
        <v>0</v>
      </c>
    </row>
    <row r="51439" spans="4:7" x14ac:dyDescent="0.25">
      <c r="D51439" s="11"/>
      <c r="G51439" t="b">
        <f t="shared" si="803"/>
        <v>0</v>
      </c>
    </row>
    <row r="51440" spans="4:7" x14ac:dyDescent="0.25">
      <c r="D51440" s="11"/>
      <c r="G51440" t="b">
        <f t="shared" si="803"/>
        <v>0</v>
      </c>
    </row>
    <row r="51441" spans="4:7" x14ac:dyDescent="0.25">
      <c r="D51441" s="11"/>
      <c r="G51441" t="b">
        <f t="shared" si="803"/>
        <v>0</v>
      </c>
    </row>
    <row r="51442" spans="4:7" x14ac:dyDescent="0.25">
      <c r="D51442" s="11"/>
      <c r="G51442" t="b">
        <f t="shared" si="803"/>
        <v>0</v>
      </c>
    </row>
    <row r="51443" spans="4:7" x14ac:dyDescent="0.25">
      <c r="D51443" s="11"/>
      <c r="G51443" t="b">
        <f t="shared" si="803"/>
        <v>0</v>
      </c>
    </row>
    <row r="51444" spans="4:7" x14ac:dyDescent="0.25">
      <c r="D51444" s="11"/>
      <c r="G51444" t="b">
        <f t="shared" si="803"/>
        <v>0</v>
      </c>
    </row>
    <row r="51445" spans="4:7" x14ac:dyDescent="0.25">
      <c r="D51445" s="11"/>
      <c r="G51445" t="b">
        <f t="shared" si="803"/>
        <v>0</v>
      </c>
    </row>
    <row r="51446" spans="4:7" x14ac:dyDescent="0.25">
      <c r="D51446" s="11"/>
      <c r="G51446" t="b">
        <f t="shared" si="803"/>
        <v>0</v>
      </c>
    </row>
    <row r="51447" spans="4:7" x14ac:dyDescent="0.25">
      <c r="D51447" s="11"/>
      <c r="G51447" t="b">
        <f t="shared" si="803"/>
        <v>0</v>
      </c>
    </row>
    <row r="51448" spans="4:7" x14ac:dyDescent="0.25">
      <c r="D51448" s="11"/>
      <c r="G51448" t="b">
        <f t="shared" si="803"/>
        <v>0</v>
      </c>
    </row>
    <row r="51449" spans="4:7" x14ac:dyDescent="0.25">
      <c r="D51449" s="11"/>
      <c r="G51449" t="b">
        <f t="shared" si="803"/>
        <v>0</v>
      </c>
    </row>
    <row r="51450" spans="4:7" x14ac:dyDescent="0.25">
      <c r="D51450" s="11"/>
      <c r="G51450" t="b">
        <f t="shared" si="803"/>
        <v>0</v>
      </c>
    </row>
    <row r="51451" spans="4:7" x14ac:dyDescent="0.25">
      <c r="D51451" s="11"/>
      <c r="G51451" t="b">
        <f t="shared" si="803"/>
        <v>0</v>
      </c>
    </row>
    <row r="51452" spans="4:7" x14ac:dyDescent="0.25">
      <c r="D51452" s="11"/>
      <c r="G51452" t="b">
        <f t="shared" si="803"/>
        <v>0</v>
      </c>
    </row>
    <row r="51453" spans="4:7" x14ac:dyDescent="0.25">
      <c r="D51453" s="11"/>
      <c r="G51453" t="b">
        <f t="shared" si="803"/>
        <v>0</v>
      </c>
    </row>
    <row r="51454" spans="4:7" x14ac:dyDescent="0.25">
      <c r="D51454" s="11"/>
      <c r="G51454" t="b">
        <f t="shared" si="803"/>
        <v>0</v>
      </c>
    </row>
    <row r="51455" spans="4:7" x14ac:dyDescent="0.25">
      <c r="D51455" s="11"/>
      <c r="G51455" t="b">
        <f t="shared" si="803"/>
        <v>0</v>
      </c>
    </row>
    <row r="51456" spans="4:7" x14ac:dyDescent="0.25">
      <c r="D51456" s="11"/>
      <c r="G51456" t="b">
        <f t="shared" si="803"/>
        <v>0</v>
      </c>
    </row>
    <row r="51457" spans="4:7" x14ac:dyDescent="0.25">
      <c r="D51457" s="11"/>
      <c r="G51457" t="b">
        <f t="shared" si="803"/>
        <v>0</v>
      </c>
    </row>
    <row r="51458" spans="4:7" x14ac:dyDescent="0.25">
      <c r="D51458" s="11"/>
      <c r="G51458" t="b">
        <f t="shared" si="803"/>
        <v>0</v>
      </c>
    </row>
    <row r="51459" spans="4:7" x14ac:dyDescent="0.25">
      <c r="D51459" s="11"/>
      <c r="G51459" t="b">
        <f t="shared" ref="G51459:G51522" si="804">AND(DAY(D51459)=13,WEEKDAY(D51459,1)=6)</f>
        <v>0</v>
      </c>
    </row>
    <row r="51460" spans="4:7" x14ac:dyDescent="0.25">
      <c r="D51460" s="11"/>
      <c r="G51460" t="b">
        <f t="shared" si="804"/>
        <v>0</v>
      </c>
    </row>
    <row r="51461" spans="4:7" x14ac:dyDescent="0.25">
      <c r="D51461" s="11"/>
      <c r="G51461" t="b">
        <f t="shared" si="804"/>
        <v>0</v>
      </c>
    </row>
    <row r="51462" spans="4:7" x14ac:dyDescent="0.25">
      <c r="D51462" s="11"/>
      <c r="G51462" t="b">
        <f t="shared" si="804"/>
        <v>0</v>
      </c>
    </row>
    <row r="51463" spans="4:7" x14ac:dyDescent="0.25">
      <c r="D51463" s="11"/>
      <c r="G51463" t="b">
        <f t="shared" si="804"/>
        <v>0</v>
      </c>
    </row>
    <row r="51464" spans="4:7" x14ac:dyDescent="0.25">
      <c r="D51464" s="11"/>
      <c r="G51464" t="b">
        <f t="shared" si="804"/>
        <v>0</v>
      </c>
    </row>
    <row r="51465" spans="4:7" x14ac:dyDescent="0.25">
      <c r="D51465" s="11"/>
      <c r="G51465" t="b">
        <f t="shared" si="804"/>
        <v>0</v>
      </c>
    </row>
    <row r="51466" spans="4:7" x14ac:dyDescent="0.25">
      <c r="D51466" s="11"/>
      <c r="G51466" t="b">
        <f t="shared" si="804"/>
        <v>0</v>
      </c>
    </row>
    <row r="51467" spans="4:7" x14ac:dyDescent="0.25">
      <c r="D51467" s="11"/>
      <c r="G51467" t="b">
        <f t="shared" si="804"/>
        <v>0</v>
      </c>
    </row>
    <row r="51468" spans="4:7" x14ac:dyDescent="0.25">
      <c r="D51468" s="11"/>
      <c r="G51468" t="b">
        <f t="shared" si="804"/>
        <v>0</v>
      </c>
    </row>
    <row r="51469" spans="4:7" x14ac:dyDescent="0.25">
      <c r="D51469" s="11"/>
      <c r="G51469" t="b">
        <f t="shared" si="804"/>
        <v>0</v>
      </c>
    </row>
    <row r="51470" spans="4:7" x14ac:dyDescent="0.25">
      <c r="D51470" s="11"/>
      <c r="G51470" t="b">
        <f t="shared" si="804"/>
        <v>0</v>
      </c>
    </row>
    <row r="51471" spans="4:7" x14ac:dyDescent="0.25">
      <c r="D51471" s="11"/>
      <c r="G51471" t="b">
        <f t="shared" si="804"/>
        <v>0</v>
      </c>
    </row>
    <row r="51472" spans="4:7" x14ac:dyDescent="0.25">
      <c r="D51472" s="11"/>
      <c r="G51472" t="b">
        <f t="shared" si="804"/>
        <v>0</v>
      </c>
    </row>
    <row r="51473" spans="4:7" x14ac:dyDescent="0.25">
      <c r="D51473" s="11"/>
      <c r="G51473" t="b">
        <f t="shared" si="804"/>
        <v>0</v>
      </c>
    </row>
    <row r="51474" spans="4:7" x14ac:dyDescent="0.25">
      <c r="D51474" s="11"/>
      <c r="G51474" t="b">
        <f t="shared" si="804"/>
        <v>0</v>
      </c>
    </row>
    <row r="51475" spans="4:7" x14ac:dyDescent="0.25">
      <c r="D51475" s="11"/>
      <c r="G51475" t="b">
        <f t="shared" si="804"/>
        <v>0</v>
      </c>
    </row>
    <row r="51476" spans="4:7" x14ac:dyDescent="0.25">
      <c r="D51476" s="11"/>
      <c r="G51476" t="b">
        <f t="shared" si="804"/>
        <v>0</v>
      </c>
    </row>
    <row r="51477" spans="4:7" x14ac:dyDescent="0.25">
      <c r="D51477" s="11"/>
      <c r="G51477" t="b">
        <f t="shared" si="804"/>
        <v>0</v>
      </c>
    </row>
    <row r="51478" spans="4:7" x14ac:dyDescent="0.25">
      <c r="D51478" s="11"/>
      <c r="G51478" t="b">
        <f t="shared" si="804"/>
        <v>0</v>
      </c>
    </row>
    <row r="51479" spans="4:7" x14ac:dyDescent="0.25">
      <c r="D51479" s="11"/>
      <c r="G51479" t="b">
        <f t="shared" si="804"/>
        <v>0</v>
      </c>
    </row>
    <row r="51480" spans="4:7" x14ac:dyDescent="0.25">
      <c r="D51480" s="11"/>
      <c r="G51480" t="b">
        <f t="shared" si="804"/>
        <v>0</v>
      </c>
    </row>
    <row r="51481" spans="4:7" x14ac:dyDescent="0.25">
      <c r="D51481" s="11"/>
      <c r="G51481" t="b">
        <f t="shared" si="804"/>
        <v>0</v>
      </c>
    </row>
    <row r="51482" spans="4:7" x14ac:dyDescent="0.25">
      <c r="D51482" s="11"/>
      <c r="G51482" t="b">
        <f t="shared" si="804"/>
        <v>0</v>
      </c>
    </row>
    <row r="51483" spans="4:7" x14ac:dyDescent="0.25">
      <c r="D51483" s="11"/>
      <c r="G51483" t="b">
        <f t="shared" si="804"/>
        <v>0</v>
      </c>
    </row>
    <row r="51484" spans="4:7" x14ac:dyDescent="0.25">
      <c r="D51484" s="11"/>
      <c r="G51484" t="b">
        <f t="shared" si="804"/>
        <v>0</v>
      </c>
    </row>
    <row r="51485" spans="4:7" x14ac:dyDescent="0.25">
      <c r="D51485" s="11"/>
      <c r="G51485" t="b">
        <f t="shared" si="804"/>
        <v>0</v>
      </c>
    </row>
    <row r="51486" spans="4:7" x14ac:dyDescent="0.25">
      <c r="D51486" s="11"/>
      <c r="G51486" t="b">
        <f t="shared" si="804"/>
        <v>0</v>
      </c>
    </row>
    <row r="51487" spans="4:7" x14ac:dyDescent="0.25">
      <c r="D51487" s="11"/>
      <c r="G51487" t="b">
        <f t="shared" si="804"/>
        <v>0</v>
      </c>
    </row>
    <row r="51488" spans="4:7" x14ac:dyDescent="0.25">
      <c r="D51488" s="11"/>
      <c r="G51488" t="b">
        <f t="shared" si="804"/>
        <v>0</v>
      </c>
    </row>
    <row r="51489" spans="4:7" x14ac:dyDescent="0.25">
      <c r="D51489" s="11"/>
      <c r="G51489" t="b">
        <f t="shared" si="804"/>
        <v>0</v>
      </c>
    </row>
    <row r="51490" spans="4:7" x14ac:dyDescent="0.25">
      <c r="D51490" s="11"/>
      <c r="G51490" t="b">
        <f t="shared" si="804"/>
        <v>0</v>
      </c>
    </row>
    <row r="51491" spans="4:7" x14ac:dyDescent="0.25">
      <c r="D51491" s="11"/>
      <c r="G51491" t="b">
        <f t="shared" si="804"/>
        <v>0</v>
      </c>
    </row>
    <row r="51492" spans="4:7" x14ac:dyDescent="0.25">
      <c r="D51492" s="11"/>
      <c r="G51492" t="b">
        <f t="shared" si="804"/>
        <v>0</v>
      </c>
    </row>
    <row r="51493" spans="4:7" x14ac:dyDescent="0.25">
      <c r="D51493" s="11"/>
      <c r="G51493" t="b">
        <f t="shared" si="804"/>
        <v>0</v>
      </c>
    </row>
    <row r="51494" spans="4:7" x14ac:dyDescent="0.25">
      <c r="D51494" s="11"/>
      <c r="G51494" t="b">
        <f t="shared" si="804"/>
        <v>0</v>
      </c>
    </row>
    <row r="51495" spans="4:7" x14ac:dyDescent="0.25">
      <c r="D51495" s="11"/>
      <c r="G51495" t="b">
        <f t="shared" si="804"/>
        <v>0</v>
      </c>
    </row>
    <row r="51496" spans="4:7" x14ac:dyDescent="0.25">
      <c r="D51496" s="11"/>
      <c r="G51496" t="b">
        <f t="shared" si="804"/>
        <v>0</v>
      </c>
    </row>
    <row r="51497" spans="4:7" x14ac:dyDescent="0.25">
      <c r="D51497" s="11"/>
      <c r="G51497" t="b">
        <f t="shared" si="804"/>
        <v>0</v>
      </c>
    </row>
    <row r="51498" spans="4:7" x14ac:dyDescent="0.25">
      <c r="D51498" s="11"/>
      <c r="G51498" t="b">
        <f t="shared" si="804"/>
        <v>0</v>
      </c>
    </row>
    <row r="51499" spans="4:7" x14ac:dyDescent="0.25">
      <c r="D51499" s="11"/>
      <c r="G51499" t="b">
        <f t="shared" si="804"/>
        <v>0</v>
      </c>
    </row>
    <row r="51500" spans="4:7" x14ac:dyDescent="0.25">
      <c r="D51500" s="11"/>
      <c r="G51500" t="b">
        <f t="shared" si="804"/>
        <v>0</v>
      </c>
    </row>
    <row r="51501" spans="4:7" x14ac:dyDescent="0.25">
      <c r="D51501" s="11"/>
      <c r="G51501" t="b">
        <f t="shared" si="804"/>
        <v>0</v>
      </c>
    </row>
    <row r="51502" spans="4:7" x14ac:dyDescent="0.25">
      <c r="D51502" s="11"/>
      <c r="G51502" t="b">
        <f t="shared" si="804"/>
        <v>0</v>
      </c>
    </row>
    <row r="51503" spans="4:7" x14ac:dyDescent="0.25">
      <c r="D51503" s="11"/>
      <c r="G51503" t="b">
        <f t="shared" si="804"/>
        <v>0</v>
      </c>
    </row>
    <row r="51504" spans="4:7" x14ac:dyDescent="0.25">
      <c r="D51504" s="11"/>
      <c r="G51504" t="b">
        <f t="shared" si="804"/>
        <v>0</v>
      </c>
    </row>
    <row r="51505" spans="4:7" x14ac:dyDescent="0.25">
      <c r="D51505" s="11"/>
      <c r="G51505" t="b">
        <f t="shared" si="804"/>
        <v>0</v>
      </c>
    </row>
    <row r="51506" spans="4:7" x14ac:dyDescent="0.25">
      <c r="D51506" s="11"/>
      <c r="G51506" t="b">
        <f t="shared" si="804"/>
        <v>0</v>
      </c>
    </row>
    <row r="51507" spans="4:7" x14ac:dyDescent="0.25">
      <c r="D51507" s="11"/>
      <c r="G51507" t="b">
        <f t="shared" si="804"/>
        <v>0</v>
      </c>
    </row>
    <row r="51508" spans="4:7" x14ac:dyDescent="0.25">
      <c r="D51508" s="11"/>
      <c r="G51508" t="b">
        <f t="shared" si="804"/>
        <v>0</v>
      </c>
    </row>
    <row r="51509" spans="4:7" x14ac:dyDescent="0.25">
      <c r="D51509" s="11"/>
      <c r="G51509" t="b">
        <f t="shared" si="804"/>
        <v>0</v>
      </c>
    </row>
    <row r="51510" spans="4:7" x14ac:dyDescent="0.25">
      <c r="D51510" s="11"/>
      <c r="G51510" t="b">
        <f t="shared" si="804"/>
        <v>0</v>
      </c>
    </row>
    <row r="51511" spans="4:7" x14ac:dyDescent="0.25">
      <c r="D51511" s="11"/>
      <c r="G51511" t="b">
        <f t="shared" si="804"/>
        <v>0</v>
      </c>
    </row>
    <row r="51512" spans="4:7" x14ac:dyDescent="0.25">
      <c r="D51512" s="11"/>
      <c r="G51512" t="b">
        <f t="shared" si="804"/>
        <v>0</v>
      </c>
    </row>
    <row r="51513" spans="4:7" x14ac:dyDescent="0.25">
      <c r="D51513" s="11"/>
      <c r="G51513" t="b">
        <f t="shared" si="804"/>
        <v>0</v>
      </c>
    </row>
    <row r="51514" spans="4:7" x14ac:dyDescent="0.25">
      <c r="D51514" s="11"/>
      <c r="G51514" t="b">
        <f t="shared" si="804"/>
        <v>0</v>
      </c>
    </row>
    <row r="51515" spans="4:7" x14ac:dyDescent="0.25">
      <c r="D51515" s="11"/>
      <c r="G51515" t="b">
        <f t="shared" si="804"/>
        <v>0</v>
      </c>
    </row>
    <row r="51516" spans="4:7" x14ac:dyDescent="0.25">
      <c r="D51516" s="11"/>
      <c r="G51516" t="b">
        <f t="shared" si="804"/>
        <v>0</v>
      </c>
    </row>
    <row r="51517" spans="4:7" x14ac:dyDescent="0.25">
      <c r="D51517" s="11"/>
      <c r="G51517" t="b">
        <f t="shared" si="804"/>
        <v>0</v>
      </c>
    </row>
    <row r="51518" spans="4:7" x14ac:dyDescent="0.25">
      <c r="D51518" s="11"/>
      <c r="G51518" t="b">
        <f t="shared" si="804"/>
        <v>0</v>
      </c>
    </row>
    <row r="51519" spans="4:7" x14ac:dyDescent="0.25">
      <c r="D51519" s="11"/>
      <c r="G51519" t="b">
        <f t="shared" si="804"/>
        <v>0</v>
      </c>
    </row>
    <row r="51520" spans="4:7" x14ac:dyDescent="0.25">
      <c r="D51520" s="11"/>
      <c r="G51520" t="b">
        <f t="shared" si="804"/>
        <v>0</v>
      </c>
    </row>
    <row r="51521" spans="4:7" x14ac:dyDescent="0.25">
      <c r="D51521" s="11"/>
      <c r="G51521" t="b">
        <f t="shared" si="804"/>
        <v>0</v>
      </c>
    </row>
    <row r="51522" spans="4:7" x14ac:dyDescent="0.25">
      <c r="D51522" s="11"/>
      <c r="G51522" t="b">
        <f t="shared" si="804"/>
        <v>0</v>
      </c>
    </row>
    <row r="51523" spans="4:7" x14ac:dyDescent="0.25">
      <c r="D51523" s="11"/>
      <c r="G51523" t="b">
        <f t="shared" ref="G51523:G51586" si="805">AND(DAY(D51523)=13,WEEKDAY(D51523,1)=6)</f>
        <v>0</v>
      </c>
    </row>
    <row r="51524" spans="4:7" x14ac:dyDescent="0.25">
      <c r="D51524" s="11"/>
      <c r="G51524" t="b">
        <f t="shared" si="805"/>
        <v>0</v>
      </c>
    </row>
    <row r="51525" spans="4:7" x14ac:dyDescent="0.25">
      <c r="D51525" s="11"/>
      <c r="G51525" t="b">
        <f t="shared" si="805"/>
        <v>0</v>
      </c>
    </row>
    <row r="51526" spans="4:7" x14ac:dyDescent="0.25">
      <c r="D51526" s="11"/>
      <c r="G51526" t="b">
        <f t="shared" si="805"/>
        <v>0</v>
      </c>
    </row>
    <row r="51527" spans="4:7" x14ac:dyDescent="0.25">
      <c r="D51527" s="11"/>
      <c r="G51527" t="b">
        <f t="shared" si="805"/>
        <v>0</v>
      </c>
    </row>
    <row r="51528" spans="4:7" x14ac:dyDescent="0.25">
      <c r="D51528" s="11"/>
      <c r="G51528" t="b">
        <f t="shared" si="805"/>
        <v>0</v>
      </c>
    </row>
    <row r="51529" spans="4:7" x14ac:dyDescent="0.25">
      <c r="D51529" s="11"/>
      <c r="G51529" t="b">
        <f t="shared" si="805"/>
        <v>0</v>
      </c>
    </row>
    <row r="51530" spans="4:7" x14ac:dyDescent="0.25">
      <c r="D51530" s="11"/>
      <c r="G51530" t="b">
        <f t="shared" si="805"/>
        <v>0</v>
      </c>
    </row>
    <row r="51531" spans="4:7" x14ac:dyDescent="0.25">
      <c r="D51531" s="11"/>
      <c r="G51531" t="b">
        <f t="shared" si="805"/>
        <v>0</v>
      </c>
    </row>
    <row r="51532" spans="4:7" x14ac:dyDescent="0.25">
      <c r="D51532" s="11"/>
      <c r="G51532" t="b">
        <f t="shared" si="805"/>
        <v>0</v>
      </c>
    </row>
    <row r="51533" spans="4:7" x14ac:dyDescent="0.25">
      <c r="D51533" s="11"/>
      <c r="G51533" t="b">
        <f t="shared" si="805"/>
        <v>0</v>
      </c>
    </row>
    <row r="51534" spans="4:7" x14ac:dyDescent="0.25">
      <c r="D51534" s="11"/>
      <c r="G51534" t="b">
        <f t="shared" si="805"/>
        <v>0</v>
      </c>
    </row>
    <row r="51535" spans="4:7" x14ac:dyDescent="0.25">
      <c r="D51535" s="11"/>
      <c r="G51535" t="b">
        <f t="shared" si="805"/>
        <v>0</v>
      </c>
    </row>
    <row r="51536" spans="4:7" x14ac:dyDescent="0.25">
      <c r="D51536" s="11"/>
      <c r="G51536" t="b">
        <f t="shared" si="805"/>
        <v>0</v>
      </c>
    </row>
    <row r="51537" spans="4:7" x14ac:dyDescent="0.25">
      <c r="D51537" s="11"/>
      <c r="G51537" t="b">
        <f t="shared" si="805"/>
        <v>0</v>
      </c>
    </row>
    <row r="51538" spans="4:7" x14ac:dyDescent="0.25">
      <c r="D51538" s="11"/>
      <c r="G51538" t="b">
        <f t="shared" si="805"/>
        <v>0</v>
      </c>
    </row>
    <row r="51539" spans="4:7" x14ac:dyDescent="0.25">
      <c r="D51539" s="11"/>
      <c r="G51539" t="b">
        <f t="shared" si="805"/>
        <v>0</v>
      </c>
    </row>
    <row r="51540" spans="4:7" x14ac:dyDescent="0.25">
      <c r="D51540" s="11"/>
      <c r="G51540" t="b">
        <f t="shared" si="805"/>
        <v>0</v>
      </c>
    </row>
    <row r="51541" spans="4:7" x14ac:dyDescent="0.25">
      <c r="D51541" s="11"/>
      <c r="G51541" t="b">
        <f t="shared" si="805"/>
        <v>0</v>
      </c>
    </row>
    <row r="51542" spans="4:7" x14ac:dyDescent="0.25">
      <c r="D51542" s="11"/>
      <c r="G51542" t="b">
        <f t="shared" si="805"/>
        <v>0</v>
      </c>
    </row>
    <row r="51543" spans="4:7" x14ac:dyDescent="0.25">
      <c r="D51543" s="11"/>
      <c r="G51543" t="b">
        <f t="shared" si="805"/>
        <v>0</v>
      </c>
    </row>
    <row r="51544" spans="4:7" x14ac:dyDescent="0.25">
      <c r="D51544" s="11"/>
      <c r="G51544" t="b">
        <f t="shared" si="805"/>
        <v>0</v>
      </c>
    </row>
    <row r="51545" spans="4:7" x14ac:dyDescent="0.25">
      <c r="D51545" s="11"/>
      <c r="G51545" t="b">
        <f t="shared" si="805"/>
        <v>0</v>
      </c>
    </row>
    <row r="51546" spans="4:7" x14ac:dyDescent="0.25">
      <c r="D51546" s="11"/>
      <c r="G51546" t="b">
        <f t="shared" si="805"/>
        <v>0</v>
      </c>
    </row>
    <row r="51547" spans="4:7" x14ac:dyDescent="0.25">
      <c r="D51547" s="11"/>
      <c r="G51547" t="b">
        <f t="shared" si="805"/>
        <v>0</v>
      </c>
    </row>
    <row r="51548" spans="4:7" x14ac:dyDescent="0.25">
      <c r="D51548" s="11"/>
      <c r="G51548" t="b">
        <f t="shared" si="805"/>
        <v>0</v>
      </c>
    </row>
    <row r="51549" spans="4:7" x14ac:dyDescent="0.25">
      <c r="D51549" s="11"/>
      <c r="G51549" t="b">
        <f t="shared" si="805"/>
        <v>0</v>
      </c>
    </row>
    <row r="51550" spans="4:7" x14ac:dyDescent="0.25">
      <c r="D51550" s="11"/>
      <c r="G51550" t="b">
        <f t="shared" si="805"/>
        <v>0</v>
      </c>
    </row>
    <row r="51551" spans="4:7" x14ac:dyDescent="0.25">
      <c r="D51551" s="11"/>
      <c r="G51551" t="b">
        <f t="shared" si="805"/>
        <v>0</v>
      </c>
    </row>
    <row r="51552" spans="4:7" x14ac:dyDescent="0.25">
      <c r="D51552" s="11"/>
      <c r="G51552" t="b">
        <f t="shared" si="805"/>
        <v>0</v>
      </c>
    </row>
    <row r="51553" spans="4:7" x14ac:dyDescent="0.25">
      <c r="D51553" s="11"/>
      <c r="G51553" t="b">
        <f t="shared" si="805"/>
        <v>0</v>
      </c>
    </row>
    <row r="51554" spans="4:7" x14ac:dyDescent="0.25">
      <c r="D51554" s="11"/>
      <c r="G51554" t="b">
        <f t="shared" si="805"/>
        <v>0</v>
      </c>
    </row>
    <row r="51555" spans="4:7" x14ac:dyDescent="0.25">
      <c r="D51555" s="11"/>
      <c r="G51555" t="b">
        <f t="shared" si="805"/>
        <v>0</v>
      </c>
    </row>
    <row r="51556" spans="4:7" x14ac:dyDescent="0.25">
      <c r="D51556" s="11"/>
      <c r="G51556" t="b">
        <f t="shared" si="805"/>
        <v>0</v>
      </c>
    </row>
    <row r="51557" spans="4:7" x14ac:dyDescent="0.25">
      <c r="D51557" s="11"/>
      <c r="G51557" t="b">
        <f t="shared" si="805"/>
        <v>0</v>
      </c>
    </row>
    <row r="51558" spans="4:7" x14ac:dyDescent="0.25">
      <c r="D51558" s="11"/>
      <c r="G51558" t="b">
        <f t="shared" si="805"/>
        <v>0</v>
      </c>
    </row>
    <row r="51559" spans="4:7" x14ac:dyDescent="0.25">
      <c r="D51559" s="11"/>
      <c r="G51559" t="b">
        <f t="shared" si="805"/>
        <v>0</v>
      </c>
    </row>
    <row r="51560" spans="4:7" x14ac:dyDescent="0.25">
      <c r="D51560" s="11"/>
      <c r="G51560" t="b">
        <f t="shared" si="805"/>
        <v>0</v>
      </c>
    </row>
    <row r="51561" spans="4:7" x14ac:dyDescent="0.25">
      <c r="D51561" s="11"/>
      <c r="G51561" t="b">
        <f t="shared" si="805"/>
        <v>0</v>
      </c>
    </row>
    <row r="51562" spans="4:7" x14ac:dyDescent="0.25">
      <c r="D51562" s="11"/>
      <c r="G51562" t="b">
        <f t="shared" si="805"/>
        <v>0</v>
      </c>
    </row>
    <row r="51563" spans="4:7" x14ac:dyDescent="0.25">
      <c r="D51563" s="11"/>
      <c r="G51563" t="b">
        <f t="shared" si="805"/>
        <v>0</v>
      </c>
    </row>
    <row r="51564" spans="4:7" x14ac:dyDescent="0.25">
      <c r="D51564" s="11"/>
      <c r="G51564" t="b">
        <f t="shared" si="805"/>
        <v>0</v>
      </c>
    </row>
    <row r="51565" spans="4:7" x14ac:dyDescent="0.25">
      <c r="D51565" s="11"/>
      <c r="G51565" t="b">
        <f t="shared" si="805"/>
        <v>0</v>
      </c>
    </row>
    <row r="51566" spans="4:7" x14ac:dyDescent="0.25">
      <c r="D51566" s="11"/>
      <c r="G51566" t="b">
        <f t="shared" si="805"/>
        <v>0</v>
      </c>
    </row>
    <row r="51567" spans="4:7" x14ac:dyDescent="0.25">
      <c r="D51567" s="11"/>
      <c r="G51567" t="b">
        <f t="shared" si="805"/>
        <v>0</v>
      </c>
    </row>
    <row r="51568" spans="4:7" x14ac:dyDescent="0.25">
      <c r="D51568" s="11"/>
      <c r="G51568" t="b">
        <f t="shared" si="805"/>
        <v>0</v>
      </c>
    </row>
    <row r="51569" spans="4:7" x14ac:dyDescent="0.25">
      <c r="D51569" s="11"/>
      <c r="G51569" t="b">
        <f t="shared" si="805"/>
        <v>0</v>
      </c>
    </row>
    <row r="51570" spans="4:7" x14ac:dyDescent="0.25">
      <c r="D51570" s="11"/>
      <c r="G51570" t="b">
        <f t="shared" si="805"/>
        <v>0</v>
      </c>
    </row>
    <row r="51571" spans="4:7" x14ac:dyDescent="0.25">
      <c r="D51571" s="11"/>
      <c r="G51571" t="b">
        <f t="shared" si="805"/>
        <v>0</v>
      </c>
    </row>
    <row r="51572" spans="4:7" x14ac:dyDescent="0.25">
      <c r="D51572" s="11"/>
      <c r="G51572" t="b">
        <f t="shared" si="805"/>
        <v>0</v>
      </c>
    </row>
    <row r="51573" spans="4:7" x14ac:dyDescent="0.25">
      <c r="D51573" s="11"/>
      <c r="G51573" t="b">
        <f t="shared" si="805"/>
        <v>0</v>
      </c>
    </row>
    <row r="51574" spans="4:7" x14ac:dyDescent="0.25">
      <c r="D51574" s="11"/>
      <c r="G51574" t="b">
        <f t="shared" si="805"/>
        <v>0</v>
      </c>
    </row>
    <row r="51575" spans="4:7" x14ac:dyDescent="0.25">
      <c r="D51575" s="11"/>
      <c r="G51575" t="b">
        <f t="shared" si="805"/>
        <v>0</v>
      </c>
    </row>
    <row r="51576" spans="4:7" x14ac:dyDescent="0.25">
      <c r="D51576" s="11"/>
      <c r="G51576" t="b">
        <f t="shared" si="805"/>
        <v>0</v>
      </c>
    </row>
    <row r="51577" spans="4:7" x14ac:dyDescent="0.25">
      <c r="D51577" s="11"/>
      <c r="G51577" t="b">
        <f t="shared" si="805"/>
        <v>0</v>
      </c>
    </row>
    <row r="51578" spans="4:7" x14ac:dyDescent="0.25">
      <c r="D51578" s="11"/>
      <c r="G51578" t="b">
        <f t="shared" si="805"/>
        <v>0</v>
      </c>
    </row>
    <row r="51579" spans="4:7" x14ac:dyDescent="0.25">
      <c r="D51579" s="11"/>
      <c r="G51579" t="b">
        <f t="shared" si="805"/>
        <v>0</v>
      </c>
    </row>
    <row r="51580" spans="4:7" x14ac:dyDescent="0.25">
      <c r="D51580" s="11"/>
      <c r="G51580" t="b">
        <f t="shared" si="805"/>
        <v>0</v>
      </c>
    </row>
    <row r="51581" spans="4:7" x14ac:dyDescent="0.25">
      <c r="D51581" s="11"/>
      <c r="G51581" t="b">
        <f t="shared" si="805"/>
        <v>0</v>
      </c>
    </row>
    <row r="51582" spans="4:7" x14ac:dyDescent="0.25">
      <c r="D51582" s="11"/>
      <c r="G51582" t="b">
        <f t="shared" si="805"/>
        <v>0</v>
      </c>
    </row>
    <row r="51583" spans="4:7" x14ac:dyDescent="0.25">
      <c r="D51583" s="11"/>
      <c r="G51583" t="b">
        <f t="shared" si="805"/>
        <v>0</v>
      </c>
    </row>
    <row r="51584" spans="4:7" x14ac:dyDescent="0.25">
      <c r="D51584" s="11"/>
      <c r="G51584" t="b">
        <f t="shared" si="805"/>
        <v>0</v>
      </c>
    </row>
    <row r="51585" spans="4:7" x14ac:dyDescent="0.25">
      <c r="D51585" s="11"/>
      <c r="G51585" t="b">
        <f t="shared" si="805"/>
        <v>0</v>
      </c>
    </row>
    <row r="51586" spans="4:7" x14ac:dyDescent="0.25">
      <c r="D51586" s="11"/>
      <c r="G51586" t="b">
        <f t="shared" si="805"/>
        <v>0</v>
      </c>
    </row>
    <row r="51587" spans="4:7" x14ac:dyDescent="0.25">
      <c r="D51587" s="11"/>
      <c r="G51587" t="b">
        <f t="shared" ref="G51587:G51650" si="806">AND(DAY(D51587)=13,WEEKDAY(D51587,1)=6)</f>
        <v>0</v>
      </c>
    </row>
    <row r="51588" spans="4:7" x14ac:dyDescent="0.25">
      <c r="D51588" s="11"/>
      <c r="G51588" t="b">
        <f t="shared" si="806"/>
        <v>0</v>
      </c>
    </row>
    <row r="51589" spans="4:7" x14ac:dyDescent="0.25">
      <c r="D51589" s="11"/>
      <c r="G51589" t="b">
        <f t="shared" si="806"/>
        <v>0</v>
      </c>
    </row>
    <row r="51590" spans="4:7" x14ac:dyDescent="0.25">
      <c r="D51590" s="11"/>
      <c r="G51590" t="b">
        <f t="shared" si="806"/>
        <v>0</v>
      </c>
    </row>
    <row r="51591" spans="4:7" x14ac:dyDescent="0.25">
      <c r="D51591" s="11"/>
      <c r="G51591" t="b">
        <f t="shared" si="806"/>
        <v>0</v>
      </c>
    </row>
    <row r="51592" spans="4:7" x14ac:dyDescent="0.25">
      <c r="D51592" s="11"/>
      <c r="G51592" t="b">
        <f t="shared" si="806"/>
        <v>0</v>
      </c>
    </row>
    <row r="51593" spans="4:7" x14ac:dyDescent="0.25">
      <c r="D51593" s="11"/>
      <c r="G51593" t="b">
        <f t="shared" si="806"/>
        <v>0</v>
      </c>
    </row>
    <row r="51594" spans="4:7" x14ac:dyDescent="0.25">
      <c r="D51594" s="11"/>
      <c r="G51594" t="b">
        <f t="shared" si="806"/>
        <v>0</v>
      </c>
    </row>
    <row r="51595" spans="4:7" x14ac:dyDescent="0.25">
      <c r="D51595" s="11"/>
      <c r="G51595" t="b">
        <f t="shared" si="806"/>
        <v>0</v>
      </c>
    </row>
    <row r="51596" spans="4:7" x14ac:dyDescent="0.25">
      <c r="D51596" s="11"/>
      <c r="G51596" t="b">
        <f t="shared" si="806"/>
        <v>0</v>
      </c>
    </row>
    <row r="51597" spans="4:7" x14ac:dyDescent="0.25">
      <c r="D51597" s="11"/>
      <c r="G51597" t="b">
        <f t="shared" si="806"/>
        <v>0</v>
      </c>
    </row>
    <row r="51598" spans="4:7" x14ac:dyDescent="0.25">
      <c r="D51598" s="11"/>
      <c r="G51598" t="b">
        <f t="shared" si="806"/>
        <v>0</v>
      </c>
    </row>
    <row r="51599" spans="4:7" x14ac:dyDescent="0.25">
      <c r="D51599" s="11"/>
      <c r="G51599" t="b">
        <f t="shared" si="806"/>
        <v>0</v>
      </c>
    </row>
    <row r="51600" spans="4:7" x14ac:dyDescent="0.25">
      <c r="D51600" s="11"/>
      <c r="G51600" t="b">
        <f t="shared" si="806"/>
        <v>0</v>
      </c>
    </row>
    <row r="51601" spans="4:7" x14ac:dyDescent="0.25">
      <c r="D51601" s="11"/>
      <c r="G51601" t="b">
        <f t="shared" si="806"/>
        <v>0</v>
      </c>
    </row>
    <row r="51602" spans="4:7" x14ac:dyDescent="0.25">
      <c r="D51602" s="11"/>
      <c r="G51602" t="b">
        <f t="shared" si="806"/>
        <v>0</v>
      </c>
    </row>
    <row r="51603" spans="4:7" x14ac:dyDescent="0.25">
      <c r="D51603" s="11"/>
      <c r="G51603" t="b">
        <f t="shared" si="806"/>
        <v>0</v>
      </c>
    </row>
    <row r="51604" spans="4:7" x14ac:dyDescent="0.25">
      <c r="D51604" s="11"/>
      <c r="G51604" t="b">
        <f t="shared" si="806"/>
        <v>0</v>
      </c>
    </row>
    <row r="51605" spans="4:7" x14ac:dyDescent="0.25">
      <c r="D51605" s="11"/>
      <c r="G51605" t="b">
        <f t="shared" si="806"/>
        <v>0</v>
      </c>
    </row>
    <row r="51606" spans="4:7" x14ac:dyDescent="0.25">
      <c r="D51606" s="11"/>
      <c r="G51606" t="b">
        <f t="shared" si="806"/>
        <v>0</v>
      </c>
    </row>
    <row r="51607" spans="4:7" x14ac:dyDescent="0.25">
      <c r="D51607" s="11"/>
      <c r="G51607" t="b">
        <f t="shared" si="806"/>
        <v>0</v>
      </c>
    </row>
    <row r="51608" spans="4:7" x14ac:dyDescent="0.25">
      <c r="D51608" s="11"/>
      <c r="G51608" t="b">
        <f t="shared" si="806"/>
        <v>0</v>
      </c>
    </row>
    <row r="51609" spans="4:7" x14ac:dyDescent="0.25">
      <c r="D51609" s="11"/>
      <c r="G51609" t="b">
        <f t="shared" si="806"/>
        <v>0</v>
      </c>
    </row>
    <row r="51610" spans="4:7" x14ac:dyDescent="0.25">
      <c r="D51610" s="11"/>
      <c r="G51610" t="b">
        <f t="shared" si="806"/>
        <v>0</v>
      </c>
    </row>
    <row r="51611" spans="4:7" x14ac:dyDescent="0.25">
      <c r="D51611" s="11"/>
      <c r="G51611" t="b">
        <f t="shared" si="806"/>
        <v>0</v>
      </c>
    </row>
    <row r="51612" spans="4:7" x14ac:dyDescent="0.25">
      <c r="D51612" s="11"/>
      <c r="G51612" t="b">
        <f t="shared" si="806"/>
        <v>0</v>
      </c>
    </row>
    <row r="51613" spans="4:7" x14ac:dyDescent="0.25">
      <c r="D51613" s="11"/>
      <c r="G51613" t="b">
        <f t="shared" si="806"/>
        <v>0</v>
      </c>
    </row>
    <row r="51614" spans="4:7" x14ac:dyDescent="0.25">
      <c r="D51614" s="11"/>
      <c r="G51614" t="b">
        <f t="shared" si="806"/>
        <v>0</v>
      </c>
    </row>
    <row r="51615" spans="4:7" x14ac:dyDescent="0.25">
      <c r="D51615" s="11"/>
      <c r="G51615" t="b">
        <f t="shared" si="806"/>
        <v>0</v>
      </c>
    </row>
    <row r="51616" spans="4:7" x14ac:dyDescent="0.25">
      <c r="D51616" s="11"/>
      <c r="G51616" t="b">
        <f t="shared" si="806"/>
        <v>0</v>
      </c>
    </row>
    <row r="51617" spans="4:7" x14ac:dyDescent="0.25">
      <c r="D51617" s="11"/>
      <c r="G51617" t="b">
        <f t="shared" si="806"/>
        <v>0</v>
      </c>
    </row>
    <row r="51618" spans="4:7" x14ac:dyDescent="0.25">
      <c r="D51618" s="11"/>
      <c r="G51618" t="b">
        <f t="shared" si="806"/>
        <v>0</v>
      </c>
    </row>
    <row r="51619" spans="4:7" x14ac:dyDescent="0.25">
      <c r="D51619" s="11"/>
      <c r="G51619" t="b">
        <f t="shared" si="806"/>
        <v>0</v>
      </c>
    </row>
    <row r="51620" spans="4:7" x14ac:dyDescent="0.25">
      <c r="D51620" s="11"/>
      <c r="G51620" t="b">
        <f t="shared" si="806"/>
        <v>0</v>
      </c>
    </row>
    <row r="51621" spans="4:7" x14ac:dyDescent="0.25">
      <c r="D51621" s="11"/>
      <c r="G51621" t="b">
        <f t="shared" si="806"/>
        <v>0</v>
      </c>
    </row>
    <row r="51622" spans="4:7" x14ac:dyDescent="0.25">
      <c r="D51622" s="11"/>
      <c r="G51622" t="b">
        <f t="shared" si="806"/>
        <v>0</v>
      </c>
    </row>
    <row r="51623" spans="4:7" x14ac:dyDescent="0.25">
      <c r="D51623" s="11"/>
      <c r="G51623" t="b">
        <f t="shared" si="806"/>
        <v>0</v>
      </c>
    </row>
    <row r="51624" spans="4:7" x14ac:dyDescent="0.25">
      <c r="D51624" s="11"/>
      <c r="G51624" t="b">
        <f t="shared" si="806"/>
        <v>0</v>
      </c>
    </row>
    <row r="51625" spans="4:7" x14ac:dyDescent="0.25">
      <c r="D51625" s="11"/>
      <c r="G51625" t="b">
        <f t="shared" si="806"/>
        <v>0</v>
      </c>
    </row>
    <row r="51626" spans="4:7" x14ac:dyDescent="0.25">
      <c r="D51626" s="11"/>
      <c r="G51626" t="b">
        <f t="shared" si="806"/>
        <v>0</v>
      </c>
    </row>
    <row r="51627" spans="4:7" x14ac:dyDescent="0.25">
      <c r="D51627" s="11"/>
      <c r="G51627" t="b">
        <f t="shared" si="806"/>
        <v>0</v>
      </c>
    </row>
    <row r="51628" spans="4:7" x14ac:dyDescent="0.25">
      <c r="D51628" s="11"/>
      <c r="G51628" t="b">
        <f t="shared" si="806"/>
        <v>0</v>
      </c>
    </row>
    <row r="51629" spans="4:7" x14ac:dyDescent="0.25">
      <c r="D51629" s="11"/>
      <c r="G51629" t="b">
        <f t="shared" si="806"/>
        <v>0</v>
      </c>
    </row>
    <row r="51630" spans="4:7" x14ac:dyDescent="0.25">
      <c r="D51630" s="11"/>
      <c r="G51630" t="b">
        <f t="shared" si="806"/>
        <v>0</v>
      </c>
    </row>
    <row r="51631" spans="4:7" x14ac:dyDescent="0.25">
      <c r="D51631" s="11"/>
      <c r="G51631" t="b">
        <f t="shared" si="806"/>
        <v>0</v>
      </c>
    </row>
    <row r="51632" spans="4:7" x14ac:dyDescent="0.25">
      <c r="D51632" s="11"/>
      <c r="G51632" t="b">
        <f t="shared" si="806"/>
        <v>0</v>
      </c>
    </row>
    <row r="51633" spans="4:7" x14ac:dyDescent="0.25">
      <c r="D51633" s="11"/>
      <c r="G51633" t="b">
        <f t="shared" si="806"/>
        <v>0</v>
      </c>
    </row>
    <row r="51634" spans="4:7" x14ac:dyDescent="0.25">
      <c r="D51634" s="11"/>
      <c r="G51634" t="b">
        <f t="shared" si="806"/>
        <v>0</v>
      </c>
    </row>
    <row r="51635" spans="4:7" x14ac:dyDescent="0.25">
      <c r="D51635" s="11"/>
      <c r="G51635" t="b">
        <f t="shared" si="806"/>
        <v>0</v>
      </c>
    </row>
    <row r="51636" spans="4:7" x14ac:dyDescent="0.25">
      <c r="D51636" s="11"/>
      <c r="G51636" t="b">
        <f t="shared" si="806"/>
        <v>0</v>
      </c>
    </row>
    <row r="51637" spans="4:7" x14ac:dyDescent="0.25">
      <c r="D51637" s="11"/>
      <c r="G51637" t="b">
        <f t="shared" si="806"/>
        <v>0</v>
      </c>
    </row>
    <row r="51638" spans="4:7" x14ac:dyDescent="0.25">
      <c r="D51638" s="11"/>
      <c r="G51638" t="b">
        <f t="shared" si="806"/>
        <v>0</v>
      </c>
    </row>
    <row r="51639" spans="4:7" x14ac:dyDescent="0.25">
      <c r="D51639" s="11"/>
      <c r="G51639" t="b">
        <f t="shared" si="806"/>
        <v>0</v>
      </c>
    </row>
    <row r="51640" spans="4:7" x14ac:dyDescent="0.25">
      <c r="D51640" s="11"/>
      <c r="G51640" t="b">
        <f t="shared" si="806"/>
        <v>0</v>
      </c>
    </row>
    <row r="51641" spans="4:7" x14ac:dyDescent="0.25">
      <c r="D51641" s="11"/>
      <c r="G51641" t="b">
        <f t="shared" si="806"/>
        <v>0</v>
      </c>
    </row>
    <row r="51642" spans="4:7" x14ac:dyDescent="0.25">
      <c r="D51642" s="11"/>
      <c r="G51642" t="b">
        <f t="shared" si="806"/>
        <v>0</v>
      </c>
    </row>
    <row r="51643" spans="4:7" x14ac:dyDescent="0.25">
      <c r="D51643" s="11"/>
      <c r="G51643" t="b">
        <f t="shared" si="806"/>
        <v>0</v>
      </c>
    </row>
    <row r="51644" spans="4:7" x14ac:dyDescent="0.25">
      <c r="D51644" s="11"/>
      <c r="G51644" t="b">
        <f t="shared" si="806"/>
        <v>0</v>
      </c>
    </row>
    <row r="51645" spans="4:7" x14ac:dyDescent="0.25">
      <c r="D51645" s="11"/>
      <c r="G51645" t="b">
        <f t="shared" si="806"/>
        <v>0</v>
      </c>
    </row>
    <row r="51646" spans="4:7" x14ac:dyDescent="0.25">
      <c r="D51646" s="11"/>
      <c r="G51646" t="b">
        <f t="shared" si="806"/>
        <v>0</v>
      </c>
    </row>
    <row r="51647" spans="4:7" x14ac:dyDescent="0.25">
      <c r="D51647" s="11"/>
      <c r="G51647" t="b">
        <f t="shared" si="806"/>
        <v>0</v>
      </c>
    </row>
    <row r="51648" spans="4:7" x14ac:dyDescent="0.25">
      <c r="D51648" s="11"/>
      <c r="G51648" t="b">
        <f t="shared" si="806"/>
        <v>0</v>
      </c>
    </row>
    <row r="51649" spans="4:7" x14ac:dyDescent="0.25">
      <c r="D51649" s="11"/>
      <c r="G51649" t="b">
        <f t="shared" si="806"/>
        <v>0</v>
      </c>
    </row>
    <row r="51650" spans="4:7" x14ac:dyDescent="0.25">
      <c r="D51650" s="11"/>
      <c r="G51650" t="b">
        <f t="shared" si="806"/>
        <v>0</v>
      </c>
    </row>
    <row r="51651" spans="4:7" x14ac:dyDescent="0.25">
      <c r="D51651" s="11"/>
      <c r="G51651" t="b">
        <f t="shared" ref="G51651:G51714" si="807">AND(DAY(D51651)=13,WEEKDAY(D51651,1)=6)</f>
        <v>0</v>
      </c>
    </row>
    <row r="51652" spans="4:7" x14ac:dyDescent="0.25">
      <c r="D51652" s="11"/>
      <c r="G51652" t="b">
        <f t="shared" si="807"/>
        <v>0</v>
      </c>
    </row>
    <row r="51653" spans="4:7" x14ac:dyDescent="0.25">
      <c r="D51653" s="11"/>
      <c r="G51653" t="b">
        <f t="shared" si="807"/>
        <v>0</v>
      </c>
    </row>
    <row r="51654" spans="4:7" x14ac:dyDescent="0.25">
      <c r="D51654" s="11"/>
      <c r="G51654" t="b">
        <f t="shared" si="807"/>
        <v>0</v>
      </c>
    </row>
    <row r="51655" spans="4:7" x14ac:dyDescent="0.25">
      <c r="D51655" s="11"/>
      <c r="G51655" t="b">
        <f t="shared" si="807"/>
        <v>0</v>
      </c>
    </row>
    <row r="51656" spans="4:7" x14ac:dyDescent="0.25">
      <c r="D51656" s="11"/>
      <c r="G51656" t="b">
        <f t="shared" si="807"/>
        <v>0</v>
      </c>
    </row>
    <row r="51657" spans="4:7" x14ac:dyDescent="0.25">
      <c r="D51657" s="11"/>
      <c r="G51657" t="b">
        <f t="shared" si="807"/>
        <v>0</v>
      </c>
    </row>
    <row r="51658" spans="4:7" x14ac:dyDescent="0.25">
      <c r="D51658" s="11"/>
      <c r="G51658" t="b">
        <f t="shared" si="807"/>
        <v>0</v>
      </c>
    </row>
    <row r="51659" spans="4:7" x14ac:dyDescent="0.25">
      <c r="D51659" s="11"/>
      <c r="G51659" t="b">
        <f t="shared" si="807"/>
        <v>0</v>
      </c>
    </row>
    <row r="51660" spans="4:7" x14ac:dyDescent="0.25">
      <c r="D51660" s="11"/>
      <c r="G51660" t="b">
        <f t="shared" si="807"/>
        <v>0</v>
      </c>
    </row>
    <row r="51661" spans="4:7" x14ac:dyDescent="0.25">
      <c r="D51661" s="11"/>
      <c r="G51661" t="b">
        <f t="shared" si="807"/>
        <v>0</v>
      </c>
    </row>
    <row r="51662" spans="4:7" x14ac:dyDescent="0.25">
      <c r="D51662" s="11"/>
      <c r="G51662" t="b">
        <f t="shared" si="807"/>
        <v>0</v>
      </c>
    </row>
    <row r="51663" spans="4:7" x14ac:dyDescent="0.25">
      <c r="D51663" s="11"/>
      <c r="G51663" t="b">
        <f t="shared" si="807"/>
        <v>0</v>
      </c>
    </row>
    <row r="51664" spans="4:7" x14ac:dyDescent="0.25">
      <c r="D51664" s="11"/>
      <c r="G51664" t="b">
        <f t="shared" si="807"/>
        <v>0</v>
      </c>
    </row>
    <row r="51665" spans="4:7" x14ac:dyDescent="0.25">
      <c r="D51665" s="11"/>
      <c r="G51665" t="b">
        <f t="shared" si="807"/>
        <v>0</v>
      </c>
    </row>
    <row r="51666" spans="4:7" x14ac:dyDescent="0.25">
      <c r="D51666" s="11"/>
      <c r="G51666" t="b">
        <f t="shared" si="807"/>
        <v>0</v>
      </c>
    </row>
    <row r="51667" spans="4:7" x14ac:dyDescent="0.25">
      <c r="D51667" s="11"/>
      <c r="G51667" t="b">
        <f t="shared" si="807"/>
        <v>0</v>
      </c>
    </row>
    <row r="51668" spans="4:7" x14ac:dyDescent="0.25">
      <c r="D51668" s="11"/>
      <c r="G51668" t="b">
        <f t="shared" si="807"/>
        <v>0</v>
      </c>
    </row>
    <row r="51669" spans="4:7" x14ac:dyDescent="0.25">
      <c r="D51669" s="11"/>
      <c r="G51669" t="b">
        <f t="shared" si="807"/>
        <v>0</v>
      </c>
    </row>
    <row r="51670" spans="4:7" x14ac:dyDescent="0.25">
      <c r="D51670" s="11"/>
      <c r="G51670" t="b">
        <f t="shared" si="807"/>
        <v>0</v>
      </c>
    </row>
    <row r="51671" spans="4:7" x14ac:dyDescent="0.25">
      <c r="D51671" s="11"/>
      <c r="G51671" t="b">
        <f t="shared" si="807"/>
        <v>0</v>
      </c>
    </row>
    <row r="51672" spans="4:7" x14ac:dyDescent="0.25">
      <c r="D51672" s="11"/>
      <c r="G51672" t="b">
        <f t="shared" si="807"/>
        <v>0</v>
      </c>
    </row>
    <row r="51673" spans="4:7" x14ac:dyDescent="0.25">
      <c r="D51673" s="11"/>
      <c r="G51673" t="b">
        <f t="shared" si="807"/>
        <v>0</v>
      </c>
    </row>
    <row r="51674" spans="4:7" x14ac:dyDescent="0.25">
      <c r="D51674" s="11"/>
      <c r="G51674" t="b">
        <f t="shared" si="807"/>
        <v>0</v>
      </c>
    </row>
    <row r="51675" spans="4:7" x14ac:dyDescent="0.25">
      <c r="D51675" s="11"/>
      <c r="G51675" t="b">
        <f t="shared" si="807"/>
        <v>0</v>
      </c>
    </row>
    <row r="51676" spans="4:7" x14ac:dyDescent="0.25">
      <c r="D51676" s="11"/>
      <c r="G51676" t="b">
        <f t="shared" si="807"/>
        <v>0</v>
      </c>
    </row>
    <row r="51677" spans="4:7" x14ac:dyDescent="0.25">
      <c r="D51677" s="11"/>
      <c r="G51677" t="b">
        <f t="shared" si="807"/>
        <v>0</v>
      </c>
    </row>
    <row r="51678" spans="4:7" x14ac:dyDescent="0.25">
      <c r="D51678" s="11"/>
      <c r="G51678" t="b">
        <f t="shared" si="807"/>
        <v>0</v>
      </c>
    </row>
    <row r="51679" spans="4:7" x14ac:dyDescent="0.25">
      <c r="D51679" s="11"/>
      <c r="G51679" t="b">
        <f t="shared" si="807"/>
        <v>0</v>
      </c>
    </row>
    <row r="51680" spans="4:7" x14ac:dyDescent="0.25">
      <c r="D51680" s="11"/>
      <c r="G51680" t="b">
        <f t="shared" si="807"/>
        <v>0</v>
      </c>
    </row>
    <row r="51681" spans="4:7" x14ac:dyDescent="0.25">
      <c r="D51681" s="11"/>
      <c r="G51681" t="b">
        <f t="shared" si="807"/>
        <v>0</v>
      </c>
    </row>
    <row r="51682" spans="4:7" x14ac:dyDescent="0.25">
      <c r="D51682" s="11"/>
      <c r="G51682" t="b">
        <f t="shared" si="807"/>
        <v>0</v>
      </c>
    </row>
    <row r="51683" spans="4:7" x14ac:dyDescent="0.25">
      <c r="D51683" s="11"/>
      <c r="G51683" t="b">
        <f t="shared" si="807"/>
        <v>0</v>
      </c>
    </row>
    <row r="51684" spans="4:7" x14ac:dyDescent="0.25">
      <c r="D51684" s="11"/>
      <c r="G51684" t="b">
        <f t="shared" si="807"/>
        <v>0</v>
      </c>
    </row>
    <row r="51685" spans="4:7" x14ac:dyDescent="0.25">
      <c r="D51685" s="11"/>
      <c r="G51685" t="b">
        <f t="shared" si="807"/>
        <v>0</v>
      </c>
    </row>
    <row r="51686" spans="4:7" x14ac:dyDescent="0.25">
      <c r="D51686" s="11"/>
      <c r="G51686" t="b">
        <f t="shared" si="807"/>
        <v>0</v>
      </c>
    </row>
    <row r="51687" spans="4:7" x14ac:dyDescent="0.25">
      <c r="D51687" s="11"/>
      <c r="G51687" t="b">
        <f t="shared" si="807"/>
        <v>0</v>
      </c>
    </row>
    <row r="51688" spans="4:7" x14ac:dyDescent="0.25">
      <c r="D51688" s="11"/>
      <c r="G51688" t="b">
        <f t="shared" si="807"/>
        <v>0</v>
      </c>
    </row>
    <row r="51689" spans="4:7" x14ac:dyDescent="0.25">
      <c r="D51689" s="11"/>
      <c r="G51689" t="b">
        <f t="shared" si="807"/>
        <v>0</v>
      </c>
    </row>
    <row r="51690" spans="4:7" x14ac:dyDescent="0.25">
      <c r="D51690" s="11"/>
      <c r="G51690" t="b">
        <f t="shared" si="807"/>
        <v>0</v>
      </c>
    </row>
    <row r="51691" spans="4:7" x14ac:dyDescent="0.25">
      <c r="D51691" s="11"/>
      <c r="G51691" t="b">
        <f t="shared" si="807"/>
        <v>0</v>
      </c>
    </row>
    <row r="51692" spans="4:7" x14ac:dyDescent="0.25">
      <c r="D51692" s="11"/>
      <c r="G51692" t="b">
        <f t="shared" si="807"/>
        <v>0</v>
      </c>
    </row>
    <row r="51693" spans="4:7" x14ac:dyDescent="0.25">
      <c r="D51693" s="11"/>
      <c r="G51693" t="b">
        <f t="shared" si="807"/>
        <v>0</v>
      </c>
    </row>
    <row r="51694" spans="4:7" x14ac:dyDescent="0.25">
      <c r="D51694" s="11"/>
      <c r="G51694" t="b">
        <f t="shared" si="807"/>
        <v>0</v>
      </c>
    </row>
    <row r="51695" spans="4:7" x14ac:dyDescent="0.25">
      <c r="D51695" s="11"/>
      <c r="G51695" t="b">
        <f t="shared" si="807"/>
        <v>0</v>
      </c>
    </row>
    <row r="51696" spans="4:7" x14ac:dyDescent="0.25">
      <c r="D51696" s="11"/>
      <c r="G51696" t="b">
        <f t="shared" si="807"/>
        <v>0</v>
      </c>
    </row>
    <row r="51697" spans="4:7" x14ac:dyDescent="0.25">
      <c r="D51697" s="11"/>
      <c r="G51697" t="b">
        <f t="shared" si="807"/>
        <v>0</v>
      </c>
    </row>
    <row r="51698" spans="4:7" x14ac:dyDescent="0.25">
      <c r="D51698" s="11"/>
      <c r="G51698" t="b">
        <f t="shared" si="807"/>
        <v>0</v>
      </c>
    </row>
    <row r="51699" spans="4:7" x14ac:dyDescent="0.25">
      <c r="D51699" s="11"/>
      <c r="G51699" t="b">
        <f t="shared" si="807"/>
        <v>0</v>
      </c>
    </row>
    <row r="51700" spans="4:7" x14ac:dyDescent="0.25">
      <c r="D51700" s="11"/>
      <c r="G51700" t="b">
        <f t="shared" si="807"/>
        <v>0</v>
      </c>
    </row>
    <row r="51701" spans="4:7" x14ac:dyDescent="0.25">
      <c r="D51701" s="11"/>
      <c r="G51701" t="b">
        <f t="shared" si="807"/>
        <v>0</v>
      </c>
    </row>
    <row r="51702" spans="4:7" x14ac:dyDescent="0.25">
      <c r="D51702" s="11"/>
      <c r="G51702" t="b">
        <f t="shared" si="807"/>
        <v>0</v>
      </c>
    </row>
    <row r="51703" spans="4:7" x14ac:dyDescent="0.25">
      <c r="D51703" s="11"/>
      <c r="G51703" t="b">
        <f t="shared" si="807"/>
        <v>0</v>
      </c>
    </row>
    <row r="51704" spans="4:7" x14ac:dyDescent="0.25">
      <c r="D51704" s="11"/>
      <c r="G51704" t="b">
        <f t="shared" si="807"/>
        <v>0</v>
      </c>
    </row>
    <row r="51705" spans="4:7" x14ac:dyDescent="0.25">
      <c r="D51705" s="11"/>
      <c r="G51705" t="b">
        <f t="shared" si="807"/>
        <v>0</v>
      </c>
    </row>
    <row r="51706" spans="4:7" x14ac:dyDescent="0.25">
      <c r="D51706" s="11"/>
      <c r="G51706" t="b">
        <f t="shared" si="807"/>
        <v>0</v>
      </c>
    </row>
    <row r="51707" spans="4:7" x14ac:dyDescent="0.25">
      <c r="D51707" s="11"/>
      <c r="G51707" t="b">
        <f t="shared" si="807"/>
        <v>0</v>
      </c>
    </row>
    <row r="51708" spans="4:7" x14ac:dyDescent="0.25">
      <c r="D51708" s="11"/>
      <c r="G51708" t="b">
        <f t="shared" si="807"/>
        <v>0</v>
      </c>
    </row>
    <row r="51709" spans="4:7" x14ac:dyDescent="0.25">
      <c r="D51709" s="11"/>
      <c r="G51709" t="b">
        <f t="shared" si="807"/>
        <v>0</v>
      </c>
    </row>
    <row r="51710" spans="4:7" x14ac:dyDescent="0.25">
      <c r="D51710" s="11"/>
      <c r="G51710" t="b">
        <f t="shared" si="807"/>
        <v>0</v>
      </c>
    </row>
    <row r="51711" spans="4:7" x14ac:dyDescent="0.25">
      <c r="D51711" s="11"/>
      <c r="G51711" t="b">
        <f t="shared" si="807"/>
        <v>0</v>
      </c>
    </row>
    <row r="51712" spans="4:7" x14ac:dyDescent="0.25">
      <c r="D51712" s="11"/>
      <c r="G51712" t="b">
        <f t="shared" si="807"/>
        <v>0</v>
      </c>
    </row>
    <row r="51713" spans="4:7" x14ac:dyDescent="0.25">
      <c r="D51713" s="11"/>
      <c r="G51713" t="b">
        <f t="shared" si="807"/>
        <v>0</v>
      </c>
    </row>
    <row r="51714" spans="4:7" x14ac:dyDescent="0.25">
      <c r="D51714" s="11"/>
      <c r="G51714" t="b">
        <f t="shared" si="807"/>
        <v>0</v>
      </c>
    </row>
    <row r="51715" spans="4:7" x14ac:dyDescent="0.25">
      <c r="D51715" s="11"/>
      <c r="G51715" t="b">
        <f t="shared" ref="G51715:G51778" si="808">AND(DAY(D51715)=13,WEEKDAY(D51715,1)=6)</f>
        <v>0</v>
      </c>
    </row>
    <row r="51716" spans="4:7" x14ac:dyDescent="0.25">
      <c r="D51716" s="11"/>
      <c r="G51716" t="b">
        <f t="shared" si="808"/>
        <v>0</v>
      </c>
    </row>
    <row r="51717" spans="4:7" x14ac:dyDescent="0.25">
      <c r="D51717" s="11"/>
      <c r="G51717" t="b">
        <f t="shared" si="808"/>
        <v>0</v>
      </c>
    </row>
    <row r="51718" spans="4:7" x14ac:dyDescent="0.25">
      <c r="D51718" s="11"/>
      <c r="G51718" t="b">
        <f t="shared" si="808"/>
        <v>0</v>
      </c>
    </row>
    <row r="51719" spans="4:7" x14ac:dyDescent="0.25">
      <c r="D51719" s="11"/>
      <c r="G51719" t="b">
        <f t="shared" si="808"/>
        <v>0</v>
      </c>
    </row>
    <row r="51720" spans="4:7" x14ac:dyDescent="0.25">
      <c r="D51720" s="11"/>
      <c r="G51720" t="b">
        <f t="shared" si="808"/>
        <v>0</v>
      </c>
    </row>
    <row r="51721" spans="4:7" x14ac:dyDescent="0.25">
      <c r="D51721" s="11"/>
      <c r="G51721" t="b">
        <f t="shared" si="808"/>
        <v>0</v>
      </c>
    </row>
    <row r="51722" spans="4:7" x14ac:dyDescent="0.25">
      <c r="D51722" s="11"/>
      <c r="G51722" t="b">
        <f t="shared" si="808"/>
        <v>0</v>
      </c>
    </row>
    <row r="51723" spans="4:7" x14ac:dyDescent="0.25">
      <c r="D51723" s="11"/>
      <c r="G51723" t="b">
        <f t="shared" si="808"/>
        <v>0</v>
      </c>
    </row>
    <row r="51724" spans="4:7" x14ac:dyDescent="0.25">
      <c r="D51724" s="11"/>
      <c r="G51724" t="b">
        <f t="shared" si="808"/>
        <v>0</v>
      </c>
    </row>
    <row r="51725" spans="4:7" x14ac:dyDescent="0.25">
      <c r="D51725" s="11"/>
      <c r="G51725" t="b">
        <f t="shared" si="808"/>
        <v>0</v>
      </c>
    </row>
    <row r="51726" spans="4:7" x14ac:dyDescent="0.25">
      <c r="D51726" s="11"/>
      <c r="G51726" t="b">
        <f t="shared" si="808"/>
        <v>0</v>
      </c>
    </row>
    <row r="51727" spans="4:7" x14ac:dyDescent="0.25">
      <c r="D51727" s="11"/>
      <c r="G51727" t="b">
        <f t="shared" si="808"/>
        <v>0</v>
      </c>
    </row>
    <row r="51728" spans="4:7" x14ac:dyDescent="0.25">
      <c r="D51728" s="11"/>
      <c r="G51728" t="b">
        <f t="shared" si="808"/>
        <v>0</v>
      </c>
    </row>
    <row r="51729" spans="4:7" x14ac:dyDescent="0.25">
      <c r="D51729" s="11"/>
      <c r="G51729" t="b">
        <f t="shared" si="808"/>
        <v>0</v>
      </c>
    </row>
    <row r="51730" spans="4:7" x14ac:dyDescent="0.25">
      <c r="D51730" s="11"/>
      <c r="G51730" t="b">
        <f t="shared" si="808"/>
        <v>0</v>
      </c>
    </row>
    <row r="51731" spans="4:7" x14ac:dyDescent="0.25">
      <c r="D51731" s="11"/>
      <c r="G51731" t="b">
        <f t="shared" si="808"/>
        <v>0</v>
      </c>
    </row>
    <row r="51732" spans="4:7" x14ac:dyDescent="0.25">
      <c r="D51732" s="11"/>
      <c r="G51732" t="b">
        <f t="shared" si="808"/>
        <v>0</v>
      </c>
    </row>
    <row r="51733" spans="4:7" x14ac:dyDescent="0.25">
      <c r="D51733" s="11"/>
      <c r="G51733" t="b">
        <f t="shared" si="808"/>
        <v>0</v>
      </c>
    </row>
    <row r="51734" spans="4:7" x14ac:dyDescent="0.25">
      <c r="D51734" s="11"/>
      <c r="G51734" t="b">
        <f t="shared" si="808"/>
        <v>0</v>
      </c>
    </row>
    <row r="51735" spans="4:7" x14ac:dyDescent="0.25">
      <c r="D51735" s="11"/>
      <c r="G51735" t="b">
        <f t="shared" si="808"/>
        <v>0</v>
      </c>
    </row>
    <row r="51736" spans="4:7" x14ac:dyDescent="0.25">
      <c r="D51736" s="11"/>
      <c r="G51736" t="b">
        <f t="shared" si="808"/>
        <v>0</v>
      </c>
    </row>
    <row r="51737" spans="4:7" x14ac:dyDescent="0.25">
      <c r="D51737" s="11"/>
      <c r="G51737" t="b">
        <f t="shared" si="808"/>
        <v>0</v>
      </c>
    </row>
    <row r="51738" spans="4:7" x14ac:dyDescent="0.25">
      <c r="D51738" s="11"/>
      <c r="G51738" t="b">
        <f t="shared" si="808"/>
        <v>0</v>
      </c>
    </row>
    <row r="51739" spans="4:7" x14ac:dyDescent="0.25">
      <c r="D51739" s="11"/>
      <c r="G51739" t="b">
        <f t="shared" si="808"/>
        <v>0</v>
      </c>
    </row>
    <row r="51740" spans="4:7" x14ac:dyDescent="0.25">
      <c r="D51740" s="11"/>
      <c r="G51740" t="b">
        <f t="shared" si="808"/>
        <v>0</v>
      </c>
    </row>
    <row r="51741" spans="4:7" x14ac:dyDescent="0.25">
      <c r="D51741" s="11"/>
      <c r="G51741" t="b">
        <f t="shared" si="808"/>
        <v>0</v>
      </c>
    </row>
    <row r="51742" spans="4:7" x14ac:dyDescent="0.25">
      <c r="D51742" s="11"/>
      <c r="G51742" t="b">
        <f t="shared" si="808"/>
        <v>0</v>
      </c>
    </row>
    <row r="51743" spans="4:7" x14ac:dyDescent="0.25">
      <c r="D51743" s="11"/>
      <c r="G51743" t="b">
        <f t="shared" si="808"/>
        <v>0</v>
      </c>
    </row>
    <row r="51744" spans="4:7" x14ac:dyDescent="0.25">
      <c r="D51744" s="11"/>
      <c r="G51744" t="b">
        <f t="shared" si="808"/>
        <v>0</v>
      </c>
    </row>
    <row r="51745" spans="4:7" x14ac:dyDescent="0.25">
      <c r="D51745" s="11"/>
      <c r="G51745" t="b">
        <f t="shared" si="808"/>
        <v>0</v>
      </c>
    </row>
    <row r="51746" spans="4:7" x14ac:dyDescent="0.25">
      <c r="D51746" s="11"/>
      <c r="G51746" t="b">
        <f t="shared" si="808"/>
        <v>0</v>
      </c>
    </row>
    <row r="51747" spans="4:7" x14ac:dyDescent="0.25">
      <c r="D51747" s="11"/>
      <c r="G51747" t="b">
        <f t="shared" si="808"/>
        <v>0</v>
      </c>
    </row>
    <row r="51748" spans="4:7" x14ac:dyDescent="0.25">
      <c r="D51748" s="11"/>
      <c r="G51748" t="b">
        <f t="shared" si="808"/>
        <v>0</v>
      </c>
    </row>
    <row r="51749" spans="4:7" x14ac:dyDescent="0.25">
      <c r="D51749" s="11"/>
      <c r="G51749" t="b">
        <f t="shared" si="808"/>
        <v>0</v>
      </c>
    </row>
    <row r="51750" spans="4:7" x14ac:dyDescent="0.25">
      <c r="D51750" s="11"/>
      <c r="G51750" t="b">
        <f t="shared" si="808"/>
        <v>0</v>
      </c>
    </row>
    <row r="51751" spans="4:7" x14ac:dyDescent="0.25">
      <c r="D51751" s="11"/>
      <c r="G51751" t="b">
        <f t="shared" si="808"/>
        <v>0</v>
      </c>
    </row>
    <row r="51752" spans="4:7" x14ac:dyDescent="0.25">
      <c r="D51752" s="11"/>
      <c r="G51752" t="b">
        <f t="shared" si="808"/>
        <v>0</v>
      </c>
    </row>
    <row r="51753" spans="4:7" x14ac:dyDescent="0.25">
      <c r="D51753" s="11"/>
      <c r="G51753" t="b">
        <f t="shared" si="808"/>
        <v>0</v>
      </c>
    </row>
    <row r="51754" spans="4:7" x14ac:dyDescent="0.25">
      <c r="D51754" s="11"/>
      <c r="G51754" t="b">
        <f t="shared" si="808"/>
        <v>0</v>
      </c>
    </row>
    <row r="51755" spans="4:7" x14ac:dyDescent="0.25">
      <c r="D51755" s="11"/>
      <c r="G51755" t="b">
        <f t="shared" si="808"/>
        <v>0</v>
      </c>
    </row>
    <row r="51756" spans="4:7" x14ac:dyDescent="0.25">
      <c r="D51756" s="11"/>
      <c r="G51756" t="b">
        <f t="shared" si="808"/>
        <v>0</v>
      </c>
    </row>
    <row r="51757" spans="4:7" x14ac:dyDescent="0.25">
      <c r="D51757" s="11"/>
      <c r="G51757" t="b">
        <f t="shared" si="808"/>
        <v>0</v>
      </c>
    </row>
    <row r="51758" spans="4:7" x14ac:dyDescent="0.25">
      <c r="D51758" s="11"/>
      <c r="G51758" t="b">
        <f t="shared" si="808"/>
        <v>0</v>
      </c>
    </row>
    <row r="51759" spans="4:7" x14ac:dyDescent="0.25">
      <c r="D51759" s="11"/>
      <c r="G51759" t="b">
        <f t="shared" si="808"/>
        <v>0</v>
      </c>
    </row>
    <row r="51760" spans="4:7" x14ac:dyDescent="0.25">
      <c r="D51760" s="11"/>
      <c r="G51760" t="b">
        <f t="shared" si="808"/>
        <v>0</v>
      </c>
    </row>
    <row r="51761" spans="4:7" x14ac:dyDescent="0.25">
      <c r="D51761" s="11"/>
      <c r="G51761" t="b">
        <f t="shared" si="808"/>
        <v>0</v>
      </c>
    </row>
    <row r="51762" spans="4:7" x14ac:dyDescent="0.25">
      <c r="D51762" s="11"/>
      <c r="G51762" t="b">
        <f t="shared" si="808"/>
        <v>0</v>
      </c>
    </row>
    <row r="51763" spans="4:7" x14ac:dyDescent="0.25">
      <c r="D51763" s="11"/>
      <c r="G51763" t="b">
        <f t="shared" si="808"/>
        <v>0</v>
      </c>
    </row>
    <row r="51764" spans="4:7" x14ac:dyDescent="0.25">
      <c r="D51764" s="11"/>
      <c r="G51764" t="b">
        <f t="shared" si="808"/>
        <v>0</v>
      </c>
    </row>
    <row r="51765" spans="4:7" x14ac:dyDescent="0.25">
      <c r="D51765" s="11"/>
      <c r="G51765" t="b">
        <f t="shared" si="808"/>
        <v>0</v>
      </c>
    </row>
    <row r="51766" spans="4:7" x14ac:dyDescent="0.25">
      <c r="D51766" s="11"/>
      <c r="G51766" t="b">
        <f t="shared" si="808"/>
        <v>0</v>
      </c>
    </row>
    <row r="51767" spans="4:7" x14ac:dyDescent="0.25">
      <c r="D51767" s="11"/>
      <c r="G51767" t="b">
        <f t="shared" si="808"/>
        <v>0</v>
      </c>
    </row>
    <row r="51768" spans="4:7" x14ac:dyDescent="0.25">
      <c r="D51768" s="11"/>
      <c r="G51768" t="b">
        <f t="shared" si="808"/>
        <v>0</v>
      </c>
    </row>
    <row r="51769" spans="4:7" x14ac:dyDescent="0.25">
      <c r="D51769" s="11"/>
      <c r="G51769" t="b">
        <f t="shared" si="808"/>
        <v>0</v>
      </c>
    </row>
    <row r="51770" spans="4:7" x14ac:dyDescent="0.25">
      <c r="D51770" s="11"/>
      <c r="G51770" t="b">
        <f t="shared" si="808"/>
        <v>0</v>
      </c>
    </row>
    <row r="51771" spans="4:7" x14ac:dyDescent="0.25">
      <c r="D51771" s="11"/>
      <c r="G51771" t="b">
        <f t="shared" si="808"/>
        <v>0</v>
      </c>
    </row>
    <row r="51772" spans="4:7" x14ac:dyDescent="0.25">
      <c r="D51772" s="11"/>
      <c r="G51772" t="b">
        <f t="shared" si="808"/>
        <v>0</v>
      </c>
    </row>
    <row r="51773" spans="4:7" x14ac:dyDescent="0.25">
      <c r="D51773" s="11"/>
      <c r="G51773" t="b">
        <f t="shared" si="808"/>
        <v>0</v>
      </c>
    </row>
    <row r="51774" spans="4:7" x14ac:dyDescent="0.25">
      <c r="D51774" s="11"/>
      <c r="G51774" t="b">
        <f t="shared" si="808"/>
        <v>0</v>
      </c>
    </row>
    <row r="51775" spans="4:7" x14ac:dyDescent="0.25">
      <c r="D51775" s="11"/>
      <c r="G51775" t="b">
        <f t="shared" si="808"/>
        <v>0</v>
      </c>
    </row>
    <row r="51776" spans="4:7" x14ac:dyDescent="0.25">
      <c r="D51776" s="11"/>
      <c r="G51776" t="b">
        <f t="shared" si="808"/>
        <v>0</v>
      </c>
    </row>
    <row r="51777" spans="4:7" x14ac:dyDescent="0.25">
      <c r="D51777" s="11"/>
      <c r="G51777" t="b">
        <f t="shared" si="808"/>
        <v>0</v>
      </c>
    </row>
    <row r="51778" spans="4:7" x14ac:dyDescent="0.25">
      <c r="D51778" s="11"/>
      <c r="G51778" t="b">
        <f t="shared" si="808"/>
        <v>0</v>
      </c>
    </row>
    <row r="51779" spans="4:7" x14ac:dyDescent="0.25">
      <c r="D51779" s="11"/>
      <c r="G51779" t="b">
        <f t="shared" ref="G51779:G51842" si="809">AND(DAY(D51779)=13,WEEKDAY(D51779,1)=6)</f>
        <v>0</v>
      </c>
    </row>
    <row r="51780" spans="4:7" x14ac:dyDescent="0.25">
      <c r="D51780" s="11"/>
      <c r="G51780" t="b">
        <f t="shared" si="809"/>
        <v>0</v>
      </c>
    </row>
    <row r="51781" spans="4:7" x14ac:dyDescent="0.25">
      <c r="D51781" s="11"/>
      <c r="G51781" t="b">
        <f t="shared" si="809"/>
        <v>0</v>
      </c>
    </row>
    <row r="51782" spans="4:7" x14ac:dyDescent="0.25">
      <c r="D51782" s="11"/>
      <c r="G51782" t="b">
        <f t="shared" si="809"/>
        <v>0</v>
      </c>
    </row>
    <row r="51783" spans="4:7" x14ac:dyDescent="0.25">
      <c r="D51783" s="11"/>
      <c r="G51783" t="b">
        <f t="shared" si="809"/>
        <v>0</v>
      </c>
    </row>
    <row r="51784" spans="4:7" x14ac:dyDescent="0.25">
      <c r="D51784" s="11"/>
      <c r="G51784" t="b">
        <f t="shared" si="809"/>
        <v>0</v>
      </c>
    </row>
    <row r="51785" spans="4:7" x14ac:dyDescent="0.25">
      <c r="D51785" s="11"/>
      <c r="G51785" t="b">
        <f t="shared" si="809"/>
        <v>0</v>
      </c>
    </row>
    <row r="51786" spans="4:7" x14ac:dyDescent="0.25">
      <c r="D51786" s="11"/>
      <c r="G51786" t="b">
        <f t="shared" si="809"/>
        <v>0</v>
      </c>
    </row>
    <row r="51787" spans="4:7" x14ac:dyDescent="0.25">
      <c r="D51787" s="11"/>
      <c r="G51787" t="b">
        <f t="shared" si="809"/>
        <v>0</v>
      </c>
    </row>
    <row r="51788" spans="4:7" x14ac:dyDescent="0.25">
      <c r="D51788" s="11"/>
      <c r="G51788" t="b">
        <f t="shared" si="809"/>
        <v>0</v>
      </c>
    </row>
    <row r="51789" spans="4:7" x14ac:dyDescent="0.25">
      <c r="D51789" s="11"/>
      <c r="G51789" t="b">
        <f t="shared" si="809"/>
        <v>0</v>
      </c>
    </row>
    <row r="51790" spans="4:7" x14ac:dyDescent="0.25">
      <c r="D51790" s="11"/>
      <c r="G51790" t="b">
        <f t="shared" si="809"/>
        <v>0</v>
      </c>
    </row>
    <row r="51791" spans="4:7" x14ac:dyDescent="0.25">
      <c r="D51791" s="11"/>
      <c r="G51791" t="b">
        <f t="shared" si="809"/>
        <v>0</v>
      </c>
    </row>
    <row r="51792" spans="4:7" x14ac:dyDescent="0.25">
      <c r="D51792" s="11"/>
      <c r="G51792" t="b">
        <f t="shared" si="809"/>
        <v>0</v>
      </c>
    </row>
    <row r="51793" spans="4:7" x14ac:dyDescent="0.25">
      <c r="D51793" s="11"/>
      <c r="G51793" t="b">
        <f t="shared" si="809"/>
        <v>0</v>
      </c>
    </row>
    <row r="51794" spans="4:7" x14ac:dyDescent="0.25">
      <c r="D51794" s="11"/>
      <c r="G51794" t="b">
        <f t="shared" si="809"/>
        <v>0</v>
      </c>
    </row>
    <row r="51795" spans="4:7" x14ac:dyDescent="0.25">
      <c r="D51795" s="11"/>
      <c r="G51795" t="b">
        <f t="shared" si="809"/>
        <v>0</v>
      </c>
    </row>
    <row r="51796" spans="4:7" x14ac:dyDescent="0.25">
      <c r="D51796" s="11"/>
      <c r="G51796" t="b">
        <f t="shared" si="809"/>
        <v>0</v>
      </c>
    </row>
    <row r="51797" spans="4:7" x14ac:dyDescent="0.25">
      <c r="D51797" s="11"/>
      <c r="G51797" t="b">
        <f t="shared" si="809"/>
        <v>0</v>
      </c>
    </row>
    <row r="51798" spans="4:7" x14ac:dyDescent="0.25">
      <c r="D51798" s="11"/>
      <c r="G51798" t="b">
        <f t="shared" si="809"/>
        <v>0</v>
      </c>
    </row>
    <row r="51799" spans="4:7" x14ac:dyDescent="0.25">
      <c r="D51799" s="11"/>
      <c r="G51799" t="b">
        <f t="shared" si="809"/>
        <v>0</v>
      </c>
    </row>
    <row r="51800" spans="4:7" x14ac:dyDescent="0.25">
      <c r="D51800" s="11"/>
      <c r="G51800" t="b">
        <f t="shared" si="809"/>
        <v>0</v>
      </c>
    </row>
    <row r="51801" spans="4:7" x14ac:dyDescent="0.25">
      <c r="D51801" s="11"/>
      <c r="G51801" t="b">
        <f t="shared" si="809"/>
        <v>0</v>
      </c>
    </row>
    <row r="51802" spans="4:7" x14ac:dyDescent="0.25">
      <c r="D51802" s="11"/>
      <c r="G51802" t="b">
        <f t="shared" si="809"/>
        <v>0</v>
      </c>
    </row>
    <row r="51803" spans="4:7" x14ac:dyDescent="0.25">
      <c r="D51803" s="11"/>
      <c r="G51803" t="b">
        <f t="shared" si="809"/>
        <v>0</v>
      </c>
    </row>
    <row r="51804" spans="4:7" x14ac:dyDescent="0.25">
      <c r="D51804" s="11"/>
      <c r="G51804" t="b">
        <f t="shared" si="809"/>
        <v>0</v>
      </c>
    </row>
    <row r="51805" spans="4:7" x14ac:dyDescent="0.25">
      <c r="D51805" s="11"/>
      <c r="G51805" t="b">
        <f t="shared" si="809"/>
        <v>0</v>
      </c>
    </row>
    <row r="51806" spans="4:7" x14ac:dyDescent="0.25">
      <c r="D51806" s="11"/>
      <c r="G51806" t="b">
        <f t="shared" si="809"/>
        <v>0</v>
      </c>
    </row>
    <row r="51807" spans="4:7" x14ac:dyDescent="0.25">
      <c r="D51807" s="11"/>
      <c r="G51807" t="b">
        <f t="shared" si="809"/>
        <v>0</v>
      </c>
    </row>
    <row r="51808" spans="4:7" x14ac:dyDescent="0.25">
      <c r="D51808" s="11"/>
      <c r="G51808" t="b">
        <f t="shared" si="809"/>
        <v>0</v>
      </c>
    </row>
    <row r="51809" spans="4:7" x14ac:dyDescent="0.25">
      <c r="D51809" s="11"/>
      <c r="G51809" t="b">
        <f t="shared" si="809"/>
        <v>0</v>
      </c>
    </row>
    <row r="51810" spans="4:7" x14ac:dyDescent="0.25">
      <c r="D51810" s="11"/>
      <c r="G51810" t="b">
        <f t="shared" si="809"/>
        <v>0</v>
      </c>
    </row>
    <row r="51811" spans="4:7" x14ac:dyDescent="0.25">
      <c r="D51811" s="11"/>
      <c r="G51811" t="b">
        <f t="shared" si="809"/>
        <v>0</v>
      </c>
    </row>
    <row r="51812" spans="4:7" x14ac:dyDescent="0.25">
      <c r="D51812" s="11"/>
      <c r="G51812" t="b">
        <f t="shared" si="809"/>
        <v>0</v>
      </c>
    </row>
    <row r="51813" spans="4:7" x14ac:dyDescent="0.25">
      <c r="D51813" s="11"/>
      <c r="G51813" t="b">
        <f t="shared" si="809"/>
        <v>0</v>
      </c>
    </row>
    <row r="51814" spans="4:7" x14ac:dyDescent="0.25">
      <c r="D51814" s="11"/>
      <c r="G51814" t="b">
        <f t="shared" si="809"/>
        <v>0</v>
      </c>
    </row>
    <row r="51815" spans="4:7" x14ac:dyDescent="0.25">
      <c r="D51815" s="11"/>
      <c r="G51815" t="b">
        <f t="shared" si="809"/>
        <v>0</v>
      </c>
    </row>
    <row r="51816" spans="4:7" x14ac:dyDescent="0.25">
      <c r="D51816" s="11"/>
      <c r="G51816" t="b">
        <f t="shared" si="809"/>
        <v>0</v>
      </c>
    </row>
    <row r="51817" spans="4:7" x14ac:dyDescent="0.25">
      <c r="D51817" s="11"/>
      <c r="G51817" t="b">
        <f t="shared" si="809"/>
        <v>0</v>
      </c>
    </row>
    <row r="51818" spans="4:7" x14ac:dyDescent="0.25">
      <c r="D51818" s="11"/>
      <c r="G51818" t="b">
        <f t="shared" si="809"/>
        <v>0</v>
      </c>
    </row>
    <row r="51819" spans="4:7" x14ac:dyDescent="0.25">
      <c r="D51819" s="11"/>
      <c r="G51819" t="b">
        <f t="shared" si="809"/>
        <v>0</v>
      </c>
    </row>
    <row r="51820" spans="4:7" x14ac:dyDescent="0.25">
      <c r="D51820" s="11"/>
      <c r="G51820" t="b">
        <f t="shared" si="809"/>
        <v>0</v>
      </c>
    </row>
    <row r="51821" spans="4:7" x14ac:dyDescent="0.25">
      <c r="D51821" s="11"/>
      <c r="G51821" t="b">
        <f t="shared" si="809"/>
        <v>0</v>
      </c>
    </row>
    <row r="51822" spans="4:7" x14ac:dyDescent="0.25">
      <c r="D51822" s="11"/>
      <c r="G51822" t="b">
        <f t="shared" si="809"/>
        <v>0</v>
      </c>
    </row>
    <row r="51823" spans="4:7" x14ac:dyDescent="0.25">
      <c r="D51823" s="11"/>
      <c r="G51823" t="b">
        <f t="shared" si="809"/>
        <v>0</v>
      </c>
    </row>
    <row r="51824" spans="4:7" x14ac:dyDescent="0.25">
      <c r="D51824" s="11"/>
      <c r="G51824" t="b">
        <f t="shared" si="809"/>
        <v>0</v>
      </c>
    </row>
    <row r="51825" spans="4:7" x14ac:dyDescent="0.25">
      <c r="D51825" s="11"/>
      <c r="G51825" t="b">
        <f t="shared" si="809"/>
        <v>0</v>
      </c>
    </row>
    <row r="51826" spans="4:7" x14ac:dyDescent="0.25">
      <c r="D51826" s="11"/>
      <c r="G51826" t="b">
        <f t="shared" si="809"/>
        <v>0</v>
      </c>
    </row>
    <row r="51827" spans="4:7" x14ac:dyDescent="0.25">
      <c r="D51827" s="11"/>
      <c r="G51827" t="b">
        <f t="shared" si="809"/>
        <v>0</v>
      </c>
    </row>
    <row r="51828" spans="4:7" x14ac:dyDescent="0.25">
      <c r="D51828" s="11"/>
      <c r="G51828" t="b">
        <f t="shared" si="809"/>
        <v>0</v>
      </c>
    </row>
    <row r="51829" spans="4:7" x14ac:dyDescent="0.25">
      <c r="D51829" s="11"/>
      <c r="G51829" t="b">
        <f t="shared" si="809"/>
        <v>0</v>
      </c>
    </row>
    <row r="51830" spans="4:7" x14ac:dyDescent="0.25">
      <c r="D51830" s="11"/>
      <c r="G51830" t="b">
        <f t="shared" si="809"/>
        <v>0</v>
      </c>
    </row>
    <row r="51831" spans="4:7" x14ac:dyDescent="0.25">
      <c r="D51831" s="11"/>
      <c r="G51831" t="b">
        <f t="shared" si="809"/>
        <v>0</v>
      </c>
    </row>
    <row r="51832" spans="4:7" x14ac:dyDescent="0.25">
      <c r="D51832" s="11"/>
      <c r="G51832" t="b">
        <f t="shared" si="809"/>
        <v>0</v>
      </c>
    </row>
    <row r="51833" spans="4:7" x14ac:dyDescent="0.25">
      <c r="D51833" s="11"/>
      <c r="G51833" t="b">
        <f t="shared" si="809"/>
        <v>0</v>
      </c>
    </row>
    <row r="51834" spans="4:7" x14ac:dyDescent="0.25">
      <c r="D51834" s="11"/>
      <c r="G51834" t="b">
        <f t="shared" si="809"/>
        <v>0</v>
      </c>
    </row>
    <row r="51835" spans="4:7" x14ac:dyDescent="0.25">
      <c r="D51835" s="11"/>
      <c r="G51835" t="b">
        <f t="shared" si="809"/>
        <v>0</v>
      </c>
    </row>
    <row r="51836" spans="4:7" x14ac:dyDescent="0.25">
      <c r="D51836" s="11"/>
      <c r="G51836" t="b">
        <f t="shared" si="809"/>
        <v>0</v>
      </c>
    </row>
    <row r="51837" spans="4:7" x14ac:dyDescent="0.25">
      <c r="D51837" s="11"/>
      <c r="G51837" t="b">
        <f t="shared" si="809"/>
        <v>0</v>
      </c>
    </row>
    <row r="51838" spans="4:7" x14ac:dyDescent="0.25">
      <c r="D51838" s="11"/>
      <c r="G51838" t="b">
        <f t="shared" si="809"/>
        <v>0</v>
      </c>
    </row>
    <row r="51839" spans="4:7" x14ac:dyDescent="0.25">
      <c r="D51839" s="11"/>
      <c r="G51839" t="b">
        <f t="shared" si="809"/>
        <v>0</v>
      </c>
    </row>
    <row r="51840" spans="4:7" x14ac:dyDescent="0.25">
      <c r="D51840" s="11"/>
      <c r="G51840" t="b">
        <f t="shared" si="809"/>
        <v>0</v>
      </c>
    </row>
    <row r="51841" spans="4:7" x14ac:dyDescent="0.25">
      <c r="D51841" s="11"/>
      <c r="G51841" t="b">
        <f t="shared" si="809"/>
        <v>0</v>
      </c>
    </row>
    <row r="51842" spans="4:7" x14ac:dyDescent="0.25">
      <c r="D51842" s="11"/>
      <c r="G51842" t="b">
        <f t="shared" si="809"/>
        <v>0</v>
      </c>
    </row>
    <row r="51843" spans="4:7" x14ac:dyDescent="0.25">
      <c r="D51843" s="11"/>
      <c r="G51843" t="b">
        <f t="shared" ref="G51843:G51906" si="810">AND(DAY(D51843)=13,WEEKDAY(D51843,1)=6)</f>
        <v>0</v>
      </c>
    </row>
    <row r="51844" spans="4:7" x14ac:dyDescent="0.25">
      <c r="D51844" s="11"/>
      <c r="G51844" t="b">
        <f t="shared" si="810"/>
        <v>0</v>
      </c>
    </row>
    <row r="51845" spans="4:7" x14ac:dyDescent="0.25">
      <c r="D51845" s="11"/>
      <c r="G51845" t="b">
        <f t="shared" si="810"/>
        <v>0</v>
      </c>
    </row>
    <row r="51846" spans="4:7" x14ac:dyDescent="0.25">
      <c r="D51846" s="11"/>
      <c r="G51846" t="b">
        <f t="shared" si="810"/>
        <v>0</v>
      </c>
    </row>
    <row r="51847" spans="4:7" x14ac:dyDescent="0.25">
      <c r="D51847" s="11"/>
      <c r="G51847" t="b">
        <f t="shared" si="810"/>
        <v>0</v>
      </c>
    </row>
    <row r="51848" spans="4:7" x14ac:dyDescent="0.25">
      <c r="D51848" s="11"/>
      <c r="G51848" t="b">
        <f t="shared" si="810"/>
        <v>0</v>
      </c>
    </row>
    <row r="51849" spans="4:7" x14ac:dyDescent="0.25">
      <c r="D51849" s="11"/>
      <c r="G51849" t="b">
        <f t="shared" si="810"/>
        <v>0</v>
      </c>
    </row>
    <row r="51850" spans="4:7" x14ac:dyDescent="0.25">
      <c r="D51850" s="11"/>
      <c r="G51850" t="b">
        <f t="shared" si="810"/>
        <v>0</v>
      </c>
    </row>
    <row r="51851" spans="4:7" x14ac:dyDescent="0.25">
      <c r="D51851" s="11"/>
      <c r="G51851" t="b">
        <f t="shared" si="810"/>
        <v>0</v>
      </c>
    </row>
    <row r="51852" spans="4:7" x14ac:dyDescent="0.25">
      <c r="D51852" s="11"/>
      <c r="G51852" t="b">
        <f t="shared" si="810"/>
        <v>0</v>
      </c>
    </row>
    <row r="51853" spans="4:7" x14ac:dyDescent="0.25">
      <c r="D51853" s="11"/>
      <c r="G51853" t="b">
        <f t="shared" si="810"/>
        <v>0</v>
      </c>
    </row>
    <row r="51854" spans="4:7" x14ac:dyDescent="0.25">
      <c r="D51854" s="11"/>
      <c r="G51854" t="b">
        <f t="shared" si="810"/>
        <v>0</v>
      </c>
    </row>
    <row r="51855" spans="4:7" x14ac:dyDescent="0.25">
      <c r="D51855" s="11"/>
      <c r="G51855" t="b">
        <f t="shared" si="810"/>
        <v>0</v>
      </c>
    </row>
    <row r="51856" spans="4:7" x14ac:dyDescent="0.25">
      <c r="D51856" s="11"/>
      <c r="G51856" t="b">
        <f t="shared" si="810"/>
        <v>0</v>
      </c>
    </row>
    <row r="51857" spans="4:7" x14ac:dyDescent="0.25">
      <c r="D51857" s="11"/>
      <c r="G51857" t="b">
        <f t="shared" si="810"/>
        <v>0</v>
      </c>
    </row>
    <row r="51858" spans="4:7" x14ac:dyDescent="0.25">
      <c r="D51858" s="11"/>
      <c r="G51858" t="b">
        <f t="shared" si="810"/>
        <v>0</v>
      </c>
    </row>
    <row r="51859" spans="4:7" x14ac:dyDescent="0.25">
      <c r="D51859" s="11"/>
      <c r="G51859" t="b">
        <f t="shared" si="810"/>
        <v>0</v>
      </c>
    </row>
    <row r="51860" spans="4:7" x14ac:dyDescent="0.25">
      <c r="D51860" s="11"/>
      <c r="G51860" t="b">
        <f t="shared" si="810"/>
        <v>0</v>
      </c>
    </row>
    <row r="51861" spans="4:7" x14ac:dyDescent="0.25">
      <c r="D51861" s="11"/>
      <c r="G51861" t="b">
        <f t="shared" si="810"/>
        <v>0</v>
      </c>
    </row>
    <row r="51862" spans="4:7" x14ac:dyDescent="0.25">
      <c r="D51862" s="11"/>
      <c r="G51862" t="b">
        <f t="shared" si="810"/>
        <v>0</v>
      </c>
    </row>
    <row r="51863" spans="4:7" x14ac:dyDescent="0.25">
      <c r="D51863" s="11"/>
      <c r="G51863" t="b">
        <f t="shared" si="810"/>
        <v>0</v>
      </c>
    </row>
    <row r="51864" spans="4:7" x14ac:dyDescent="0.25">
      <c r="D51864" s="11"/>
      <c r="G51864" t="b">
        <f t="shared" si="810"/>
        <v>0</v>
      </c>
    </row>
    <row r="51865" spans="4:7" x14ac:dyDescent="0.25">
      <c r="D51865" s="11"/>
      <c r="G51865" t="b">
        <f t="shared" si="810"/>
        <v>0</v>
      </c>
    </row>
    <row r="51866" spans="4:7" x14ac:dyDescent="0.25">
      <c r="D51866" s="11"/>
      <c r="G51866" t="b">
        <f t="shared" si="810"/>
        <v>0</v>
      </c>
    </row>
    <row r="51867" spans="4:7" x14ac:dyDescent="0.25">
      <c r="D51867" s="11"/>
      <c r="G51867" t="b">
        <f t="shared" si="810"/>
        <v>0</v>
      </c>
    </row>
    <row r="51868" spans="4:7" x14ac:dyDescent="0.25">
      <c r="D51868" s="11"/>
      <c r="G51868" t="b">
        <f t="shared" si="810"/>
        <v>0</v>
      </c>
    </row>
    <row r="51869" spans="4:7" x14ac:dyDescent="0.25">
      <c r="D51869" s="11"/>
      <c r="G51869" t="b">
        <f t="shared" si="810"/>
        <v>0</v>
      </c>
    </row>
    <row r="51870" spans="4:7" x14ac:dyDescent="0.25">
      <c r="D51870" s="11"/>
      <c r="G51870" t="b">
        <f t="shared" si="810"/>
        <v>0</v>
      </c>
    </row>
    <row r="51871" spans="4:7" x14ac:dyDescent="0.25">
      <c r="D51871" s="11"/>
      <c r="G51871" t="b">
        <f t="shared" si="810"/>
        <v>0</v>
      </c>
    </row>
    <row r="51872" spans="4:7" x14ac:dyDescent="0.25">
      <c r="D51872" s="11"/>
      <c r="G51872" t="b">
        <f t="shared" si="810"/>
        <v>0</v>
      </c>
    </row>
    <row r="51873" spans="4:7" x14ac:dyDescent="0.25">
      <c r="D51873" s="11"/>
      <c r="G51873" t="b">
        <f t="shared" si="810"/>
        <v>0</v>
      </c>
    </row>
    <row r="51874" spans="4:7" x14ac:dyDescent="0.25">
      <c r="D51874" s="11"/>
      <c r="G51874" t="b">
        <f t="shared" si="810"/>
        <v>0</v>
      </c>
    </row>
    <row r="51875" spans="4:7" x14ac:dyDescent="0.25">
      <c r="D51875" s="11"/>
      <c r="G51875" t="b">
        <f t="shared" si="810"/>
        <v>0</v>
      </c>
    </row>
    <row r="51876" spans="4:7" x14ac:dyDescent="0.25">
      <c r="D51876" s="11"/>
      <c r="G51876" t="b">
        <f t="shared" si="810"/>
        <v>0</v>
      </c>
    </row>
    <row r="51877" spans="4:7" x14ac:dyDescent="0.25">
      <c r="D51877" s="11"/>
      <c r="G51877" t="b">
        <f t="shared" si="810"/>
        <v>0</v>
      </c>
    </row>
    <row r="51878" spans="4:7" x14ac:dyDescent="0.25">
      <c r="D51878" s="11"/>
      <c r="G51878" t="b">
        <f t="shared" si="810"/>
        <v>0</v>
      </c>
    </row>
    <row r="51879" spans="4:7" x14ac:dyDescent="0.25">
      <c r="D51879" s="11"/>
      <c r="G51879" t="b">
        <f t="shared" si="810"/>
        <v>0</v>
      </c>
    </row>
    <row r="51880" spans="4:7" x14ac:dyDescent="0.25">
      <c r="D51880" s="11"/>
      <c r="G51880" t="b">
        <f t="shared" si="810"/>
        <v>0</v>
      </c>
    </row>
    <row r="51881" spans="4:7" x14ac:dyDescent="0.25">
      <c r="D51881" s="11"/>
      <c r="G51881" t="b">
        <f t="shared" si="810"/>
        <v>0</v>
      </c>
    </row>
    <row r="51882" spans="4:7" x14ac:dyDescent="0.25">
      <c r="D51882" s="11"/>
      <c r="G51882" t="b">
        <f t="shared" si="810"/>
        <v>0</v>
      </c>
    </row>
    <row r="51883" spans="4:7" x14ac:dyDescent="0.25">
      <c r="D51883" s="11"/>
      <c r="G51883" t="b">
        <f t="shared" si="810"/>
        <v>0</v>
      </c>
    </row>
    <row r="51884" spans="4:7" x14ac:dyDescent="0.25">
      <c r="D51884" s="11"/>
      <c r="G51884" t="b">
        <f t="shared" si="810"/>
        <v>0</v>
      </c>
    </row>
    <row r="51885" spans="4:7" x14ac:dyDescent="0.25">
      <c r="D51885" s="11"/>
      <c r="G51885" t="b">
        <f t="shared" si="810"/>
        <v>0</v>
      </c>
    </row>
    <row r="51886" spans="4:7" x14ac:dyDescent="0.25">
      <c r="D51886" s="11"/>
      <c r="G51886" t="b">
        <f t="shared" si="810"/>
        <v>0</v>
      </c>
    </row>
    <row r="51887" spans="4:7" x14ac:dyDescent="0.25">
      <c r="D51887" s="11"/>
      <c r="G51887" t="b">
        <f t="shared" si="810"/>
        <v>0</v>
      </c>
    </row>
    <row r="51888" spans="4:7" x14ac:dyDescent="0.25">
      <c r="D51888" s="11"/>
      <c r="G51888" t="b">
        <f t="shared" si="810"/>
        <v>0</v>
      </c>
    </row>
    <row r="51889" spans="4:7" x14ac:dyDescent="0.25">
      <c r="D51889" s="11"/>
      <c r="G51889" t="b">
        <f t="shared" si="810"/>
        <v>0</v>
      </c>
    </row>
    <row r="51890" spans="4:7" x14ac:dyDescent="0.25">
      <c r="D51890" s="11"/>
      <c r="G51890" t="b">
        <f t="shared" si="810"/>
        <v>0</v>
      </c>
    </row>
    <row r="51891" spans="4:7" x14ac:dyDescent="0.25">
      <c r="D51891" s="11"/>
      <c r="G51891" t="b">
        <f t="shared" si="810"/>
        <v>0</v>
      </c>
    </row>
    <row r="51892" spans="4:7" x14ac:dyDescent="0.25">
      <c r="D51892" s="11"/>
      <c r="G51892" t="b">
        <f t="shared" si="810"/>
        <v>0</v>
      </c>
    </row>
    <row r="51893" spans="4:7" x14ac:dyDescent="0.25">
      <c r="D51893" s="11"/>
      <c r="G51893" t="b">
        <f t="shared" si="810"/>
        <v>0</v>
      </c>
    </row>
    <row r="51894" spans="4:7" x14ac:dyDescent="0.25">
      <c r="D51894" s="11"/>
      <c r="G51894" t="b">
        <f t="shared" si="810"/>
        <v>0</v>
      </c>
    </row>
    <row r="51895" spans="4:7" x14ac:dyDescent="0.25">
      <c r="D51895" s="11"/>
      <c r="G51895" t="b">
        <f t="shared" si="810"/>
        <v>0</v>
      </c>
    </row>
    <row r="51896" spans="4:7" x14ac:dyDescent="0.25">
      <c r="D51896" s="11"/>
      <c r="G51896" t="b">
        <f t="shared" si="810"/>
        <v>0</v>
      </c>
    </row>
    <row r="51897" spans="4:7" x14ac:dyDescent="0.25">
      <c r="D51897" s="11"/>
      <c r="G51897" t="b">
        <f t="shared" si="810"/>
        <v>0</v>
      </c>
    </row>
    <row r="51898" spans="4:7" x14ac:dyDescent="0.25">
      <c r="D51898" s="11"/>
      <c r="G51898" t="b">
        <f t="shared" si="810"/>
        <v>0</v>
      </c>
    </row>
    <row r="51899" spans="4:7" x14ac:dyDescent="0.25">
      <c r="D51899" s="11"/>
      <c r="G51899" t="b">
        <f t="shared" si="810"/>
        <v>0</v>
      </c>
    </row>
    <row r="51900" spans="4:7" x14ac:dyDescent="0.25">
      <c r="D51900" s="11"/>
      <c r="G51900" t="b">
        <f t="shared" si="810"/>
        <v>0</v>
      </c>
    </row>
    <row r="51901" spans="4:7" x14ac:dyDescent="0.25">
      <c r="D51901" s="11"/>
      <c r="G51901" t="b">
        <f t="shared" si="810"/>
        <v>0</v>
      </c>
    </row>
    <row r="51902" spans="4:7" x14ac:dyDescent="0.25">
      <c r="D51902" s="11"/>
      <c r="G51902" t="b">
        <f t="shared" si="810"/>
        <v>0</v>
      </c>
    </row>
    <row r="51903" spans="4:7" x14ac:dyDescent="0.25">
      <c r="D51903" s="11"/>
      <c r="G51903" t="b">
        <f t="shared" si="810"/>
        <v>0</v>
      </c>
    </row>
    <row r="51904" spans="4:7" x14ac:dyDescent="0.25">
      <c r="D51904" s="11"/>
      <c r="G51904" t="b">
        <f t="shared" si="810"/>
        <v>0</v>
      </c>
    </row>
    <row r="51905" spans="4:7" x14ac:dyDescent="0.25">
      <c r="D51905" s="11"/>
      <c r="G51905" t="b">
        <f t="shared" si="810"/>
        <v>0</v>
      </c>
    </row>
    <row r="51906" spans="4:7" x14ac:dyDescent="0.25">
      <c r="D51906" s="11"/>
      <c r="G51906" t="b">
        <f t="shared" si="810"/>
        <v>0</v>
      </c>
    </row>
    <row r="51907" spans="4:7" x14ac:dyDescent="0.25">
      <c r="D51907" s="11"/>
      <c r="G51907" t="b">
        <f t="shared" ref="G51907:G51970" si="811">AND(DAY(D51907)=13,WEEKDAY(D51907,1)=6)</f>
        <v>0</v>
      </c>
    </row>
    <row r="51908" spans="4:7" x14ac:dyDescent="0.25">
      <c r="D51908" s="11"/>
      <c r="G51908" t="b">
        <f t="shared" si="811"/>
        <v>0</v>
      </c>
    </row>
    <row r="51909" spans="4:7" x14ac:dyDescent="0.25">
      <c r="D51909" s="11"/>
      <c r="G51909" t="b">
        <f t="shared" si="811"/>
        <v>0</v>
      </c>
    </row>
    <row r="51910" spans="4:7" x14ac:dyDescent="0.25">
      <c r="D51910" s="11"/>
      <c r="G51910" t="b">
        <f t="shared" si="811"/>
        <v>0</v>
      </c>
    </row>
    <row r="51911" spans="4:7" x14ac:dyDescent="0.25">
      <c r="D51911" s="11"/>
      <c r="G51911" t="b">
        <f t="shared" si="811"/>
        <v>0</v>
      </c>
    </row>
    <row r="51912" spans="4:7" x14ac:dyDescent="0.25">
      <c r="D51912" s="11"/>
      <c r="G51912" t="b">
        <f t="shared" si="811"/>
        <v>0</v>
      </c>
    </row>
    <row r="51913" spans="4:7" x14ac:dyDescent="0.25">
      <c r="D51913" s="11"/>
      <c r="G51913" t="b">
        <f t="shared" si="811"/>
        <v>0</v>
      </c>
    </row>
    <row r="51914" spans="4:7" x14ac:dyDescent="0.25">
      <c r="D51914" s="11"/>
      <c r="G51914" t="b">
        <f t="shared" si="811"/>
        <v>0</v>
      </c>
    </row>
    <row r="51915" spans="4:7" x14ac:dyDescent="0.25">
      <c r="D51915" s="11"/>
      <c r="G51915" t="b">
        <f t="shared" si="811"/>
        <v>0</v>
      </c>
    </row>
    <row r="51916" spans="4:7" x14ac:dyDescent="0.25">
      <c r="D51916" s="11"/>
      <c r="G51916" t="b">
        <f t="shared" si="811"/>
        <v>0</v>
      </c>
    </row>
    <row r="51917" spans="4:7" x14ac:dyDescent="0.25">
      <c r="D51917" s="11"/>
      <c r="G51917" t="b">
        <f t="shared" si="811"/>
        <v>0</v>
      </c>
    </row>
    <row r="51918" spans="4:7" x14ac:dyDescent="0.25">
      <c r="D51918" s="11"/>
      <c r="G51918" t="b">
        <f t="shared" si="811"/>
        <v>0</v>
      </c>
    </row>
    <row r="51919" spans="4:7" x14ac:dyDescent="0.25">
      <c r="D51919" s="11"/>
      <c r="G51919" t="b">
        <f t="shared" si="811"/>
        <v>0</v>
      </c>
    </row>
    <row r="51920" spans="4:7" x14ac:dyDescent="0.25">
      <c r="D51920" s="11"/>
      <c r="G51920" t="b">
        <f t="shared" si="811"/>
        <v>0</v>
      </c>
    </row>
    <row r="51921" spans="4:7" x14ac:dyDescent="0.25">
      <c r="D51921" s="11"/>
      <c r="G51921" t="b">
        <f t="shared" si="811"/>
        <v>0</v>
      </c>
    </row>
    <row r="51922" spans="4:7" x14ac:dyDescent="0.25">
      <c r="D51922" s="11"/>
      <c r="G51922" t="b">
        <f t="shared" si="811"/>
        <v>0</v>
      </c>
    </row>
    <row r="51923" spans="4:7" x14ac:dyDescent="0.25">
      <c r="D51923" s="11"/>
      <c r="G51923" t="b">
        <f t="shared" si="811"/>
        <v>0</v>
      </c>
    </row>
    <row r="51924" spans="4:7" x14ac:dyDescent="0.25">
      <c r="D51924" s="11"/>
      <c r="G51924" t="b">
        <f t="shared" si="811"/>
        <v>0</v>
      </c>
    </row>
    <row r="51925" spans="4:7" x14ac:dyDescent="0.25">
      <c r="D51925" s="11"/>
      <c r="G51925" t="b">
        <f t="shared" si="811"/>
        <v>0</v>
      </c>
    </row>
    <row r="51926" spans="4:7" x14ac:dyDescent="0.25">
      <c r="D51926" s="11"/>
      <c r="G51926" t="b">
        <f t="shared" si="811"/>
        <v>0</v>
      </c>
    </row>
    <row r="51927" spans="4:7" x14ac:dyDescent="0.25">
      <c r="D51927" s="11"/>
      <c r="G51927" t="b">
        <f t="shared" si="811"/>
        <v>0</v>
      </c>
    </row>
    <row r="51928" spans="4:7" x14ac:dyDescent="0.25">
      <c r="D51928" s="11"/>
      <c r="G51928" t="b">
        <f t="shared" si="811"/>
        <v>0</v>
      </c>
    </row>
    <row r="51929" spans="4:7" x14ac:dyDescent="0.25">
      <c r="D51929" s="11"/>
      <c r="G51929" t="b">
        <f t="shared" si="811"/>
        <v>0</v>
      </c>
    </row>
    <row r="51930" spans="4:7" x14ac:dyDescent="0.25">
      <c r="D51930" s="11"/>
      <c r="G51930" t="b">
        <f t="shared" si="811"/>
        <v>0</v>
      </c>
    </row>
    <row r="51931" spans="4:7" x14ac:dyDescent="0.25">
      <c r="D51931" s="11"/>
      <c r="G51931" t="b">
        <f t="shared" si="811"/>
        <v>0</v>
      </c>
    </row>
    <row r="51932" spans="4:7" x14ac:dyDescent="0.25">
      <c r="D51932" s="11"/>
      <c r="G51932" t="b">
        <f t="shared" si="811"/>
        <v>0</v>
      </c>
    </row>
    <row r="51933" spans="4:7" x14ac:dyDescent="0.25">
      <c r="D51933" s="11"/>
      <c r="G51933" t="b">
        <f t="shared" si="811"/>
        <v>0</v>
      </c>
    </row>
    <row r="51934" spans="4:7" x14ac:dyDescent="0.25">
      <c r="D51934" s="11"/>
      <c r="G51934" t="b">
        <f t="shared" si="811"/>
        <v>0</v>
      </c>
    </row>
    <row r="51935" spans="4:7" x14ac:dyDescent="0.25">
      <c r="D51935" s="11"/>
      <c r="G51935" t="b">
        <f t="shared" si="811"/>
        <v>0</v>
      </c>
    </row>
    <row r="51936" spans="4:7" x14ac:dyDescent="0.25">
      <c r="D51936" s="11"/>
      <c r="G51936" t="b">
        <f t="shared" si="811"/>
        <v>0</v>
      </c>
    </row>
    <row r="51937" spans="4:7" x14ac:dyDescent="0.25">
      <c r="D51937" s="11"/>
      <c r="G51937" t="b">
        <f t="shared" si="811"/>
        <v>0</v>
      </c>
    </row>
    <row r="51938" spans="4:7" x14ac:dyDescent="0.25">
      <c r="D51938" s="11"/>
      <c r="G51938" t="b">
        <f t="shared" si="811"/>
        <v>0</v>
      </c>
    </row>
    <row r="51939" spans="4:7" x14ac:dyDescent="0.25">
      <c r="D51939" s="11"/>
      <c r="G51939" t="b">
        <f t="shared" si="811"/>
        <v>0</v>
      </c>
    </row>
    <row r="51940" spans="4:7" x14ac:dyDescent="0.25">
      <c r="D51940" s="11"/>
      <c r="G51940" t="b">
        <f t="shared" si="811"/>
        <v>0</v>
      </c>
    </row>
    <row r="51941" spans="4:7" x14ac:dyDescent="0.25">
      <c r="D51941" s="11"/>
      <c r="G51941" t="b">
        <f t="shared" si="811"/>
        <v>0</v>
      </c>
    </row>
    <row r="51942" spans="4:7" x14ac:dyDescent="0.25">
      <c r="D51942" s="11"/>
      <c r="G51942" t="b">
        <f t="shared" si="811"/>
        <v>0</v>
      </c>
    </row>
    <row r="51943" spans="4:7" x14ac:dyDescent="0.25">
      <c r="D51943" s="11"/>
      <c r="G51943" t="b">
        <f t="shared" si="811"/>
        <v>0</v>
      </c>
    </row>
    <row r="51944" spans="4:7" x14ac:dyDescent="0.25">
      <c r="D51944" s="11"/>
      <c r="G51944" t="b">
        <f t="shared" si="811"/>
        <v>0</v>
      </c>
    </row>
    <row r="51945" spans="4:7" x14ac:dyDescent="0.25">
      <c r="D51945" s="11"/>
      <c r="G51945" t="b">
        <f t="shared" si="811"/>
        <v>0</v>
      </c>
    </row>
    <row r="51946" spans="4:7" x14ac:dyDescent="0.25">
      <c r="D51946" s="11"/>
      <c r="G51946" t="b">
        <f t="shared" si="811"/>
        <v>0</v>
      </c>
    </row>
    <row r="51947" spans="4:7" x14ac:dyDescent="0.25">
      <c r="D51947" s="11"/>
      <c r="G51947" t="b">
        <f t="shared" si="811"/>
        <v>0</v>
      </c>
    </row>
    <row r="51948" spans="4:7" x14ac:dyDescent="0.25">
      <c r="D51948" s="11"/>
      <c r="G51948" t="b">
        <f t="shared" si="811"/>
        <v>0</v>
      </c>
    </row>
    <row r="51949" spans="4:7" x14ac:dyDescent="0.25">
      <c r="D51949" s="11"/>
      <c r="G51949" t="b">
        <f t="shared" si="811"/>
        <v>0</v>
      </c>
    </row>
    <row r="51950" spans="4:7" x14ac:dyDescent="0.25">
      <c r="D51950" s="11"/>
      <c r="G51950" t="b">
        <f t="shared" si="811"/>
        <v>0</v>
      </c>
    </row>
    <row r="51951" spans="4:7" x14ac:dyDescent="0.25">
      <c r="D51951" s="11"/>
      <c r="G51951" t="b">
        <f t="shared" si="811"/>
        <v>0</v>
      </c>
    </row>
    <row r="51952" spans="4:7" x14ac:dyDescent="0.25">
      <c r="D51952" s="11"/>
      <c r="G51952" t="b">
        <f t="shared" si="811"/>
        <v>0</v>
      </c>
    </row>
    <row r="51953" spans="4:7" x14ac:dyDescent="0.25">
      <c r="D51953" s="11"/>
      <c r="G51953" t="b">
        <f t="shared" si="811"/>
        <v>0</v>
      </c>
    </row>
    <row r="51954" spans="4:7" x14ac:dyDescent="0.25">
      <c r="D51954" s="11"/>
      <c r="G51954" t="b">
        <f t="shared" si="811"/>
        <v>0</v>
      </c>
    </row>
    <row r="51955" spans="4:7" x14ac:dyDescent="0.25">
      <c r="D51955" s="11"/>
      <c r="G51955" t="b">
        <f t="shared" si="811"/>
        <v>0</v>
      </c>
    </row>
    <row r="51956" spans="4:7" x14ac:dyDescent="0.25">
      <c r="D51956" s="11"/>
      <c r="G51956" t="b">
        <f t="shared" si="811"/>
        <v>0</v>
      </c>
    </row>
    <row r="51957" spans="4:7" x14ac:dyDescent="0.25">
      <c r="D51957" s="11"/>
      <c r="G51957" t="b">
        <f t="shared" si="811"/>
        <v>0</v>
      </c>
    </row>
    <row r="51958" spans="4:7" x14ac:dyDescent="0.25">
      <c r="D51958" s="11"/>
      <c r="G51958" t="b">
        <f t="shared" si="811"/>
        <v>0</v>
      </c>
    </row>
    <row r="51959" spans="4:7" x14ac:dyDescent="0.25">
      <c r="D51959" s="11"/>
      <c r="G51959" t="b">
        <f t="shared" si="811"/>
        <v>0</v>
      </c>
    </row>
    <row r="51960" spans="4:7" x14ac:dyDescent="0.25">
      <c r="D51960" s="11"/>
      <c r="G51960" t="b">
        <f t="shared" si="811"/>
        <v>0</v>
      </c>
    </row>
    <row r="51961" spans="4:7" x14ac:dyDescent="0.25">
      <c r="D51961" s="11"/>
      <c r="G51961" t="b">
        <f t="shared" si="811"/>
        <v>0</v>
      </c>
    </row>
    <row r="51962" spans="4:7" x14ac:dyDescent="0.25">
      <c r="D51962" s="11"/>
      <c r="G51962" t="b">
        <f t="shared" si="811"/>
        <v>0</v>
      </c>
    </row>
    <row r="51963" spans="4:7" x14ac:dyDescent="0.25">
      <c r="D51963" s="11"/>
      <c r="G51963" t="b">
        <f t="shared" si="811"/>
        <v>0</v>
      </c>
    </row>
    <row r="51964" spans="4:7" x14ac:dyDescent="0.25">
      <c r="D51964" s="11"/>
      <c r="G51964" t="b">
        <f t="shared" si="811"/>
        <v>0</v>
      </c>
    </row>
    <row r="51965" spans="4:7" x14ac:dyDescent="0.25">
      <c r="D51965" s="11"/>
      <c r="G51965" t="b">
        <f t="shared" si="811"/>
        <v>0</v>
      </c>
    </row>
    <row r="51966" spans="4:7" x14ac:dyDescent="0.25">
      <c r="D51966" s="11"/>
      <c r="G51966" t="b">
        <f t="shared" si="811"/>
        <v>0</v>
      </c>
    </row>
    <row r="51967" spans="4:7" x14ac:dyDescent="0.25">
      <c r="D51967" s="11"/>
      <c r="G51967" t="b">
        <f t="shared" si="811"/>
        <v>0</v>
      </c>
    </row>
    <row r="51968" spans="4:7" x14ac:dyDescent="0.25">
      <c r="D51968" s="11"/>
      <c r="G51968" t="b">
        <f t="shared" si="811"/>
        <v>0</v>
      </c>
    </row>
    <row r="51969" spans="4:7" x14ac:dyDescent="0.25">
      <c r="D51969" s="11"/>
      <c r="G51969" t="b">
        <f t="shared" si="811"/>
        <v>0</v>
      </c>
    </row>
    <row r="51970" spans="4:7" x14ac:dyDescent="0.25">
      <c r="D51970" s="11"/>
      <c r="G51970" t="b">
        <f t="shared" si="811"/>
        <v>0</v>
      </c>
    </row>
    <row r="51971" spans="4:7" x14ac:dyDescent="0.25">
      <c r="D51971" s="11"/>
      <c r="G51971" t="b">
        <f t="shared" ref="G51971:G52034" si="812">AND(DAY(D51971)=13,WEEKDAY(D51971,1)=6)</f>
        <v>0</v>
      </c>
    </row>
    <row r="51972" spans="4:7" x14ac:dyDescent="0.25">
      <c r="D51972" s="11"/>
      <c r="G51972" t="b">
        <f t="shared" si="812"/>
        <v>0</v>
      </c>
    </row>
    <row r="51973" spans="4:7" x14ac:dyDescent="0.25">
      <c r="D51973" s="11"/>
      <c r="G51973" t="b">
        <f t="shared" si="812"/>
        <v>0</v>
      </c>
    </row>
    <row r="51974" spans="4:7" x14ac:dyDescent="0.25">
      <c r="D51974" s="11"/>
      <c r="G51974" t="b">
        <f t="shared" si="812"/>
        <v>0</v>
      </c>
    </row>
    <row r="51975" spans="4:7" x14ac:dyDescent="0.25">
      <c r="D51975" s="11"/>
      <c r="G51975" t="b">
        <f t="shared" si="812"/>
        <v>0</v>
      </c>
    </row>
    <row r="51976" spans="4:7" x14ac:dyDescent="0.25">
      <c r="D51976" s="11"/>
      <c r="G51976" t="b">
        <f t="shared" si="812"/>
        <v>0</v>
      </c>
    </row>
    <row r="51977" spans="4:7" x14ac:dyDescent="0.25">
      <c r="D51977" s="11"/>
      <c r="G51977" t="b">
        <f t="shared" si="812"/>
        <v>0</v>
      </c>
    </row>
    <row r="51978" spans="4:7" x14ac:dyDescent="0.25">
      <c r="D51978" s="11"/>
      <c r="G51978" t="b">
        <f t="shared" si="812"/>
        <v>0</v>
      </c>
    </row>
    <row r="51979" spans="4:7" x14ac:dyDescent="0.25">
      <c r="D51979" s="11"/>
      <c r="G51979" t="b">
        <f t="shared" si="812"/>
        <v>0</v>
      </c>
    </row>
    <row r="51980" spans="4:7" x14ac:dyDescent="0.25">
      <c r="D51980" s="11"/>
      <c r="G51980" t="b">
        <f t="shared" si="812"/>
        <v>0</v>
      </c>
    </row>
    <row r="51981" spans="4:7" x14ac:dyDescent="0.25">
      <c r="D51981" s="11"/>
      <c r="G51981" t="b">
        <f t="shared" si="812"/>
        <v>0</v>
      </c>
    </row>
    <row r="51982" spans="4:7" x14ac:dyDescent="0.25">
      <c r="D51982" s="11"/>
      <c r="G51982" t="b">
        <f t="shared" si="812"/>
        <v>0</v>
      </c>
    </row>
    <row r="51983" spans="4:7" x14ac:dyDescent="0.25">
      <c r="D51983" s="11"/>
      <c r="G51983" t="b">
        <f t="shared" si="812"/>
        <v>0</v>
      </c>
    </row>
    <row r="51984" spans="4:7" x14ac:dyDescent="0.25">
      <c r="D51984" s="11"/>
      <c r="G51984" t="b">
        <f t="shared" si="812"/>
        <v>0</v>
      </c>
    </row>
    <row r="51985" spans="4:7" x14ac:dyDescent="0.25">
      <c r="D51985" s="11"/>
      <c r="G51985" t="b">
        <f t="shared" si="812"/>
        <v>0</v>
      </c>
    </row>
    <row r="51986" spans="4:7" x14ac:dyDescent="0.25">
      <c r="D51986" s="11"/>
      <c r="G51986" t="b">
        <f t="shared" si="812"/>
        <v>0</v>
      </c>
    </row>
    <row r="51987" spans="4:7" x14ac:dyDescent="0.25">
      <c r="D51987" s="11"/>
      <c r="G51987" t="b">
        <f t="shared" si="812"/>
        <v>0</v>
      </c>
    </row>
    <row r="51988" spans="4:7" x14ac:dyDescent="0.25">
      <c r="D51988" s="11"/>
      <c r="G51988" t="b">
        <f t="shared" si="812"/>
        <v>0</v>
      </c>
    </row>
    <row r="51989" spans="4:7" x14ac:dyDescent="0.25">
      <c r="D51989" s="11"/>
      <c r="G51989" t="b">
        <f t="shared" si="812"/>
        <v>0</v>
      </c>
    </row>
    <row r="51990" spans="4:7" x14ac:dyDescent="0.25">
      <c r="D51990" s="11"/>
      <c r="G51990" t="b">
        <f t="shared" si="812"/>
        <v>0</v>
      </c>
    </row>
    <row r="51991" spans="4:7" x14ac:dyDescent="0.25">
      <c r="D51991" s="11"/>
      <c r="G51991" t="b">
        <f t="shared" si="812"/>
        <v>0</v>
      </c>
    </row>
    <row r="51992" spans="4:7" x14ac:dyDescent="0.25">
      <c r="D51992" s="11"/>
      <c r="G51992" t="b">
        <f t="shared" si="812"/>
        <v>0</v>
      </c>
    </row>
    <row r="51993" spans="4:7" x14ac:dyDescent="0.25">
      <c r="D51993" s="11"/>
      <c r="G51993" t="b">
        <f t="shared" si="812"/>
        <v>0</v>
      </c>
    </row>
    <row r="51994" spans="4:7" x14ac:dyDescent="0.25">
      <c r="D51994" s="11"/>
      <c r="G51994" t="b">
        <f t="shared" si="812"/>
        <v>0</v>
      </c>
    </row>
    <row r="51995" spans="4:7" x14ac:dyDescent="0.25">
      <c r="D51995" s="11"/>
      <c r="G51995" t="b">
        <f t="shared" si="812"/>
        <v>0</v>
      </c>
    </row>
    <row r="51996" spans="4:7" x14ac:dyDescent="0.25">
      <c r="D51996" s="11"/>
      <c r="G51996" t="b">
        <f t="shared" si="812"/>
        <v>0</v>
      </c>
    </row>
    <row r="51997" spans="4:7" x14ac:dyDescent="0.25">
      <c r="D51997" s="11"/>
      <c r="G51997" t="b">
        <f t="shared" si="812"/>
        <v>0</v>
      </c>
    </row>
    <row r="51998" spans="4:7" x14ac:dyDescent="0.25">
      <c r="D51998" s="11"/>
      <c r="G51998" t="b">
        <f t="shared" si="812"/>
        <v>0</v>
      </c>
    </row>
    <row r="51999" spans="4:7" x14ac:dyDescent="0.25">
      <c r="D51999" s="11"/>
      <c r="G51999" t="b">
        <f t="shared" si="812"/>
        <v>0</v>
      </c>
    </row>
    <row r="52000" spans="4:7" x14ac:dyDescent="0.25">
      <c r="D52000" s="11"/>
      <c r="G52000" t="b">
        <f t="shared" si="812"/>
        <v>0</v>
      </c>
    </row>
    <row r="52001" spans="4:7" x14ac:dyDescent="0.25">
      <c r="D52001" s="11"/>
      <c r="G52001" t="b">
        <f t="shared" si="812"/>
        <v>0</v>
      </c>
    </row>
    <row r="52002" spans="4:7" x14ac:dyDescent="0.25">
      <c r="D52002" s="11"/>
      <c r="G52002" t="b">
        <f t="shared" si="812"/>
        <v>0</v>
      </c>
    </row>
    <row r="52003" spans="4:7" x14ac:dyDescent="0.25">
      <c r="D52003" s="11"/>
      <c r="G52003" t="b">
        <f t="shared" si="812"/>
        <v>0</v>
      </c>
    </row>
    <row r="52004" spans="4:7" x14ac:dyDescent="0.25">
      <c r="D52004" s="11"/>
      <c r="G52004" t="b">
        <f t="shared" si="812"/>
        <v>0</v>
      </c>
    </row>
    <row r="52005" spans="4:7" x14ac:dyDescent="0.25">
      <c r="D52005" s="11"/>
      <c r="G52005" t="b">
        <f t="shared" si="812"/>
        <v>0</v>
      </c>
    </row>
    <row r="52006" spans="4:7" x14ac:dyDescent="0.25">
      <c r="D52006" s="11"/>
      <c r="G52006" t="b">
        <f t="shared" si="812"/>
        <v>0</v>
      </c>
    </row>
    <row r="52007" spans="4:7" x14ac:dyDescent="0.25">
      <c r="D52007" s="11"/>
      <c r="G52007" t="b">
        <f t="shared" si="812"/>
        <v>0</v>
      </c>
    </row>
    <row r="52008" spans="4:7" x14ac:dyDescent="0.25">
      <c r="D52008" s="11"/>
      <c r="G52008" t="b">
        <f t="shared" si="812"/>
        <v>0</v>
      </c>
    </row>
    <row r="52009" spans="4:7" x14ac:dyDescent="0.25">
      <c r="D52009" s="11"/>
      <c r="G52009" t="b">
        <f t="shared" si="812"/>
        <v>0</v>
      </c>
    </row>
    <row r="52010" spans="4:7" x14ac:dyDescent="0.25">
      <c r="D52010" s="11"/>
      <c r="G52010" t="b">
        <f t="shared" si="812"/>
        <v>0</v>
      </c>
    </row>
    <row r="52011" spans="4:7" x14ac:dyDescent="0.25">
      <c r="D52011" s="11"/>
      <c r="G52011" t="b">
        <f t="shared" si="812"/>
        <v>0</v>
      </c>
    </row>
    <row r="52012" spans="4:7" x14ac:dyDescent="0.25">
      <c r="D52012" s="11"/>
      <c r="G52012" t="b">
        <f t="shared" si="812"/>
        <v>0</v>
      </c>
    </row>
    <row r="52013" spans="4:7" x14ac:dyDescent="0.25">
      <c r="D52013" s="11"/>
      <c r="G52013" t="b">
        <f t="shared" si="812"/>
        <v>0</v>
      </c>
    </row>
    <row r="52014" spans="4:7" x14ac:dyDescent="0.25">
      <c r="D52014" s="11"/>
      <c r="G52014" t="b">
        <f t="shared" si="812"/>
        <v>0</v>
      </c>
    </row>
    <row r="52015" spans="4:7" x14ac:dyDescent="0.25">
      <c r="D52015" s="11"/>
      <c r="G52015" t="b">
        <f t="shared" si="812"/>
        <v>0</v>
      </c>
    </row>
    <row r="52016" spans="4:7" x14ac:dyDescent="0.25">
      <c r="D52016" s="11"/>
      <c r="G52016" t="b">
        <f t="shared" si="812"/>
        <v>0</v>
      </c>
    </row>
    <row r="52017" spans="4:7" x14ac:dyDescent="0.25">
      <c r="D52017" s="11"/>
      <c r="G52017" t="b">
        <f t="shared" si="812"/>
        <v>0</v>
      </c>
    </row>
    <row r="52018" spans="4:7" x14ac:dyDescent="0.25">
      <c r="D52018" s="11"/>
      <c r="G52018" t="b">
        <f t="shared" si="812"/>
        <v>0</v>
      </c>
    </row>
    <row r="52019" spans="4:7" x14ac:dyDescent="0.25">
      <c r="D52019" s="11"/>
      <c r="G52019" t="b">
        <f t="shared" si="812"/>
        <v>0</v>
      </c>
    </row>
    <row r="52020" spans="4:7" x14ac:dyDescent="0.25">
      <c r="D52020" s="11"/>
      <c r="G52020" t="b">
        <f t="shared" si="812"/>
        <v>0</v>
      </c>
    </row>
    <row r="52021" spans="4:7" x14ac:dyDescent="0.25">
      <c r="D52021" s="11"/>
      <c r="G52021" t="b">
        <f t="shared" si="812"/>
        <v>0</v>
      </c>
    </row>
    <row r="52022" spans="4:7" x14ac:dyDescent="0.25">
      <c r="D52022" s="11"/>
      <c r="G52022" t="b">
        <f t="shared" si="812"/>
        <v>0</v>
      </c>
    </row>
    <row r="52023" spans="4:7" x14ac:dyDescent="0.25">
      <c r="D52023" s="11"/>
      <c r="G52023" t="b">
        <f t="shared" si="812"/>
        <v>0</v>
      </c>
    </row>
    <row r="52024" spans="4:7" x14ac:dyDescent="0.25">
      <c r="D52024" s="11"/>
      <c r="G52024" t="b">
        <f t="shared" si="812"/>
        <v>0</v>
      </c>
    </row>
    <row r="52025" spans="4:7" x14ac:dyDescent="0.25">
      <c r="D52025" s="11"/>
      <c r="G52025" t="b">
        <f t="shared" si="812"/>
        <v>0</v>
      </c>
    </row>
    <row r="52026" spans="4:7" x14ac:dyDescent="0.25">
      <c r="D52026" s="11"/>
      <c r="G52026" t="b">
        <f t="shared" si="812"/>
        <v>0</v>
      </c>
    </row>
    <row r="52027" spans="4:7" x14ac:dyDescent="0.25">
      <c r="D52027" s="11"/>
      <c r="G52027" t="b">
        <f t="shared" si="812"/>
        <v>0</v>
      </c>
    </row>
    <row r="52028" spans="4:7" x14ac:dyDescent="0.25">
      <c r="D52028" s="11"/>
      <c r="G52028" t="b">
        <f t="shared" si="812"/>
        <v>0</v>
      </c>
    </row>
    <row r="52029" spans="4:7" x14ac:dyDescent="0.25">
      <c r="D52029" s="11"/>
      <c r="G52029" t="b">
        <f t="shared" si="812"/>
        <v>0</v>
      </c>
    </row>
    <row r="52030" spans="4:7" x14ac:dyDescent="0.25">
      <c r="D52030" s="11"/>
      <c r="G52030" t="b">
        <f t="shared" si="812"/>
        <v>0</v>
      </c>
    </row>
    <row r="52031" spans="4:7" x14ac:dyDescent="0.25">
      <c r="D52031" s="11"/>
      <c r="G52031" t="b">
        <f t="shared" si="812"/>
        <v>0</v>
      </c>
    </row>
    <row r="52032" spans="4:7" x14ac:dyDescent="0.25">
      <c r="D52032" s="11"/>
      <c r="G52032" t="b">
        <f t="shared" si="812"/>
        <v>0</v>
      </c>
    </row>
    <row r="52033" spans="4:7" x14ac:dyDescent="0.25">
      <c r="D52033" s="11"/>
      <c r="G52033" t="b">
        <f t="shared" si="812"/>
        <v>0</v>
      </c>
    </row>
    <row r="52034" spans="4:7" x14ac:dyDescent="0.25">
      <c r="D52034" s="11"/>
      <c r="G52034" t="b">
        <f t="shared" si="812"/>
        <v>0</v>
      </c>
    </row>
    <row r="52035" spans="4:7" x14ac:dyDescent="0.25">
      <c r="D52035" s="11"/>
      <c r="G52035" t="b">
        <f t="shared" ref="G52035:G52098" si="813">AND(DAY(D52035)=13,WEEKDAY(D52035,1)=6)</f>
        <v>0</v>
      </c>
    </row>
    <row r="52036" spans="4:7" x14ac:dyDescent="0.25">
      <c r="D52036" s="11"/>
      <c r="G52036" t="b">
        <f t="shared" si="813"/>
        <v>0</v>
      </c>
    </row>
    <row r="52037" spans="4:7" x14ac:dyDescent="0.25">
      <c r="D52037" s="11"/>
      <c r="G52037" t="b">
        <f t="shared" si="813"/>
        <v>0</v>
      </c>
    </row>
    <row r="52038" spans="4:7" x14ac:dyDescent="0.25">
      <c r="D52038" s="11"/>
      <c r="G52038" t="b">
        <f t="shared" si="813"/>
        <v>0</v>
      </c>
    </row>
    <row r="52039" spans="4:7" x14ac:dyDescent="0.25">
      <c r="D52039" s="11"/>
      <c r="G52039" t="b">
        <f t="shared" si="813"/>
        <v>0</v>
      </c>
    </row>
    <row r="52040" spans="4:7" x14ac:dyDescent="0.25">
      <c r="D52040" s="11"/>
      <c r="G52040" t="b">
        <f t="shared" si="813"/>
        <v>0</v>
      </c>
    </row>
    <row r="52041" spans="4:7" x14ac:dyDescent="0.25">
      <c r="D52041" s="11"/>
      <c r="G52041" t="b">
        <f t="shared" si="813"/>
        <v>0</v>
      </c>
    </row>
    <row r="52042" spans="4:7" x14ac:dyDescent="0.25">
      <c r="D52042" s="11"/>
      <c r="G52042" t="b">
        <f t="shared" si="813"/>
        <v>0</v>
      </c>
    </row>
    <row r="52043" spans="4:7" x14ac:dyDescent="0.25">
      <c r="D52043" s="11"/>
      <c r="G52043" t="b">
        <f t="shared" si="813"/>
        <v>0</v>
      </c>
    </row>
    <row r="52044" spans="4:7" x14ac:dyDescent="0.25">
      <c r="D52044" s="11"/>
      <c r="G52044" t="b">
        <f t="shared" si="813"/>
        <v>0</v>
      </c>
    </row>
    <row r="52045" spans="4:7" x14ac:dyDescent="0.25">
      <c r="D52045" s="11"/>
      <c r="G52045" t="b">
        <f t="shared" si="813"/>
        <v>0</v>
      </c>
    </row>
    <row r="52046" spans="4:7" x14ac:dyDescent="0.25">
      <c r="D52046" s="11"/>
      <c r="G52046" t="b">
        <f t="shared" si="813"/>
        <v>0</v>
      </c>
    </row>
    <row r="52047" spans="4:7" x14ac:dyDescent="0.25">
      <c r="D52047" s="11"/>
      <c r="G52047" t="b">
        <f t="shared" si="813"/>
        <v>0</v>
      </c>
    </row>
    <row r="52048" spans="4:7" x14ac:dyDescent="0.25">
      <c r="D52048" s="11"/>
      <c r="G52048" t="b">
        <f t="shared" si="813"/>
        <v>0</v>
      </c>
    </row>
    <row r="52049" spans="4:7" x14ac:dyDescent="0.25">
      <c r="D52049" s="11"/>
      <c r="G52049" t="b">
        <f t="shared" si="813"/>
        <v>0</v>
      </c>
    </row>
    <row r="52050" spans="4:7" x14ac:dyDescent="0.25">
      <c r="D52050" s="11"/>
      <c r="G52050" t="b">
        <f t="shared" si="813"/>
        <v>0</v>
      </c>
    </row>
    <row r="52051" spans="4:7" x14ac:dyDescent="0.25">
      <c r="D52051" s="11"/>
      <c r="G52051" t="b">
        <f t="shared" si="813"/>
        <v>0</v>
      </c>
    </row>
    <row r="52052" spans="4:7" x14ac:dyDescent="0.25">
      <c r="D52052" s="11"/>
      <c r="G52052" t="b">
        <f t="shared" si="813"/>
        <v>0</v>
      </c>
    </row>
    <row r="52053" spans="4:7" x14ac:dyDescent="0.25">
      <c r="D52053" s="11"/>
      <c r="G52053" t="b">
        <f t="shared" si="813"/>
        <v>0</v>
      </c>
    </row>
    <row r="52054" spans="4:7" x14ac:dyDescent="0.25">
      <c r="D52054" s="11"/>
      <c r="G52054" t="b">
        <f t="shared" si="813"/>
        <v>0</v>
      </c>
    </row>
    <row r="52055" spans="4:7" x14ac:dyDescent="0.25">
      <c r="D52055" s="11"/>
      <c r="G52055" t="b">
        <f t="shared" si="813"/>
        <v>0</v>
      </c>
    </row>
    <row r="52056" spans="4:7" x14ac:dyDescent="0.25">
      <c r="D52056" s="11"/>
      <c r="G52056" t="b">
        <f t="shared" si="813"/>
        <v>0</v>
      </c>
    </row>
    <row r="52057" spans="4:7" x14ac:dyDescent="0.25">
      <c r="D52057" s="11"/>
      <c r="G52057" t="b">
        <f t="shared" si="813"/>
        <v>0</v>
      </c>
    </row>
    <row r="52058" spans="4:7" x14ac:dyDescent="0.25">
      <c r="D52058" s="11"/>
      <c r="G52058" t="b">
        <f t="shared" si="813"/>
        <v>0</v>
      </c>
    </row>
    <row r="52059" spans="4:7" x14ac:dyDescent="0.25">
      <c r="D52059" s="11"/>
      <c r="G52059" t="b">
        <f t="shared" si="813"/>
        <v>0</v>
      </c>
    </row>
    <row r="52060" spans="4:7" x14ac:dyDescent="0.25">
      <c r="D52060" s="11"/>
      <c r="G52060" t="b">
        <f t="shared" si="813"/>
        <v>0</v>
      </c>
    </row>
    <row r="52061" spans="4:7" x14ac:dyDescent="0.25">
      <c r="D52061" s="11"/>
      <c r="G52061" t="b">
        <f t="shared" si="813"/>
        <v>0</v>
      </c>
    </row>
    <row r="52062" spans="4:7" x14ac:dyDescent="0.25">
      <c r="D52062" s="11"/>
      <c r="G52062" t="b">
        <f t="shared" si="813"/>
        <v>0</v>
      </c>
    </row>
    <row r="52063" spans="4:7" x14ac:dyDescent="0.25">
      <c r="D52063" s="11"/>
      <c r="G52063" t="b">
        <f t="shared" si="813"/>
        <v>0</v>
      </c>
    </row>
    <row r="52064" spans="4:7" x14ac:dyDescent="0.25">
      <c r="D52064" s="11"/>
      <c r="G52064" t="b">
        <f t="shared" si="813"/>
        <v>0</v>
      </c>
    </row>
    <row r="52065" spans="4:7" x14ac:dyDescent="0.25">
      <c r="D52065" s="11"/>
      <c r="G52065" t="b">
        <f t="shared" si="813"/>
        <v>0</v>
      </c>
    </row>
    <row r="52066" spans="4:7" x14ac:dyDescent="0.25">
      <c r="D52066" s="11"/>
      <c r="G52066" t="b">
        <f t="shared" si="813"/>
        <v>0</v>
      </c>
    </row>
    <row r="52067" spans="4:7" x14ac:dyDescent="0.25">
      <c r="D52067" s="11"/>
      <c r="G52067" t="b">
        <f t="shared" si="813"/>
        <v>0</v>
      </c>
    </row>
    <row r="52068" spans="4:7" x14ac:dyDescent="0.25">
      <c r="D52068" s="11"/>
      <c r="G52068" t="b">
        <f t="shared" si="813"/>
        <v>0</v>
      </c>
    </row>
    <row r="52069" spans="4:7" x14ac:dyDescent="0.25">
      <c r="D52069" s="11"/>
      <c r="G52069" t="b">
        <f t="shared" si="813"/>
        <v>0</v>
      </c>
    </row>
    <row r="52070" spans="4:7" x14ac:dyDescent="0.25">
      <c r="D52070" s="11"/>
      <c r="G52070" t="b">
        <f t="shared" si="813"/>
        <v>0</v>
      </c>
    </row>
    <row r="52071" spans="4:7" x14ac:dyDescent="0.25">
      <c r="D52071" s="11"/>
      <c r="G52071" t="b">
        <f t="shared" si="813"/>
        <v>0</v>
      </c>
    </row>
    <row r="52072" spans="4:7" x14ac:dyDescent="0.25">
      <c r="D52072" s="11"/>
      <c r="G52072" t="b">
        <f t="shared" si="813"/>
        <v>0</v>
      </c>
    </row>
    <row r="52073" spans="4:7" x14ac:dyDescent="0.25">
      <c r="D52073" s="11"/>
      <c r="G52073" t="b">
        <f t="shared" si="813"/>
        <v>0</v>
      </c>
    </row>
    <row r="52074" spans="4:7" x14ac:dyDescent="0.25">
      <c r="D52074" s="11"/>
      <c r="G52074" t="b">
        <f t="shared" si="813"/>
        <v>0</v>
      </c>
    </row>
    <row r="52075" spans="4:7" x14ac:dyDescent="0.25">
      <c r="D52075" s="11"/>
      <c r="G52075" t="b">
        <f t="shared" si="813"/>
        <v>0</v>
      </c>
    </row>
    <row r="52076" spans="4:7" x14ac:dyDescent="0.25">
      <c r="D52076" s="11"/>
      <c r="G52076" t="b">
        <f t="shared" si="813"/>
        <v>0</v>
      </c>
    </row>
    <row r="52077" spans="4:7" x14ac:dyDescent="0.25">
      <c r="D52077" s="11"/>
      <c r="G52077" t="b">
        <f t="shared" si="813"/>
        <v>0</v>
      </c>
    </row>
    <row r="52078" spans="4:7" x14ac:dyDescent="0.25">
      <c r="D52078" s="11"/>
      <c r="G52078" t="b">
        <f t="shared" si="813"/>
        <v>0</v>
      </c>
    </row>
    <row r="52079" spans="4:7" x14ac:dyDescent="0.25">
      <c r="D52079" s="11"/>
      <c r="G52079" t="b">
        <f t="shared" si="813"/>
        <v>0</v>
      </c>
    </row>
    <row r="52080" spans="4:7" x14ac:dyDescent="0.25">
      <c r="D52080" s="11"/>
      <c r="G52080" t="b">
        <f t="shared" si="813"/>
        <v>0</v>
      </c>
    </row>
    <row r="52081" spans="4:7" x14ac:dyDescent="0.25">
      <c r="D52081" s="11"/>
      <c r="G52081" t="b">
        <f t="shared" si="813"/>
        <v>0</v>
      </c>
    </row>
    <row r="52082" spans="4:7" x14ac:dyDescent="0.25">
      <c r="D52082" s="11"/>
      <c r="G52082" t="b">
        <f t="shared" si="813"/>
        <v>0</v>
      </c>
    </row>
    <row r="52083" spans="4:7" x14ac:dyDescent="0.25">
      <c r="D52083" s="11"/>
      <c r="G52083" t="b">
        <f t="shared" si="813"/>
        <v>0</v>
      </c>
    </row>
    <row r="52084" spans="4:7" x14ac:dyDescent="0.25">
      <c r="D52084" s="11"/>
      <c r="G52084" t="b">
        <f t="shared" si="813"/>
        <v>0</v>
      </c>
    </row>
    <row r="52085" spans="4:7" x14ac:dyDescent="0.25">
      <c r="D52085" s="11"/>
      <c r="G52085" t="b">
        <f t="shared" si="813"/>
        <v>0</v>
      </c>
    </row>
    <row r="52086" spans="4:7" x14ac:dyDescent="0.25">
      <c r="D52086" s="11"/>
      <c r="G52086" t="b">
        <f t="shared" si="813"/>
        <v>0</v>
      </c>
    </row>
    <row r="52087" spans="4:7" x14ac:dyDescent="0.25">
      <c r="D52087" s="11"/>
      <c r="G52087" t="b">
        <f t="shared" si="813"/>
        <v>0</v>
      </c>
    </row>
    <row r="52088" spans="4:7" x14ac:dyDescent="0.25">
      <c r="D52088" s="11"/>
      <c r="G52088" t="b">
        <f t="shared" si="813"/>
        <v>0</v>
      </c>
    </row>
    <row r="52089" spans="4:7" x14ac:dyDescent="0.25">
      <c r="D52089" s="11"/>
      <c r="G52089" t="b">
        <f t="shared" si="813"/>
        <v>0</v>
      </c>
    </row>
    <row r="52090" spans="4:7" x14ac:dyDescent="0.25">
      <c r="D52090" s="11"/>
      <c r="G52090" t="b">
        <f t="shared" si="813"/>
        <v>0</v>
      </c>
    </row>
    <row r="52091" spans="4:7" x14ac:dyDescent="0.25">
      <c r="D52091" s="11"/>
      <c r="G52091" t="b">
        <f t="shared" si="813"/>
        <v>0</v>
      </c>
    </row>
    <row r="52092" spans="4:7" x14ac:dyDescent="0.25">
      <c r="D52092" s="11"/>
      <c r="G52092" t="b">
        <f t="shared" si="813"/>
        <v>0</v>
      </c>
    </row>
    <row r="52093" spans="4:7" x14ac:dyDescent="0.25">
      <c r="D52093" s="11"/>
      <c r="G52093" t="b">
        <f t="shared" si="813"/>
        <v>0</v>
      </c>
    </row>
    <row r="52094" spans="4:7" x14ac:dyDescent="0.25">
      <c r="D52094" s="11"/>
      <c r="G52094" t="b">
        <f t="shared" si="813"/>
        <v>0</v>
      </c>
    </row>
    <row r="52095" spans="4:7" x14ac:dyDescent="0.25">
      <c r="D52095" s="11"/>
      <c r="G52095" t="b">
        <f t="shared" si="813"/>
        <v>0</v>
      </c>
    </row>
    <row r="52096" spans="4:7" x14ac:dyDescent="0.25">
      <c r="D52096" s="11"/>
      <c r="G52096" t="b">
        <f t="shared" si="813"/>
        <v>0</v>
      </c>
    </row>
    <row r="52097" spans="4:7" x14ac:dyDescent="0.25">
      <c r="D52097" s="11"/>
      <c r="G52097" t="b">
        <f t="shared" si="813"/>
        <v>0</v>
      </c>
    </row>
    <row r="52098" spans="4:7" x14ac:dyDescent="0.25">
      <c r="D52098" s="11"/>
      <c r="G52098" t="b">
        <f t="shared" si="813"/>
        <v>0</v>
      </c>
    </row>
    <row r="52099" spans="4:7" x14ac:dyDescent="0.25">
      <c r="D52099" s="11"/>
      <c r="G52099" t="b">
        <f t="shared" ref="G52099:G52162" si="814">AND(DAY(D52099)=13,WEEKDAY(D52099,1)=6)</f>
        <v>0</v>
      </c>
    </row>
    <row r="52100" spans="4:7" x14ac:dyDescent="0.25">
      <c r="D52100" s="11"/>
      <c r="G52100" t="b">
        <f t="shared" si="814"/>
        <v>0</v>
      </c>
    </row>
    <row r="52101" spans="4:7" x14ac:dyDescent="0.25">
      <c r="D52101" s="11"/>
      <c r="G52101" t="b">
        <f t="shared" si="814"/>
        <v>0</v>
      </c>
    </row>
    <row r="52102" spans="4:7" x14ac:dyDescent="0.25">
      <c r="D52102" s="11"/>
      <c r="G52102" t="b">
        <f t="shared" si="814"/>
        <v>0</v>
      </c>
    </row>
    <row r="52103" spans="4:7" x14ac:dyDescent="0.25">
      <c r="D52103" s="11"/>
      <c r="G52103" t="b">
        <f t="shared" si="814"/>
        <v>0</v>
      </c>
    </row>
    <row r="52104" spans="4:7" x14ac:dyDescent="0.25">
      <c r="D52104" s="11"/>
      <c r="G52104" t="b">
        <f t="shared" si="814"/>
        <v>0</v>
      </c>
    </row>
    <row r="52105" spans="4:7" x14ac:dyDescent="0.25">
      <c r="D52105" s="11"/>
      <c r="G52105" t="b">
        <f t="shared" si="814"/>
        <v>0</v>
      </c>
    </row>
    <row r="52106" spans="4:7" x14ac:dyDescent="0.25">
      <c r="D52106" s="11"/>
      <c r="G52106" t="b">
        <f t="shared" si="814"/>
        <v>0</v>
      </c>
    </row>
    <row r="52107" spans="4:7" x14ac:dyDescent="0.25">
      <c r="D52107" s="11"/>
      <c r="G52107" t="b">
        <f t="shared" si="814"/>
        <v>0</v>
      </c>
    </row>
    <row r="52108" spans="4:7" x14ac:dyDescent="0.25">
      <c r="D52108" s="11"/>
      <c r="G52108" t="b">
        <f t="shared" si="814"/>
        <v>0</v>
      </c>
    </row>
    <row r="52109" spans="4:7" x14ac:dyDescent="0.25">
      <c r="D52109" s="11"/>
      <c r="G52109" t="b">
        <f t="shared" si="814"/>
        <v>0</v>
      </c>
    </row>
    <row r="52110" spans="4:7" x14ac:dyDescent="0.25">
      <c r="D52110" s="11"/>
      <c r="G52110" t="b">
        <f t="shared" si="814"/>
        <v>0</v>
      </c>
    </row>
    <row r="52111" spans="4:7" x14ac:dyDescent="0.25">
      <c r="D52111" s="11"/>
      <c r="G52111" t="b">
        <f t="shared" si="814"/>
        <v>0</v>
      </c>
    </row>
    <row r="52112" spans="4:7" x14ac:dyDescent="0.25">
      <c r="D52112" s="11"/>
      <c r="G52112" t="b">
        <f t="shared" si="814"/>
        <v>0</v>
      </c>
    </row>
    <row r="52113" spans="4:7" x14ac:dyDescent="0.25">
      <c r="D52113" s="11"/>
      <c r="G52113" t="b">
        <f t="shared" si="814"/>
        <v>0</v>
      </c>
    </row>
    <row r="52114" spans="4:7" x14ac:dyDescent="0.25">
      <c r="D52114" s="11"/>
      <c r="G52114" t="b">
        <f t="shared" si="814"/>
        <v>0</v>
      </c>
    </row>
    <row r="52115" spans="4:7" x14ac:dyDescent="0.25">
      <c r="D52115" s="11"/>
      <c r="G52115" t="b">
        <f t="shared" si="814"/>
        <v>0</v>
      </c>
    </row>
    <row r="52116" spans="4:7" x14ac:dyDescent="0.25">
      <c r="D52116" s="11"/>
      <c r="G52116" t="b">
        <f t="shared" si="814"/>
        <v>0</v>
      </c>
    </row>
    <row r="52117" spans="4:7" x14ac:dyDescent="0.25">
      <c r="D52117" s="11"/>
      <c r="G52117" t="b">
        <f t="shared" si="814"/>
        <v>0</v>
      </c>
    </row>
    <row r="52118" spans="4:7" x14ac:dyDescent="0.25">
      <c r="D52118" s="11"/>
      <c r="G52118" t="b">
        <f t="shared" si="814"/>
        <v>0</v>
      </c>
    </row>
    <row r="52119" spans="4:7" x14ac:dyDescent="0.25">
      <c r="D52119" s="11"/>
      <c r="G52119" t="b">
        <f t="shared" si="814"/>
        <v>0</v>
      </c>
    </row>
    <row r="52120" spans="4:7" x14ac:dyDescent="0.25">
      <c r="D52120" s="11"/>
      <c r="G52120" t="b">
        <f t="shared" si="814"/>
        <v>0</v>
      </c>
    </row>
    <row r="52121" spans="4:7" x14ac:dyDescent="0.25">
      <c r="D52121" s="11"/>
      <c r="G52121" t="b">
        <f t="shared" si="814"/>
        <v>0</v>
      </c>
    </row>
    <row r="52122" spans="4:7" x14ac:dyDescent="0.25">
      <c r="D52122" s="11"/>
      <c r="G52122" t="b">
        <f t="shared" si="814"/>
        <v>0</v>
      </c>
    </row>
    <row r="52123" spans="4:7" x14ac:dyDescent="0.25">
      <c r="D52123" s="11"/>
      <c r="G52123" t="b">
        <f t="shared" si="814"/>
        <v>0</v>
      </c>
    </row>
    <row r="52124" spans="4:7" x14ac:dyDescent="0.25">
      <c r="D52124" s="11"/>
      <c r="G52124" t="b">
        <f t="shared" si="814"/>
        <v>0</v>
      </c>
    </row>
    <row r="52125" spans="4:7" x14ac:dyDescent="0.25">
      <c r="D52125" s="11"/>
      <c r="G52125" t="b">
        <f t="shared" si="814"/>
        <v>0</v>
      </c>
    </row>
    <row r="52126" spans="4:7" x14ac:dyDescent="0.25">
      <c r="D52126" s="11"/>
      <c r="G52126" t="b">
        <f t="shared" si="814"/>
        <v>0</v>
      </c>
    </row>
    <row r="52127" spans="4:7" x14ac:dyDescent="0.25">
      <c r="D52127" s="11"/>
      <c r="G52127" t="b">
        <f t="shared" si="814"/>
        <v>0</v>
      </c>
    </row>
    <row r="52128" spans="4:7" x14ac:dyDescent="0.25">
      <c r="D52128" s="11"/>
      <c r="G52128" t="b">
        <f t="shared" si="814"/>
        <v>0</v>
      </c>
    </row>
    <row r="52129" spans="4:7" x14ac:dyDescent="0.25">
      <c r="D52129" s="11"/>
      <c r="G52129" t="b">
        <f t="shared" si="814"/>
        <v>0</v>
      </c>
    </row>
    <row r="52130" spans="4:7" x14ac:dyDescent="0.25">
      <c r="D52130" s="11"/>
      <c r="G52130" t="b">
        <f t="shared" si="814"/>
        <v>0</v>
      </c>
    </row>
    <row r="52131" spans="4:7" x14ac:dyDescent="0.25">
      <c r="D52131" s="11"/>
      <c r="G52131" t="b">
        <f t="shared" si="814"/>
        <v>0</v>
      </c>
    </row>
    <row r="52132" spans="4:7" x14ac:dyDescent="0.25">
      <c r="D52132" s="11"/>
      <c r="G52132" t="b">
        <f t="shared" si="814"/>
        <v>0</v>
      </c>
    </row>
    <row r="52133" spans="4:7" x14ac:dyDescent="0.25">
      <c r="D52133" s="11"/>
      <c r="G52133" t="b">
        <f t="shared" si="814"/>
        <v>0</v>
      </c>
    </row>
    <row r="52134" spans="4:7" x14ac:dyDescent="0.25">
      <c r="D52134" s="11"/>
      <c r="G52134" t="b">
        <f t="shared" si="814"/>
        <v>0</v>
      </c>
    </row>
    <row r="52135" spans="4:7" x14ac:dyDescent="0.25">
      <c r="D52135" s="11"/>
      <c r="G52135" t="b">
        <f t="shared" si="814"/>
        <v>0</v>
      </c>
    </row>
    <row r="52136" spans="4:7" x14ac:dyDescent="0.25">
      <c r="D52136" s="11"/>
      <c r="G52136" t="b">
        <f t="shared" si="814"/>
        <v>0</v>
      </c>
    </row>
    <row r="52137" spans="4:7" x14ac:dyDescent="0.25">
      <c r="D52137" s="11"/>
      <c r="G52137" t="b">
        <f t="shared" si="814"/>
        <v>0</v>
      </c>
    </row>
    <row r="52138" spans="4:7" x14ac:dyDescent="0.25">
      <c r="D52138" s="11"/>
      <c r="G52138" t="b">
        <f t="shared" si="814"/>
        <v>0</v>
      </c>
    </row>
    <row r="52139" spans="4:7" x14ac:dyDescent="0.25">
      <c r="D52139" s="11"/>
      <c r="G52139" t="b">
        <f t="shared" si="814"/>
        <v>0</v>
      </c>
    </row>
    <row r="52140" spans="4:7" x14ac:dyDescent="0.25">
      <c r="D52140" s="11"/>
      <c r="G52140" t="b">
        <f t="shared" si="814"/>
        <v>0</v>
      </c>
    </row>
    <row r="52141" spans="4:7" x14ac:dyDescent="0.25">
      <c r="D52141" s="11"/>
      <c r="G52141" t="b">
        <f t="shared" si="814"/>
        <v>0</v>
      </c>
    </row>
    <row r="52142" spans="4:7" x14ac:dyDescent="0.25">
      <c r="D52142" s="11"/>
      <c r="G52142" t="b">
        <f t="shared" si="814"/>
        <v>0</v>
      </c>
    </row>
    <row r="52143" spans="4:7" x14ac:dyDescent="0.25">
      <c r="D52143" s="11"/>
      <c r="G52143" t="b">
        <f t="shared" si="814"/>
        <v>0</v>
      </c>
    </row>
    <row r="52144" spans="4:7" x14ac:dyDescent="0.25">
      <c r="D52144" s="11"/>
      <c r="G52144" t="b">
        <f t="shared" si="814"/>
        <v>0</v>
      </c>
    </row>
    <row r="52145" spans="4:7" x14ac:dyDescent="0.25">
      <c r="D52145" s="11"/>
      <c r="G52145" t="b">
        <f t="shared" si="814"/>
        <v>0</v>
      </c>
    </row>
    <row r="52146" spans="4:7" x14ac:dyDescent="0.25">
      <c r="D52146" s="11"/>
      <c r="G52146" t="b">
        <f t="shared" si="814"/>
        <v>0</v>
      </c>
    </row>
    <row r="52147" spans="4:7" x14ac:dyDescent="0.25">
      <c r="D52147" s="11"/>
      <c r="G52147" t="b">
        <f t="shared" si="814"/>
        <v>0</v>
      </c>
    </row>
    <row r="52148" spans="4:7" x14ac:dyDescent="0.25">
      <c r="D52148" s="11"/>
      <c r="G52148" t="b">
        <f t="shared" si="814"/>
        <v>0</v>
      </c>
    </row>
    <row r="52149" spans="4:7" x14ac:dyDescent="0.25">
      <c r="D52149" s="11"/>
      <c r="G52149" t="b">
        <f t="shared" si="814"/>
        <v>0</v>
      </c>
    </row>
    <row r="52150" spans="4:7" x14ac:dyDescent="0.25">
      <c r="D52150" s="11"/>
      <c r="G52150" t="b">
        <f t="shared" si="814"/>
        <v>0</v>
      </c>
    </row>
    <row r="52151" spans="4:7" x14ac:dyDescent="0.25">
      <c r="D52151" s="11"/>
      <c r="G52151" t="b">
        <f t="shared" si="814"/>
        <v>0</v>
      </c>
    </row>
    <row r="52152" spans="4:7" x14ac:dyDescent="0.25">
      <c r="D52152" s="11"/>
      <c r="G52152" t="b">
        <f t="shared" si="814"/>
        <v>0</v>
      </c>
    </row>
    <row r="52153" spans="4:7" x14ac:dyDescent="0.25">
      <c r="D52153" s="11"/>
      <c r="G52153" t="b">
        <f t="shared" si="814"/>
        <v>0</v>
      </c>
    </row>
    <row r="52154" spans="4:7" x14ac:dyDescent="0.25">
      <c r="D52154" s="11"/>
      <c r="G52154" t="b">
        <f t="shared" si="814"/>
        <v>0</v>
      </c>
    </row>
    <row r="52155" spans="4:7" x14ac:dyDescent="0.25">
      <c r="D52155" s="11"/>
      <c r="G52155" t="b">
        <f t="shared" si="814"/>
        <v>0</v>
      </c>
    </row>
    <row r="52156" spans="4:7" x14ac:dyDescent="0.25">
      <c r="D52156" s="11"/>
      <c r="G52156" t="b">
        <f t="shared" si="814"/>
        <v>0</v>
      </c>
    </row>
    <row r="52157" spans="4:7" x14ac:dyDescent="0.25">
      <c r="D52157" s="11"/>
      <c r="G52157" t="b">
        <f t="shared" si="814"/>
        <v>0</v>
      </c>
    </row>
    <row r="52158" spans="4:7" x14ac:dyDescent="0.25">
      <c r="D52158" s="11"/>
      <c r="G52158" t="b">
        <f t="shared" si="814"/>
        <v>0</v>
      </c>
    </row>
    <row r="52159" spans="4:7" x14ac:dyDescent="0.25">
      <c r="D52159" s="11"/>
      <c r="G52159" t="b">
        <f t="shared" si="814"/>
        <v>0</v>
      </c>
    </row>
    <row r="52160" spans="4:7" x14ac:dyDescent="0.25">
      <c r="D52160" s="11"/>
      <c r="G52160" t="b">
        <f t="shared" si="814"/>
        <v>0</v>
      </c>
    </row>
    <row r="52161" spans="4:7" x14ac:dyDescent="0.25">
      <c r="D52161" s="11"/>
      <c r="G52161" t="b">
        <f t="shared" si="814"/>
        <v>0</v>
      </c>
    </row>
    <row r="52162" spans="4:7" x14ac:dyDescent="0.25">
      <c r="D52162" s="11"/>
      <c r="G52162" t="b">
        <f t="shared" si="814"/>
        <v>0</v>
      </c>
    </row>
    <row r="52163" spans="4:7" x14ac:dyDescent="0.25">
      <c r="D52163" s="11"/>
      <c r="G52163" t="b">
        <f t="shared" ref="G52163:G52226" si="815">AND(DAY(D52163)=13,WEEKDAY(D52163,1)=6)</f>
        <v>0</v>
      </c>
    </row>
    <row r="52164" spans="4:7" x14ac:dyDescent="0.25">
      <c r="D52164" s="11"/>
      <c r="G52164" t="b">
        <f t="shared" si="815"/>
        <v>0</v>
      </c>
    </row>
    <row r="52165" spans="4:7" x14ac:dyDescent="0.25">
      <c r="D52165" s="11"/>
      <c r="G52165" t="b">
        <f t="shared" si="815"/>
        <v>0</v>
      </c>
    </row>
    <row r="52166" spans="4:7" x14ac:dyDescent="0.25">
      <c r="D52166" s="11"/>
      <c r="G52166" t="b">
        <f t="shared" si="815"/>
        <v>0</v>
      </c>
    </row>
    <row r="52167" spans="4:7" x14ac:dyDescent="0.25">
      <c r="D52167" s="11"/>
      <c r="G52167" t="b">
        <f t="shared" si="815"/>
        <v>0</v>
      </c>
    </row>
    <row r="52168" spans="4:7" x14ac:dyDescent="0.25">
      <c r="D52168" s="11"/>
      <c r="G52168" t="b">
        <f t="shared" si="815"/>
        <v>0</v>
      </c>
    </row>
    <row r="52169" spans="4:7" x14ac:dyDescent="0.25">
      <c r="D52169" s="11"/>
      <c r="G52169" t="b">
        <f t="shared" si="815"/>
        <v>0</v>
      </c>
    </row>
    <row r="52170" spans="4:7" x14ac:dyDescent="0.25">
      <c r="D52170" s="11"/>
      <c r="G52170" t="b">
        <f t="shared" si="815"/>
        <v>0</v>
      </c>
    </row>
    <row r="52171" spans="4:7" x14ac:dyDescent="0.25">
      <c r="D52171" s="11"/>
      <c r="G52171" t="b">
        <f t="shared" si="815"/>
        <v>0</v>
      </c>
    </row>
    <row r="52172" spans="4:7" x14ac:dyDescent="0.25">
      <c r="D52172" s="11"/>
      <c r="G52172" t="b">
        <f t="shared" si="815"/>
        <v>0</v>
      </c>
    </row>
    <row r="52173" spans="4:7" x14ac:dyDescent="0.25">
      <c r="D52173" s="11"/>
      <c r="G52173" t="b">
        <f t="shared" si="815"/>
        <v>0</v>
      </c>
    </row>
    <row r="52174" spans="4:7" x14ac:dyDescent="0.25">
      <c r="D52174" s="11"/>
      <c r="G52174" t="b">
        <f t="shared" si="815"/>
        <v>0</v>
      </c>
    </row>
    <row r="52175" spans="4:7" x14ac:dyDescent="0.25">
      <c r="D52175" s="11"/>
      <c r="G52175" t="b">
        <f t="shared" si="815"/>
        <v>0</v>
      </c>
    </row>
    <row r="52176" spans="4:7" x14ac:dyDescent="0.25">
      <c r="D52176" s="11"/>
      <c r="G52176" t="b">
        <f t="shared" si="815"/>
        <v>0</v>
      </c>
    </row>
    <row r="52177" spans="4:7" x14ac:dyDescent="0.25">
      <c r="D52177" s="11"/>
      <c r="G52177" t="b">
        <f t="shared" si="815"/>
        <v>0</v>
      </c>
    </row>
    <row r="52178" spans="4:7" x14ac:dyDescent="0.25">
      <c r="D52178" s="11"/>
      <c r="G52178" t="b">
        <f t="shared" si="815"/>
        <v>0</v>
      </c>
    </row>
    <row r="52179" spans="4:7" x14ac:dyDescent="0.25">
      <c r="D52179" s="11"/>
      <c r="G52179" t="b">
        <f t="shared" si="815"/>
        <v>0</v>
      </c>
    </row>
    <row r="52180" spans="4:7" x14ac:dyDescent="0.25">
      <c r="D52180" s="11"/>
      <c r="G52180" t="b">
        <f t="shared" si="815"/>
        <v>0</v>
      </c>
    </row>
    <row r="52181" spans="4:7" x14ac:dyDescent="0.25">
      <c r="D52181" s="11"/>
      <c r="G52181" t="b">
        <f t="shared" si="815"/>
        <v>0</v>
      </c>
    </row>
    <row r="52182" spans="4:7" x14ac:dyDescent="0.25">
      <c r="D52182" s="11"/>
      <c r="G52182" t="b">
        <f t="shared" si="815"/>
        <v>0</v>
      </c>
    </row>
    <row r="52183" spans="4:7" x14ac:dyDescent="0.25">
      <c r="D52183" s="11"/>
      <c r="G52183" t="b">
        <f t="shared" si="815"/>
        <v>0</v>
      </c>
    </row>
    <row r="52184" spans="4:7" x14ac:dyDescent="0.25">
      <c r="D52184" s="11"/>
      <c r="G52184" t="b">
        <f t="shared" si="815"/>
        <v>0</v>
      </c>
    </row>
    <row r="52185" spans="4:7" x14ac:dyDescent="0.25">
      <c r="D52185" s="11"/>
      <c r="G52185" t="b">
        <f t="shared" si="815"/>
        <v>0</v>
      </c>
    </row>
    <row r="52186" spans="4:7" x14ac:dyDescent="0.25">
      <c r="D52186" s="11"/>
      <c r="G52186" t="b">
        <f t="shared" si="815"/>
        <v>0</v>
      </c>
    </row>
    <row r="52187" spans="4:7" x14ac:dyDescent="0.25">
      <c r="D52187" s="11"/>
      <c r="G52187" t="b">
        <f t="shared" si="815"/>
        <v>0</v>
      </c>
    </row>
    <row r="52188" spans="4:7" x14ac:dyDescent="0.25">
      <c r="D52188" s="11"/>
      <c r="G52188" t="b">
        <f t="shared" si="815"/>
        <v>0</v>
      </c>
    </row>
    <row r="52189" spans="4:7" x14ac:dyDescent="0.25">
      <c r="D52189" s="11"/>
      <c r="G52189" t="b">
        <f t="shared" si="815"/>
        <v>0</v>
      </c>
    </row>
    <row r="52190" spans="4:7" x14ac:dyDescent="0.25">
      <c r="D52190" s="11"/>
      <c r="G52190" t="b">
        <f t="shared" si="815"/>
        <v>0</v>
      </c>
    </row>
    <row r="52191" spans="4:7" x14ac:dyDescent="0.25">
      <c r="D52191" s="11"/>
      <c r="G52191" t="b">
        <f t="shared" si="815"/>
        <v>0</v>
      </c>
    </row>
    <row r="52192" spans="4:7" x14ac:dyDescent="0.25">
      <c r="D52192" s="11"/>
      <c r="G52192" t="b">
        <f t="shared" si="815"/>
        <v>0</v>
      </c>
    </row>
    <row r="52193" spans="4:7" x14ac:dyDescent="0.25">
      <c r="D52193" s="11"/>
      <c r="G52193" t="b">
        <f t="shared" si="815"/>
        <v>0</v>
      </c>
    </row>
    <row r="52194" spans="4:7" x14ac:dyDescent="0.25">
      <c r="D52194" s="11"/>
      <c r="G52194" t="b">
        <f t="shared" si="815"/>
        <v>0</v>
      </c>
    </row>
    <row r="52195" spans="4:7" x14ac:dyDescent="0.25">
      <c r="D52195" s="11"/>
      <c r="G52195" t="b">
        <f t="shared" si="815"/>
        <v>0</v>
      </c>
    </row>
    <row r="52196" spans="4:7" x14ac:dyDescent="0.25">
      <c r="D52196" s="11"/>
      <c r="G52196" t="b">
        <f t="shared" si="815"/>
        <v>0</v>
      </c>
    </row>
    <row r="52197" spans="4:7" x14ac:dyDescent="0.25">
      <c r="D52197" s="11"/>
      <c r="G52197" t="b">
        <f t="shared" si="815"/>
        <v>0</v>
      </c>
    </row>
    <row r="52198" spans="4:7" x14ac:dyDescent="0.25">
      <c r="D52198" s="11"/>
      <c r="G52198" t="b">
        <f t="shared" si="815"/>
        <v>0</v>
      </c>
    </row>
    <row r="52199" spans="4:7" x14ac:dyDescent="0.25">
      <c r="D52199" s="11"/>
      <c r="G52199" t="b">
        <f t="shared" si="815"/>
        <v>0</v>
      </c>
    </row>
    <row r="52200" spans="4:7" x14ac:dyDescent="0.25">
      <c r="D52200" s="11"/>
      <c r="G52200" t="b">
        <f t="shared" si="815"/>
        <v>0</v>
      </c>
    </row>
    <row r="52201" spans="4:7" x14ac:dyDescent="0.25">
      <c r="D52201" s="11"/>
      <c r="G52201" t="b">
        <f t="shared" si="815"/>
        <v>0</v>
      </c>
    </row>
    <row r="52202" spans="4:7" x14ac:dyDescent="0.25">
      <c r="D52202" s="11"/>
      <c r="G52202" t="b">
        <f t="shared" si="815"/>
        <v>0</v>
      </c>
    </row>
    <row r="52203" spans="4:7" x14ac:dyDescent="0.25">
      <c r="D52203" s="11"/>
      <c r="G52203" t="b">
        <f t="shared" si="815"/>
        <v>0</v>
      </c>
    </row>
    <row r="52204" spans="4:7" x14ac:dyDescent="0.25">
      <c r="D52204" s="11"/>
      <c r="G52204" t="b">
        <f t="shared" si="815"/>
        <v>0</v>
      </c>
    </row>
    <row r="52205" spans="4:7" x14ac:dyDescent="0.25">
      <c r="D52205" s="11"/>
      <c r="G52205" t="b">
        <f t="shared" si="815"/>
        <v>0</v>
      </c>
    </row>
    <row r="52206" spans="4:7" x14ac:dyDescent="0.25">
      <c r="D52206" s="11"/>
      <c r="G52206" t="b">
        <f t="shared" si="815"/>
        <v>0</v>
      </c>
    </row>
    <row r="52207" spans="4:7" x14ac:dyDescent="0.25">
      <c r="D52207" s="11"/>
      <c r="G52207" t="b">
        <f t="shared" si="815"/>
        <v>0</v>
      </c>
    </row>
    <row r="52208" spans="4:7" x14ac:dyDescent="0.25">
      <c r="D52208" s="11"/>
      <c r="G52208" t="b">
        <f t="shared" si="815"/>
        <v>0</v>
      </c>
    </row>
    <row r="52209" spans="4:7" x14ac:dyDescent="0.25">
      <c r="D52209" s="11"/>
      <c r="G52209" t="b">
        <f t="shared" si="815"/>
        <v>0</v>
      </c>
    </row>
    <row r="52210" spans="4:7" x14ac:dyDescent="0.25">
      <c r="D52210" s="11"/>
      <c r="G52210" t="b">
        <f t="shared" si="815"/>
        <v>0</v>
      </c>
    </row>
    <row r="52211" spans="4:7" x14ac:dyDescent="0.25">
      <c r="D52211" s="11"/>
      <c r="G52211" t="b">
        <f t="shared" si="815"/>
        <v>0</v>
      </c>
    </row>
    <row r="52212" spans="4:7" x14ac:dyDescent="0.25">
      <c r="D52212" s="11"/>
      <c r="G52212" t="b">
        <f t="shared" si="815"/>
        <v>0</v>
      </c>
    </row>
    <row r="52213" spans="4:7" x14ac:dyDescent="0.25">
      <c r="D52213" s="11"/>
      <c r="G52213" t="b">
        <f t="shared" si="815"/>
        <v>0</v>
      </c>
    </row>
    <row r="52214" spans="4:7" x14ac:dyDescent="0.25">
      <c r="D52214" s="11"/>
      <c r="G52214" t="b">
        <f t="shared" si="815"/>
        <v>0</v>
      </c>
    </row>
    <row r="52215" spans="4:7" x14ac:dyDescent="0.25">
      <c r="D52215" s="11"/>
      <c r="G52215" t="b">
        <f t="shared" si="815"/>
        <v>0</v>
      </c>
    </row>
    <row r="52216" spans="4:7" x14ac:dyDescent="0.25">
      <c r="D52216" s="11"/>
      <c r="G52216" t="b">
        <f t="shared" si="815"/>
        <v>0</v>
      </c>
    </row>
    <row r="52217" spans="4:7" x14ac:dyDescent="0.25">
      <c r="D52217" s="11"/>
      <c r="G52217" t="b">
        <f t="shared" si="815"/>
        <v>0</v>
      </c>
    </row>
    <row r="52218" spans="4:7" x14ac:dyDescent="0.25">
      <c r="D52218" s="11"/>
      <c r="G52218" t="b">
        <f t="shared" si="815"/>
        <v>0</v>
      </c>
    </row>
    <row r="52219" spans="4:7" x14ac:dyDescent="0.25">
      <c r="D52219" s="11"/>
      <c r="G52219" t="b">
        <f t="shared" si="815"/>
        <v>0</v>
      </c>
    </row>
    <row r="52220" spans="4:7" x14ac:dyDescent="0.25">
      <c r="D52220" s="11"/>
      <c r="G52220" t="b">
        <f t="shared" si="815"/>
        <v>0</v>
      </c>
    </row>
    <row r="52221" spans="4:7" x14ac:dyDescent="0.25">
      <c r="D52221" s="11"/>
      <c r="G52221" t="b">
        <f t="shared" si="815"/>
        <v>0</v>
      </c>
    </row>
    <row r="52222" spans="4:7" x14ac:dyDescent="0.25">
      <c r="D52222" s="11"/>
      <c r="G52222" t="b">
        <f t="shared" si="815"/>
        <v>0</v>
      </c>
    </row>
    <row r="52223" spans="4:7" x14ac:dyDescent="0.25">
      <c r="D52223" s="11"/>
      <c r="G52223" t="b">
        <f t="shared" si="815"/>
        <v>0</v>
      </c>
    </row>
    <row r="52224" spans="4:7" x14ac:dyDescent="0.25">
      <c r="D52224" s="11"/>
      <c r="G52224" t="b">
        <f t="shared" si="815"/>
        <v>0</v>
      </c>
    </row>
    <row r="52225" spans="4:7" x14ac:dyDescent="0.25">
      <c r="D52225" s="11"/>
      <c r="G52225" t="b">
        <f t="shared" si="815"/>
        <v>0</v>
      </c>
    </row>
    <row r="52226" spans="4:7" x14ac:dyDescent="0.25">
      <c r="D52226" s="11"/>
      <c r="G52226" t="b">
        <f t="shared" si="815"/>
        <v>0</v>
      </c>
    </row>
    <row r="52227" spans="4:7" x14ac:dyDescent="0.25">
      <c r="D52227" s="11"/>
      <c r="G52227" t="b">
        <f t="shared" ref="G52227:G52290" si="816">AND(DAY(D52227)=13,WEEKDAY(D52227,1)=6)</f>
        <v>0</v>
      </c>
    </row>
    <row r="52228" spans="4:7" x14ac:dyDescent="0.25">
      <c r="D52228" s="11"/>
      <c r="G52228" t="b">
        <f t="shared" si="816"/>
        <v>0</v>
      </c>
    </row>
    <row r="52229" spans="4:7" x14ac:dyDescent="0.25">
      <c r="D52229" s="11"/>
      <c r="G52229" t="b">
        <f t="shared" si="816"/>
        <v>0</v>
      </c>
    </row>
    <row r="52230" spans="4:7" x14ac:dyDescent="0.25">
      <c r="D52230" s="11"/>
      <c r="G52230" t="b">
        <f t="shared" si="816"/>
        <v>0</v>
      </c>
    </row>
    <row r="52231" spans="4:7" x14ac:dyDescent="0.25">
      <c r="D52231" s="11"/>
      <c r="G52231" t="b">
        <f t="shared" si="816"/>
        <v>0</v>
      </c>
    </row>
    <row r="52232" spans="4:7" x14ac:dyDescent="0.25">
      <c r="D52232" s="11"/>
      <c r="G52232" t="b">
        <f t="shared" si="816"/>
        <v>0</v>
      </c>
    </row>
    <row r="52233" spans="4:7" x14ac:dyDescent="0.25">
      <c r="D52233" s="11"/>
      <c r="G52233" t="b">
        <f t="shared" si="816"/>
        <v>0</v>
      </c>
    </row>
    <row r="52234" spans="4:7" x14ac:dyDescent="0.25">
      <c r="D52234" s="11"/>
      <c r="G52234" t="b">
        <f t="shared" si="816"/>
        <v>0</v>
      </c>
    </row>
    <row r="52235" spans="4:7" x14ac:dyDescent="0.25">
      <c r="D52235" s="11"/>
      <c r="G52235" t="b">
        <f t="shared" si="816"/>
        <v>0</v>
      </c>
    </row>
    <row r="52236" spans="4:7" x14ac:dyDescent="0.25">
      <c r="D52236" s="11"/>
      <c r="G52236" t="b">
        <f t="shared" si="816"/>
        <v>0</v>
      </c>
    </row>
    <row r="52237" spans="4:7" x14ac:dyDescent="0.25">
      <c r="D52237" s="11"/>
      <c r="G52237" t="b">
        <f t="shared" si="816"/>
        <v>0</v>
      </c>
    </row>
    <row r="52238" spans="4:7" x14ac:dyDescent="0.25">
      <c r="D52238" s="11"/>
      <c r="G52238" t="b">
        <f t="shared" si="816"/>
        <v>0</v>
      </c>
    </row>
    <row r="52239" spans="4:7" x14ac:dyDescent="0.25">
      <c r="D52239" s="11"/>
      <c r="G52239" t="b">
        <f t="shared" si="816"/>
        <v>0</v>
      </c>
    </row>
    <row r="52240" spans="4:7" x14ac:dyDescent="0.25">
      <c r="D52240" s="11"/>
      <c r="G52240" t="b">
        <f t="shared" si="816"/>
        <v>0</v>
      </c>
    </row>
    <row r="52241" spans="4:7" x14ac:dyDescent="0.25">
      <c r="D52241" s="11"/>
      <c r="G52241" t="b">
        <f t="shared" si="816"/>
        <v>0</v>
      </c>
    </row>
    <row r="52242" spans="4:7" x14ac:dyDescent="0.25">
      <c r="D52242" s="11"/>
      <c r="G52242" t="b">
        <f t="shared" si="816"/>
        <v>0</v>
      </c>
    </row>
    <row r="52243" spans="4:7" x14ac:dyDescent="0.25">
      <c r="D52243" s="11"/>
      <c r="G52243" t="b">
        <f t="shared" si="816"/>
        <v>0</v>
      </c>
    </row>
    <row r="52244" spans="4:7" x14ac:dyDescent="0.25">
      <c r="D52244" s="11"/>
      <c r="G52244" t="b">
        <f t="shared" si="816"/>
        <v>0</v>
      </c>
    </row>
    <row r="52245" spans="4:7" x14ac:dyDescent="0.25">
      <c r="D52245" s="11"/>
      <c r="G52245" t="b">
        <f t="shared" si="816"/>
        <v>0</v>
      </c>
    </row>
    <row r="52246" spans="4:7" x14ac:dyDescent="0.25">
      <c r="D52246" s="11"/>
      <c r="G52246" t="b">
        <f t="shared" si="816"/>
        <v>0</v>
      </c>
    </row>
    <row r="52247" spans="4:7" x14ac:dyDescent="0.25">
      <c r="D52247" s="11"/>
      <c r="G52247" t="b">
        <f t="shared" si="816"/>
        <v>0</v>
      </c>
    </row>
    <row r="52248" spans="4:7" x14ac:dyDescent="0.25">
      <c r="D52248" s="11"/>
      <c r="G52248" t="b">
        <f t="shared" si="816"/>
        <v>0</v>
      </c>
    </row>
    <row r="52249" spans="4:7" x14ac:dyDescent="0.25">
      <c r="D52249" s="11"/>
      <c r="G52249" t="b">
        <f t="shared" si="816"/>
        <v>0</v>
      </c>
    </row>
    <row r="52250" spans="4:7" x14ac:dyDescent="0.25">
      <c r="D52250" s="11"/>
      <c r="G52250" t="b">
        <f t="shared" si="816"/>
        <v>0</v>
      </c>
    </row>
    <row r="52251" spans="4:7" x14ac:dyDescent="0.25">
      <c r="D52251" s="11"/>
      <c r="G52251" t="b">
        <f t="shared" si="816"/>
        <v>0</v>
      </c>
    </row>
    <row r="52252" spans="4:7" x14ac:dyDescent="0.25">
      <c r="D52252" s="11"/>
      <c r="G52252" t="b">
        <f t="shared" si="816"/>
        <v>0</v>
      </c>
    </row>
    <row r="52253" spans="4:7" x14ac:dyDescent="0.25">
      <c r="D52253" s="11"/>
      <c r="G52253" t="b">
        <f t="shared" si="816"/>
        <v>0</v>
      </c>
    </row>
    <row r="52254" spans="4:7" x14ac:dyDescent="0.25">
      <c r="D52254" s="11"/>
      <c r="G52254" t="b">
        <f t="shared" si="816"/>
        <v>0</v>
      </c>
    </row>
    <row r="52255" spans="4:7" x14ac:dyDescent="0.25">
      <c r="D52255" s="11"/>
      <c r="G52255" t="b">
        <f t="shared" si="816"/>
        <v>0</v>
      </c>
    </row>
    <row r="52256" spans="4:7" x14ac:dyDescent="0.25">
      <c r="D52256" s="11"/>
      <c r="G52256" t="b">
        <f t="shared" si="816"/>
        <v>0</v>
      </c>
    </row>
    <row r="52257" spans="4:7" x14ac:dyDescent="0.25">
      <c r="D52257" s="11"/>
      <c r="G52257" t="b">
        <f t="shared" si="816"/>
        <v>0</v>
      </c>
    </row>
    <row r="52258" spans="4:7" x14ac:dyDescent="0.25">
      <c r="D52258" s="11"/>
      <c r="G52258" t="b">
        <f t="shared" si="816"/>
        <v>0</v>
      </c>
    </row>
    <row r="52259" spans="4:7" x14ac:dyDescent="0.25">
      <c r="D52259" s="11"/>
      <c r="G52259" t="b">
        <f t="shared" si="816"/>
        <v>0</v>
      </c>
    </row>
    <row r="52260" spans="4:7" x14ac:dyDescent="0.25">
      <c r="D52260" s="11"/>
      <c r="G52260" t="b">
        <f t="shared" si="816"/>
        <v>0</v>
      </c>
    </row>
    <row r="52261" spans="4:7" x14ac:dyDescent="0.25">
      <c r="D52261" s="11"/>
      <c r="G52261" t="b">
        <f t="shared" si="816"/>
        <v>0</v>
      </c>
    </row>
    <row r="52262" spans="4:7" x14ac:dyDescent="0.25">
      <c r="D52262" s="11"/>
      <c r="G52262" t="b">
        <f t="shared" si="816"/>
        <v>0</v>
      </c>
    </row>
    <row r="52263" spans="4:7" x14ac:dyDescent="0.25">
      <c r="D52263" s="11"/>
      <c r="G52263" t="b">
        <f t="shared" si="816"/>
        <v>0</v>
      </c>
    </row>
    <row r="52264" spans="4:7" x14ac:dyDescent="0.25">
      <c r="D52264" s="11"/>
      <c r="G52264" t="b">
        <f t="shared" si="816"/>
        <v>0</v>
      </c>
    </row>
    <row r="52265" spans="4:7" x14ac:dyDescent="0.25">
      <c r="D52265" s="11"/>
      <c r="G52265" t="b">
        <f t="shared" si="816"/>
        <v>0</v>
      </c>
    </row>
    <row r="52266" spans="4:7" x14ac:dyDescent="0.25">
      <c r="D52266" s="11"/>
      <c r="G52266" t="b">
        <f t="shared" si="816"/>
        <v>0</v>
      </c>
    </row>
    <row r="52267" spans="4:7" x14ac:dyDescent="0.25">
      <c r="D52267" s="11"/>
      <c r="G52267" t="b">
        <f t="shared" si="816"/>
        <v>0</v>
      </c>
    </row>
    <row r="52268" spans="4:7" x14ac:dyDescent="0.25">
      <c r="D52268" s="11"/>
      <c r="G52268" t="b">
        <f t="shared" si="816"/>
        <v>0</v>
      </c>
    </row>
    <row r="52269" spans="4:7" x14ac:dyDescent="0.25">
      <c r="D52269" s="11"/>
      <c r="G52269" t="b">
        <f t="shared" si="816"/>
        <v>0</v>
      </c>
    </row>
    <row r="52270" spans="4:7" x14ac:dyDescent="0.25">
      <c r="D52270" s="11"/>
      <c r="G52270" t="b">
        <f t="shared" si="816"/>
        <v>0</v>
      </c>
    </row>
    <row r="52271" spans="4:7" x14ac:dyDescent="0.25">
      <c r="D52271" s="11"/>
      <c r="G52271" t="b">
        <f t="shared" si="816"/>
        <v>0</v>
      </c>
    </row>
    <row r="52272" spans="4:7" x14ac:dyDescent="0.25">
      <c r="D52272" s="11"/>
      <c r="G52272" t="b">
        <f t="shared" si="816"/>
        <v>0</v>
      </c>
    </row>
    <row r="52273" spans="4:7" x14ac:dyDescent="0.25">
      <c r="D52273" s="11"/>
      <c r="G52273" t="b">
        <f t="shared" si="816"/>
        <v>0</v>
      </c>
    </row>
    <row r="52274" spans="4:7" x14ac:dyDescent="0.25">
      <c r="D52274" s="11"/>
      <c r="G52274" t="b">
        <f t="shared" si="816"/>
        <v>0</v>
      </c>
    </row>
    <row r="52275" spans="4:7" x14ac:dyDescent="0.25">
      <c r="D52275" s="11"/>
      <c r="G52275" t="b">
        <f t="shared" si="816"/>
        <v>0</v>
      </c>
    </row>
    <row r="52276" spans="4:7" x14ac:dyDescent="0.25">
      <c r="D52276" s="11"/>
      <c r="G52276" t="b">
        <f t="shared" si="816"/>
        <v>0</v>
      </c>
    </row>
    <row r="52277" spans="4:7" x14ac:dyDescent="0.25">
      <c r="D52277" s="11"/>
      <c r="G52277" t="b">
        <f t="shared" si="816"/>
        <v>0</v>
      </c>
    </row>
    <row r="52278" spans="4:7" x14ac:dyDescent="0.25">
      <c r="D52278" s="11"/>
      <c r="G52278" t="b">
        <f t="shared" si="816"/>
        <v>0</v>
      </c>
    </row>
    <row r="52279" spans="4:7" x14ac:dyDescent="0.25">
      <c r="D52279" s="11"/>
      <c r="G52279" t="b">
        <f t="shared" si="816"/>
        <v>0</v>
      </c>
    </row>
    <row r="52280" spans="4:7" x14ac:dyDescent="0.25">
      <c r="D52280" s="11"/>
      <c r="G52280" t="b">
        <f t="shared" si="816"/>
        <v>0</v>
      </c>
    </row>
    <row r="52281" spans="4:7" x14ac:dyDescent="0.25">
      <c r="D52281" s="11"/>
      <c r="G52281" t="b">
        <f t="shared" si="816"/>
        <v>0</v>
      </c>
    </row>
    <row r="52282" spans="4:7" x14ac:dyDescent="0.25">
      <c r="D52282" s="11"/>
      <c r="G52282" t="b">
        <f t="shared" si="816"/>
        <v>0</v>
      </c>
    </row>
    <row r="52283" spans="4:7" x14ac:dyDescent="0.25">
      <c r="D52283" s="11"/>
      <c r="G52283" t="b">
        <f t="shared" si="816"/>
        <v>0</v>
      </c>
    </row>
    <row r="52284" spans="4:7" x14ac:dyDescent="0.25">
      <c r="D52284" s="11"/>
      <c r="G52284" t="b">
        <f t="shared" si="816"/>
        <v>0</v>
      </c>
    </row>
    <row r="52285" spans="4:7" x14ac:dyDescent="0.25">
      <c r="D52285" s="11"/>
      <c r="G52285" t="b">
        <f t="shared" si="816"/>
        <v>0</v>
      </c>
    </row>
    <row r="52286" spans="4:7" x14ac:dyDescent="0.25">
      <c r="D52286" s="11"/>
      <c r="G52286" t="b">
        <f t="shared" si="816"/>
        <v>0</v>
      </c>
    </row>
    <row r="52287" spans="4:7" x14ac:dyDescent="0.25">
      <c r="D52287" s="11"/>
      <c r="G52287" t="b">
        <f t="shared" si="816"/>
        <v>0</v>
      </c>
    </row>
    <row r="52288" spans="4:7" x14ac:dyDescent="0.25">
      <c r="D52288" s="11"/>
      <c r="G52288" t="b">
        <f t="shared" si="816"/>
        <v>0</v>
      </c>
    </row>
    <row r="52289" spans="4:7" x14ac:dyDescent="0.25">
      <c r="D52289" s="11"/>
      <c r="G52289" t="b">
        <f t="shared" si="816"/>
        <v>0</v>
      </c>
    </row>
    <row r="52290" spans="4:7" x14ac:dyDescent="0.25">
      <c r="D52290" s="11"/>
      <c r="G52290" t="b">
        <f t="shared" si="816"/>
        <v>0</v>
      </c>
    </row>
    <row r="52291" spans="4:7" x14ac:dyDescent="0.25">
      <c r="D52291" s="11"/>
      <c r="G52291" t="b">
        <f t="shared" ref="G52291:G52354" si="817">AND(DAY(D52291)=13,WEEKDAY(D52291,1)=6)</f>
        <v>0</v>
      </c>
    </row>
    <row r="52292" spans="4:7" x14ac:dyDescent="0.25">
      <c r="D52292" s="11"/>
      <c r="G52292" t="b">
        <f t="shared" si="817"/>
        <v>0</v>
      </c>
    </row>
    <row r="52293" spans="4:7" x14ac:dyDescent="0.25">
      <c r="D52293" s="11"/>
      <c r="G52293" t="b">
        <f t="shared" si="817"/>
        <v>0</v>
      </c>
    </row>
    <row r="52294" spans="4:7" x14ac:dyDescent="0.25">
      <c r="D52294" s="11"/>
      <c r="G52294" t="b">
        <f t="shared" si="817"/>
        <v>0</v>
      </c>
    </row>
    <row r="52295" spans="4:7" x14ac:dyDescent="0.25">
      <c r="D52295" s="11"/>
      <c r="G52295" t="b">
        <f t="shared" si="817"/>
        <v>0</v>
      </c>
    </row>
    <row r="52296" spans="4:7" x14ac:dyDescent="0.25">
      <c r="D52296" s="11"/>
      <c r="G52296" t="b">
        <f t="shared" si="817"/>
        <v>0</v>
      </c>
    </row>
    <row r="52297" spans="4:7" x14ac:dyDescent="0.25">
      <c r="D52297" s="11"/>
      <c r="G52297" t="b">
        <f t="shared" si="817"/>
        <v>0</v>
      </c>
    </row>
    <row r="52298" spans="4:7" x14ac:dyDescent="0.25">
      <c r="D52298" s="11"/>
      <c r="G52298" t="b">
        <f t="shared" si="817"/>
        <v>0</v>
      </c>
    </row>
    <row r="52299" spans="4:7" x14ac:dyDescent="0.25">
      <c r="D52299" s="11"/>
      <c r="G52299" t="b">
        <f t="shared" si="817"/>
        <v>0</v>
      </c>
    </row>
    <row r="52300" spans="4:7" x14ac:dyDescent="0.25">
      <c r="D52300" s="11"/>
      <c r="G52300" t="b">
        <f t="shared" si="817"/>
        <v>0</v>
      </c>
    </row>
    <row r="52301" spans="4:7" x14ac:dyDescent="0.25">
      <c r="D52301" s="11"/>
      <c r="G52301" t="b">
        <f t="shared" si="817"/>
        <v>0</v>
      </c>
    </row>
    <row r="52302" spans="4:7" x14ac:dyDescent="0.25">
      <c r="D52302" s="11"/>
      <c r="G52302" t="b">
        <f t="shared" si="817"/>
        <v>0</v>
      </c>
    </row>
    <row r="52303" spans="4:7" x14ac:dyDescent="0.25">
      <c r="D52303" s="11"/>
      <c r="G52303" t="b">
        <f t="shared" si="817"/>
        <v>0</v>
      </c>
    </row>
    <row r="52304" spans="4:7" x14ac:dyDescent="0.25">
      <c r="D52304" s="11"/>
      <c r="G52304" t="b">
        <f t="shared" si="817"/>
        <v>0</v>
      </c>
    </row>
    <row r="52305" spans="4:7" x14ac:dyDescent="0.25">
      <c r="D52305" s="11"/>
      <c r="G52305" t="b">
        <f t="shared" si="817"/>
        <v>0</v>
      </c>
    </row>
    <row r="52306" spans="4:7" x14ac:dyDescent="0.25">
      <c r="D52306" s="11"/>
      <c r="G52306" t="b">
        <f t="shared" si="817"/>
        <v>0</v>
      </c>
    </row>
    <row r="52307" spans="4:7" x14ac:dyDescent="0.25">
      <c r="D52307" s="11"/>
      <c r="G52307" t="b">
        <f t="shared" si="817"/>
        <v>0</v>
      </c>
    </row>
    <row r="52308" spans="4:7" x14ac:dyDescent="0.25">
      <c r="D52308" s="11"/>
      <c r="G52308" t="b">
        <f t="shared" si="817"/>
        <v>0</v>
      </c>
    </row>
    <row r="52309" spans="4:7" x14ac:dyDescent="0.25">
      <c r="D52309" s="11"/>
      <c r="G52309" t="b">
        <f t="shared" si="817"/>
        <v>0</v>
      </c>
    </row>
    <row r="52310" spans="4:7" x14ac:dyDescent="0.25">
      <c r="D52310" s="11"/>
      <c r="G52310" t="b">
        <f t="shared" si="817"/>
        <v>0</v>
      </c>
    </row>
    <row r="52311" spans="4:7" x14ac:dyDescent="0.25">
      <c r="D52311" s="11"/>
      <c r="G52311" t="b">
        <f t="shared" si="817"/>
        <v>0</v>
      </c>
    </row>
    <row r="52312" spans="4:7" x14ac:dyDescent="0.25">
      <c r="D52312" s="11"/>
      <c r="G52312" t="b">
        <f t="shared" si="817"/>
        <v>0</v>
      </c>
    </row>
    <row r="52313" spans="4:7" x14ac:dyDescent="0.25">
      <c r="D52313" s="11"/>
      <c r="G52313" t="b">
        <f t="shared" si="817"/>
        <v>0</v>
      </c>
    </row>
    <row r="52314" spans="4:7" x14ac:dyDescent="0.25">
      <c r="D52314" s="11"/>
      <c r="G52314" t="b">
        <f t="shared" si="817"/>
        <v>0</v>
      </c>
    </row>
    <row r="52315" spans="4:7" x14ac:dyDescent="0.25">
      <c r="D52315" s="11"/>
      <c r="G52315" t="b">
        <f t="shared" si="817"/>
        <v>0</v>
      </c>
    </row>
    <row r="52316" spans="4:7" x14ac:dyDescent="0.25">
      <c r="D52316" s="11"/>
      <c r="G52316" t="b">
        <f t="shared" si="817"/>
        <v>0</v>
      </c>
    </row>
    <row r="52317" spans="4:7" x14ac:dyDescent="0.25">
      <c r="D52317" s="11"/>
      <c r="G52317" t="b">
        <f t="shared" si="817"/>
        <v>0</v>
      </c>
    </row>
    <row r="52318" spans="4:7" x14ac:dyDescent="0.25">
      <c r="D52318" s="11"/>
      <c r="G52318" t="b">
        <f t="shared" si="817"/>
        <v>0</v>
      </c>
    </row>
    <row r="52319" spans="4:7" x14ac:dyDescent="0.25">
      <c r="D52319" s="11"/>
      <c r="G52319" t="b">
        <f t="shared" si="817"/>
        <v>0</v>
      </c>
    </row>
    <row r="52320" spans="4:7" x14ac:dyDescent="0.25">
      <c r="D52320" s="11"/>
      <c r="G52320" t="b">
        <f t="shared" si="817"/>
        <v>0</v>
      </c>
    </row>
    <row r="52321" spans="4:7" x14ac:dyDescent="0.25">
      <c r="D52321" s="11"/>
      <c r="G52321" t="b">
        <f t="shared" si="817"/>
        <v>0</v>
      </c>
    </row>
    <row r="52322" spans="4:7" x14ac:dyDescent="0.25">
      <c r="D52322" s="11"/>
      <c r="G52322" t="b">
        <f t="shared" si="817"/>
        <v>0</v>
      </c>
    </row>
    <row r="52323" spans="4:7" x14ac:dyDescent="0.25">
      <c r="D52323" s="11"/>
      <c r="G52323" t="b">
        <f t="shared" si="817"/>
        <v>0</v>
      </c>
    </row>
    <row r="52324" spans="4:7" x14ac:dyDescent="0.25">
      <c r="D52324" s="11"/>
      <c r="G52324" t="b">
        <f t="shared" si="817"/>
        <v>0</v>
      </c>
    </row>
    <row r="52325" spans="4:7" x14ac:dyDescent="0.25">
      <c r="D52325" s="11"/>
      <c r="G52325" t="b">
        <f t="shared" si="817"/>
        <v>0</v>
      </c>
    </row>
    <row r="52326" spans="4:7" x14ac:dyDescent="0.25">
      <c r="D52326" s="11"/>
      <c r="G52326" t="b">
        <f t="shared" si="817"/>
        <v>0</v>
      </c>
    </row>
    <row r="52327" spans="4:7" x14ac:dyDescent="0.25">
      <c r="D52327" s="11"/>
      <c r="G52327" t="b">
        <f t="shared" si="817"/>
        <v>0</v>
      </c>
    </row>
    <row r="52328" spans="4:7" x14ac:dyDescent="0.25">
      <c r="D52328" s="11"/>
      <c r="G52328" t="b">
        <f t="shared" si="817"/>
        <v>0</v>
      </c>
    </row>
    <row r="52329" spans="4:7" x14ac:dyDescent="0.25">
      <c r="D52329" s="11"/>
      <c r="G52329" t="b">
        <f t="shared" si="817"/>
        <v>0</v>
      </c>
    </row>
    <row r="52330" spans="4:7" x14ac:dyDescent="0.25">
      <c r="D52330" s="11"/>
      <c r="G52330" t="b">
        <f t="shared" si="817"/>
        <v>0</v>
      </c>
    </row>
    <row r="52331" spans="4:7" x14ac:dyDescent="0.25">
      <c r="D52331" s="11"/>
      <c r="G52331" t="b">
        <f t="shared" si="817"/>
        <v>0</v>
      </c>
    </row>
    <row r="52332" spans="4:7" x14ac:dyDescent="0.25">
      <c r="D52332" s="11"/>
      <c r="G52332" t="b">
        <f t="shared" si="817"/>
        <v>0</v>
      </c>
    </row>
    <row r="52333" spans="4:7" x14ac:dyDescent="0.25">
      <c r="D52333" s="11"/>
      <c r="G52333" t="b">
        <f t="shared" si="817"/>
        <v>0</v>
      </c>
    </row>
    <row r="52334" spans="4:7" x14ac:dyDescent="0.25">
      <c r="D52334" s="11"/>
      <c r="G52334" t="b">
        <f t="shared" si="817"/>
        <v>0</v>
      </c>
    </row>
    <row r="52335" spans="4:7" x14ac:dyDescent="0.25">
      <c r="D52335" s="11"/>
      <c r="G52335" t="b">
        <f t="shared" si="817"/>
        <v>0</v>
      </c>
    </row>
    <row r="52336" spans="4:7" x14ac:dyDescent="0.25">
      <c r="D52336" s="11"/>
      <c r="G52336" t="b">
        <f t="shared" si="817"/>
        <v>0</v>
      </c>
    </row>
    <row r="52337" spans="4:7" x14ac:dyDescent="0.25">
      <c r="D52337" s="11"/>
      <c r="G52337" t="b">
        <f t="shared" si="817"/>
        <v>0</v>
      </c>
    </row>
    <row r="52338" spans="4:7" x14ac:dyDescent="0.25">
      <c r="D52338" s="11"/>
      <c r="G52338" t="b">
        <f t="shared" si="817"/>
        <v>0</v>
      </c>
    </row>
    <row r="52339" spans="4:7" x14ac:dyDescent="0.25">
      <c r="D52339" s="11"/>
      <c r="G52339" t="b">
        <f t="shared" si="817"/>
        <v>0</v>
      </c>
    </row>
    <row r="52340" spans="4:7" x14ac:dyDescent="0.25">
      <c r="D52340" s="11"/>
      <c r="G52340" t="b">
        <f t="shared" si="817"/>
        <v>0</v>
      </c>
    </row>
    <row r="52341" spans="4:7" x14ac:dyDescent="0.25">
      <c r="D52341" s="11"/>
      <c r="G52341" t="b">
        <f t="shared" si="817"/>
        <v>0</v>
      </c>
    </row>
    <row r="52342" spans="4:7" x14ac:dyDescent="0.25">
      <c r="D52342" s="11"/>
      <c r="G52342" t="b">
        <f t="shared" si="817"/>
        <v>0</v>
      </c>
    </row>
    <row r="52343" spans="4:7" x14ac:dyDescent="0.25">
      <c r="D52343" s="11"/>
      <c r="G52343" t="b">
        <f t="shared" si="817"/>
        <v>0</v>
      </c>
    </row>
    <row r="52344" spans="4:7" x14ac:dyDescent="0.25">
      <c r="D52344" s="11"/>
      <c r="G52344" t="b">
        <f t="shared" si="817"/>
        <v>0</v>
      </c>
    </row>
    <row r="52345" spans="4:7" x14ac:dyDescent="0.25">
      <c r="D52345" s="11"/>
      <c r="G52345" t="b">
        <f t="shared" si="817"/>
        <v>0</v>
      </c>
    </row>
    <row r="52346" spans="4:7" x14ac:dyDescent="0.25">
      <c r="D52346" s="11"/>
      <c r="G52346" t="b">
        <f t="shared" si="817"/>
        <v>0</v>
      </c>
    </row>
    <row r="52347" spans="4:7" x14ac:dyDescent="0.25">
      <c r="D52347" s="11"/>
      <c r="G52347" t="b">
        <f t="shared" si="817"/>
        <v>0</v>
      </c>
    </row>
    <row r="52348" spans="4:7" x14ac:dyDescent="0.25">
      <c r="D52348" s="11"/>
      <c r="G52348" t="b">
        <f t="shared" si="817"/>
        <v>0</v>
      </c>
    </row>
    <row r="52349" spans="4:7" x14ac:dyDescent="0.25">
      <c r="D52349" s="11"/>
      <c r="G52349" t="b">
        <f t="shared" si="817"/>
        <v>0</v>
      </c>
    </row>
    <row r="52350" spans="4:7" x14ac:dyDescent="0.25">
      <c r="D52350" s="11"/>
      <c r="G52350" t="b">
        <f t="shared" si="817"/>
        <v>0</v>
      </c>
    </row>
    <row r="52351" spans="4:7" x14ac:dyDescent="0.25">
      <c r="D52351" s="11"/>
      <c r="G52351" t="b">
        <f t="shared" si="817"/>
        <v>0</v>
      </c>
    </row>
    <row r="52352" spans="4:7" x14ac:dyDescent="0.25">
      <c r="D52352" s="11"/>
      <c r="G52352" t="b">
        <f t="shared" si="817"/>
        <v>0</v>
      </c>
    </row>
    <row r="52353" spans="4:7" x14ac:dyDescent="0.25">
      <c r="D52353" s="11"/>
      <c r="G52353" t="b">
        <f t="shared" si="817"/>
        <v>0</v>
      </c>
    </row>
    <row r="52354" spans="4:7" x14ac:dyDescent="0.25">
      <c r="D52354" s="11"/>
      <c r="G52354" t="b">
        <f t="shared" si="817"/>
        <v>0</v>
      </c>
    </row>
    <row r="52355" spans="4:7" x14ac:dyDescent="0.25">
      <c r="D52355" s="11"/>
      <c r="G52355" t="b">
        <f t="shared" ref="G52355:G52418" si="818">AND(DAY(D52355)=13,WEEKDAY(D52355,1)=6)</f>
        <v>0</v>
      </c>
    </row>
    <row r="52356" spans="4:7" x14ac:dyDescent="0.25">
      <c r="D52356" s="11"/>
      <c r="G52356" t="b">
        <f t="shared" si="818"/>
        <v>0</v>
      </c>
    </row>
    <row r="52357" spans="4:7" x14ac:dyDescent="0.25">
      <c r="D52357" s="11"/>
      <c r="G52357" t="b">
        <f t="shared" si="818"/>
        <v>0</v>
      </c>
    </row>
    <row r="52358" spans="4:7" x14ac:dyDescent="0.25">
      <c r="D52358" s="11"/>
      <c r="G52358" t="b">
        <f t="shared" si="818"/>
        <v>0</v>
      </c>
    </row>
    <row r="52359" spans="4:7" x14ac:dyDescent="0.25">
      <c r="D52359" s="11"/>
      <c r="G52359" t="b">
        <f t="shared" si="818"/>
        <v>0</v>
      </c>
    </row>
    <row r="52360" spans="4:7" x14ac:dyDescent="0.25">
      <c r="D52360" s="11"/>
      <c r="G52360" t="b">
        <f t="shared" si="818"/>
        <v>0</v>
      </c>
    </row>
    <row r="52361" spans="4:7" x14ac:dyDescent="0.25">
      <c r="D52361" s="11"/>
      <c r="G52361" t="b">
        <f t="shared" si="818"/>
        <v>0</v>
      </c>
    </row>
    <row r="52362" spans="4:7" x14ac:dyDescent="0.25">
      <c r="D52362" s="11"/>
      <c r="G52362" t="b">
        <f t="shared" si="818"/>
        <v>0</v>
      </c>
    </row>
    <row r="52363" spans="4:7" x14ac:dyDescent="0.25">
      <c r="D52363" s="11"/>
      <c r="G52363" t="b">
        <f t="shared" si="818"/>
        <v>0</v>
      </c>
    </row>
    <row r="52364" spans="4:7" x14ac:dyDescent="0.25">
      <c r="D52364" s="11"/>
      <c r="G52364" t="b">
        <f t="shared" si="818"/>
        <v>0</v>
      </c>
    </row>
    <row r="52365" spans="4:7" x14ac:dyDescent="0.25">
      <c r="D52365" s="11"/>
      <c r="G52365" t="b">
        <f t="shared" si="818"/>
        <v>0</v>
      </c>
    </row>
    <row r="52366" spans="4:7" x14ac:dyDescent="0.25">
      <c r="D52366" s="11"/>
      <c r="G52366" t="b">
        <f t="shared" si="818"/>
        <v>0</v>
      </c>
    </row>
    <row r="52367" spans="4:7" x14ac:dyDescent="0.25">
      <c r="D52367" s="11"/>
      <c r="G52367" t="b">
        <f t="shared" si="818"/>
        <v>0</v>
      </c>
    </row>
    <row r="52368" spans="4:7" x14ac:dyDescent="0.25">
      <c r="D52368" s="11"/>
      <c r="G52368" t="b">
        <f t="shared" si="818"/>
        <v>0</v>
      </c>
    </row>
    <row r="52369" spans="4:7" x14ac:dyDescent="0.25">
      <c r="D52369" s="11"/>
      <c r="G52369" t="b">
        <f t="shared" si="818"/>
        <v>0</v>
      </c>
    </row>
    <row r="52370" spans="4:7" x14ac:dyDescent="0.25">
      <c r="D52370" s="11"/>
      <c r="G52370" t="b">
        <f t="shared" si="818"/>
        <v>0</v>
      </c>
    </row>
    <row r="52371" spans="4:7" x14ac:dyDescent="0.25">
      <c r="D52371" s="11"/>
      <c r="G52371" t="b">
        <f t="shared" si="818"/>
        <v>0</v>
      </c>
    </row>
    <row r="52372" spans="4:7" x14ac:dyDescent="0.25">
      <c r="D52372" s="11"/>
      <c r="G52372" t="b">
        <f t="shared" si="818"/>
        <v>0</v>
      </c>
    </row>
    <row r="52373" spans="4:7" x14ac:dyDescent="0.25">
      <c r="D52373" s="11"/>
      <c r="G52373" t="b">
        <f t="shared" si="818"/>
        <v>0</v>
      </c>
    </row>
    <row r="52374" spans="4:7" x14ac:dyDescent="0.25">
      <c r="D52374" s="11"/>
      <c r="G52374" t="b">
        <f t="shared" si="818"/>
        <v>0</v>
      </c>
    </row>
    <row r="52375" spans="4:7" x14ac:dyDescent="0.25">
      <c r="D52375" s="11"/>
      <c r="G52375" t="b">
        <f t="shared" si="818"/>
        <v>0</v>
      </c>
    </row>
    <row r="52376" spans="4:7" x14ac:dyDescent="0.25">
      <c r="D52376" s="11"/>
      <c r="G52376" t="b">
        <f t="shared" si="818"/>
        <v>0</v>
      </c>
    </row>
    <row r="52377" spans="4:7" x14ac:dyDescent="0.25">
      <c r="D52377" s="11"/>
      <c r="G52377" t="b">
        <f t="shared" si="818"/>
        <v>0</v>
      </c>
    </row>
    <row r="52378" spans="4:7" x14ac:dyDescent="0.25">
      <c r="D52378" s="11"/>
      <c r="G52378" t="b">
        <f t="shared" si="818"/>
        <v>0</v>
      </c>
    </row>
    <row r="52379" spans="4:7" x14ac:dyDescent="0.25">
      <c r="D52379" s="11"/>
      <c r="G52379" t="b">
        <f t="shared" si="818"/>
        <v>0</v>
      </c>
    </row>
    <row r="52380" spans="4:7" x14ac:dyDescent="0.25">
      <c r="D52380" s="11"/>
      <c r="G52380" t="b">
        <f t="shared" si="818"/>
        <v>0</v>
      </c>
    </row>
    <row r="52381" spans="4:7" x14ac:dyDescent="0.25">
      <c r="D52381" s="11"/>
      <c r="G52381" t="b">
        <f t="shared" si="818"/>
        <v>0</v>
      </c>
    </row>
    <row r="52382" spans="4:7" x14ac:dyDescent="0.25">
      <c r="D52382" s="11"/>
      <c r="G52382" t="b">
        <f t="shared" si="818"/>
        <v>0</v>
      </c>
    </row>
    <row r="52383" spans="4:7" x14ac:dyDescent="0.25">
      <c r="D52383" s="11"/>
      <c r="G52383" t="b">
        <f t="shared" si="818"/>
        <v>0</v>
      </c>
    </row>
    <row r="52384" spans="4:7" x14ac:dyDescent="0.25">
      <c r="D52384" s="11"/>
      <c r="G52384" t="b">
        <f t="shared" si="818"/>
        <v>0</v>
      </c>
    </row>
    <row r="52385" spans="4:7" x14ac:dyDescent="0.25">
      <c r="D52385" s="11"/>
      <c r="G52385" t="b">
        <f t="shared" si="818"/>
        <v>0</v>
      </c>
    </row>
    <row r="52386" spans="4:7" x14ac:dyDescent="0.25">
      <c r="D52386" s="11"/>
      <c r="G52386" t="b">
        <f t="shared" si="818"/>
        <v>0</v>
      </c>
    </row>
    <row r="52387" spans="4:7" x14ac:dyDescent="0.25">
      <c r="D52387" s="11"/>
      <c r="G52387" t="b">
        <f t="shared" si="818"/>
        <v>0</v>
      </c>
    </row>
    <row r="52388" spans="4:7" x14ac:dyDescent="0.25">
      <c r="D52388" s="11"/>
      <c r="G52388" t="b">
        <f t="shared" si="818"/>
        <v>0</v>
      </c>
    </row>
    <row r="52389" spans="4:7" x14ac:dyDescent="0.25">
      <c r="D52389" s="11"/>
      <c r="G52389" t="b">
        <f t="shared" si="818"/>
        <v>0</v>
      </c>
    </row>
    <row r="52390" spans="4:7" x14ac:dyDescent="0.25">
      <c r="D52390" s="11"/>
      <c r="G52390" t="b">
        <f t="shared" si="818"/>
        <v>0</v>
      </c>
    </row>
    <row r="52391" spans="4:7" x14ac:dyDescent="0.25">
      <c r="D52391" s="11"/>
      <c r="G52391" t="b">
        <f t="shared" si="818"/>
        <v>0</v>
      </c>
    </row>
    <row r="52392" spans="4:7" x14ac:dyDescent="0.25">
      <c r="D52392" s="11"/>
      <c r="G52392" t="b">
        <f t="shared" si="818"/>
        <v>0</v>
      </c>
    </row>
    <row r="52393" spans="4:7" x14ac:dyDescent="0.25">
      <c r="D52393" s="11"/>
      <c r="G52393" t="b">
        <f t="shared" si="818"/>
        <v>0</v>
      </c>
    </row>
    <row r="52394" spans="4:7" x14ac:dyDescent="0.25">
      <c r="D52394" s="11"/>
      <c r="G52394" t="b">
        <f t="shared" si="818"/>
        <v>0</v>
      </c>
    </row>
    <row r="52395" spans="4:7" x14ac:dyDescent="0.25">
      <c r="D52395" s="11"/>
      <c r="G52395" t="b">
        <f t="shared" si="818"/>
        <v>0</v>
      </c>
    </row>
    <row r="52396" spans="4:7" x14ac:dyDescent="0.25">
      <c r="D52396" s="11"/>
      <c r="G52396" t="b">
        <f t="shared" si="818"/>
        <v>0</v>
      </c>
    </row>
    <row r="52397" spans="4:7" x14ac:dyDescent="0.25">
      <c r="D52397" s="11"/>
      <c r="G52397" t="b">
        <f t="shared" si="818"/>
        <v>0</v>
      </c>
    </row>
    <row r="52398" spans="4:7" x14ac:dyDescent="0.25">
      <c r="D52398" s="11"/>
      <c r="G52398" t="b">
        <f t="shared" si="818"/>
        <v>0</v>
      </c>
    </row>
    <row r="52399" spans="4:7" x14ac:dyDescent="0.25">
      <c r="D52399" s="11"/>
      <c r="G52399" t="b">
        <f t="shared" si="818"/>
        <v>0</v>
      </c>
    </row>
    <row r="52400" spans="4:7" x14ac:dyDescent="0.25">
      <c r="D52400" s="11"/>
      <c r="G52400" t="b">
        <f t="shared" si="818"/>
        <v>0</v>
      </c>
    </row>
    <row r="52401" spans="4:7" x14ac:dyDescent="0.25">
      <c r="D52401" s="11"/>
      <c r="G52401" t="b">
        <f t="shared" si="818"/>
        <v>0</v>
      </c>
    </row>
    <row r="52402" spans="4:7" x14ac:dyDescent="0.25">
      <c r="D52402" s="11"/>
      <c r="G52402" t="b">
        <f t="shared" si="818"/>
        <v>0</v>
      </c>
    </row>
    <row r="52403" spans="4:7" x14ac:dyDescent="0.25">
      <c r="D52403" s="11"/>
      <c r="G52403" t="b">
        <f t="shared" si="818"/>
        <v>0</v>
      </c>
    </row>
    <row r="52404" spans="4:7" x14ac:dyDescent="0.25">
      <c r="D52404" s="11"/>
      <c r="G52404" t="b">
        <f t="shared" si="818"/>
        <v>0</v>
      </c>
    </row>
    <row r="52405" spans="4:7" x14ac:dyDescent="0.25">
      <c r="D52405" s="11"/>
      <c r="G52405" t="b">
        <f t="shared" si="818"/>
        <v>0</v>
      </c>
    </row>
    <row r="52406" spans="4:7" x14ac:dyDescent="0.25">
      <c r="D52406" s="11"/>
      <c r="G52406" t="b">
        <f t="shared" si="818"/>
        <v>0</v>
      </c>
    </row>
    <row r="52407" spans="4:7" x14ac:dyDescent="0.25">
      <c r="D52407" s="11"/>
      <c r="G52407" t="b">
        <f t="shared" si="818"/>
        <v>0</v>
      </c>
    </row>
    <row r="52408" spans="4:7" x14ac:dyDescent="0.25">
      <c r="D52408" s="11"/>
      <c r="G52408" t="b">
        <f t="shared" si="818"/>
        <v>0</v>
      </c>
    </row>
    <row r="52409" spans="4:7" x14ac:dyDescent="0.25">
      <c r="D52409" s="11"/>
      <c r="G52409" t="b">
        <f t="shared" si="818"/>
        <v>0</v>
      </c>
    </row>
    <row r="52410" spans="4:7" x14ac:dyDescent="0.25">
      <c r="D52410" s="11"/>
      <c r="G52410" t="b">
        <f t="shared" si="818"/>
        <v>0</v>
      </c>
    </row>
    <row r="52411" spans="4:7" x14ac:dyDescent="0.25">
      <c r="D52411" s="11"/>
      <c r="G52411" t="b">
        <f t="shared" si="818"/>
        <v>0</v>
      </c>
    </row>
    <row r="52412" spans="4:7" x14ac:dyDescent="0.25">
      <c r="D52412" s="11"/>
      <c r="G52412" t="b">
        <f t="shared" si="818"/>
        <v>0</v>
      </c>
    </row>
    <row r="52413" spans="4:7" x14ac:dyDescent="0.25">
      <c r="D52413" s="11"/>
      <c r="G52413" t="b">
        <f t="shared" si="818"/>
        <v>0</v>
      </c>
    </row>
    <row r="52414" spans="4:7" x14ac:dyDescent="0.25">
      <c r="D52414" s="11"/>
      <c r="G52414" t="b">
        <f t="shared" si="818"/>
        <v>0</v>
      </c>
    </row>
    <row r="52415" spans="4:7" x14ac:dyDescent="0.25">
      <c r="D52415" s="11"/>
      <c r="G52415" t="b">
        <f t="shared" si="818"/>
        <v>0</v>
      </c>
    </row>
    <row r="52416" spans="4:7" x14ac:dyDescent="0.25">
      <c r="D52416" s="11"/>
      <c r="G52416" t="b">
        <f t="shared" si="818"/>
        <v>0</v>
      </c>
    </row>
    <row r="52417" spans="4:7" x14ac:dyDescent="0.25">
      <c r="D52417" s="11"/>
      <c r="G52417" t="b">
        <f t="shared" si="818"/>
        <v>0</v>
      </c>
    </row>
    <row r="52418" spans="4:7" x14ac:dyDescent="0.25">
      <c r="D52418" s="11"/>
      <c r="G52418" t="b">
        <f t="shared" si="818"/>
        <v>0</v>
      </c>
    </row>
    <row r="52419" spans="4:7" x14ac:dyDescent="0.25">
      <c r="D52419" s="11"/>
      <c r="G52419" t="b">
        <f t="shared" ref="G52419:G52482" si="819">AND(DAY(D52419)=13,WEEKDAY(D52419,1)=6)</f>
        <v>0</v>
      </c>
    </row>
    <row r="52420" spans="4:7" x14ac:dyDescent="0.25">
      <c r="D52420" s="11"/>
      <c r="G52420" t="b">
        <f t="shared" si="819"/>
        <v>0</v>
      </c>
    </row>
    <row r="52421" spans="4:7" x14ac:dyDescent="0.25">
      <c r="D52421" s="11"/>
      <c r="G52421" t="b">
        <f t="shared" si="819"/>
        <v>0</v>
      </c>
    </row>
    <row r="52422" spans="4:7" x14ac:dyDescent="0.25">
      <c r="D52422" s="11"/>
      <c r="G52422" t="b">
        <f t="shared" si="819"/>
        <v>0</v>
      </c>
    </row>
    <row r="52423" spans="4:7" x14ac:dyDescent="0.25">
      <c r="D52423" s="11"/>
      <c r="G52423" t="b">
        <f t="shared" si="819"/>
        <v>0</v>
      </c>
    </row>
    <row r="52424" spans="4:7" x14ac:dyDescent="0.25">
      <c r="D52424" s="11"/>
      <c r="G52424" t="b">
        <f t="shared" si="819"/>
        <v>0</v>
      </c>
    </row>
    <row r="52425" spans="4:7" x14ac:dyDescent="0.25">
      <c r="D52425" s="11"/>
      <c r="G52425" t="b">
        <f t="shared" si="819"/>
        <v>0</v>
      </c>
    </row>
    <row r="52426" spans="4:7" x14ac:dyDescent="0.25">
      <c r="D52426" s="11"/>
      <c r="G52426" t="b">
        <f t="shared" si="819"/>
        <v>0</v>
      </c>
    </row>
    <row r="52427" spans="4:7" x14ac:dyDescent="0.25">
      <c r="D52427" s="11"/>
      <c r="G52427" t="b">
        <f t="shared" si="819"/>
        <v>0</v>
      </c>
    </row>
    <row r="52428" spans="4:7" x14ac:dyDescent="0.25">
      <c r="D52428" s="11"/>
      <c r="G52428" t="b">
        <f t="shared" si="819"/>
        <v>0</v>
      </c>
    </row>
    <row r="52429" spans="4:7" x14ac:dyDescent="0.25">
      <c r="D52429" s="11"/>
      <c r="G52429" t="b">
        <f t="shared" si="819"/>
        <v>0</v>
      </c>
    </row>
    <row r="52430" spans="4:7" x14ac:dyDescent="0.25">
      <c r="D52430" s="11"/>
      <c r="G52430" t="b">
        <f t="shared" si="819"/>
        <v>0</v>
      </c>
    </row>
    <row r="52431" spans="4:7" x14ac:dyDescent="0.25">
      <c r="D52431" s="11"/>
      <c r="G52431" t="b">
        <f t="shared" si="819"/>
        <v>0</v>
      </c>
    </row>
    <row r="52432" spans="4:7" x14ac:dyDescent="0.25">
      <c r="D52432" s="11"/>
      <c r="G52432" t="b">
        <f t="shared" si="819"/>
        <v>0</v>
      </c>
    </row>
    <row r="52433" spans="4:7" x14ac:dyDescent="0.25">
      <c r="D52433" s="11"/>
      <c r="G52433" t="b">
        <f t="shared" si="819"/>
        <v>0</v>
      </c>
    </row>
    <row r="52434" spans="4:7" x14ac:dyDescent="0.25">
      <c r="D52434" s="11"/>
      <c r="G52434" t="b">
        <f t="shared" si="819"/>
        <v>0</v>
      </c>
    </row>
    <row r="52435" spans="4:7" x14ac:dyDescent="0.25">
      <c r="D52435" s="11"/>
      <c r="G52435" t="b">
        <f t="shared" si="819"/>
        <v>0</v>
      </c>
    </row>
    <row r="52436" spans="4:7" x14ac:dyDescent="0.25">
      <c r="D52436" s="11"/>
      <c r="G52436" t="b">
        <f t="shared" si="819"/>
        <v>0</v>
      </c>
    </row>
    <row r="52437" spans="4:7" x14ac:dyDescent="0.25">
      <c r="D52437" s="11"/>
      <c r="G52437" t="b">
        <f t="shared" si="819"/>
        <v>0</v>
      </c>
    </row>
    <row r="52438" spans="4:7" x14ac:dyDescent="0.25">
      <c r="D52438" s="11"/>
      <c r="G52438" t="b">
        <f t="shared" si="819"/>
        <v>0</v>
      </c>
    </row>
    <row r="52439" spans="4:7" x14ac:dyDescent="0.25">
      <c r="D52439" s="11"/>
      <c r="G52439" t="b">
        <f t="shared" si="819"/>
        <v>0</v>
      </c>
    </row>
    <row r="52440" spans="4:7" x14ac:dyDescent="0.25">
      <c r="D52440" s="11"/>
      <c r="G52440" t="b">
        <f t="shared" si="819"/>
        <v>0</v>
      </c>
    </row>
    <row r="52441" spans="4:7" x14ac:dyDescent="0.25">
      <c r="D52441" s="11"/>
      <c r="G52441" t="b">
        <f t="shared" si="819"/>
        <v>0</v>
      </c>
    </row>
    <row r="52442" spans="4:7" x14ac:dyDescent="0.25">
      <c r="D52442" s="11"/>
      <c r="G52442" t="b">
        <f t="shared" si="819"/>
        <v>0</v>
      </c>
    </row>
    <row r="52443" spans="4:7" x14ac:dyDescent="0.25">
      <c r="D52443" s="11"/>
      <c r="G52443" t="b">
        <f t="shared" si="819"/>
        <v>0</v>
      </c>
    </row>
    <row r="52444" spans="4:7" x14ac:dyDescent="0.25">
      <c r="D52444" s="11"/>
      <c r="G52444" t="b">
        <f t="shared" si="819"/>
        <v>0</v>
      </c>
    </row>
    <row r="52445" spans="4:7" x14ac:dyDescent="0.25">
      <c r="D52445" s="11"/>
      <c r="G52445" t="b">
        <f t="shared" si="819"/>
        <v>0</v>
      </c>
    </row>
    <row r="52446" spans="4:7" x14ac:dyDescent="0.25">
      <c r="D52446" s="11"/>
      <c r="G52446" t="b">
        <f t="shared" si="819"/>
        <v>0</v>
      </c>
    </row>
    <row r="52447" spans="4:7" x14ac:dyDescent="0.25">
      <c r="D52447" s="11"/>
      <c r="G52447" t="b">
        <f t="shared" si="819"/>
        <v>0</v>
      </c>
    </row>
    <row r="52448" spans="4:7" x14ac:dyDescent="0.25">
      <c r="D52448" s="11"/>
      <c r="G52448" t="b">
        <f t="shared" si="819"/>
        <v>0</v>
      </c>
    </row>
    <row r="52449" spans="4:7" x14ac:dyDescent="0.25">
      <c r="D52449" s="11"/>
      <c r="G52449" t="b">
        <f t="shared" si="819"/>
        <v>0</v>
      </c>
    </row>
    <row r="52450" spans="4:7" x14ac:dyDescent="0.25">
      <c r="D52450" s="11"/>
      <c r="G52450" t="b">
        <f t="shared" si="819"/>
        <v>0</v>
      </c>
    </row>
    <row r="52451" spans="4:7" x14ac:dyDescent="0.25">
      <c r="D52451" s="11"/>
      <c r="G52451" t="b">
        <f t="shared" si="819"/>
        <v>0</v>
      </c>
    </row>
    <row r="52452" spans="4:7" x14ac:dyDescent="0.25">
      <c r="D52452" s="11"/>
      <c r="G52452" t="b">
        <f t="shared" si="819"/>
        <v>0</v>
      </c>
    </row>
    <row r="52453" spans="4:7" x14ac:dyDescent="0.25">
      <c r="D52453" s="11"/>
      <c r="G52453" t="b">
        <f t="shared" si="819"/>
        <v>0</v>
      </c>
    </row>
    <row r="52454" spans="4:7" x14ac:dyDescent="0.25">
      <c r="D52454" s="11"/>
      <c r="G52454" t="b">
        <f t="shared" si="819"/>
        <v>0</v>
      </c>
    </row>
    <row r="52455" spans="4:7" x14ac:dyDescent="0.25">
      <c r="D52455" s="11"/>
      <c r="G52455" t="b">
        <f t="shared" si="819"/>
        <v>0</v>
      </c>
    </row>
    <row r="52456" spans="4:7" x14ac:dyDescent="0.25">
      <c r="D52456" s="11"/>
      <c r="G52456" t="b">
        <f t="shared" si="819"/>
        <v>0</v>
      </c>
    </row>
    <row r="52457" spans="4:7" x14ac:dyDescent="0.25">
      <c r="D52457" s="11"/>
      <c r="G52457" t="b">
        <f t="shared" si="819"/>
        <v>0</v>
      </c>
    </row>
    <row r="52458" spans="4:7" x14ac:dyDescent="0.25">
      <c r="D52458" s="11"/>
      <c r="G52458" t="b">
        <f t="shared" si="819"/>
        <v>0</v>
      </c>
    </row>
    <row r="52459" spans="4:7" x14ac:dyDescent="0.25">
      <c r="D52459" s="11"/>
      <c r="G52459" t="b">
        <f t="shared" si="819"/>
        <v>0</v>
      </c>
    </row>
    <row r="52460" spans="4:7" x14ac:dyDescent="0.25">
      <c r="D52460" s="11"/>
      <c r="G52460" t="b">
        <f t="shared" si="819"/>
        <v>0</v>
      </c>
    </row>
    <row r="52461" spans="4:7" x14ac:dyDescent="0.25">
      <c r="D52461" s="11"/>
      <c r="G52461" t="b">
        <f t="shared" si="819"/>
        <v>0</v>
      </c>
    </row>
    <row r="52462" spans="4:7" x14ac:dyDescent="0.25">
      <c r="D52462" s="11"/>
      <c r="G52462" t="b">
        <f t="shared" si="819"/>
        <v>0</v>
      </c>
    </row>
    <row r="52463" spans="4:7" x14ac:dyDescent="0.25">
      <c r="D52463" s="11"/>
      <c r="G52463" t="b">
        <f t="shared" si="819"/>
        <v>0</v>
      </c>
    </row>
    <row r="52464" spans="4:7" x14ac:dyDescent="0.25">
      <c r="D52464" s="11"/>
      <c r="G52464" t="b">
        <f t="shared" si="819"/>
        <v>0</v>
      </c>
    </row>
    <row r="52465" spans="4:7" x14ac:dyDescent="0.25">
      <c r="D52465" s="11"/>
      <c r="G52465" t="b">
        <f t="shared" si="819"/>
        <v>0</v>
      </c>
    </row>
    <row r="52466" spans="4:7" x14ac:dyDescent="0.25">
      <c r="D52466" s="11"/>
      <c r="G52466" t="b">
        <f t="shared" si="819"/>
        <v>0</v>
      </c>
    </row>
    <row r="52467" spans="4:7" x14ac:dyDescent="0.25">
      <c r="D52467" s="11"/>
      <c r="G52467" t="b">
        <f t="shared" si="819"/>
        <v>0</v>
      </c>
    </row>
    <row r="52468" spans="4:7" x14ac:dyDescent="0.25">
      <c r="D52468" s="11"/>
      <c r="G52468" t="b">
        <f t="shared" si="819"/>
        <v>0</v>
      </c>
    </row>
    <row r="52469" spans="4:7" x14ac:dyDescent="0.25">
      <c r="D52469" s="11"/>
      <c r="G52469" t="b">
        <f t="shared" si="819"/>
        <v>0</v>
      </c>
    </row>
    <row r="52470" spans="4:7" x14ac:dyDescent="0.25">
      <c r="D52470" s="11"/>
      <c r="G52470" t="b">
        <f t="shared" si="819"/>
        <v>0</v>
      </c>
    </row>
    <row r="52471" spans="4:7" x14ac:dyDescent="0.25">
      <c r="D52471" s="11"/>
      <c r="G52471" t="b">
        <f t="shared" si="819"/>
        <v>0</v>
      </c>
    </row>
    <row r="52472" spans="4:7" x14ac:dyDescent="0.25">
      <c r="D52472" s="11"/>
      <c r="G52472" t="b">
        <f t="shared" si="819"/>
        <v>0</v>
      </c>
    </row>
    <row r="52473" spans="4:7" x14ac:dyDescent="0.25">
      <c r="D52473" s="11"/>
      <c r="G52473" t="b">
        <f t="shared" si="819"/>
        <v>0</v>
      </c>
    </row>
    <row r="52474" spans="4:7" x14ac:dyDescent="0.25">
      <c r="D52474" s="11"/>
      <c r="G52474" t="b">
        <f t="shared" si="819"/>
        <v>0</v>
      </c>
    </row>
    <row r="52475" spans="4:7" x14ac:dyDescent="0.25">
      <c r="D52475" s="11"/>
      <c r="G52475" t="b">
        <f t="shared" si="819"/>
        <v>0</v>
      </c>
    </row>
    <row r="52476" spans="4:7" x14ac:dyDescent="0.25">
      <c r="D52476" s="11"/>
      <c r="G52476" t="b">
        <f t="shared" si="819"/>
        <v>0</v>
      </c>
    </row>
    <row r="52477" spans="4:7" x14ac:dyDescent="0.25">
      <c r="D52477" s="11"/>
      <c r="G52477" t="b">
        <f t="shared" si="819"/>
        <v>0</v>
      </c>
    </row>
    <row r="52478" spans="4:7" x14ac:dyDescent="0.25">
      <c r="D52478" s="11"/>
      <c r="G52478" t="b">
        <f t="shared" si="819"/>
        <v>0</v>
      </c>
    </row>
    <row r="52479" spans="4:7" x14ac:dyDescent="0.25">
      <c r="D52479" s="11"/>
      <c r="G52479" t="b">
        <f t="shared" si="819"/>
        <v>0</v>
      </c>
    </row>
    <row r="52480" spans="4:7" x14ac:dyDescent="0.25">
      <c r="D52480" s="11"/>
      <c r="G52480" t="b">
        <f t="shared" si="819"/>
        <v>0</v>
      </c>
    </row>
    <row r="52481" spans="4:7" x14ac:dyDescent="0.25">
      <c r="D52481" s="11"/>
      <c r="G52481" t="b">
        <f t="shared" si="819"/>
        <v>0</v>
      </c>
    </row>
    <row r="52482" spans="4:7" x14ac:dyDescent="0.25">
      <c r="D52482" s="11"/>
      <c r="G52482" t="b">
        <f t="shared" si="819"/>
        <v>0</v>
      </c>
    </row>
    <row r="52483" spans="4:7" x14ac:dyDescent="0.25">
      <c r="D52483" s="11"/>
      <c r="G52483" t="b">
        <f t="shared" ref="G52483:G52546" si="820">AND(DAY(D52483)=13,WEEKDAY(D52483,1)=6)</f>
        <v>0</v>
      </c>
    </row>
    <row r="52484" spans="4:7" x14ac:dyDescent="0.25">
      <c r="D52484" s="11"/>
      <c r="G52484" t="b">
        <f t="shared" si="820"/>
        <v>0</v>
      </c>
    </row>
    <row r="52485" spans="4:7" x14ac:dyDescent="0.25">
      <c r="D52485" s="11"/>
      <c r="G52485" t="b">
        <f t="shared" si="820"/>
        <v>0</v>
      </c>
    </row>
    <row r="52486" spans="4:7" x14ac:dyDescent="0.25">
      <c r="D52486" s="11"/>
      <c r="G52486" t="b">
        <f t="shared" si="820"/>
        <v>0</v>
      </c>
    </row>
    <row r="52487" spans="4:7" x14ac:dyDescent="0.25">
      <c r="D52487" s="11"/>
      <c r="G52487" t="b">
        <f t="shared" si="820"/>
        <v>0</v>
      </c>
    </row>
    <row r="52488" spans="4:7" x14ac:dyDescent="0.25">
      <c r="D52488" s="11"/>
      <c r="G52488" t="b">
        <f t="shared" si="820"/>
        <v>0</v>
      </c>
    </row>
    <row r="52489" spans="4:7" x14ac:dyDescent="0.25">
      <c r="D52489" s="11"/>
      <c r="G52489" t="b">
        <f t="shared" si="820"/>
        <v>0</v>
      </c>
    </row>
    <row r="52490" spans="4:7" x14ac:dyDescent="0.25">
      <c r="D52490" s="11"/>
      <c r="G52490" t="b">
        <f t="shared" si="820"/>
        <v>0</v>
      </c>
    </row>
    <row r="52491" spans="4:7" x14ac:dyDescent="0.25">
      <c r="D52491" s="11"/>
      <c r="G52491" t="b">
        <f t="shared" si="820"/>
        <v>0</v>
      </c>
    </row>
    <row r="52492" spans="4:7" x14ac:dyDescent="0.25">
      <c r="D52492" s="11"/>
      <c r="G52492" t="b">
        <f t="shared" si="820"/>
        <v>0</v>
      </c>
    </row>
    <row r="52493" spans="4:7" x14ac:dyDescent="0.25">
      <c r="D52493" s="11"/>
      <c r="G52493" t="b">
        <f t="shared" si="820"/>
        <v>0</v>
      </c>
    </row>
    <row r="52494" spans="4:7" x14ac:dyDescent="0.25">
      <c r="D52494" s="11"/>
      <c r="G52494" t="b">
        <f t="shared" si="820"/>
        <v>0</v>
      </c>
    </row>
    <row r="52495" spans="4:7" x14ac:dyDescent="0.25">
      <c r="D52495" s="11"/>
      <c r="G52495" t="b">
        <f t="shared" si="820"/>
        <v>0</v>
      </c>
    </row>
    <row r="52496" spans="4:7" x14ac:dyDescent="0.25">
      <c r="D52496" s="11"/>
      <c r="G52496" t="b">
        <f t="shared" si="820"/>
        <v>0</v>
      </c>
    </row>
    <row r="52497" spans="4:7" x14ac:dyDescent="0.25">
      <c r="D52497" s="11"/>
      <c r="G52497" t="b">
        <f t="shared" si="820"/>
        <v>0</v>
      </c>
    </row>
    <row r="52498" spans="4:7" x14ac:dyDescent="0.25">
      <c r="D52498" s="11"/>
      <c r="G52498" t="b">
        <f t="shared" si="820"/>
        <v>0</v>
      </c>
    </row>
    <row r="52499" spans="4:7" x14ac:dyDescent="0.25">
      <c r="D52499" s="11"/>
      <c r="G52499" t="b">
        <f t="shared" si="820"/>
        <v>0</v>
      </c>
    </row>
    <row r="52500" spans="4:7" x14ac:dyDescent="0.25">
      <c r="D52500" s="11"/>
      <c r="G52500" t="b">
        <f t="shared" si="820"/>
        <v>0</v>
      </c>
    </row>
    <row r="52501" spans="4:7" x14ac:dyDescent="0.25">
      <c r="D52501" s="11"/>
      <c r="G52501" t="b">
        <f t="shared" si="820"/>
        <v>0</v>
      </c>
    </row>
    <row r="52502" spans="4:7" x14ac:dyDescent="0.25">
      <c r="D52502" s="11"/>
      <c r="G52502" t="b">
        <f t="shared" si="820"/>
        <v>0</v>
      </c>
    </row>
    <row r="52503" spans="4:7" x14ac:dyDescent="0.25">
      <c r="D52503" s="11"/>
      <c r="G52503" t="b">
        <f t="shared" si="820"/>
        <v>0</v>
      </c>
    </row>
    <row r="52504" spans="4:7" x14ac:dyDescent="0.25">
      <c r="D52504" s="11"/>
      <c r="G52504" t="b">
        <f t="shared" si="820"/>
        <v>0</v>
      </c>
    </row>
    <row r="52505" spans="4:7" x14ac:dyDescent="0.25">
      <c r="D52505" s="11"/>
      <c r="G52505" t="b">
        <f t="shared" si="820"/>
        <v>0</v>
      </c>
    </row>
    <row r="52506" spans="4:7" x14ac:dyDescent="0.25">
      <c r="D52506" s="11"/>
      <c r="G52506" t="b">
        <f t="shared" si="820"/>
        <v>0</v>
      </c>
    </row>
    <row r="52507" spans="4:7" x14ac:dyDescent="0.25">
      <c r="D52507" s="11"/>
      <c r="G52507" t="b">
        <f t="shared" si="820"/>
        <v>0</v>
      </c>
    </row>
    <row r="52508" spans="4:7" x14ac:dyDescent="0.25">
      <c r="D52508" s="11"/>
      <c r="G52508" t="b">
        <f t="shared" si="820"/>
        <v>0</v>
      </c>
    </row>
    <row r="52509" spans="4:7" x14ac:dyDescent="0.25">
      <c r="D52509" s="11"/>
      <c r="G52509" t="b">
        <f t="shared" si="820"/>
        <v>0</v>
      </c>
    </row>
    <row r="52510" spans="4:7" x14ac:dyDescent="0.25">
      <c r="D52510" s="11"/>
      <c r="G52510" t="b">
        <f t="shared" si="820"/>
        <v>0</v>
      </c>
    </row>
    <row r="52511" spans="4:7" x14ac:dyDescent="0.25">
      <c r="D52511" s="11"/>
      <c r="G52511" t="b">
        <f t="shared" si="820"/>
        <v>0</v>
      </c>
    </row>
    <row r="52512" spans="4:7" x14ac:dyDescent="0.25">
      <c r="D52512" s="11"/>
      <c r="G52512" t="b">
        <f t="shared" si="820"/>
        <v>0</v>
      </c>
    </row>
    <row r="52513" spans="4:7" x14ac:dyDescent="0.25">
      <c r="D52513" s="11"/>
      <c r="G52513" t="b">
        <f t="shared" si="820"/>
        <v>0</v>
      </c>
    </row>
    <row r="52514" spans="4:7" x14ac:dyDescent="0.25">
      <c r="D52514" s="11"/>
      <c r="G52514" t="b">
        <f t="shared" si="820"/>
        <v>0</v>
      </c>
    </row>
    <row r="52515" spans="4:7" x14ac:dyDescent="0.25">
      <c r="D52515" s="11"/>
      <c r="G52515" t="b">
        <f t="shared" si="820"/>
        <v>0</v>
      </c>
    </row>
    <row r="52516" spans="4:7" x14ac:dyDescent="0.25">
      <c r="D52516" s="11"/>
      <c r="G52516" t="b">
        <f t="shared" si="820"/>
        <v>0</v>
      </c>
    </row>
    <row r="52517" spans="4:7" x14ac:dyDescent="0.25">
      <c r="D52517" s="11"/>
      <c r="G52517" t="b">
        <f t="shared" si="820"/>
        <v>0</v>
      </c>
    </row>
    <row r="52518" spans="4:7" x14ac:dyDescent="0.25">
      <c r="D52518" s="11"/>
      <c r="G52518" t="b">
        <f t="shared" si="820"/>
        <v>0</v>
      </c>
    </row>
    <row r="52519" spans="4:7" x14ac:dyDescent="0.25">
      <c r="D52519" s="11"/>
      <c r="G52519" t="b">
        <f t="shared" si="820"/>
        <v>0</v>
      </c>
    </row>
    <row r="52520" spans="4:7" x14ac:dyDescent="0.25">
      <c r="D52520" s="11"/>
      <c r="G52520" t="b">
        <f t="shared" si="820"/>
        <v>0</v>
      </c>
    </row>
    <row r="52521" spans="4:7" x14ac:dyDescent="0.25">
      <c r="D52521" s="11"/>
      <c r="G52521" t="b">
        <f t="shared" si="820"/>
        <v>0</v>
      </c>
    </row>
    <row r="52522" spans="4:7" x14ac:dyDescent="0.25">
      <c r="D52522" s="11"/>
      <c r="G52522" t="b">
        <f t="shared" si="820"/>
        <v>0</v>
      </c>
    </row>
    <row r="52523" spans="4:7" x14ac:dyDescent="0.25">
      <c r="D52523" s="11"/>
      <c r="G52523" t="b">
        <f t="shared" si="820"/>
        <v>0</v>
      </c>
    </row>
    <row r="52524" spans="4:7" x14ac:dyDescent="0.25">
      <c r="D52524" s="11"/>
      <c r="G52524" t="b">
        <f t="shared" si="820"/>
        <v>0</v>
      </c>
    </row>
    <row r="52525" spans="4:7" x14ac:dyDescent="0.25">
      <c r="D52525" s="11"/>
      <c r="G52525" t="b">
        <f t="shared" si="820"/>
        <v>0</v>
      </c>
    </row>
    <row r="52526" spans="4:7" x14ac:dyDescent="0.25">
      <c r="D52526" s="11"/>
      <c r="G52526" t="b">
        <f t="shared" si="820"/>
        <v>0</v>
      </c>
    </row>
    <row r="52527" spans="4:7" x14ac:dyDescent="0.25">
      <c r="D52527" s="11"/>
      <c r="G52527" t="b">
        <f t="shared" si="820"/>
        <v>0</v>
      </c>
    </row>
    <row r="52528" spans="4:7" x14ac:dyDescent="0.25">
      <c r="D52528" s="11"/>
      <c r="G52528" t="b">
        <f t="shared" si="820"/>
        <v>0</v>
      </c>
    </row>
    <row r="52529" spans="4:7" x14ac:dyDescent="0.25">
      <c r="D52529" s="11"/>
      <c r="G52529" t="b">
        <f t="shared" si="820"/>
        <v>0</v>
      </c>
    </row>
    <row r="52530" spans="4:7" x14ac:dyDescent="0.25">
      <c r="D52530" s="11"/>
      <c r="G52530" t="b">
        <f t="shared" si="820"/>
        <v>0</v>
      </c>
    </row>
    <row r="52531" spans="4:7" x14ac:dyDescent="0.25">
      <c r="D52531" s="11"/>
      <c r="G52531" t="b">
        <f t="shared" si="820"/>
        <v>0</v>
      </c>
    </row>
    <row r="52532" spans="4:7" x14ac:dyDescent="0.25">
      <c r="D52532" s="11"/>
      <c r="G52532" t="b">
        <f t="shared" si="820"/>
        <v>0</v>
      </c>
    </row>
    <row r="52533" spans="4:7" x14ac:dyDescent="0.25">
      <c r="D52533" s="11"/>
      <c r="G52533" t="b">
        <f t="shared" si="820"/>
        <v>0</v>
      </c>
    </row>
    <row r="52534" spans="4:7" x14ac:dyDescent="0.25">
      <c r="D52534" s="11"/>
      <c r="G52534" t="b">
        <f t="shared" si="820"/>
        <v>0</v>
      </c>
    </row>
    <row r="52535" spans="4:7" x14ac:dyDescent="0.25">
      <c r="D52535" s="11"/>
      <c r="G52535" t="b">
        <f t="shared" si="820"/>
        <v>0</v>
      </c>
    </row>
    <row r="52536" spans="4:7" x14ac:dyDescent="0.25">
      <c r="D52536" s="11"/>
      <c r="G52536" t="b">
        <f t="shared" si="820"/>
        <v>0</v>
      </c>
    </row>
    <row r="52537" spans="4:7" x14ac:dyDescent="0.25">
      <c r="D52537" s="11"/>
      <c r="G52537" t="b">
        <f t="shared" si="820"/>
        <v>0</v>
      </c>
    </row>
    <row r="52538" spans="4:7" x14ac:dyDescent="0.25">
      <c r="D52538" s="11"/>
      <c r="G52538" t="b">
        <f t="shared" si="820"/>
        <v>0</v>
      </c>
    </row>
    <row r="52539" spans="4:7" x14ac:dyDescent="0.25">
      <c r="D52539" s="11"/>
      <c r="G52539" t="b">
        <f t="shared" si="820"/>
        <v>0</v>
      </c>
    </row>
    <row r="52540" spans="4:7" x14ac:dyDescent="0.25">
      <c r="D52540" s="11"/>
      <c r="G52540" t="b">
        <f t="shared" si="820"/>
        <v>0</v>
      </c>
    </row>
    <row r="52541" spans="4:7" x14ac:dyDescent="0.25">
      <c r="D52541" s="11"/>
      <c r="G52541" t="b">
        <f t="shared" si="820"/>
        <v>0</v>
      </c>
    </row>
    <row r="52542" spans="4:7" x14ac:dyDescent="0.25">
      <c r="D52542" s="11"/>
      <c r="G52542" t="b">
        <f t="shared" si="820"/>
        <v>0</v>
      </c>
    </row>
    <row r="52543" spans="4:7" x14ac:dyDescent="0.25">
      <c r="D52543" s="11"/>
      <c r="G52543" t="b">
        <f t="shared" si="820"/>
        <v>0</v>
      </c>
    </row>
    <row r="52544" spans="4:7" x14ac:dyDescent="0.25">
      <c r="D52544" s="11"/>
      <c r="G52544" t="b">
        <f t="shared" si="820"/>
        <v>0</v>
      </c>
    </row>
    <row r="52545" spans="4:7" x14ac:dyDescent="0.25">
      <c r="D52545" s="11"/>
      <c r="G52545" t="b">
        <f t="shared" si="820"/>
        <v>0</v>
      </c>
    </row>
    <row r="52546" spans="4:7" x14ac:dyDescent="0.25">
      <c r="D52546" s="11"/>
      <c r="G52546" t="b">
        <f t="shared" si="820"/>
        <v>0</v>
      </c>
    </row>
    <row r="52547" spans="4:7" x14ac:dyDescent="0.25">
      <c r="D52547" s="11"/>
      <c r="G52547" t="b">
        <f t="shared" ref="G52547:G52610" si="821">AND(DAY(D52547)=13,WEEKDAY(D52547,1)=6)</f>
        <v>0</v>
      </c>
    </row>
    <row r="52548" spans="4:7" x14ac:dyDescent="0.25">
      <c r="D52548" s="11"/>
      <c r="G52548" t="b">
        <f t="shared" si="821"/>
        <v>0</v>
      </c>
    </row>
    <row r="52549" spans="4:7" x14ac:dyDescent="0.25">
      <c r="D52549" s="11"/>
      <c r="G52549" t="b">
        <f t="shared" si="821"/>
        <v>0</v>
      </c>
    </row>
    <row r="52550" spans="4:7" x14ac:dyDescent="0.25">
      <c r="D52550" s="11"/>
      <c r="G52550" t="b">
        <f t="shared" si="821"/>
        <v>0</v>
      </c>
    </row>
    <row r="52551" spans="4:7" x14ac:dyDescent="0.25">
      <c r="D52551" s="11"/>
      <c r="G52551" t="b">
        <f t="shared" si="821"/>
        <v>0</v>
      </c>
    </row>
    <row r="52552" spans="4:7" x14ac:dyDescent="0.25">
      <c r="D52552" s="11"/>
      <c r="G52552" t="b">
        <f t="shared" si="821"/>
        <v>0</v>
      </c>
    </row>
    <row r="52553" spans="4:7" x14ac:dyDescent="0.25">
      <c r="D52553" s="11"/>
      <c r="G52553" t="b">
        <f t="shared" si="821"/>
        <v>0</v>
      </c>
    </row>
    <row r="52554" spans="4:7" x14ac:dyDescent="0.25">
      <c r="D52554" s="11"/>
      <c r="G52554" t="b">
        <f t="shared" si="821"/>
        <v>0</v>
      </c>
    </row>
    <row r="52555" spans="4:7" x14ac:dyDescent="0.25">
      <c r="D52555" s="11"/>
      <c r="G52555" t="b">
        <f t="shared" si="821"/>
        <v>0</v>
      </c>
    </row>
    <row r="52556" spans="4:7" x14ac:dyDescent="0.25">
      <c r="D52556" s="11"/>
      <c r="G52556" t="b">
        <f t="shared" si="821"/>
        <v>0</v>
      </c>
    </row>
    <row r="52557" spans="4:7" x14ac:dyDescent="0.25">
      <c r="D52557" s="11"/>
      <c r="G52557" t="b">
        <f t="shared" si="821"/>
        <v>0</v>
      </c>
    </row>
    <row r="52558" spans="4:7" x14ac:dyDescent="0.25">
      <c r="D52558" s="11"/>
      <c r="G52558" t="b">
        <f t="shared" si="821"/>
        <v>0</v>
      </c>
    </row>
    <row r="52559" spans="4:7" x14ac:dyDescent="0.25">
      <c r="D52559" s="11"/>
      <c r="G52559" t="b">
        <f t="shared" si="821"/>
        <v>0</v>
      </c>
    </row>
    <row r="52560" spans="4:7" x14ac:dyDescent="0.25">
      <c r="D52560" s="11"/>
      <c r="G52560" t="b">
        <f t="shared" si="821"/>
        <v>0</v>
      </c>
    </row>
    <row r="52561" spans="4:7" x14ac:dyDescent="0.25">
      <c r="D52561" s="11"/>
      <c r="G52561" t="b">
        <f t="shared" si="821"/>
        <v>0</v>
      </c>
    </row>
    <row r="52562" spans="4:7" x14ac:dyDescent="0.25">
      <c r="D52562" s="11"/>
      <c r="G52562" t="b">
        <f t="shared" si="821"/>
        <v>0</v>
      </c>
    </row>
    <row r="52563" spans="4:7" x14ac:dyDescent="0.25">
      <c r="D52563" s="11"/>
      <c r="G52563" t="b">
        <f t="shared" si="821"/>
        <v>0</v>
      </c>
    </row>
    <row r="52564" spans="4:7" x14ac:dyDescent="0.25">
      <c r="D52564" s="11"/>
      <c r="G52564" t="b">
        <f t="shared" si="821"/>
        <v>0</v>
      </c>
    </row>
    <row r="52565" spans="4:7" x14ac:dyDescent="0.25">
      <c r="D52565" s="11"/>
      <c r="G52565" t="b">
        <f t="shared" si="821"/>
        <v>0</v>
      </c>
    </row>
    <row r="52566" spans="4:7" x14ac:dyDescent="0.25">
      <c r="D52566" s="11"/>
      <c r="G52566" t="b">
        <f t="shared" si="821"/>
        <v>0</v>
      </c>
    </row>
    <row r="52567" spans="4:7" x14ac:dyDescent="0.25">
      <c r="D52567" s="11"/>
      <c r="G52567" t="b">
        <f t="shared" si="821"/>
        <v>0</v>
      </c>
    </row>
    <row r="52568" spans="4:7" x14ac:dyDescent="0.25">
      <c r="D52568" s="11"/>
      <c r="G52568" t="b">
        <f t="shared" si="821"/>
        <v>0</v>
      </c>
    </row>
    <row r="52569" spans="4:7" x14ac:dyDescent="0.25">
      <c r="D52569" s="11"/>
      <c r="G52569" t="b">
        <f t="shared" si="821"/>
        <v>0</v>
      </c>
    </row>
    <row r="52570" spans="4:7" x14ac:dyDescent="0.25">
      <c r="D52570" s="11"/>
      <c r="G52570" t="b">
        <f t="shared" si="821"/>
        <v>0</v>
      </c>
    </row>
    <row r="52571" spans="4:7" x14ac:dyDescent="0.25">
      <c r="D52571" s="11"/>
      <c r="G52571" t="b">
        <f t="shared" si="821"/>
        <v>0</v>
      </c>
    </row>
    <row r="52572" spans="4:7" x14ac:dyDescent="0.25">
      <c r="D52572" s="11"/>
      <c r="G52572" t="b">
        <f t="shared" si="821"/>
        <v>0</v>
      </c>
    </row>
    <row r="52573" spans="4:7" x14ac:dyDescent="0.25">
      <c r="D52573" s="11"/>
      <c r="G52573" t="b">
        <f t="shared" si="821"/>
        <v>0</v>
      </c>
    </row>
    <row r="52574" spans="4:7" x14ac:dyDescent="0.25">
      <c r="D52574" s="11"/>
      <c r="G52574" t="b">
        <f t="shared" si="821"/>
        <v>0</v>
      </c>
    </row>
    <row r="52575" spans="4:7" x14ac:dyDescent="0.25">
      <c r="D52575" s="11"/>
      <c r="G52575" t="b">
        <f t="shared" si="821"/>
        <v>0</v>
      </c>
    </row>
    <row r="52576" spans="4:7" x14ac:dyDescent="0.25">
      <c r="D52576" s="11"/>
      <c r="G52576" t="b">
        <f t="shared" si="821"/>
        <v>0</v>
      </c>
    </row>
    <row r="52577" spans="4:7" x14ac:dyDescent="0.25">
      <c r="D52577" s="11"/>
      <c r="G52577" t="b">
        <f t="shared" si="821"/>
        <v>0</v>
      </c>
    </row>
    <row r="52578" spans="4:7" x14ac:dyDescent="0.25">
      <c r="D52578" s="11"/>
      <c r="G52578" t="b">
        <f t="shared" si="821"/>
        <v>0</v>
      </c>
    </row>
    <row r="52579" spans="4:7" x14ac:dyDescent="0.25">
      <c r="D52579" s="11"/>
      <c r="G52579" t="b">
        <f t="shared" si="821"/>
        <v>0</v>
      </c>
    </row>
    <row r="52580" spans="4:7" x14ac:dyDescent="0.25">
      <c r="D52580" s="11"/>
      <c r="G52580" t="b">
        <f t="shared" si="821"/>
        <v>0</v>
      </c>
    </row>
    <row r="52581" spans="4:7" x14ac:dyDescent="0.25">
      <c r="D52581" s="11"/>
      <c r="G52581" t="b">
        <f t="shared" si="821"/>
        <v>0</v>
      </c>
    </row>
    <row r="52582" spans="4:7" x14ac:dyDescent="0.25">
      <c r="D52582" s="11"/>
      <c r="G52582" t="b">
        <f t="shared" si="821"/>
        <v>0</v>
      </c>
    </row>
    <row r="52583" spans="4:7" x14ac:dyDescent="0.25">
      <c r="D52583" s="11"/>
      <c r="G52583" t="b">
        <f t="shared" si="821"/>
        <v>0</v>
      </c>
    </row>
    <row r="52584" spans="4:7" x14ac:dyDescent="0.25">
      <c r="D52584" s="11"/>
      <c r="G52584" t="b">
        <f t="shared" si="821"/>
        <v>0</v>
      </c>
    </row>
    <row r="52585" spans="4:7" x14ac:dyDescent="0.25">
      <c r="D52585" s="11"/>
      <c r="G52585" t="b">
        <f t="shared" si="821"/>
        <v>0</v>
      </c>
    </row>
    <row r="52586" spans="4:7" x14ac:dyDescent="0.25">
      <c r="D52586" s="11"/>
      <c r="G52586" t="b">
        <f t="shared" si="821"/>
        <v>0</v>
      </c>
    </row>
    <row r="52587" spans="4:7" x14ac:dyDescent="0.25">
      <c r="D52587" s="11"/>
      <c r="G52587" t="b">
        <f t="shared" si="821"/>
        <v>0</v>
      </c>
    </row>
    <row r="52588" spans="4:7" x14ac:dyDescent="0.25">
      <c r="D52588" s="11"/>
      <c r="G52588" t="b">
        <f t="shared" si="821"/>
        <v>0</v>
      </c>
    </row>
    <row r="52589" spans="4:7" x14ac:dyDescent="0.25">
      <c r="D52589" s="11"/>
      <c r="G52589" t="b">
        <f t="shared" si="821"/>
        <v>0</v>
      </c>
    </row>
    <row r="52590" spans="4:7" x14ac:dyDescent="0.25">
      <c r="D52590" s="11"/>
      <c r="G52590" t="b">
        <f t="shared" si="821"/>
        <v>0</v>
      </c>
    </row>
    <row r="52591" spans="4:7" x14ac:dyDescent="0.25">
      <c r="D52591" s="11"/>
      <c r="G52591" t="b">
        <f t="shared" si="821"/>
        <v>0</v>
      </c>
    </row>
    <row r="52592" spans="4:7" x14ac:dyDescent="0.25">
      <c r="D52592" s="11"/>
      <c r="G52592" t="b">
        <f t="shared" si="821"/>
        <v>0</v>
      </c>
    </row>
    <row r="52593" spans="4:7" x14ac:dyDescent="0.25">
      <c r="D52593" s="11"/>
      <c r="G52593" t="b">
        <f t="shared" si="821"/>
        <v>0</v>
      </c>
    </row>
    <row r="52594" spans="4:7" x14ac:dyDescent="0.25">
      <c r="D52594" s="11"/>
      <c r="G52594" t="b">
        <f t="shared" si="821"/>
        <v>0</v>
      </c>
    </row>
    <row r="52595" spans="4:7" x14ac:dyDescent="0.25">
      <c r="D52595" s="11"/>
      <c r="G52595" t="b">
        <f t="shared" si="821"/>
        <v>0</v>
      </c>
    </row>
    <row r="52596" spans="4:7" x14ac:dyDescent="0.25">
      <c r="D52596" s="11"/>
      <c r="G52596" t="b">
        <f t="shared" si="821"/>
        <v>0</v>
      </c>
    </row>
    <row r="52597" spans="4:7" x14ac:dyDescent="0.25">
      <c r="D52597" s="11"/>
      <c r="G52597" t="b">
        <f t="shared" si="821"/>
        <v>0</v>
      </c>
    </row>
    <row r="52598" spans="4:7" x14ac:dyDescent="0.25">
      <c r="D52598" s="11"/>
      <c r="G52598" t="b">
        <f t="shared" si="821"/>
        <v>0</v>
      </c>
    </row>
    <row r="52599" spans="4:7" x14ac:dyDescent="0.25">
      <c r="D52599" s="11"/>
      <c r="G52599" t="b">
        <f t="shared" si="821"/>
        <v>0</v>
      </c>
    </row>
    <row r="52600" spans="4:7" x14ac:dyDescent="0.25">
      <c r="D52600" s="11"/>
      <c r="G52600" t="b">
        <f t="shared" si="821"/>
        <v>0</v>
      </c>
    </row>
    <row r="52601" spans="4:7" x14ac:dyDescent="0.25">
      <c r="D52601" s="11"/>
      <c r="G52601" t="b">
        <f t="shared" si="821"/>
        <v>0</v>
      </c>
    </row>
    <row r="52602" spans="4:7" x14ac:dyDescent="0.25">
      <c r="D52602" s="11"/>
      <c r="G52602" t="b">
        <f t="shared" si="821"/>
        <v>0</v>
      </c>
    </row>
    <row r="52603" spans="4:7" x14ac:dyDescent="0.25">
      <c r="D52603" s="11"/>
      <c r="G52603" t="b">
        <f t="shared" si="821"/>
        <v>0</v>
      </c>
    </row>
    <row r="52604" spans="4:7" x14ac:dyDescent="0.25">
      <c r="D52604" s="11"/>
      <c r="G52604" t="b">
        <f t="shared" si="821"/>
        <v>0</v>
      </c>
    </row>
    <row r="52605" spans="4:7" x14ac:dyDescent="0.25">
      <c r="D52605" s="11"/>
      <c r="G52605" t="b">
        <f t="shared" si="821"/>
        <v>0</v>
      </c>
    </row>
    <row r="52606" spans="4:7" x14ac:dyDescent="0.25">
      <c r="D52606" s="11"/>
      <c r="G52606" t="b">
        <f t="shared" si="821"/>
        <v>0</v>
      </c>
    </row>
    <row r="52607" spans="4:7" x14ac:dyDescent="0.25">
      <c r="D52607" s="11"/>
      <c r="G52607" t="b">
        <f t="shared" si="821"/>
        <v>0</v>
      </c>
    </row>
    <row r="52608" spans="4:7" x14ac:dyDescent="0.25">
      <c r="D52608" s="11"/>
      <c r="G52608" t="b">
        <f t="shared" si="821"/>
        <v>0</v>
      </c>
    </row>
    <row r="52609" spans="4:7" x14ac:dyDescent="0.25">
      <c r="D52609" s="11"/>
      <c r="G52609" t="b">
        <f t="shared" si="821"/>
        <v>0</v>
      </c>
    </row>
    <row r="52610" spans="4:7" x14ac:dyDescent="0.25">
      <c r="D52610" s="11"/>
      <c r="G52610" t="b">
        <f t="shared" si="821"/>
        <v>0</v>
      </c>
    </row>
    <row r="52611" spans="4:7" x14ac:dyDescent="0.25">
      <c r="D52611" s="11"/>
      <c r="G52611" t="b">
        <f t="shared" ref="G52611:G52674" si="822">AND(DAY(D52611)=13,WEEKDAY(D52611,1)=6)</f>
        <v>0</v>
      </c>
    </row>
    <row r="52612" spans="4:7" x14ac:dyDescent="0.25">
      <c r="D52612" s="11"/>
      <c r="G52612" t="b">
        <f t="shared" si="822"/>
        <v>0</v>
      </c>
    </row>
    <row r="52613" spans="4:7" x14ac:dyDescent="0.25">
      <c r="D52613" s="11"/>
      <c r="G52613" t="b">
        <f t="shared" si="822"/>
        <v>0</v>
      </c>
    </row>
    <row r="52614" spans="4:7" x14ac:dyDescent="0.25">
      <c r="D52614" s="11"/>
      <c r="G52614" t="b">
        <f t="shared" si="822"/>
        <v>0</v>
      </c>
    </row>
    <row r="52615" spans="4:7" x14ac:dyDescent="0.25">
      <c r="D52615" s="11"/>
      <c r="G52615" t="b">
        <f t="shared" si="822"/>
        <v>0</v>
      </c>
    </row>
    <row r="52616" spans="4:7" x14ac:dyDescent="0.25">
      <c r="D52616" s="11"/>
      <c r="G52616" t="b">
        <f t="shared" si="822"/>
        <v>0</v>
      </c>
    </row>
    <row r="52617" spans="4:7" x14ac:dyDescent="0.25">
      <c r="D52617" s="11"/>
      <c r="G52617" t="b">
        <f t="shared" si="822"/>
        <v>0</v>
      </c>
    </row>
    <row r="52618" spans="4:7" x14ac:dyDescent="0.25">
      <c r="D52618" s="11"/>
      <c r="G52618" t="b">
        <f t="shared" si="822"/>
        <v>0</v>
      </c>
    </row>
    <row r="52619" spans="4:7" x14ac:dyDescent="0.25">
      <c r="D52619" s="11"/>
      <c r="G52619" t="b">
        <f t="shared" si="822"/>
        <v>0</v>
      </c>
    </row>
    <row r="52620" spans="4:7" x14ac:dyDescent="0.25">
      <c r="D52620" s="11"/>
      <c r="G52620" t="b">
        <f t="shared" si="822"/>
        <v>0</v>
      </c>
    </row>
    <row r="52621" spans="4:7" x14ac:dyDescent="0.25">
      <c r="D52621" s="11"/>
      <c r="G52621" t="b">
        <f t="shared" si="822"/>
        <v>0</v>
      </c>
    </row>
    <row r="52622" spans="4:7" x14ac:dyDescent="0.25">
      <c r="D52622" s="11"/>
      <c r="G52622" t="b">
        <f t="shared" si="822"/>
        <v>0</v>
      </c>
    </row>
    <row r="52623" spans="4:7" x14ac:dyDescent="0.25">
      <c r="D52623" s="11"/>
      <c r="G52623" t="b">
        <f t="shared" si="822"/>
        <v>0</v>
      </c>
    </row>
    <row r="52624" spans="4:7" x14ac:dyDescent="0.25">
      <c r="D52624" s="11"/>
      <c r="G52624" t="b">
        <f t="shared" si="822"/>
        <v>0</v>
      </c>
    </row>
    <row r="52625" spans="4:7" x14ac:dyDescent="0.25">
      <c r="D52625" s="11"/>
      <c r="G52625" t="b">
        <f t="shared" si="822"/>
        <v>0</v>
      </c>
    </row>
    <row r="52626" spans="4:7" x14ac:dyDescent="0.25">
      <c r="D52626" s="11"/>
      <c r="G52626" t="b">
        <f t="shared" si="822"/>
        <v>0</v>
      </c>
    </row>
    <row r="52627" spans="4:7" x14ac:dyDescent="0.25">
      <c r="D52627" s="11"/>
      <c r="G52627" t="b">
        <f t="shared" si="822"/>
        <v>0</v>
      </c>
    </row>
    <row r="52628" spans="4:7" x14ac:dyDescent="0.25">
      <c r="D52628" s="11"/>
      <c r="G52628" t="b">
        <f t="shared" si="822"/>
        <v>0</v>
      </c>
    </row>
    <row r="52629" spans="4:7" x14ac:dyDescent="0.25">
      <c r="D52629" s="11"/>
      <c r="G52629" t="b">
        <f t="shared" si="822"/>
        <v>0</v>
      </c>
    </row>
    <row r="52630" spans="4:7" x14ac:dyDescent="0.25">
      <c r="D52630" s="11"/>
      <c r="G52630" t="b">
        <f t="shared" si="822"/>
        <v>0</v>
      </c>
    </row>
    <row r="52631" spans="4:7" x14ac:dyDescent="0.25">
      <c r="D52631" s="11"/>
      <c r="G52631" t="b">
        <f t="shared" si="822"/>
        <v>0</v>
      </c>
    </row>
    <row r="52632" spans="4:7" x14ac:dyDescent="0.25">
      <c r="D52632" s="11"/>
      <c r="G52632" t="b">
        <f t="shared" si="822"/>
        <v>0</v>
      </c>
    </row>
    <row r="52633" spans="4:7" x14ac:dyDescent="0.25">
      <c r="D52633" s="11"/>
      <c r="G52633" t="b">
        <f t="shared" si="822"/>
        <v>0</v>
      </c>
    </row>
    <row r="52634" spans="4:7" x14ac:dyDescent="0.25">
      <c r="D52634" s="11"/>
      <c r="G52634" t="b">
        <f t="shared" si="822"/>
        <v>0</v>
      </c>
    </row>
    <row r="52635" spans="4:7" x14ac:dyDescent="0.25">
      <c r="D52635" s="11"/>
      <c r="G52635" t="b">
        <f t="shared" si="822"/>
        <v>0</v>
      </c>
    </row>
    <row r="52636" spans="4:7" x14ac:dyDescent="0.25">
      <c r="D52636" s="11"/>
      <c r="G52636" t="b">
        <f t="shared" si="822"/>
        <v>0</v>
      </c>
    </row>
    <row r="52637" spans="4:7" x14ac:dyDescent="0.25">
      <c r="D52637" s="11"/>
      <c r="G52637" t="b">
        <f t="shared" si="822"/>
        <v>0</v>
      </c>
    </row>
    <row r="52638" spans="4:7" x14ac:dyDescent="0.25">
      <c r="D52638" s="11"/>
      <c r="G52638" t="b">
        <f t="shared" si="822"/>
        <v>0</v>
      </c>
    </row>
    <row r="52639" spans="4:7" x14ac:dyDescent="0.25">
      <c r="D52639" s="11"/>
      <c r="G52639" t="b">
        <f t="shared" si="822"/>
        <v>0</v>
      </c>
    </row>
    <row r="52640" spans="4:7" x14ac:dyDescent="0.25">
      <c r="D52640" s="11"/>
      <c r="G52640" t="b">
        <f t="shared" si="822"/>
        <v>0</v>
      </c>
    </row>
    <row r="52641" spans="4:7" x14ac:dyDescent="0.25">
      <c r="D52641" s="11"/>
      <c r="G52641" t="b">
        <f t="shared" si="822"/>
        <v>0</v>
      </c>
    </row>
    <row r="52642" spans="4:7" x14ac:dyDescent="0.25">
      <c r="D52642" s="11"/>
      <c r="G52642" t="b">
        <f t="shared" si="822"/>
        <v>0</v>
      </c>
    </row>
    <row r="52643" spans="4:7" x14ac:dyDescent="0.25">
      <c r="D52643" s="11"/>
      <c r="G52643" t="b">
        <f t="shared" si="822"/>
        <v>0</v>
      </c>
    </row>
    <row r="52644" spans="4:7" x14ac:dyDescent="0.25">
      <c r="D52644" s="11"/>
      <c r="G52644" t="b">
        <f t="shared" si="822"/>
        <v>0</v>
      </c>
    </row>
    <row r="52645" spans="4:7" x14ac:dyDescent="0.25">
      <c r="D52645" s="11"/>
      <c r="G52645" t="b">
        <f t="shared" si="822"/>
        <v>0</v>
      </c>
    </row>
    <row r="52646" spans="4:7" x14ac:dyDescent="0.25">
      <c r="D52646" s="11"/>
      <c r="G52646" t="b">
        <f t="shared" si="822"/>
        <v>0</v>
      </c>
    </row>
    <row r="52647" spans="4:7" x14ac:dyDescent="0.25">
      <c r="D52647" s="11"/>
      <c r="G52647" t="b">
        <f t="shared" si="822"/>
        <v>0</v>
      </c>
    </row>
    <row r="52648" spans="4:7" x14ac:dyDescent="0.25">
      <c r="D52648" s="11"/>
      <c r="G52648" t="b">
        <f t="shared" si="822"/>
        <v>0</v>
      </c>
    </row>
    <row r="52649" spans="4:7" x14ac:dyDescent="0.25">
      <c r="D52649" s="11"/>
      <c r="G52649" t="b">
        <f t="shared" si="822"/>
        <v>0</v>
      </c>
    </row>
    <row r="52650" spans="4:7" x14ac:dyDescent="0.25">
      <c r="D52650" s="11"/>
      <c r="G52650" t="b">
        <f t="shared" si="822"/>
        <v>0</v>
      </c>
    </row>
    <row r="52651" spans="4:7" x14ac:dyDescent="0.25">
      <c r="D52651" s="11"/>
      <c r="G52651" t="b">
        <f t="shared" si="822"/>
        <v>0</v>
      </c>
    </row>
    <row r="52652" spans="4:7" x14ac:dyDescent="0.25">
      <c r="D52652" s="11"/>
      <c r="G52652" t="b">
        <f t="shared" si="822"/>
        <v>0</v>
      </c>
    </row>
    <row r="52653" spans="4:7" x14ac:dyDescent="0.25">
      <c r="D52653" s="11"/>
      <c r="G52653" t="b">
        <f t="shared" si="822"/>
        <v>0</v>
      </c>
    </row>
    <row r="52654" spans="4:7" x14ac:dyDescent="0.25">
      <c r="D52654" s="11"/>
      <c r="G52654" t="b">
        <f t="shared" si="822"/>
        <v>0</v>
      </c>
    </row>
    <row r="52655" spans="4:7" x14ac:dyDescent="0.25">
      <c r="D52655" s="11"/>
      <c r="G52655" t="b">
        <f t="shared" si="822"/>
        <v>0</v>
      </c>
    </row>
    <row r="52656" spans="4:7" x14ac:dyDescent="0.25">
      <c r="D52656" s="11"/>
      <c r="G52656" t="b">
        <f t="shared" si="822"/>
        <v>0</v>
      </c>
    </row>
    <row r="52657" spans="4:7" x14ac:dyDescent="0.25">
      <c r="D52657" s="11"/>
      <c r="G52657" t="b">
        <f t="shared" si="822"/>
        <v>0</v>
      </c>
    </row>
    <row r="52658" spans="4:7" x14ac:dyDescent="0.25">
      <c r="D52658" s="11"/>
      <c r="G52658" t="b">
        <f t="shared" si="822"/>
        <v>0</v>
      </c>
    </row>
    <row r="52659" spans="4:7" x14ac:dyDescent="0.25">
      <c r="D52659" s="11"/>
      <c r="G52659" t="b">
        <f t="shared" si="822"/>
        <v>0</v>
      </c>
    </row>
    <row r="52660" spans="4:7" x14ac:dyDescent="0.25">
      <c r="D52660" s="11"/>
      <c r="G52660" t="b">
        <f t="shared" si="822"/>
        <v>0</v>
      </c>
    </row>
    <row r="52661" spans="4:7" x14ac:dyDescent="0.25">
      <c r="D52661" s="11"/>
      <c r="G52661" t="b">
        <f t="shared" si="822"/>
        <v>0</v>
      </c>
    </row>
    <row r="52662" spans="4:7" x14ac:dyDescent="0.25">
      <c r="D52662" s="11"/>
      <c r="G52662" t="b">
        <f t="shared" si="822"/>
        <v>0</v>
      </c>
    </row>
    <row r="52663" spans="4:7" x14ac:dyDescent="0.25">
      <c r="D52663" s="11"/>
      <c r="G52663" t="b">
        <f t="shared" si="822"/>
        <v>0</v>
      </c>
    </row>
    <row r="52664" spans="4:7" x14ac:dyDescent="0.25">
      <c r="D52664" s="11"/>
      <c r="G52664" t="b">
        <f t="shared" si="822"/>
        <v>0</v>
      </c>
    </row>
    <row r="52665" spans="4:7" x14ac:dyDescent="0.25">
      <c r="D52665" s="11"/>
      <c r="G52665" t="b">
        <f t="shared" si="822"/>
        <v>0</v>
      </c>
    </row>
    <row r="52666" spans="4:7" x14ac:dyDescent="0.25">
      <c r="D52666" s="11"/>
      <c r="G52666" t="b">
        <f t="shared" si="822"/>
        <v>0</v>
      </c>
    </row>
    <row r="52667" spans="4:7" x14ac:dyDescent="0.25">
      <c r="D52667" s="11"/>
      <c r="G52667" t="b">
        <f t="shared" si="822"/>
        <v>0</v>
      </c>
    </row>
    <row r="52668" spans="4:7" x14ac:dyDescent="0.25">
      <c r="D52668" s="11"/>
      <c r="G52668" t="b">
        <f t="shared" si="822"/>
        <v>0</v>
      </c>
    </row>
    <row r="52669" spans="4:7" x14ac:dyDescent="0.25">
      <c r="D52669" s="11"/>
      <c r="G52669" t="b">
        <f t="shared" si="822"/>
        <v>0</v>
      </c>
    </row>
    <row r="52670" spans="4:7" x14ac:dyDescent="0.25">
      <c r="D52670" s="11"/>
      <c r="G52670" t="b">
        <f t="shared" si="822"/>
        <v>0</v>
      </c>
    </row>
    <row r="52671" spans="4:7" x14ac:dyDescent="0.25">
      <c r="D52671" s="11"/>
      <c r="G52671" t="b">
        <f t="shared" si="822"/>
        <v>0</v>
      </c>
    </row>
    <row r="52672" spans="4:7" x14ac:dyDescent="0.25">
      <c r="D52672" s="11"/>
      <c r="G52672" t="b">
        <f t="shared" si="822"/>
        <v>0</v>
      </c>
    </row>
    <row r="52673" spans="4:7" x14ac:dyDescent="0.25">
      <c r="D52673" s="11"/>
      <c r="G52673" t="b">
        <f t="shared" si="822"/>
        <v>0</v>
      </c>
    </row>
    <row r="52674" spans="4:7" x14ac:dyDescent="0.25">
      <c r="D52674" s="11"/>
      <c r="G52674" t="b">
        <f t="shared" si="822"/>
        <v>0</v>
      </c>
    </row>
    <row r="52675" spans="4:7" x14ac:dyDescent="0.25">
      <c r="D52675" s="11"/>
      <c r="G52675" t="b">
        <f t="shared" ref="G52675:G52738" si="823">AND(DAY(D52675)=13,WEEKDAY(D52675,1)=6)</f>
        <v>0</v>
      </c>
    </row>
    <row r="52676" spans="4:7" x14ac:dyDescent="0.25">
      <c r="D52676" s="11"/>
      <c r="G52676" t="b">
        <f t="shared" si="823"/>
        <v>0</v>
      </c>
    </row>
    <row r="52677" spans="4:7" x14ac:dyDescent="0.25">
      <c r="D52677" s="11"/>
      <c r="G52677" t="b">
        <f t="shared" si="823"/>
        <v>0</v>
      </c>
    </row>
    <row r="52678" spans="4:7" x14ac:dyDescent="0.25">
      <c r="D52678" s="11"/>
      <c r="G52678" t="b">
        <f t="shared" si="823"/>
        <v>0</v>
      </c>
    </row>
    <row r="52679" spans="4:7" x14ac:dyDescent="0.25">
      <c r="D52679" s="11"/>
      <c r="G52679" t="b">
        <f t="shared" si="823"/>
        <v>0</v>
      </c>
    </row>
    <row r="52680" spans="4:7" x14ac:dyDescent="0.25">
      <c r="D52680" s="11"/>
      <c r="G52680" t="b">
        <f t="shared" si="823"/>
        <v>0</v>
      </c>
    </row>
    <row r="52681" spans="4:7" x14ac:dyDescent="0.25">
      <c r="D52681" s="11"/>
      <c r="G52681" t="b">
        <f t="shared" si="823"/>
        <v>0</v>
      </c>
    </row>
    <row r="52682" spans="4:7" x14ac:dyDescent="0.25">
      <c r="D52682" s="11"/>
      <c r="G52682" t="b">
        <f t="shared" si="823"/>
        <v>0</v>
      </c>
    </row>
    <row r="52683" spans="4:7" x14ac:dyDescent="0.25">
      <c r="D52683" s="11"/>
      <c r="G52683" t="b">
        <f t="shared" si="823"/>
        <v>0</v>
      </c>
    </row>
    <row r="52684" spans="4:7" x14ac:dyDescent="0.25">
      <c r="D52684" s="11"/>
      <c r="G52684" t="b">
        <f t="shared" si="823"/>
        <v>0</v>
      </c>
    </row>
    <row r="52685" spans="4:7" x14ac:dyDescent="0.25">
      <c r="D52685" s="11"/>
      <c r="G52685" t="b">
        <f t="shared" si="823"/>
        <v>0</v>
      </c>
    </row>
    <row r="52686" spans="4:7" x14ac:dyDescent="0.25">
      <c r="D52686" s="11"/>
      <c r="G52686" t="b">
        <f t="shared" si="823"/>
        <v>0</v>
      </c>
    </row>
    <row r="52687" spans="4:7" x14ac:dyDescent="0.25">
      <c r="D52687" s="11"/>
      <c r="G52687" t="b">
        <f t="shared" si="823"/>
        <v>0</v>
      </c>
    </row>
    <row r="52688" spans="4:7" x14ac:dyDescent="0.25">
      <c r="D52688" s="11"/>
      <c r="G52688" t="b">
        <f t="shared" si="823"/>
        <v>0</v>
      </c>
    </row>
    <row r="52689" spans="4:7" x14ac:dyDescent="0.25">
      <c r="D52689" s="11"/>
      <c r="G52689" t="b">
        <f t="shared" si="823"/>
        <v>0</v>
      </c>
    </row>
    <row r="52690" spans="4:7" x14ac:dyDescent="0.25">
      <c r="D52690" s="11"/>
      <c r="G52690" t="b">
        <f t="shared" si="823"/>
        <v>0</v>
      </c>
    </row>
    <row r="52691" spans="4:7" x14ac:dyDescent="0.25">
      <c r="D52691" s="11"/>
      <c r="G52691" t="b">
        <f t="shared" si="823"/>
        <v>0</v>
      </c>
    </row>
    <row r="52692" spans="4:7" x14ac:dyDescent="0.25">
      <c r="D52692" s="11"/>
      <c r="G52692" t="b">
        <f t="shared" si="823"/>
        <v>0</v>
      </c>
    </row>
    <row r="52693" spans="4:7" x14ac:dyDescent="0.25">
      <c r="D52693" s="11"/>
      <c r="G52693" t="b">
        <f t="shared" si="823"/>
        <v>0</v>
      </c>
    </row>
    <row r="52694" spans="4:7" x14ac:dyDescent="0.25">
      <c r="D52694" s="11"/>
      <c r="G52694" t="b">
        <f t="shared" si="823"/>
        <v>0</v>
      </c>
    </row>
    <row r="52695" spans="4:7" x14ac:dyDescent="0.25">
      <c r="D52695" s="11"/>
      <c r="G52695" t="b">
        <f t="shared" si="823"/>
        <v>0</v>
      </c>
    </row>
    <row r="52696" spans="4:7" x14ac:dyDescent="0.25">
      <c r="D52696" s="11"/>
      <c r="G52696" t="b">
        <f t="shared" si="823"/>
        <v>0</v>
      </c>
    </row>
    <row r="52697" spans="4:7" x14ac:dyDescent="0.25">
      <c r="D52697" s="11"/>
      <c r="G52697" t="b">
        <f t="shared" si="823"/>
        <v>0</v>
      </c>
    </row>
    <row r="52698" spans="4:7" x14ac:dyDescent="0.25">
      <c r="D52698" s="11"/>
      <c r="G52698" t="b">
        <f t="shared" si="823"/>
        <v>0</v>
      </c>
    </row>
    <row r="52699" spans="4:7" x14ac:dyDescent="0.25">
      <c r="D52699" s="11"/>
      <c r="G52699" t="b">
        <f t="shared" si="823"/>
        <v>0</v>
      </c>
    </row>
    <row r="52700" spans="4:7" x14ac:dyDescent="0.25">
      <c r="D52700" s="11"/>
      <c r="G52700" t="b">
        <f t="shared" si="823"/>
        <v>0</v>
      </c>
    </row>
    <row r="52701" spans="4:7" x14ac:dyDescent="0.25">
      <c r="D52701" s="11"/>
      <c r="G52701" t="b">
        <f t="shared" si="823"/>
        <v>0</v>
      </c>
    </row>
    <row r="52702" spans="4:7" x14ac:dyDescent="0.25">
      <c r="D52702" s="11"/>
      <c r="G52702" t="b">
        <f t="shared" si="823"/>
        <v>0</v>
      </c>
    </row>
    <row r="52703" spans="4:7" x14ac:dyDescent="0.25">
      <c r="D52703" s="11"/>
      <c r="G52703" t="b">
        <f t="shared" si="823"/>
        <v>0</v>
      </c>
    </row>
    <row r="52704" spans="4:7" x14ac:dyDescent="0.25">
      <c r="D52704" s="11"/>
      <c r="G52704" t="b">
        <f t="shared" si="823"/>
        <v>0</v>
      </c>
    </row>
    <row r="52705" spans="4:7" x14ac:dyDescent="0.25">
      <c r="D52705" s="11"/>
      <c r="G52705" t="b">
        <f t="shared" si="823"/>
        <v>0</v>
      </c>
    </row>
    <row r="52706" spans="4:7" x14ac:dyDescent="0.25">
      <c r="D52706" s="11"/>
      <c r="G52706" t="b">
        <f t="shared" si="823"/>
        <v>0</v>
      </c>
    </row>
    <row r="52707" spans="4:7" x14ac:dyDescent="0.25">
      <c r="D52707" s="11"/>
      <c r="G52707" t="b">
        <f t="shared" si="823"/>
        <v>0</v>
      </c>
    </row>
    <row r="52708" spans="4:7" x14ac:dyDescent="0.25">
      <c r="D52708" s="11"/>
      <c r="G52708" t="b">
        <f t="shared" si="823"/>
        <v>0</v>
      </c>
    </row>
    <row r="52709" spans="4:7" x14ac:dyDescent="0.25">
      <c r="D52709" s="11"/>
      <c r="G52709" t="b">
        <f t="shared" si="823"/>
        <v>0</v>
      </c>
    </row>
    <row r="52710" spans="4:7" x14ac:dyDescent="0.25">
      <c r="D52710" s="11"/>
      <c r="G52710" t="b">
        <f t="shared" si="823"/>
        <v>0</v>
      </c>
    </row>
    <row r="52711" spans="4:7" x14ac:dyDescent="0.25">
      <c r="D52711" s="11"/>
      <c r="G52711" t="b">
        <f t="shared" si="823"/>
        <v>0</v>
      </c>
    </row>
    <row r="52712" spans="4:7" x14ac:dyDescent="0.25">
      <c r="D52712" s="11"/>
      <c r="G52712" t="b">
        <f t="shared" si="823"/>
        <v>0</v>
      </c>
    </row>
    <row r="52713" spans="4:7" x14ac:dyDescent="0.25">
      <c r="D52713" s="11"/>
      <c r="G52713" t="b">
        <f t="shared" si="823"/>
        <v>0</v>
      </c>
    </row>
    <row r="52714" spans="4:7" x14ac:dyDescent="0.25">
      <c r="D52714" s="11"/>
      <c r="G52714" t="b">
        <f t="shared" si="823"/>
        <v>0</v>
      </c>
    </row>
    <row r="52715" spans="4:7" x14ac:dyDescent="0.25">
      <c r="D52715" s="11"/>
      <c r="G52715" t="b">
        <f t="shared" si="823"/>
        <v>0</v>
      </c>
    </row>
    <row r="52716" spans="4:7" x14ac:dyDescent="0.25">
      <c r="D52716" s="11"/>
      <c r="G52716" t="b">
        <f t="shared" si="823"/>
        <v>0</v>
      </c>
    </row>
    <row r="52717" spans="4:7" x14ac:dyDescent="0.25">
      <c r="D52717" s="11"/>
      <c r="G52717" t="b">
        <f t="shared" si="823"/>
        <v>0</v>
      </c>
    </row>
    <row r="52718" spans="4:7" x14ac:dyDescent="0.25">
      <c r="D52718" s="11"/>
      <c r="G52718" t="b">
        <f t="shared" si="823"/>
        <v>0</v>
      </c>
    </row>
    <row r="52719" spans="4:7" x14ac:dyDescent="0.25">
      <c r="D52719" s="11"/>
      <c r="G52719" t="b">
        <f t="shared" si="823"/>
        <v>0</v>
      </c>
    </row>
    <row r="52720" spans="4:7" x14ac:dyDescent="0.25">
      <c r="D52720" s="11"/>
      <c r="G52720" t="b">
        <f t="shared" si="823"/>
        <v>0</v>
      </c>
    </row>
    <row r="52721" spans="4:7" x14ac:dyDescent="0.25">
      <c r="D52721" s="11"/>
      <c r="G52721" t="b">
        <f t="shared" si="823"/>
        <v>0</v>
      </c>
    </row>
    <row r="52722" spans="4:7" x14ac:dyDescent="0.25">
      <c r="D52722" s="11"/>
      <c r="G52722" t="b">
        <f t="shared" si="823"/>
        <v>0</v>
      </c>
    </row>
    <row r="52723" spans="4:7" x14ac:dyDescent="0.25">
      <c r="D52723" s="11"/>
      <c r="G52723" t="b">
        <f t="shared" si="823"/>
        <v>0</v>
      </c>
    </row>
    <row r="52724" spans="4:7" x14ac:dyDescent="0.25">
      <c r="D52724" s="11"/>
      <c r="G52724" t="b">
        <f t="shared" si="823"/>
        <v>0</v>
      </c>
    </row>
    <row r="52725" spans="4:7" x14ac:dyDescent="0.25">
      <c r="D52725" s="11"/>
      <c r="G52725" t="b">
        <f t="shared" si="823"/>
        <v>0</v>
      </c>
    </row>
    <row r="52726" spans="4:7" x14ac:dyDescent="0.25">
      <c r="D52726" s="11"/>
      <c r="G52726" t="b">
        <f t="shared" si="823"/>
        <v>0</v>
      </c>
    </row>
    <row r="52727" spans="4:7" x14ac:dyDescent="0.25">
      <c r="D52727" s="11"/>
      <c r="G52727" t="b">
        <f t="shared" si="823"/>
        <v>0</v>
      </c>
    </row>
    <row r="52728" spans="4:7" x14ac:dyDescent="0.25">
      <c r="D52728" s="11"/>
      <c r="G52728" t="b">
        <f t="shared" si="823"/>
        <v>0</v>
      </c>
    </row>
    <row r="52729" spans="4:7" x14ac:dyDescent="0.25">
      <c r="D52729" s="11"/>
      <c r="G52729" t="b">
        <f t="shared" si="823"/>
        <v>0</v>
      </c>
    </row>
    <row r="52730" spans="4:7" x14ac:dyDescent="0.25">
      <c r="D52730" s="11"/>
      <c r="G52730" t="b">
        <f t="shared" si="823"/>
        <v>0</v>
      </c>
    </row>
    <row r="52731" spans="4:7" x14ac:dyDescent="0.25">
      <c r="D52731" s="11"/>
      <c r="G52731" t="b">
        <f t="shared" si="823"/>
        <v>0</v>
      </c>
    </row>
    <row r="52732" spans="4:7" x14ac:dyDescent="0.25">
      <c r="D52732" s="11"/>
      <c r="G52732" t="b">
        <f t="shared" si="823"/>
        <v>0</v>
      </c>
    </row>
    <row r="52733" spans="4:7" x14ac:dyDescent="0.25">
      <c r="D52733" s="11"/>
      <c r="G52733" t="b">
        <f t="shared" si="823"/>
        <v>0</v>
      </c>
    </row>
    <row r="52734" spans="4:7" x14ac:dyDescent="0.25">
      <c r="D52734" s="11"/>
      <c r="G52734" t="b">
        <f t="shared" si="823"/>
        <v>0</v>
      </c>
    </row>
    <row r="52735" spans="4:7" x14ac:dyDescent="0.25">
      <c r="D52735" s="11"/>
      <c r="G52735" t="b">
        <f t="shared" si="823"/>
        <v>0</v>
      </c>
    </row>
    <row r="52736" spans="4:7" x14ac:dyDescent="0.25">
      <c r="D52736" s="11"/>
      <c r="G52736" t="b">
        <f t="shared" si="823"/>
        <v>0</v>
      </c>
    </row>
    <row r="52737" spans="4:7" x14ac:dyDescent="0.25">
      <c r="D52737" s="11"/>
      <c r="G52737" t="b">
        <f t="shared" si="823"/>
        <v>0</v>
      </c>
    </row>
    <row r="52738" spans="4:7" x14ac:dyDescent="0.25">
      <c r="D52738" s="11"/>
      <c r="G52738" t="b">
        <f t="shared" si="823"/>
        <v>0</v>
      </c>
    </row>
    <row r="52739" spans="4:7" x14ac:dyDescent="0.25">
      <c r="D52739" s="11"/>
      <c r="G52739" t="b">
        <f t="shared" ref="G52739:G52802" si="824">AND(DAY(D52739)=13,WEEKDAY(D52739,1)=6)</f>
        <v>0</v>
      </c>
    </row>
    <row r="52740" spans="4:7" x14ac:dyDescent="0.25">
      <c r="D52740" s="11"/>
      <c r="G52740" t="b">
        <f t="shared" si="824"/>
        <v>0</v>
      </c>
    </row>
    <row r="52741" spans="4:7" x14ac:dyDescent="0.25">
      <c r="D52741" s="11"/>
      <c r="G52741" t="b">
        <f t="shared" si="824"/>
        <v>0</v>
      </c>
    </row>
    <row r="52742" spans="4:7" x14ac:dyDescent="0.25">
      <c r="D52742" s="11"/>
      <c r="G52742" t="b">
        <f t="shared" si="824"/>
        <v>0</v>
      </c>
    </row>
    <row r="52743" spans="4:7" x14ac:dyDescent="0.25">
      <c r="D52743" s="11"/>
      <c r="G52743" t="b">
        <f t="shared" si="824"/>
        <v>0</v>
      </c>
    </row>
    <row r="52744" spans="4:7" x14ac:dyDescent="0.25">
      <c r="D52744" s="11"/>
      <c r="G52744" t="b">
        <f t="shared" si="824"/>
        <v>0</v>
      </c>
    </row>
    <row r="52745" spans="4:7" x14ac:dyDescent="0.25">
      <c r="D52745" s="11"/>
      <c r="G52745" t="b">
        <f t="shared" si="824"/>
        <v>0</v>
      </c>
    </row>
    <row r="52746" spans="4:7" x14ac:dyDescent="0.25">
      <c r="D52746" s="11"/>
      <c r="G52746" t="b">
        <f t="shared" si="824"/>
        <v>0</v>
      </c>
    </row>
    <row r="52747" spans="4:7" x14ac:dyDescent="0.25">
      <c r="D52747" s="11"/>
      <c r="G52747" t="b">
        <f t="shared" si="824"/>
        <v>0</v>
      </c>
    </row>
    <row r="52748" spans="4:7" x14ac:dyDescent="0.25">
      <c r="D52748" s="11"/>
      <c r="G52748" t="b">
        <f t="shared" si="824"/>
        <v>0</v>
      </c>
    </row>
    <row r="52749" spans="4:7" x14ac:dyDescent="0.25">
      <c r="D52749" s="11"/>
      <c r="G52749" t="b">
        <f t="shared" si="824"/>
        <v>0</v>
      </c>
    </row>
    <row r="52750" spans="4:7" x14ac:dyDescent="0.25">
      <c r="D52750" s="11"/>
      <c r="G52750" t="b">
        <f t="shared" si="824"/>
        <v>0</v>
      </c>
    </row>
    <row r="52751" spans="4:7" x14ac:dyDescent="0.25">
      <c r="D52751" s="11"/>
      <c r="G52751" t="b">
        <f t="shared" si="824"/>
        <v>0</v>
      </c>
    </row>
    <row r="52752" spans="4:7" x14ac:dyDescent="0.25">
      <c r="D52752" s="11"/>
      <c r="G52752" t="b">
        <f t="shared" si="824"/>
        <v>0</v>
      </c>
    </row>
    <row r="52753" spans="4:7" x14ac:dyDescent="0.25">
      <c r="D52753" s="11"/>
      <c r="G52753" t="b">
        <f t="shared" si="824"/>
        <v>0</v>
      </c>
    </row>
    <row r="52754" spans="4:7" x14ac:dyDescent="0.25">
      <c r="D52754" s="11"/>
      <c r="G52754" t="b">
        <f t="shared" si="824"/>
        <v>0</v>
      </c>
    </row>
    <row r="52755" spans="4:7" x14ac:dyDescent="0.25">
      <c r="D52755" s="11"/>
      <c r="G52755" t="b">
        <f t="shared" si="824"/>
        <v>0</v>
      </c>
    </row>
    <row r="52756" spans="4:7" x14ac:dyDescent="0.25">
      <c r="D52756" s="11"/>
      <c r="G52756" t="b">
        <f t="shared" si="824"/>
        <v>0</v>
      </c>
    </row>
    <row r="52757" spans="4:7" x14ac:dyDescent="0.25">
      <c r="D52757" s="11"/>
      <c r="G52757" t="b">
        <f t="shared" si="824"/>
        <v>0</v>
      </c>
    </row>
    <row r="52758" spans="4:7" x14ac:dyDescent="0.25">
      <c r="D52758" s="11"/>
      <c r="G52758" t="b">
        <f t="shared" si="824"/>
        <v>0</v>
      </c>
    </row>
    <row r="52759" spans="4:7" x14ac:dyDescent="0.25">
      <c r="D52759" s="11"/>
      <c r="G52759" t="b">
        <f t="shared" si="824"/>
        <v>0</v>
      </c>
    </row>
    <row r="52760" spans="4:7" x14ac:dyDescent="0.25">
      <c r="D52760" s="11"/>
      <c r="G52760" t="b">
        <f t="shared" si="824"/>
        <v>0</v>
      </c>
    </row>
    <row r="52761" spans="4:7" x14ac:dyDescent="0.25">
      <c r="D52761" s="11"/>
      <c r="G52761" t="b">
        <f t="shared" si="824"/>
        <v>0</v>
      </c>
    </row>
    <row r="52762" spans="4:7" x14ac:dyDescent="0.25">
      <c r="D52762" s="11"/>
      <c r="G52762" t="b">
        <f t="shared" si="824"/>
        <v>0</v>
      </c>
    </row>
    <row r="52763" spans="4:7" x14ac:dyDescent="0.25">
      <c r="D52763" s="11"/>
      <c r="G52763" t="b">
        <f t="shared" si="824"/>
        <v>0</v>
      </c>
    </row>
    <row r="52764" spans="4:7" x14ac:dyDescent="0.25">
      <c r="D52764" s="11"/>
      <c r="G52764" t="b">
        <f t="shared" si="824"/>
        <v>0</v>
      </c>
    </row>
    <row r="52765" spans="4:7" x14ac:dyDescent="0.25">
      <c r="D52765" s="11"/>
      <c r="G52765" t="b">
        <f t="shared" si="824"/>
        <v>0</v>
      </c>
    </row>
    <row r="52766" spans="4:7" x14ac:dyDescent="0.25">
      <c r="D52766" s="11"/>
      <c r="G52766" t="b">
        <f t="shared" si="824"/>
        <v>0</v>
      </c>
    </row>
    <row r="52767" spans="4:7" x14ac:dyDescent="0.25">
      <c r="D52767" s="11"/>
      <c r="G52767" t="b">
        <f t="shared" si="824"/>
        <v>0</v>
      </c>
    </row>
    <row r="52768" spans="4:7" x14ac:dyDescent="0.25">
      <c r="D52768" s="11"/>
      <c r="G52768" t="b">
        <f t="shared" si="824"/>
        <v>0</v>
      </c>
    </row>
    <row r="52769" spans="4:7" x14ac:dyDescent="0.25">
      <c r="D52769" s="11"/>
      <c r="G52769" t="b">
        <f t="shared" si="824"/>
        <v>0</v>
      </c>
    </row>
    <row r="52770" spans="4:7" x14ac:dyDescent="0.25">
      <c r="D52770" s="11"/>
      <c r="G52770" t="b">
        <f t="shared" si="824"/>
        <v>0</v>
      </c>
    </row>
    <row r="52771" spans="4:7" x14ac:dyDescent="0.25">
      <c r="D52771" s="11"/>
      <c r="G52771" t="b">
        <f t="shared" si="824"/>
        <v>0</v>
      </c>
    </row>
    <row r="52772" spans="4:7" x14ac:dyDescent="0.25">
      <c r="D52772" s="11"/>
      <c r="G52772" t="b">
        <f t="shared" si="824"/>
        <v>0</v>
      </c>
    </row>
    <row r="52773" spans="4:7" x14ac:dyDescent="0.25">
      <c r="D52773" s="11"/>
      <c r="G52773" t="b">
        <f t="shared" si="824"/>
        <v>0</v>
      </c>
    </row>
    <row r="52774" spans="4:7" x14ac:dyDescent="0.25">
      <c r="D52774" s="11"/>
      <c r="G52774" t="b">
        <f t="shared" si="824"/>
        <v>0</v>
      </c>
    </row>
    <row r="52775" spans="4:7" x14ac:dyDescent="0.25">
      <c r="D52775" s="11"/>
      <c r="G52775" t="b">
        <f t="shared" si="824"/>
        <v>0</v>
      </c>
    </row>
    <row r="52776" spans="4:7" x14ac:dyDescent="0.25">
      <c r="D52776" s="11"/>
      <c r="G52776" t="b">
        <f t="shared" si="824"/>
        <v>0</v>
      </c>
    </row>
    <row r="52777" spans="4:7" x14ac:dyDescent="0.25">
      <c r="D52777" s="11"/>
      <c r="G52777" t="b">
        <f t="shared" si="824"/>
        <v>0</v>
      </c>
    </row>
    <row r="52778" spans="4:7" x14ac:dyDescent="0.25">
      <c r="D52778" s="11"/>
      <c r="G52778" t="b">
        <f t="shared" si="824"/>
        <v>0</v>
      </c>
    </row>
    <row r="52779" spans="4:7" x14ac:dyDescent="0.25">
      <c r="D52779" s="11"/>
      <c r="G52779" t="b">
        <f t="shared" si="824"/>
        <v>0</v>
      </c>
    </row>
    <row r="52780" spans="4:7" x14ac:dyDescent="0.25">
      <c r="D52780" s="11"/>
      <c r="G52780" t="b">
        <f t="shared" si="824"/>
        <v>0</v>
      </c>
    </row>
    <row r="52781" spans="4:7" x14ac:dyDescent="0.25">
      <c r="D52781" s="11"/>
      <c r="G52781" t="b">
        <f t="shared" si="824"/>
        <v>0</v>
      </c>
    </row>
    <row r="52782" spans="4:7" x14ac:dyDescent="0.25">
      <c r="D52782" s="11"/>
      <c r="G52782" t="b">
        <f t="shared" si="824"/>
        <v>0</v>
      </c>
    </row>
    <row r="52783" spans="4:7" x14ac:dyDescent="0.25">
      <c r="D52783" s="11"/>
      <c r="G52783" t="b">
        <f t="shared" si="824"/>
        <v>0</v>
      </c>
    </row>
    <row r="52784" spans="4:7" x14ac:dyDescent="0.25">
      <c r="D52784" s="11"/>
      <c r="G52784" t="b">
        <f t="shared" si="824"/>
        <v>0</v>
      </c>
    </row>
    <row r="52785" spans="4:7" x14ac:dyDescent="0.25">
      <c r="D52785" s="11"/>
      <c r="G52785" t="b">
        <f t="shared" si="824"/>
        <v>0</v>
      </c>
    </row>
    <row r="52786" spans="4:7" x14ac:dyDescent="0.25">
      <c r="D52786" s="11"/>
      <c r="G52786" t="b">
        <f t="shared" si="824"/>
        <v>0</v>
      </c>
    </row>
    <row r="52787" spans="4:7" x14ac:dyDescent="0.25">
      <c r="D52787" s="11"/>
      <c r="G52787" t="b">
        <f t="shared" si="824"/>
        <v>0</v>
      </c>
    </row>
    <row r="52788" spans="4:7" x14ac:dyDescent="0.25">
      <c r="D52788" s="11"/>
      <c r="G52788" t="b">
        <f t="shared" si="824"/>
        <v>0</v>
      </c>
    </row>
    <row r="52789" spans="4:7" x14ac:dyDescent="0.25">
      <c r="D52789" s="11"/>
      <c r="G52789" t="b">
        <f t="shared" si="824"/>
        <v>0</v>
      </c>
    </row>
    <row r="52790" spans="4:7" x14ac:dyDescent="0.25">
      <c r="D52790" s="11"/>
      <c r="G52790" t="b">
        <f t="shared" si="824"/>
        <v>0</v>
      </c>
    </row>
    <row r="52791" spans="4:7" x14ac:dyDescent="0.25">
      <c r="D52791" s="11"/>
      <c r="G52791" t="b">
        <f t="shared" si="824"/>
        <v>0</v>
      </c>
    </row>
    <row r="52792" spans="4:7" x14ac:dyDescent="0.25">
      <c r="D52792" s="11"/>
      <c r="G52792" t="b">
        <f t="shared" si="824"/>
        <v>0</v>
      </c>
    </row>
    <row r="52793" spans="4:7" x14ac:dyDescent="0.25">
      <c r="D52793" s="11"/>
      <c r="G52793" t="b">
        <f t="shared" si="824"/>
        <v>0</v>
      </c>
    </row>
    <row r="52794" spans="4:7" x14ac:dyDescent="0.25">
      <c r="D52794" s="11"/>
      <c r="G52794" t="b">
        <f t="shared" si="824"/>
        <v>0</v>
      </c>
    </row>
    <row r="52795" spans="4:7" x14ac:dyDescent="0.25">
      <c r="D52795" s="11"/>
      <c r="G52795" t="b">
        <f t="shared" si="824"/>
        <v>0</v>
      </c>
    </row>
    <row r="52796" spans="4:7" x14ac:dyDescent="0.25">
      <c r="D52796" s="11"/>
      <c r="G52796" t="b">
        <f t="shared" si="824"/>
        <v>0</v>
      </c>
    </row>
    <row r="52797" spans="4:7" x14ac:dyDescent="0.25">
      <c r="D52797" s="11"/>
      <c r="G52797" t="b">
        <f t="shared" si="824"/>
        <v>0</v>
      </c>
    </row>
    <row r="52798" spans="4:7" x14ac:dyDescent="0.25">
      <c r="D52798" s="11"/>
      <c r="G52798" t="b">
        <f t="shared" si="824"/>
        <v>0</v>
      </c>
    </row>
    <row r="52799" spans="4:7" x14ac:dyDescent="0.25">
      <c r="D52799" s="11"/>
      <c r="G52799" t="b">
        <f t="shared" si="824"/>
        <v>0</v>
      </c>
    </row>
    <row r="52800" spans="4:7" x14ac:dyDescent="0.25">
      <c r="D52800" s="11"/>
      <c r="G52800" t="b">
        <f t="shared" si="824"/>
        <v>0</v>
      </c>
    </row>
    <row r="52801" spans="4:7" x14ac:dyDescent="0.25">
      <c r="D52801" s="11"/>
      <c r="G52801" t="b">
        <f t="shared" si="824"/>
        <v>0</v>
      </c>
    </row>
    <row r="52802" spans="4:7" x14ac:dyDescent="0.25">
      <c r="D52802" s="11"/>
      <c r="G52802" t="b">
        <f t="shared" si="824"/>
        <v>0</v>
      </c>
    </row>
    <row r="52803" spans="4:7" x14ac:dyDescent="0.25">
      <c r="D52803" s="11"/>
      <c r="G52803" t="b">
        <f t="shared" ref="G52803:G52866" si="825">AND(DAY(D52803)=13,WEEKDAY(D52803,1)=6)</f>
        <v>0</v>
      </c>
    </row>
    <row r="52804" spans="4:7" x14ac:dyDescent="0.25">
      <c r="D52804" s="11"/>
      <c r="G52804" t="b">
        <f t="shared" si="825"/>
        <v>0</v>
      </c>
    </row>
    <row r="52805" spans="4:7" x14ac:dyDescent="0.25">
      <c r="D52805" s="11"/>
      <c r="G52805" t="b">
        <f t="shared" si="825"/>
        <v>0</v>
      </c>
    </row>
    <row r="52806" spans="4:7" x14ac:dyDescent="0.25">
      <c r="D52806" s="11"/>
      <c r="G52806" t="b">
        <f t="shared" si="825"/>
        <v>0</v>
      </c>
    </row>
    <row r="52807" spans="4:7" x14ac:dyDescent="0.25">
      <c r="D52807" s="11"/>
      <c r="G52807" t="b">
        <f t="shared" si="825"/>
        <v>0</v>
      </c>
    </row>
    <row r="52808" spans="4:7" x14ac:dyDescent="0.25">
      <c r="D52808" s="11"/>
      <c r="G52808" t="b">
        <f t="shared" si="825"/>
        <v>0</v>
      </c>
    </row>
    <row r="52809" spans="4:7" x14ac:dyDescent="0.25">
      <c r="D52809" s="11"/>
      <c r="G52809" t="b">
        <f t="shared" si="825"/>
        <v>0</v>
      </c>
    </row>
    <row r="52810" spans="4:7" x14ac:dyDescent="0.25">
      <c r="D52810" s="11"/>
      <c r="G52810" t="b">
        <f t="shared" si="825"/>
        <v>0</v>
      </c>
    </row>
    <row r="52811" spans="4:7" x14ac:dyDescent="0.25">
      <c r="D52811" s="11"/>
      <c r="G52811" t="b">
        <f t="shared" si="825"/>
        <v>0</v>
      </c>
    </row>
    <row r="52812" spans="4:7" x14ac:dyDescent="0.25">
      <c r="D52812" s="11"/>
      <c r="G52812" t="b">
        <f t="shared" si="825"/>
        <v>0</v>
      </c>
    </row>
    <row r="52813" spans="4:7" x14ac:dyDescent="0.25">
      <c r="D52813" s="11"/>
      <c r="G52813" t="b">
        <f t="shared" si="825"/>
        <v>0</v>
      </c>
    </row>
    <row r="52814" spans="4:7" x14ac:dyDescent="0.25">
      <c r="D52814" s="11"/>
      <c r="G52814" t="b">
        <f t="shared" si="825"/>
        <v>0</v>
      </c>
    </row>
    <row r="52815" spans="4:7" x14ac:dyDescent="0.25">
      <c r="D52815" s="11"/>
      <c r="G52815" t="b">
        <f t="shared" si="825"/>
        <v>0</v>
      </c>
    </row>
    <row r="52816" spans="4:7" x14ac:dyDescent="0.25">
      <c r="D52816" s="11"/>
      <c r="G52816" t="b">
        <f t="shared" si="825"/>
        <v>0</v>
      </c>
    </row>
    <row r="52817" spans="4:7" x14ac:dyDescent="0.25">
      <c r="D52817" s="11"/>
      <c r="G52817" t="b">
        <f t="shared" si="825"/>
        <v>0</v>
      </c>
    </row>
    <row r="52818" spans="4:7" x14ac:dyDescent="0.25">
      <c r="D52818" s="11"/>
      <c r="G52818" t="b">
        <f t="shared" si="825"/>
        <v>0</v>
      </c>
    </row>
    <row r="52819" spans="4:7" x14ac:dyDescent="0.25">
      <c r="D52819" s="11"/>
      <c r="G52819" t="b">
        <f t="shared" si="825"/>
        <v>0</v>
      </c>
    </row>
    <row r="52820" spans="4:7" x14ac:dyDescent="0.25">
      <c r="D52820" s="11"/>
      <c r="G52820" t="b">
        <f t="shared" si="825"/>
        <v>0</v>
      </c>
    </row>
    <row r="52821" spans="4:7" x14ac:dyDescent="0.25">
      <c r="D52821" s="11"/>
      <c r="G52821" t="b">
        <f t="shared" si="825"/>
        <v>0</v>
      </c>
    </row>
    <row r="52822" spans="4:7" x14ac:dyDescent="0.25">
      <c r="D52822" s="11"/>
      <c r="G52822" t="b">
        <f t="shared" si="825"/>
        <v>0</v>
      </c>
    </row>
    <row r="52823" spans="4:7" x14ac:dyDescent="0.25">
      <c r="D52823" s="11"/>
      <c r="G52823" t="b">
        <f t="shared" si="825"/>
        <v>0</v>
      </c>
    </row>
    <row r="52824" spans="4:7" x14ac:dyDescent="0.25">
      <c r="D52824" s="11"/>
      <c r="G52824" t="b">
        <f t="shared" si="825"/>
        <v>0</v>
      </c>
    </row>
    <row r="52825" spans="4:7" x14ac:dyDescent="0.25">
      <c r="D52825" s="11"/>
      <c r="G52825" t="b">
        <f t="shared" si="825"/>
        <v>0</v>
      </c>
    </row>
    <row r="52826" spans="4:7" x14ac:dyDescent="0.25">
      <c r="D52826" s="11"/>
      <c r="G52826" t="b">
        <f t="shared" si="825"/>
        <v>0</v>
      </c>
    </row>
    <row r="52827" spans="4:7" x14ac:dyDescent="0.25">
      <c r="D52827" s="11"/>
      <c r="G52827" t="b">
        <f t="shared" si="825"/>
        <v>0</v>
      </c>
    </row>
    <row r="52828" spans="4:7" x14ac:dyDescent="0.25">
      <c r="D52828" s="11"/>
      <c r="G52828" t="b">
        <f t="shared" si="825"/>
        <v>0</v>
      </c>
    </row>
    <row r="52829" spans="4:7" x14ac:dyDescent="0.25">
      <c r="D52829" s="11"/>
      <c r="G52829" t="b">
        <f t="shared" si="825"/>
        <v>0</v>
      </c>
    </row>
    <row r="52830" spans="4:7" x14ac:dyDescent="0.25">
      <c r="D52830" s="11"/>
      <c r="G52830" t="b">
        <f t="shared" si="825"/>
        <v>0</v>
      </c>
    </row>
    <row r="52831" spans="4:7" x14ac:dyDescent="0.25">
      <c r="D52831" s="11"/>
      <c r="G52831" t="b">
        <f t="shared" si="825"/>
        <v>0</v>
      </c>
    </row>
    <row r="52832" spans="4:7" x14ac:dyDescent="0.25">
      <c r="D52832" s="11"/>
      <c r="G52832" t="b">
        <f t="shared" si="825"/>
        <v>0</v>
      </c>
    </row>
    <row r="52833" spans="4:7" x14ac:dyDescent="0.25">
      <c r="D52833" s="11"/>
      <c r="G52833" t="b">
        <f t="shared" si="825"/>
        <v>0</v>
      </c>
    </row>
    <row r="52834" spans="4:7" x14ac:dyDescent="0.25">
      <c r="D52834" s="11"/>
      <c r="G52834" t="b">
        <f t="shared" si="825"/>
        <v>0</v>
      </c>
    </row>
    <row r="52835" spans="4:7" x14ac:dyDescent="0.25">
      <c r="D52835" s="11"/>
      <c r="G52835" t="b">
        <f t="shared" si="825"/>
        <v>0</v>
      </c>
    </row>
    <row r="52836" spans="4:7" x14ac:dyDescent="0.25">
      <c r="D52836" s="11"/>
      <c r="G52836" t="b">
        <f t="shared" si="825"/>
        <v>0</v>
      </c>
    </row>
    <row r="52837" spans="4:7" x14ac:dyDescent="0.25">
      <c r="D52837" s="11"/>
      <c r="G52837" t="b">
        <f t="shared" si="825"/>
        <v>0</v>
      </c>
    </row>
    <row r="52838" spans="4:7" x14ac:dyDescent="0.25">
      <c r="D52838" s="11"/>
      <c r="G52838" t="b">
        <f t="shared" si="825"/>
        <v>0</v>
      </c>
    </row>
    <row r="52839" spans="4:7" x14ac:dyDescent="0.25">
      <c r="D52839" s="11"/>
      <c r="G52839" t="b">
        <f t="shared" si="825"/>
        <v>0</v>
      </c>
    </row>
    <row r="52840" spans="4:7" x14ac:dyDescent="0.25">
      <c r="D52840" s="11"/>
      <c r="G52840" t="b">
        <f t="shared" si="825"/>
        <v>0</v>
      </c>
    </row>
    <row r="52841" spans="4:7" x14ac:dyDescent="0.25">
      <c r="D52841" s="11"/>
      <c r="G52841" t="b">
        <f t="shared" si="825"/>
        <v>0</v>
      </c>
    </row>
    <row r="52842" spans="4:7" x14ac:dyDescent="0.25">
      <c r="D52842" s="11"/>
      <c r="G52842" t="b">
        <f t="shared" si="825"/>
        <v>0</v>
      </c>
    </row>
    <row r="52843" spans="4:7" x14ac:dyDescent="0.25">
      <c r="D52843" s="11"/>
      <c r="G52843" t="b">
        <f t="shared" si="825"/>
        <v>0</v>
      </c>
    </row>
    <row r="52844" spans="4:7" x14ac:dyDescent="0.25">
      <c r="D52844" s="11"/>
      <c r="G52844" t="b">
        <f t="shared" si="825"/>
        <v>0</v>
      </c>
    </row>
    <row r="52845" spans="4:7" x14ac:dyDescent="0.25">
      <c r="D52845" s="11"/>
      <c r="G52845" t="b">
        <f t="shared" si="825"/>
        <v>0</v>
      </c>
    </row>
    <row r="52846" spans="4:7" x14ac:dyDescent="0.25">
      <c r="D52846" s="11"/>
      <c r="G52846" t="b">
        <f t="shared" si="825"/>
        <v>0</v>
      </c>
    </row>
    <row r="52847" spans="4:7" x14ac:dyDescent="0.25">
      <c r="D52847" s="11"/>
      <c r="G52847" t="b">
        <f t="shared" si="825"/>
        <v>0</v>
      </c>
    </row>
    <row r="52848" spans="4:7" x14ac:dyDescent="0.25">
      <c r="D52848" s="11"/>
      <c r="G52848" t="b">
        <f t="shared" si="825"/>
        <v>0</v>
      </c>
    </row>
    <row r="52849" spans="4:7" x14ac:dyDescent="0.25">
      <c r="D52849" s="11"/>
      <c r="G52849" t="b">
        <f t="shared" si="825"/>
        <v>0</v>
      </c>
    </row>
    <row r="52850" spans="4:7" x14ac:dyDescent="0.25">
      <c r="D52850" s="11"/>
      <c r="G52850" t="b">
        <f t="shared" si="825"/>
        <v>0</v>
      </c>
    </row>
    <row r="52851" spans="4:7" x14ac:dyDescent="0.25">
      <c r="D52851" s="11"/>
      <c r="G52851" t="b">
        <f t="shared" si="825"/>
        <v>0</v>
      </c>
    </row>
    <row r="52852" spans="4:7" x14ac:dyDescent="0.25">
      <c r="D52852" s="11"/>
      <c r="G52852" t="b">
        <f t="shared" si="825"/>
        <v>0</v>
      </c>
    </row>
    <row r="52853" spans="4:7" x14ac:dyDescent="0.25">
      <c r="D52853" s="11"/>
      <c r="G52853" t="b">
        <f t="shared" si="825"/>
        <v>0</v>
      </c>
    </row>
    <row r="52854" spans="4:7" x14ac:dyDescent="0.25">
      <c r="D52854" s="11"/>
      <c r="G52854" t="b">
        <f t="shared" si="825"/>
        <v>0</v>
      </c>
    </row>
    <row r="52855" spans="4:7" x14ac:dyDescent="0.25">
      <c r="D52855" s="11"/>
      <c r="G52855" t="b">
        <f t="shared" si="825"/>
        <v>0</v>
      </c>
    </row>
    <row r="52856" spans="4:7" x14ac:dyDescent="0.25">
      <c r="D52856" s="11"/>
      <c r="G52856" t="b">
        <f t="shared" si="825"/>
        <v>0</v>
      </c>
    </row>
    <row r="52857" spans="4:7" x14ac:dyDescent="0.25">
      <c r="D52857" s="11"/>
      <c r="G52857" t="b">
        <f t="shared" si="825"/>
        <v>0</v>
      </c>
    </row>
    <row r="52858" spans="4:7" x14ac:dyDescent="0.25">
      <c r="D52858" s="11"/>
      <c r="G52858" t="b">
        <f t="shared" si="825"/>
        <v>0</v>
      </c>
    </row>
    <row r="52859" spans="4:7" x14ac:dyDescent="0.25">
      <c r="D52859" s="11"/>
      <c r="G52859" t="b">
        <f t="shared" si="825"/>
        <v>0</v>
      </c>
    </row>
    <row r="52860" spans="4:7" x14ac:dyDescent="0.25">
      <c r="D52860" s="11"/>
      <c r="G52860" t="b">
        <f t="shared" si="825"/>
        <v>0</v>
      </c>
    </row>
    <row r="52861" spans="4:7" x14ac:dyDescent="0.25">
      <c r="D52861" s="11"/>
      <c r="G52861" t="b">
        <f t="shared" si="825"/>
        <v>0</v>
      </c>
    </row>
    <row r="52862" spans="4:7" x14ac:dyDescent="0.25">
      <c r="D52862" s="11"/>
      <c r="G52862" t="b">
        <f t="shared" si="825"/>
        <v>0</v>
      </c>
    </row>
    <row r="52863" spans="4:7" x14ac:dyDescent="0.25">
      <c r="D52863" s="11"/>
      <c r="G52863" t="b">
        <f t="shared" si="825"/>
        <v>0</v>
      </c>
    </row>
    <row r="52864" spans="4:7" x14ac:dyDescent="0.25">
      <c r="D52864" s="11"/>
      <c r="G52864" t="b">
        <f t="shared" si="825"/>
        <v>0</v>
      </c>
    </row>
    <row r="52865" spans="4:7" x14ac:dyDescent="0.25">
      <c r="D52865" s="11"/>
      <c r="G52865" t="b">
        <f t="shared" si="825"/>
        <v>0</v>
      </c>
    </row>
    <row r="52866" spans="4:7" x14ac:dyDescent="0.25">
      <c r="D52866" s="11"/>
      <c r="G52866" t="b">
        <f t="shared" si="825"/>
        <v>0</v>
      </c>
    </row>
    <row r="52867" spans="4:7" x14ac:dyDescent="0.25">
      <c r="D52867" s="11"/>
      <c r="G52867" t="b">
        <f t="shared" ref="G52867:G52930" si="826">AND(DAY(D52867)=13,WEEKDAY(D52867,1)=6)</f>
        <v>0</v>
      </c>
    </row>
    <row r="52868" spans="4:7" x14ac:dyDescent="0.25">
      <c r="D52868" s="11"/>
      <c r="G52868" t="b">
        <f t="shared" si="826"/>
        <v>0</v>
      </c>
    </row>
    <row r="52869" spans="4:7" x14ac:dyDescent="0.25">
      <c r="D52869" s="11"/>
      <c r="G52869" t="b">
        <f t="shared" si="826"/>
        <v>0</v>
      </c>
    </row>
    <row r="52870" spans="4:7" x14ac:dyDescent="0.25">
      <c r="D52870" s="11"/>
      <c r="G52870" t="b">
        <f t="shared" si="826"/>
        <v>0</v>
      </c>
    </row>
    <row r="52871" spans="4:7" x14ac:dyDescent="0.25">
      <c r="D52871" s="11"/>
      <c r="G52871" t="b">
        <f t="shared" si="826"/>
        <v>0</v>
      </c>
    </row>
    <row r="52872" spans="4:7" x14ac:dyDescent="0.25">
      <c r="D52872" s="11"/>
      <c r="G52872" t="b">
        <f t="shared" si="826"/>
        <v>0</v>
      </c>
    </row>
    <row r="52873" spans="4:7" x14ac:dyDescent="0.25">
      <c r="D52873" s="11"/>
      <c r="G52873" t="b">
        <f t="shared" si="826"/>
        <v>0</v>
      </c>
    </row>
    <row r="52874" spans="4:7" x14ac:dyDescent="0.25">
      <c r="D52874" s="11"/>
      <c r="G52874" t="b">
        <f t="shared" si="826"/>
        <v>0</v>
      </c>
    </row>
    <row r="52875" spans="4:7" x14ac:dyDescent="0.25">
      <c r="D52875" s="11"/>
      <c r="G52875" t="b">
        <f t="shared" si="826"/>
        <v>0</v>
      </c>
    </row>
    <row r="52876" spans="4:7" x14ac:dyDescent="0.25">
      <c r="D52876" s="11"/>
      <c r="G52876" t="b">
        <f t="shared" si="826"/>
        <v>0</v>
      </c>
    </row>
    <row r="52877" spans="4:7" x14ac:dyDescent="0.25">
      <c r="D52877" s="11"/>
      <c r="G52877" t="b">
        <f t="shared" si="826"/>
        <v>0</v>
      </c>
    </row>
    <row r="52878" spans="4:7" x14ac:dyDescent="0.25">
      <c r="D52878" s="11"/>
      <c r="G52878" t="b">
        <f t="shared" si="826"/>
        <v>0</v>
      </c>
    </row>
    <row r="52879" spans="4:7" x14ac:dyDescent="0.25">
      <c r="D52879" s="11"/>
      <c r="G52879" t="b">
        <f t="shared" si="826"/>
        <v>0</v>
      </c>
    </row>
    <row r="52880" spans="4:7" x14ac:dyDescent="0.25">
      <c r="D52880" s="11"/>
      <c r="G52880" t="b">
        <f t="shared" si="826"/>
        <v>0</v>
      </c>
    </row>
    <row r="52881" spans="4:7" x14ac:dyDescent="0.25">
      <c r="D52881" s="11"/>
      <c r="G52881" t="b">
        <f t="shared" si="826"/>
        <v>0</v>
      </c>
    </row>
    <row r="52882" spans="4:7" x14ac:dyDescent="0.25">
      <c r="D52882" s="11"/>
      <c r="G52882" t="b">
        <f t="shared" si="826"/>
        <v>0</v>
      </c>
    </row>
    <row r="52883" spans="4:7" x14ac:dyDescent="0.25">
      <c r="D52883" s="11"/>
      <c r="G52883" t="b">
        <f t="shared" si="826"/>
        <v>0</v>
      </c>
    </row>
    <row r="52884" spans="4:7" x14ac:dyDescent="0.25">
      <c r="D52884" s="11"/>
      <c r="G52884" t="b">
        <f t="shared" si="826"/>
        <v>0</v>
      </c>
    </row>
    <row r="52885" spans="4:7" x14ac:dyDescent="0.25">
      <c r="D52885" s="11"/>
      <c r="G52885" t="b">
        <f t="shared" si="826"/>
        <v>0</v>
      </c>
    </row>
    <row r="52886" spans="4:7" x14ac:dyDescent="0.25">
      <c r="D52886" s="11"/>
      <c r="G52886" t="b">
        <f t="shared" si="826"/>
        <v>0</v>
      </c>
    </row>
    <row r="52887" spans="4:7" x14ac:dyDescent="0.25">
      <c r="D52887" s="11"/>
      <c r="G52887" t="b">
        <f t="shared" si="826"/>
        <v>0</v>
      </c>
    </row>
    <row r="52888" spans="4:7" x14ac:dyDescent="0.25">
      <c r="D52888" s="11"/>
      <c r="G52888" t="b">
        <f t="shared" si="826"/>
        <v>0</v>
      </c>
    </row>
    <row r="52889" spans="4:7" x14ac:dyDescent="0.25">
      <c r="D52889" s="11"/>
      <c r="G52889" t="b">
        <f t="shared" si="826"/>
        <v>0</v>
      </c>
    </row>
    <row r="52890" spans="4:7" x14ac:dyDescent="0.25">
      <c r="D52890" s="11"/>
      <c r="G52890" t="b">
        <f t="shared" si="826"/>
        <v>0</v>
      </c>
    </row>
    <row r="52891" spans="4:7" x14ac:dyDescent="0.25">
      <c r="D52891" s="11"/>
      <c r="G52891" t="b">
        <f t="shared" si="826"/>
        <v>0</v>
      </c>
    </row>
    <row r="52892" spans="4:7" x14ac:dyDescent="0.25">
      <c r="D52892" s="11"/>
      <c r="G52892" t="b">
        <f t="shared" si="826"/>
        <v>0</v>
      </c>
    </row>
    <row r="52893" spans="4:7" x14ac:dyDescent="0.25">
      <c r="D52893" s="11"/>
      <c r="G52893" t="b">
        <f t="shared" si="826"/>
        <v>0</v>
      </c>
    </row>
    <row r="52894" spans="4:7" x14ac:dyDescent="0.25">
      <c r="D52894" s="11"/>
      <c r="G52894" t="b">
        <f t="shared" si="826"/>
        <v>0</v>
      </c>
    </row>
    <row r="52895" spans="4:7" x14ac:dyDescent="0.25">
      <c r="D52895" s="11"/>
      <c r="G52895" t="b">
        <f t="shared" si="826"/>
        <v>0</v>
      </c>
    </row>
    <row r="52896" spans="4:7" x14ac:dyDescent="0.25">
      <c r="D52896" s="11"/>
      <c r="G52896" t="b">
        <f t="shared" si="826"/>
        <v>0</v>
      </c>
    </row>
    <row r="52897" spans="4:7" x14ac:dyDescent="0.25">
      <c r="D52897" s="11"/>
      <c r="G52897" t="b">
        <f t="shared" si="826"/>
        <v>0</v>
      </c>
    </row>
    <row r="52898" spans="4:7" x14ac:dyDescent="0.25">
      <c r="D52898" s="11"/>
      <c r="G52898" t="b">
        <f t="shared" si="826"/>
        <v>0</v>
      </c>
    </row>
    <row r="52899" spans="4:7" x14ac:dyDescent="0.25">
      <c r="D52899" s="11"/>
      <c r="G52899" t="b">
        <f t="shared" si="826"/>
        <v>0</v>
      </c>
    </row>
    <row r="52900" spans="4:7" x14ac:dyDescent="0.25">
      <c r="D52900" s="11"/>
      <c r="G52900" t="b">
        <f t="shared" si="826"/>
        <v>0</v>
      </c>
    </row>
    <row r="52901" spans="4:7" x14ac:dyDescent="0.25">
      <c r="D52901" s="11"/>
      <c r="G52901" t="b">
        <f t="shared" si="826"/>
        <v>0</v>
      </c>
    </row>
    <row r="52902" spans="4:7" x14ac:dyDescent="0.25">
      <c r="D52902" s="11"/>
      <c r="G52902" t="b">
        <f t="shared" si="826"/>
        <v>0</v>
      </c>
    </row>
    <row r="52903" spans="4:7" x14ac:dyDescent="0.25">
      <c r="D52903" s="11"/>
      <c r="G52903" t="b">
        <f t="shared" si="826"/>
        <v>0</v>
      </c>
    </row>
    <row r="52904" spans="4:7" x14ac:dyDescent="0.25">
      <c r="D52904" s="11"/>
      <c r="G52904" t="b">
        <f t="shared" si="826"/>
        <v>0</v>
      </c>
    </row>
    <row r="52905" spans="4:7" x14ac:dyDescent="0.25">
      <c r="D52905" s="11"/>
      <c r="G52905" t="b">
        <f t="shared" si="826"/>
        <v>0</v>
      </c>
    </row>
    <row r="52906" spans="4:7" x14ac:dyDescent="0.25">
      <c r="D52906" s="11"/>
      <c r="G52906" t="b">
        <f t="shared" si="826"/>
        <v>0</v>
      </c>
    </row>
    <row r="52907" spans="4:7" x14ac:dyDescent="0.25">
      <c r="D52907" s="11"/>
      <c r="G52907" t="b">
        <f t="shared" si="826"/>
        <v>0</v>
      </c>
    </row>
    <row r="52908" spans="4:7" x14ac:dyDescent="0.25">
      <c r="D52908" s="11"/>
      <c r="G52908" t="b">
        <f t="shared" si="826"/>
        <v>0</v>
      </c>
    </row>
    <row r="52909" spans="4:7" x14ac:dyDescent="0.25">
      <c r="D52909" s="11"/>
      <c r="G52909" t="b">
        <f t="shared" si="826"/>
        <v>0</v>
      </c>
    </row>
    <row r="52910" spans="4:7" x14ac:dyDescent="0.25">
      <c r="D52910" s="11"/>
      <c r="G52910" t="b">
        <f t="shared" si="826"/>
        <v>0</v>
      </c>
    </row>
    <row r="52911" spans="4:7" x14ac:dyDescent="0.25">
      <c r="D52911" s="11"/>
      <c r="G52911" t="b">
        <f t="shared" si="826"/>
        <v>0</v>
      </c>
    </row>
    <row r="52912" spans="4:7" x14ac:dyDescent="0.25">
      <c r="D52912" s="11"/>
      <c r="G52912" t="b">
        <f t="shared" si="826"/>
        <v>0</v>
      </c>
    </row>
    <row r="52913" spans="4:7" x14ac:dyDescent="0.25">
      <c r="D52913" s="11"/>
      <c r="G52913" t="b">
        <f t="shared" si="826"/>
        <v>0</v>
      </c>
    </row>
    <row r="52914" spans="4:7" x14ac:dyDescent="0.25">
      <c r="D52914" s="11"/>
      <c r="G52914" t="b">
        <f t="shared" si="826"/>
        <v>0</v>
      </c>
    </row>
    <row r="52915" spans="4:7" x14ac:dyDescent="0.25">
      <c r="D52915" s="11"/>
      <c r="G52915" t="b">
        <f t="shared" si="826"/>
        <v>0</v>
      </c>
    </row>
    <row r="52916" spans="4:7" x14ac:dyDescent="0.25">
      <c r="D52916" s="11"/>
      <c r="G52916" t="b">
        <f t="shared" si="826"/>
        <v>0</v>
      </c>
    </row>
    <row r="52917" spans="4:7" x14ac:dyDescent="0.25">
      <c r="D52917" s="11"/>
      <c r="G52917" t="b">
        <f t="shared" si="826"/>
        <v>0</v>
      </c>
    </row>
    <row r="52918" spans="4:7" x14ac:dyDescent="0.25">
      <c r="D52918" s="11"/>
      <c r="G52918" t="b">
        <f t="shared" si="826"/>
        <v>0</v>
      </c>
    </row>
    <row r="52919" spans="4:7" x14ac:dyDescent="0.25">
      <c r="D52919" s="11"/>
      <c r="G52919" t="b">
        <f t="shared" si="826"/>
        <v>0</v>
      </c>
    </row>
    <row r="52920" spans="4:7" x14ac:dyDescent="0.25">
      <c r="D52920" s="11"/>
      <c r="G52920" t="b">
        <f t="shared" si="826"/>
        <v>0</v>
      </c>
    </row>
    <row r="52921" spans="4:7" x14ac:dyDescent="0.25">
      <c r="D52921" s="11"/>
      <c r="G52921" t="b">
        <f t="shared" si="826"/>
        <v>0</v>
      </c>
    </row>
    <row r="52922" spans="4:7" x14ac:dyDescent="0.25">
      <c r="D52922" s="11"/>
      <c r="G52922" t="b">
        <f t="shared" si="826"/>
        <v>0</v>
      </c>
    </row>
    <row r="52923" spans="4:7" x14ac:dyDescent="0.25">
      <c r="D52923" s="11"/>
      <c r="G52923" t="b">
        <f t="shared" si="826"/>
        <v>0</v>
      </c>
    </row>
    <row r="52924" spans="4:7" x14ac:dyDescent="0.25">
      <c r="D52924" s="11"/>
      <c r="G52924" t="b">
        <f t="shared" si="826"/>
        <v>0</v>
      </c>
    </row>
    <row r="52925" spans="4:7" x14ac:dyDescent="0.25">
      <c r="D52925" s="11"/>
      <c r="G52925" t="b">
        <f t="shared" si="826"/>
        <v>0</v>
      </c>
    </row>
    <row r="52926" spans="4:7" x14ac:dyDescent="0.25">
      <c r="D52926" s="11"/>
      <c r="G52926" t="b">
        <f t="shared" si="826"/>
        <v>0</v>
      </c>
    </row>
    <row r="52927" spans="4:7" x14ac:dyDescent="0.25">
      <c r="D52927" s="11"/>
      <c r="G52927" t="b">
        <f t="shared" si="826"/>
        <v>0</v>
      </c>
    </row>
    <row r="52928" spans="4:7" x14ac:dyDescent="0.25">
      <c r="D52928" s="11"/>
      <c r="G52928" t="b">
        <f t="shared" si="826"/>
        <v>0</v>
      </c>
    </row>
    <row r="52929" spans="4:7" x14ac:dyDescent="0.25">
      <c r="D52929" s="11"/>
      <c r="G52929" t="b">
        <f t="shared" si="826"/>
        <v>0</v>
      </c>
    </row>
    <row r="52930" spans="4:7" x14ac:dyDescent="0.25">
      <c r="D52930" s="11"/>
      <c r="G52930" t="b">
        <f t="shared" si="826"/>
        <v>0</v>
      </c>
    </row>
    <row r="52931" spans="4:7" x14ac:dyDescent="0.25">
      <c r="D52931" s="11"/>
      <c r="G52931" t="b">
        <f t="shared" ref="G52931:G52994" si="827">AND(DAY(D52931)=13,WEEKDAY(D52931,1)=6)</f>
        <v>0</v>
      </c>
    </row>
    <row r="52932" spans="4:7" x14ac:dyDescent="0.25">
      <c r="D52932" s="11"/>
      <c r="G52932" t="b">
        <f t="shared" si="827"/>
        <v>0</v>
      </c>
    </row>
    <row r="52933" spans="4:7" x14ac:dyDescent="0.25">
      <c r="D52933" s="11"/>
      <c r="G52933" t="b">
        <f t="shared" si="827"/>
        <v>0</v>
      </c>
    </row>
    <row r="52934" spans="4:7" x14ac:dyDescent="0.25">
      <c r="D52934" s="11"/>
      <c r="G52934" t="b">
        <f t="shared" si="827"/>
        <v>0</v>
      </c>
    </row>
    <row r="52935" spans="4:7" x14ac:dyDescent="0.25">
      <c r="D52935" s="11"/>
      <c r="G52935" t="b">
        <f t="shared" si="827"/>
        <v>0</v>
      </c>
    </row>
    <row r="52936" spans="4:7" x14ac:dyDescent="0.25">
      <c r="D52936" s="11"/>
      <c r="G52936" t="b">
        <f t="shared" si="827"/>
        <v>0</v>
      </c>
    </row>
    <row r="52937" spans="4:7" x14ac:dyDescent="0.25">
      <c r="D52937" s="11"/>
      <c r="G52937" t="b">
        <f t="shared" si="827"/>
        <v>0</v>
      </c>
    </row>
    <row r="52938" spans="4:7" x14ac:dyDescent="0.25">
      <c r="D52938" s="11"/>
      <c r="G52938" t="b">
        <f t="shared" si="827"/>
        <v>0</v>
      </c>
    </row>
    <row r="52939" spans="4:7" x14ac:dyDescent="0.25">
      <c r="D52939" s="11"/>
      <c r="G52939" t="b">
        <f t="shared" si="827"/>
        <v>0</v>
      </c>
    </row>
    <row r="52940" spans="4:7" x14ac:dyDescent="0.25">
      <c r="D52940" s="11"/>
      <c r="G52940" t="b">
        <f t="shared" si="827"/>
        <v>0</v>
      </c>
    </row>
    <row r="52941" spans="4:7" x14ac:dyDescent="0.25">
      <c r="D52941" s="11"/>
      <c r="G52941" t="b">
        <f t="shared" si="827"/>
        <v>0</v>
      </c>
    </row>
    <row r="52942" spans="4:7" x14ac:dyDescent="0.25">
      <c r="D52942" s="11"/>
      <c r="G52942" t="b">
        <f t="shared" si="827"/>
        <v>0</v>
      </c>
    </row>
    <row r="52943" spans="4:7" x14ac:dyDescent="0.25">
      <c r="D52943" s="11"/>
      <c r="G52943" t="b">
        <f t="shared" si="827"/>
        <v>0</v>
      </c>
    </row>
    <row r="52944" spans="4:7" x14ac:dyDescent="0.25">
      <c r="D52944" s="11"/>
      <c r="G52944" t="b">
        <f t="shared" si="827"/>
        <v>0</v>
      </c>
    </row>
    <row r="52945" spans="4:7" x14ac:dyDescent="0.25">
      <c r="D52945" s="11"/>
      <c r="G52945" t="b">
        <f t="shared" si="827"/>
        <v>0</v>
      </c>
    </row>
    <row r="52946" spans="4:7" x14ac:dyDescent="0.25">
      <c r="D52946" s="11"/>
      <c r="G52946" t="b">
        <f t="shared" si="827"/>
        <v>0</v>
      </c>
    </row>
    <row r="52947" spans="4:7" x14ac:dyDescent="0.25">
      <c r="D52947" s="11"/>
      <c r="G52947" t="b">
        <f t="shared" si="827"/>
        <v>0</v>
      </c>
    </row>
    <row r="52948" spans="4:7" x14ac:dyDescent="0.25">
      <c r="D52948" s="11"/>
      <c r="G52948" t="b">
        <f t="shared" si="827"/>
        <v>0</v>
      </c>
    </row>
    <row r="52949" spans="4:7" x14ac:dyDescent="0.25">
      <c r="D52949" s="11"/>
      <c r="G52949" t="b">
        <f t="shared" si="827"/>
        <v>0</v>
      </c>
    </row>
    <row r="52950" spans="4:7" x14ac:dyDescent="0.25">
      <c r="D52950" s="11"/>
      <c r="G52950" t="b">
        <f t="shared" si="827"/>
        <v>0</v>
      </c>
    </row>
    <row r="52951" spans="4:7" x14ac:dyDescent="0.25">
      <c r="D52951" s="11"/>
      <c r="G52951" t="b">
        <f t="shared" si="827"/>
        <v>0</v>
      </c>
    </row>
    <row r="52952" spans="4:7" x14ac:dyDescent="0.25">
      <c r="D52952" s="11"/>
      <c r="G52952" t="b">
        <f t="shared" si="827"/>
        <v>0</v>
      </c>
    </row>
    <row r="52953" spans="4:7" x14ac:dyDescent="0.25">
      <c r="D52953" s="11"/>
      <c r="G52953" t="b">
        <f t="shared" si="827"/>
        <v>0</v>
      </c>
    </row>
    <row r="52954" spans="4:7" x14ac:dyDescent="0.25">
      <c r="D52954" s="11"/>
      <c r="G52954" t="b">
        <f t="shared" si="827"/>
        <v>0</v>
      </c>
    </row>
    <row r="52955" spans="4:7" x14ac:dyDescent="0.25">
      <c r="D52955" s="11"/>
      <c r="G52955" t="b">
        <f t="shared" si="827"/>
        <v>0</v>
      </c>
    </row>
    <row r="52956" spans="4:7" x14ac:dyDescent="0.25">
      <c r="D52956" s="11"/>
      <c r="G52956" t="b">
        <f t="shared" si="827"/>
        <v>0</v>
      </c>
    </row>
    <row r="52957" spans="4:7" x14ac:dyDescent="0.25">
      <c r="D52957" s="11"/>
      <c r="G52957" t="b">
        <f t="shared" si="827"/>
        <v>0</v>
      </c>
    </row>
    <row r="52958" spans="4:7" x14ac:dyDescent="0.25">
      <c r="D52958" s="11"/>
      <c r="G52958" t="b">
        <f t="shared" si="827"/>
        <v>0</v>
      </c>
    </row>
    <row r="52959" spans="4:7" x14ac:dyDescent="0.25">
      <c r="D52959" s="11"/>
      <c r="G52959" t="b">
        <f t="shared" si="827"/>
        <v>0</v>
      </c>
    </row>
    <row r="52960" spans="4:7" x14ac:dyDescent="0.25">
      <c r="D52960" s="11"/>
      <c r="G52960" t="b">
        <f t="shared" si="827"/>
        <v>0</v>
      </c>
    </row>
    <row r="52961" spans="4:7" x14ac:dyDescent="0.25">
      <c r="D52961" s="11"/>
      <c r="G52961" t="b">
        <f t="shared" si="827"/>
        <v>0</v>
      </c>
    </row>
    <row r="52962" spans="4:7" x14ac:dyDescent="0.25">
      <c r="D52962" s="11"/>
      <c r="G52962" t="b">
        <f t="shared" si="827"/>
        <v>0</v>
      </c>
    </row>
    <row r="52963" spans="4:7" x14ac:dyDescent="0.25">
      <c r="D52963" s="11"/>
      <c r="G52963" t="b">
        <f t="shared" si="827"/>
        <v>0</v>
      </c>
    </row>
    <row r="52964" spans="4:7" x14ac:dyDescent="0.25">
      <c r="D52964" s="11"/>
      <c r="G52964" t="b">
        <f t="shared" si="827"/>
        <v>0</v>
      </c>
    </row>
    <row r="52965" spans="4:7" x14ac:dyDescent="0.25">
      <c r="D52965" s="11"/>
      <c r="G52965" t="b">
        <f t="shared" si="827"/>
        <v>0</v>
      </c>
    </row>
    <row r="52966" spans="4:7" x14ac:dyDescent="0.25">
      <c r="D52966" s="11"/>
      <c r="G52966" t="b">
        <f t="shared" si="827"/>
        <v>0</v>
      </c>
    </row>
    <row r="52967" spans="4:7" x14ac:dyDescent="0.25">
      <c r="D52967" s="11"/>
      <c r="G52967" t="b">
        <f t="shared" si="827"/>
        <v>0</v>
      </c>
    </row>
    <row r="52968" spans="4:7" x14ac:dyDescent="0.25">
      <c r="D52968" s="11"/>
      <c r="G52968" t="b">
        <f t="shared" si="827"/>
        <v>0</v>
      </c>
    </row>
    <row r="52969" spans="4:7" x14ac:dyDescent="0.25">
      <c r="D52969" s="11"/>
      <c r="G52969" t="b">
        <f t="shared" si="827"/>
        <v>0</v>
      </c>
    </row>
    <row r="52970" spans="4:7" x14ac:dyDescent="0.25">
      <c r="D52970" s="11"/>
      <c r="G52970" t="b">
        <f t="shared" si="827"/>
        <v>0</v>
      </c>
    </row>
    <row r="52971" spans="4:7" x14ac:dyDescent="0.25">
      <c r="D52971" s="11"/>
      <c r="G52971" t="b">
        <f t="shared" si="827"/>
        <v>0</v>
      </c>
    </row>
    <row r="52972" spans="4:7" x14ac:dyDescent="0.25">
      <c r="D52972" s="11"/>
      <c r="G52972" t="b">
        <f t="shared" si="827"/>
        <v>0</v>
      </c>
    </row>
    <row r="52973" spans="4:7" x14ac:dyDescent="0.25">
      <c r="D52973" s="11"/>
      <c r="G52973" t="b">
        <f t="shared" si="827"/>
        <v>0</v>
      </c>
    </row>
    <row r="52974" spans="4:7" x14ac:dyDescent="0.25">
      <c r="D52974" s="11"/>
      <c r="G52974" t="b">
        <f t="shared" si="827"/>
        <v>0</v>
      </c>
    </row>
    <row r="52975" spans="4:7" x14ac:dyDescent="0.25">
      <c r="D52975" s="11"/>
      <c r="G52975" t="b">
        <f t="shared" si="827"/>
        <v>0</v>
      </c>
    </row>
    <row r="52976" spans="4:7" x14ac:dyDescent="0.25">
      <c r="D52976" s="11"/>
      <c r="G52976" t="b">
        <f t="shared" si="827"/>
        <v>0</v>
      </c>
    </row>
    <row r="52977" spans="4:7" x14ac:dyDescent="0.25">
      <c r="D52977" s="11"/>
      <c r="G52977" t="b">
        <f t="shared" si="827"/>
        <v>0</v>
      </c>
    </row>
    <row r="52978" spans="4:7" x14ac:dyDescent="0.25">
      <c r="D52978" s="11"/>
      <c r="G52978" t="b">
        <f t="shared" si="827"/>
        <v>0</v>
      </c>
    </row>
    <row r="52979" spans="4:7" x14ac:dyDescent="0.25">
      <c r="D52979" s="11"/>
      <c r="G52979" t="b">
        <f t="shared" si="827"/>
        <v>0</v>
      </c>
    </row>
    <row r="52980" spans="4:7" x14ac:dyDescent="0.25">
      <c r="D52980" s="11"/>
      <c r="G52980" t="b">
        <f t="shared" si="827"/>
        <v>0</v>
      </c>
    </row>
    <row r="52981" spans="4:7" x14ac:dyDescent="0.25">
      <c r="D52981" s="11"/>
      <c r="G52981" t="b">
        <f t="shared" si="827"/>
        <v>0</v>
      </c>
    </row>
    <row r="52982" spans="4:7" x14ac:dyDescent="0.25">
      <c r="D52982" s="11"/>
      <c r="G52982" t="b">
        <f t="shared" si="827"/>
        <v>0</v>
      </c>
    </row>
    <row r="52983" spans="4:7" x14ac:dyDescent="0.25">
      <c r="D52983" s="11"/>
      <c r="G52983" t="b">
        <f t="shared" si="827"/>
        <v>0</v>
      </c>
    </row>
    <row r="52984" spans="4:7" x14ac:dyDescent="0.25">
      <c r="D52984" s="11"/>
      <c r="G52984" t="b">
        <f t="shared" si="827"/>
        <v>0</v>
      </c>
    </row>
    <row r="52985" spans="4:7" x14ac:dyDescent="0.25">
      <c r="D52985" s="11"/>
      <c r="G52985" t="b">
        <f t="shared" si="827"/>
        <v>0</v>
      </c>
    </row>
    <row r="52986" spans="4:7" x14ac:dyDescent="0.25">
      <c r="D52986" s="11"/>
      <c r="G52986" t="b">
        <f t="shared" si="827"/>
        <v>0</v>
      </c>
    </row>
    <row r="52987" spans="4:7" x14ac:dyDescent="0.25">
      <c r="D52987" s="11"/>
      <c r="G52987" t="b">
        <f t="shared" si="827"/>
        <v>0</v>
      </c>
    </row>
    <row r="52988" spans="4:7" x14ac:dyDescent="0.25">
      <c r="D52988" s="11"/>
      <c r="G52988" t="b">
        <f t="shared" si="827"/>
        <v>0</v>
      </c>
    </row>
    <row r="52989" spans="4:7" x14ac:dyDescent="0.25">
      <c r="D52989" s="11"/>
      <c r="G52989" t="b">
        <f t="shared" si="827"/>
        <v>0</v>
      </c>
    </row>
    <row r="52990" spans="4:7" x14ac:dyDescent="0.25">
      <c r="D52990" s="11"/>
      <c r="G52990" t="b">
        <f t="shared" si="827"/>
        <v>0</v>
      </c>
    </row>
    <row r="52991" spans="4:7" x14ac:dyDescent="0.25">
      <c r="D52991" s="11"/>
      <c r="G52991" t="b">
        <f t="shared" si="827"/>
        <v>0</v>
      </c>
    </row>
    <row r="52992" spans="4:7" x14ac:dyDescent="0.25">
      <c r="D52992" s="11"/>
      <c r="G52992" t="b">
        <f t="shared" si="827"/>
        <v>0</v>
      </c>
    </row>
    <row r="52993" spans="4:7" x14ac:dyDescent="0.25">
      <c r="D52993" s="11"/>
      <c r="G52993" t="b">
        <f t="shared" si="827"/>
        <v>0</v>
      </c>
    </row>
    <row r="52994" spans="4:7" x14ac:dyDescent="0.25">
      <c r="D52994" s="11"/>
      <c r="G52994" t="b">
        <f t="shared" si="827"/>
        <v>0</v>
      </c>
    </row>
    <row r="52995" spans="4:7" x14ac:dyDescent="0.25">
      <c r="D52995" s="11"/>
      <c r="G52995" t="b">
        <f t="shared" ref="G52995:G53058" si="828">AND(DAY(D52995)=13,WEEKDAY(D52995,1)=6)</f>
        <v>0</v>
      </c>
    </row>
    <row r="52996" spans="4:7" x14ac:dyDescent="0.25">
      <c r="D52996" s="11"/>
      <c r="G52996" t="b">
        <f t="shared" si="828"/>
        <v>0</v>
      </c>
    </row>
    <row r="52997" spans="4:7" x14ac:dyDescent="0.25">
      <c r="D52997" s="11"/>
      <c r="G52997" t="b">
        <f t="shared" si="828"/>
        <v>0</v>
      </c>
    </row>
    <row r="52998" spans="4:7" x14ac:dyDescent="0.25">
      <c r="D52998" s="11"/>
      <c r="G52998" t="b">
        <f t="shared" si="828"/>
        <v>0</v>
      </c>
    </row>
    <row r="52999" spans="4:7" x14ac:dyDescent="0.25">
      <c r="D52999" s="11"/>
      <c r="G52999" t="b">
        <f t="shared" si="828"/>
        <v>0</v>
      </c>
    </row>
    <row r="53000" spans="4:7" x14ac:dyDescent="0.25">
      <c r="D53000" s="11"/>
      <c r="G53000" t="b">
        <f t="shared" si="828"/>
        <v>0</v>
      </c>
    </row>
    <row r="53001" spans="4:7" x14ac:dyDescent="0.25">
      <c r="D53001" s="11"/>
      <c r="G53001" t="b">
        <f t="shared" si="828"/>
        <v>0</v>
      </c>
    </row>
    <row r="53002" spans="4:7" x14ac:dyDescent="0.25">
      <c r="D53002" s="11"/>
      <c r="G53002" t="b">
        <f t="shared" si="828"/>
        <v>0</v>
      </c>
    </row>
    <row r="53003" spans="4:7" x14ac:dyDescent="0.25">
      <c r="D53003" s="11"/>
      <c r="G53003" t="b">
        <f t="shared" si="828"/>
        <v>0</v>
      </c>
    </row>
    <row r="53004" spans="4:7" x14ac:dyDescent="0.25">
      <c r="D53004" s="11"/>
      <c r="G53004" t="b">
        <f t="shared" si="828"/>
        <v>0</v>
      </c>
    </row>
    <row r="53005" spans="4:7" x14ac:dyDescent="0.25">
      <c r="D53005" s="11"/>
      <c r="G53005" t="b">
        <f t="shared" si="828"/>
        <v>0</v>
      </c>
    </row>
    <row r="53006" spans="4:7" x14ac:dyDescent="0.25">
      <c r="D53006" s="11"/>
      <c r="G53006" t="b">
        <f t="shared" si="828"/>
        <v>0</v>
      </c>
    </row>
    <row r="53007" spans="4:7" x14ac:dyDescent="0.25">
      <c r="D53007" s="11"/>
      <c r="G53007" t="b">
        <f t="shared" si="828"/>
        <v>0</v>
      </c>
    </row>
    <row r="53008" spans="4:7" x14ac:dyDescent="0.25">
      <c r="D53008" s="11"/>
      <c r="G53008" t="b">
        <f t="shared" si="828"/>
        <v>0</v>
      </c>
    </row>
    <row r="53009" spans="4:7" x14ac:dyDescent="0.25">
      <c r="D53009" s="11"/>
      <c r="G53009" t="b">
        <f t="shared" si="828"/>
        <v>0</v>
      </c>
    </row>
    <row r="53010" spans="4:7" x14ac:dyDescent="0.25">
      <c r="D53010" s="11"/>
      <c r="G53010" t="b">
        <f t="shared" si="828"/>
        <v>0</v>
      </c>
    </row>
    <row r="53011" spans="4:7" x14ac:dyDescent="0.25">
      <c r="D53011" s="11"/>
      <c r="G53011" t="b">
        <f t="shared" si="828"/>
        <v>0</v>
      </c>
    </row>
    <row r="53012" spans="4:7" x14ac:dyDescent="0.25">
      <c r="D53012" s="11"/>
      <c r="G53012" t="b">
        <f t="shared" si="828"/>
        <v>0</v>
      </c>
    </row>
    <row r="53013" spans="4:7" x14ac:dyDescent="0.25">
      <c r="D53013" s="11"/>
      <c r="G53013" t="b">
        <f t="shared" si="828"/>
        <v>0</v>
      </c>
    </row>
    <row r="53014" spans="4:7" x14ac:dyDescent="0.25">
      <c r="D53014" s="11"/>
      <c r="G53014" t="b">
        <f t="shared" si="828"/>
        <v>0</v>
      </c>
    </row>
    <row r="53015" spans="4:7" x14ac:dyDescent="0.25">
      <c r="D53015" s="11"/>
      <c r="G53015" t="b">
        <f t="shared" si="828"/>
        <v>0</v>
      </c>
    </row>
    <row r="53016" spans="4:7" x14ac:dyDescent="0.25">
      <c r="D53016" s="11"/>
      <c r="G53016" t="b">
        <f t="shared" si="828"/>
        <v>0</v>
      </c>
    </row>
    <row r="53017" spans="4:7" x14ac:dyDescent="0.25">
      <c r="D53017" s="11"/>
      <c r="G53017" t="b">
        <f t="shared" si="828"/>
        <v>0</v>
      </c>
    </row>
    <row r="53018" spans="4:7" x14ac:dyDescent="0.25">
      <c r="D53018" s="11"/>
      <c r="G53018" t="b">
        <f t="shared" si="828"/>
        <v>0</v>
      </c>
    </row>
    <row r="53019" spans="4:7" x14ac:dyDescent="0.25">
      <c r="D53019" s="11"/>
      <c r="G53019" t="b">
        <f t="shared" si="828"/>
        <v>0</v>
      </c>
    </row>
    <row r="53020" spans="4:7" x14ac:dyDescent="0.25">
      <c r="D53020" s="11"/>
      <c r="G53020" t="b">
        <f t="shared" si="828"/>
        <v>0</v>
      </c>
    </row>
    <row r="53021" spans="4:7" x14ac:dyDescent="0.25">
      <c r="D53021" s="11"/>
      <c r="G53021" t="b">
        <f t="shared" si="828"/>
        <v>0</v>
      </c>
    </row>
    <row r="53022" spans="4:7" x14ac:dyDescent="0.25">
      <c r="D53022" s="11"/>
      <c r="G53022" t="b">
        <f t="shared" si="828"/>
        <v>0</v>
      </c>
    </row>
    <row r="53023" spans="4:7" x14ac:dyDescent="0.25">
      <c r="D53023" s="11"/>
      <c r="G53023" t="b">
        <f t="shared" si="828"/>
        <v>0</v>
      </c>
    </row>
    <row r="53024" spans="4:7" x14ac:dyDescent="0.25">
      <c r="D53024" s="11"/>
      <c r="G53024" t="b">
        <f t="shared" si="828"/>
        <v>0</v>
      </c>
    </row>
    <row r="53025" spans="4:7" x14ac:dyDescent="0.25">
      <c r="D53025" s="11"/>
      <c r="G53025" t="b">
        <f t="shared" si="828"/>
        <v>0</v>
      </c>
    </row>
    <row r="53026" spans="4:7" x14ac:dyDescent="0.25">
      <c r="D53026" s="11"/>
      <c r="G53026" t="b">
        <f t="shared" si="828"/>
        <v>0</v>
      </c>
    </row>
    <row r="53027" spans="4:7" x14ac:dyDescent="0.25">
      <c r="D53027" s="11"/>
      <c r="G53027" t="b">
        <f t="shared" si="828"/>
        <v>0</v>
      </c>
    </row>
    <row r="53028" spans="4:7" x14ac:dyDescent="0.25">
      <c r="D53028" s="11"/>
      <c r="G53028" t="b">
        <f t="shared" si="828"/>
        <v>0</v>
      </c>
    </row>
    <row r="53029" spans="4:7" x14ac:dyDescent="0.25">
      <c r="D53029" s="11"/>
      <c r="G53029" t="b">
        <f t="shared" si="828"/>
        <v>0</v>
      </c>
    </row>
    <row r="53030" spans="4:7" x14ac:dyDescent="0.25">
      <c r="D53030" s="11"/>
      <c r="G53030" t="b">
        <f t="shared" si="828"/>
        <v>0</v>
      </c>
    </row>
    <row r="53031" spans="4:7" x14ac:dyDescent="0.25">
      <c r="D53031" s="11"/>
      <c r="G53031" t="b">
        <f t="shared" si="828"/>
        <v>0</v>
      </c>
    </row>
    <row r="53032" spans="4:7" x14ac:dyDescent="0.25">
      <c r="D53032" s="11"/>
      <c r="G53032" t="b">
        <f t="shared" si="828"/>
        <v>0</v>
      </c>
    </row>
    <row r="53033" spans="4:7" x14ac:dyDescent="0.25">
      <c r="D53033" s="11"/>
      <c r="G53033" t="b">
        <f t="shared" si="828"/>
        <v>0</v>
      </c>
    </row>
    <row r="53034" spans="4:7" x14ac:dyDescent="0.25">
      <c r="D53034" s="11"/>
      <c r="G53034" t="b">
        <f t="shared" si="828"/>
        <v>0</v>
      </c>
    </row>
    <row r="53035" spans="4:7" x14ac:dyDescent="0.25">
      <c r="D53035" s="11"/>
      <c r="G53035" t="b">
        <f t="shared" si="828"/>
        <v>0</v>
      </c>
    </row>
    <row r="53036" spans="4:7" x14ac:dyDescent="0.25">
      <c r="D53036" s="11"/>
      <c r="G53036" t="b">
        <f t="shared" si="828"/>
        <v>0</v>
      </c>
    </row>
    <row r="53037" spans="4:7" x14ac:dyDescent="0.25">
      <c r="D53037" s="11"/>
      <c r="G53037" t="b">
        <f t="shared" si="828"/>
        <v>0</v>
      </c>
    </row>
    <row r="53038" spans="4:7" x14ac:dyDescent="0.25">
      <c r="D53038" s="11"/>
      <c r="G53038" t="b">
        <f t="shared" si="828"/>
        <v>0</v>
      </c>
    </row>
    <row r="53039" spans="4:7" x14ac:dyDescent="0.25">
      <c r="D53039" s="11"/>
      <c r="G53039" t="b">
        <f t="shared" si="828"/>
        <v>0</v>
      </c>
    </row>
    <row r="53040" spans="4:7" x14ac:dyDescent="0.25">
      <c r="D53040" s="11"/>
      <c r="G53040" t="b">
        <f t="shared" si="828"/>
        <v>0</v>
      </c>
    </row>
    <row r="53041" spans="4:7" x14ac:dyDescent="0.25">
      <c r="D53041" s="11"/>
      <c r="G53041" t="b">
        <f t="shared" si="828"/>
        <v>0</v>
      </c>
    </row>
    <row r="53042" spans="4:7" x14ac:dyDescent="0.25">
      <c r="D53042" s="11"/>
      <c r="G53042" t="b">
        <f t="shared" si="828"/>
        <v>0</v>
      </c>
    </row>
    <row r="53043" spans="4:7" x14ac:dyDescent="0.25">
      <c r="D53043" s="11"/>
      <c r="G53043" t="b">
        <f t="shared" si="828"/>
        <v>0</v>
      </c>
    </row>
    <row r="53044" spans="4:7" x14ac:dyDescent="0.25">
      <c r="D53044" s="11"/>
      <c r="G53044" t="b">
        <f t="shared" si="828"/>
        <v>0</v>
      </c>
    </row>
    <row r="53045" spans="4:7" x14ac:dyDescent="0.25">
      <c r="D53045" s="11"/>
      <c r="G53045" t="b">
        <f t="shared" si="828"/>
        <v>0</v>
      </c>
    </row>
    <row r="53046" spans="4:7" x14ac:dyDescent="0.25">
      <c r="D53046" s="11"/>
      <c r="G53046" t="b">
        <f t="shared" si="828"/>
        <v>0</v>
      </c>
    </row>
    <row r="53047" spans="4:7" x14ac:dyDescent="0.25">
      <c r="D53047" s="11"/>
      <c r="G53047" t="b">
        <f t="shared" si="828"/>
        <v>0</v>
      </c>
    </row>
    <row r="53048" spans="4:7" x14ac:dyDescent="0.25">
      <c r="D53048" s="11"/>
      <c r="G53048" t="b">
        <f t="shared" si="828"/>
        <v>0</v>
      </c>
    </row>
    <row r="53049" spans="4:7" x14ac:dyDescent="0.25">
      <c r="D53049" s="11"/>
      <c r="G53049" t="b">
        <f t="shared" si="828"/>
        <v>0</v>
      </c>
    </row>
    <row r="53050" spans="4:7" x14ac:dyDescent="0.25">
      <c r="D53050" s="11"/>
      <c r="G53050" t="b">
        <f t="shared" si="828"/>
        <v>0</v>
      </c>
    </row>
    <row r="53051" spans="4:7" x14ac:dyDescent="0.25">
      <c r="D53051" s="11"/>
      <c r="G53051" t="b">
        <f t="shared" si="828"/>
        <v>0</v>
      </c>
    </row>
    <row r="53052" spans="4:7" x14ac:dyDescent="0.25">
      <c r="D53052" s="11"/>
      <c r="G53052" t="b">
        <f t="shared" si="828"/>
        <v>0</v>
      </c>
    </row>
    <row r="53053" spans="4:7" x14ac:dyDescent="0.25">
      <c r="D53053" s="11"/>
      <c r="G53053" t="b">
        <f t="shared" si="828"/>
        <v>0</v>
      </c>
    </row>
    <row r="53054" spans="4:7" x14ac:dyDescent="0.25">
      <c r="D53054" s="11"/>
      <c r="G53054" t="b">
        <f t="shared" si="828"/>
        <v>0</v>
      </c>
    </row>
    <row r="53055" spans="4:7" x14ac:dyDescent="0.25">
      <c r="D53055" s="11"/>
      <c r="G53055" t="b">
        <f t="shared" si="828"/>
        <v>0</v>
      </c>
    </row>
    <row r="53056" spans="4:7" x14ac:dyDescent="0.25">
      <c r="D53056" s="11"/>
      <c r="G53056" t="b">
        <f t="shared" si="828"/>
        <v>0</v>
      </c>
    </row>
    <row r="53057" spans="4:7" x14ac:dyDescent="0.25">
      <c r="D53057" s="11"/>
      <c r="G53057" t="b">
        <f t="shared" si="828"/>
        <v>0</v>
      </c>
    </row>
    <row r="53058" spans="4:7" x14ac:dyDescent="0.25">
      <c r="D53058" s="11"/>
      <c r="G53058" t="b">
        <f t="shared" si="828"/>
        <v>0</v>
      </c>
    </row>
    <row r="53059" spans="4:7" x14ac:dyDescent="0.25">
      <c r="D53059" s="11"/>
      <c r="G53059" t="b">
        <f t="shared" ref="G53059:G53122" si="829">AND(DAY(D53059)=13,WEEKDAY(D53059,1)=6)</f>
        <v>0</v>
      </c>
    </row>
    <row r="53060" spans="4:7" x14ac:dyDescent="0.25">
      <c r="D53060" s="11"/>
      <c r="G53060" t="b">
        <f t="shared" si="829"/>
        <v>0</v>
      </c>
    </row>
    <row r="53061" spans="4:7" x14ac:dyDescent="0.25">
      <c r="D53061" s="11"/>
      <c r="G53061" t="b">
        <f t="shared" si="829"/>
        <v>0</v>
      </c>
    </row>
    <row r="53062" spans="4:7" x14ac:dyDescent="0.25">
      <c r="D53062" s="11"/>
      <c r="G53062" t="b">
        <f t="shared" si="829"/>
        <v>0</v>
      </c>
    </row>
    <row r="53063" spans="4:7" x14ac:dyDescent="0.25">
      <c r="D53063" s="11"/>
      <c r="G53063" t="b">
        <f t="shared" si="829"/>
        <v>0</v>
      </c>
    </row>
    <row r="53064" spans="4:7" x14ac:dyDescent="0.25">
      <c r="D53064" s="11"/>
      <c r="G53064" t="b">
        <f t="shared" si="829"/>
        <v>0</v>
      </c>
    </row>
    <row r="53065" spans="4:7" x14ac:dyDescent="0.25">
      <c r="D53065" s="11"/>
      <c r="G53065" t="b">
        <f t="shared" si="829"/>
        <v>0</v>
      </c>
    </row>
    <row r="53066" spans="4:7" x14ac:dyDescent="0.25">
      <c r="D53066" s="11"/>
      <c r="G53066" t="b">
        <f t="shared" si="829"/>
        <v>0</v>
      </c>
    </row>
    <row r="53067" spans="4:7" x14ac:dyDescent="0.25">
      <c r="D53067" s="11"/>
      <c r="G53067" t="b">
        <f t="shared" si="829"/>
        <v>0</v>
      </c>
    </row>
    <row r="53068" spans="4:7" x14ac:dyDescent="0.25">
      <c r="D53068" s="11"/>
      <c r="G53068" t="b">
        <f t="shared" si="829"/>
        <v>0</v>
      </c>
    </row>
    <row r="53069" spans="4:7" x14ac:dyDescent="0.25">
      <c r="D53069" s="11"/>
      <c r="G53069" t="b">
        <f t="shared" si="829"/>
        <v>0</v>
      </c>
    </row>
    <row r="53070" spans="4:7" x14ac:dyDescent="0.25">
      <c r="D53070" s="11"/>
      <c r="G53070" t="b">
        <f t="shared" si="829"/>
        <v>0</v>
      </c>
    </row>
    <row r="53071" spans="4:7" x14ac:dyDescent="0.25">
      <c r="D53071" s="11"/>
      <c r="G53071" t="b">
        <f t="shared" si="829"/>
        <v>0</v>
      </c>
    </row>
    <row r="53072" spans="4:7" x14ac:dyDescent="0.25">
      <c r="D53072" s="11"/>
      <c r="G53072" t="b">
        <f t="shared" si="829"/>
        <v>0</v>
      </c>
    </row>
    <row r="53073" spans="4:7" x14ac:dyDescent="0.25">
      <c r="D53073" s="11"/>
      <c r="G53073" t="b">
        <f t="shared" si="829"/>
        <v>0</v>
      </c>
    </row>
    <row r="53074" spans="4:7" x14ac:dyDescent="0.25">
      <c r="D53074" s="11"/>
      <c r="G53074" t="b">
        <f t="shared" si="829"/>
        <v>0</v>
      </c>
    </row>
    <row r="53075" spans="4:7" x14ac:dyDescent="0.25">
      <c r="D53075" s="11"/>
      <c r="G53075" t="b">
        <f t="shared" si="829"/>
        <v>0</v>
      </c>
    </row>
    <row r="53076" spans="4:7" x14ac:dyDescent="0.25">
      <c r="D53076" s="11"/>
      <c r="G53076" t="b">
        <f t="shared" si="829"/>
        <v>0</v>
      </c>
    </row>
    <row r="53077" spans="4:7" x14ac:dyDescent="0.25">
      <c r="D53077" s="11"/>
      <c r="G53077" t="b">
        <f t="shared" si="829"/>
        <v>0</v>
      </c>
    </row>
    <row r="53078" spans="4:7" x14ac:dyDescent="0.25">
      <c r="D53078" s="11"/>
      <c r="G53078" t="b">
        <f t="shared" si="829"/>
        <v>0</v>
      </c>
    </row>
    <row r="53079" spans="4:7" x14ac:dyDescent="0.25">
      <c r="D53079" s="11"/>
      <c r="G53079" t="b">
        <f t="shared" si="829"/>
        <v>0</v>
      </c>
    </row>
    <row r="53080" spans="4:7" x14ac:dyDescent="0.25">
      <c r="D53080" s="11"/>
      <c r="G53080" t="b">
        <f t="shared" si="829"/>
        <v>0</v>
      </c>
    </row>
    <row r="53081" spans="4:7" x14ac:dyDescent="0.25">
      <c r="D53081" s="11"/>
      <c r="G53081" t="b">
        <f t="shared" si="829"/>
        <v>0</v>
      </c>
    </row>
    <row r="53082" spans="4:7" x14ac:dyDescent="0.25">
      <c r="D53082" s="11"/>
      <c r="G53082" t="b">
        <f t="shared" si="829"/>
        <v>0</v>
      </c>
    </row>
    <row r="53083" spans="4:7" x14ac:dyDescent="0.25">
      <c r="D53083" s="11"/>
      <c r="G53083" t="b">
        <f t="shared" si="829"/>
        <v>0</v>
      </c>
    </row>
    <row r="53084" spans="4:7" x14ac:dyDescent="0.25">
      <c r="D53084" s="11"/>
      <c r="G53084" t="b">
        <f t="shared" si="829"/>
        <v>0</v>
      </c>
    </row>
    <row r="53085" spans="4:7" x14ac:dyDescent="0.25">
      <c r="D53085" s="11"/>
      <c r="G53085" t="b">
        <f t="shared" si="829"/>
        <v>0</v>
      </c>
    </row>
    <row r="53086" spans="4:7" x14ac:dyDescent="0.25">
      <c r="D53086" s="11"/>
      <c r="G53086" t="b">
        <f t="shared" si="829"/>
        <v>0</v>
      </c>
    </row>
    <row r="53087" spans="4:7" x14ac:dyDescent="0.25">
      <c r="D53087" s="11"/>
      <c r="G53087" t="b">
        <f t="shared" si="829"/>
        <v>0</v>
      </c>
    </row>
    <row r="53088" spans="4:7" x14ac:dyDescent="0.25">
      <c r="D53088" s="11"/>
      <c r="G53088" t="b">
        <f t="shared" si="829"/>
        <v>0</v>
      </c>
    </row>
    <row r="53089" spans="4:7" x14ac:dyDescent="0.25">
      <c r="D53089" s="11"/>
      <c r="G53089" t="b">
        <f t="shared" si="829"/>
        <v>0</v>
      </c>
    </row>
    <row r="53090" spans="4:7" x14ac:dyDescent="0.25">
      <c r="D53090" s="11"/>
      <c r="G53090" t="b">
        <f t="shared" si="829"/>
        <v>0</v>
      </c>
    </row>
    <row r="53091" spans="4:7" x14ac:dyDescent="0.25">
      <c r="D53091" s="11"/>
      <c r="G53091" t="b">
        <f t="shared" si="829"/>
        <v>0</v>
      </c>
    </row>
    <row r="53092" spans="4:7" x14ac:dyDescent="0.25">
      <c r="D53092" s="11"/>
      <c r="G53092" t="b">
        <f t="shared" si="829"/>
        <v>0</v>
      </c>
    </row>
    <row r="53093" spans="4:7" x14ac:dyDescent="0.25">
      <c r="D53093" s="11"/>
      <c r="G53093" t="b">
        <f t="shared" si="829"/>
        <v>0</v>
      </c>
    </row>
    <row r="53094" spans="4:7" x14ac:dyDescent="0.25">
      <c r="D53094" s="11"/>
      <c r="G53094" t="b">
        <f t="shared" si="829"/>
        <v>0</v>
      </c>
    </row>
    <row r="53095" spans="4:7" x14ac:dyDescent="0.25">
      <c r="D53095" s="11"/>
      <c r="G53095" t="b">
        <f t="shared" si="829"/>
        <v>0</v>
      </c>
    </row>
    <row r="53096" spans="4:7" x14ac:dyDescent="0.25">
      <c r="D53096" s="11"/>
      <c r="G53096" t="b">
        <f t="shared" si="829"/>
        <v>0</v>
      </c>
    </row>
    <row r="53097" spans="4:7" x14ac:dyDescent="0.25">
      <c r="D53097" s="11"/>
      <c r="G53097" t="b">
        <f t="shared" si="829"/>
        <v>0</v>
      </c>
    </row>
    <row r="53098" spans="4:7" x14ac:dyDescent="0.25">
      <c r="D53098" s="11"/>
      <c r="G53098" t="b">
        <f t="shared" si="829"/>
        <v>0</v>
      </c>
    </row>
    <row r="53099" spans="4:7" x14ac:dyDescent="0.25">
      <c r="D53099" s="11"/>
      <c r="G53099" t="b">
        <f t="shared" si="829"/>
        <v>0</v>
      </c>
    </row>
    <row r="53100" spans="4:7" x14ac:dyDescent="0.25">
      <c r="D53100" s="11"/>
      <c r="G53100" t="b">
        <f t="shared" si="829"/>
        <v>0</v>
      </c>
    </row>
    <row r="53101" spans="4:7" x14ac:dyDescent="0.25">
      <c r="D53101" s="11"/>
      <c r="G53101" t="b">
        <f t="shared" si="829"/>
        <v>0</v>
      </c>
    </row>
    <row r="53102" spans="4:7" x14ac:dyDescent="0.25">
      <c r="D53102" s="11"/>
      <c r="G53102" t="b">
        <f t="shared" si="829"/>
        <v>0</v>
      </c>
    </row>
    <row r="53103" spans="4:7" x14ac:dyDescent="0.25">
      <c r="D53103" s="11"/>
      <c r="G53103" t="b">
        <f t="shared" si="829"/>
        <v>0</v>
      </c>
    </row>
    <row r="53104" spans="4:7" x14ac:dyDescent="0.25">
      <c r="D53104" s="11"/>
      <c r="G53104" t="b">
        <f t="shared" si="829"/>
        <v>0</v>
      </c>
    </row>
    <row r="53105" spans="4:7" x14ac:dyDescent="0.25">
      <c r="D53105" s="11"/>
      <c r="G53105" t="b">
        <f t="shared" si="829"/>
        <v>0</v>
      </c>
    </row>
    <row r="53106" spans="4:7" x14ac:dyDescent="0.25">
      <c r="D53106" s="11"/>
      <c r="G53106" t="b">
        <f t="shared" si="829"/>
        <v>0</v>
      </c>
    </row>
    <row r="53107" spans="4:7" x14ac:dyDescent="0.25">
      <c r="D53107" s="11"/>
      <c r="G53107" t="b">
        <f t="shared" si="829"/>
        <v>0</v>
      </c>
    </row>
    <row r="53108" spans="4:7" x14ac:dyDescent="0.25">
      <c r="D53108" s="11"/>
      <c r="G53108" t="b">
        <f t="shared" si="829"/>
        <v>0</v>
      </c>
    </row>
    <row r="53109" spans="4:7" x14ac:dyDescent="0.25">
      <c r="D53109" s="11"/>
      <c r="G53109" t="b">
        <f t="shared" si="829"/>
        <v>0</v>
      </c>
    </row>
    <row r="53110" spans="4:7" x14ac:dyDescent="0.25">
      <c r="D53110" s="11"/>
      <c r="G53110" t="b">
        <f t="shared" si="829"/>
        <v>0</v>
      </c>
    </row>
    <row r="53111" spans="4:7" x14ac:dyDescent="0.25">
      <c r="D53111" s="11"/>
      <c r="G53111" t="b">
        <f t="shared" si="829"/>
        <v>0</v>
      </c>
    </row>
    <row r="53112" spans="4:7" x14ac:dyDescent="0.25">
      <c r="D53112" s="11"/>
      <c r="G53112" t="b">
        <f t="shared" si="829"/>
        <v>0</v>
      </c>
    </row>
    <row r="53113" spans="4:7" x14ac:dyDescent="0.25">
      <c r="D53113" s="11"/>
      <c r="G53113" t="b">
        <f t="shared" si="829"/>
        <v>0</v>
      </c>
    </row>
    <row r="53114" spans="4:7" x14ac:dyDescent="0.25">
      <c r="D53114" s="11"/>
      <c r="G53114" t="b">
        <f t="shared" si="829"/>
        <v>0</v>
      </c>
    </row>
    <row r="53115" spans="4:7" x14ac:dyDescent="0.25">
      <c r="D53115" s="11"/>
      <c r="G53115" t="b">
        <f t="shared" si="829"/>
        <v>0</v>
      </c>
    </row>
    <row r="53116" spans="4:7" x14ac:dyDescent="0.25">
      <c r="D53116" s="11"/>
      <c r="G53116" t="b">
        <f t="shared" si="829"/>
        <v>0</v>
      </c>
    </row>
    <row r="53117" spans="4:7" x14ac:dyDescent="0.25">
      <c r="D53117" s="11"/>
      <c r="G53117" t="b">
        <f t="shared" si="829"/>
        <v>0</v>
      </c>
    </row>
    <row r="53118" spans="4:7" x14ac:dyDescent="0.25">
      <c r="D53118" s="11"/>
      <c r="G53118" t="b">
        <f t="shared" si="829"/>
        <v>0</v>
      </c>
    </row>
    <row r="53119" spans="4:7" x14ac:dyDescent="0.25">
      <c r="D53119" s="11"/>
      <c r="G53119" t="b">
        <f t="shared" si="829"/>
        <v>0</v>
      </c>
    </row>
    <row r="53120" spans="4:7" x14ac:dyDescent="0.25">
      <c r="D53120" s="11"/>
      <c r="G53120" t="b">
        <f t="shared" si="829"/>
        <v>0</v>
      </c>
    </row>
    <row r="53121" spans="4:7" x14ac:dyDescent="0.25">
      <c r="D53121" s="11"/>
      <c r="G53121" t="b">
        <f t="shared" si="829"/>
        <v>0</v>
      </c>
    </row>
    <row r="53122" spans="4:7" x14ac:dyDescent="0.25">
      <c r="D53122" s="11"/>
      <c r="G53122" t="b">
        <f t="shared" si="829"/>
        <v>0</v>
      </c>
    </row>
    <row r="53123" spans="4:7" x14ac:dyDescent="0.25">
      <c r="D53123" s="11"/>
      <c r="G53123" t="b">
        <f t="shared" ref="G53123:G53186" si="830">AND(DAY(D53123)=13,WEEKDAY(D53123,1)=6)</f>
        <v>0</v>
      </c>
    </row>
    <row r="53124" spans="4:7" x14ac:dyDescent="0.25">
      <c r="D53124" s="11"/>
      <c r="G53124" t="b">
        <f t="shared" si="830"/>
        <v>0</v>
      </c>
    </row>
    <row r="53125" spans="4:7" x14ac:dyDescent="0.25">
      <c r="D53125" s="11"/>
      <c r="G53125" t="b">
        <f t="shared" si="830"/>
        <v>0</v>
      </c>
    </row>
    <row r="53126" spans="4:7" x14ac:dyDescent="0.25">
      <c r="D53126" s="11"/>
      <c r="G53126" t="b">
        <f t="shared" si="830"/>
        <v>0</v>
      </c>
    </row>
    <row r="53127" spans="4:7" x14ac:dyDescent="0.25">
      <c r="D53127" s="11"/>
      <c r="G53127" t="b">
        <f t="shared" si="830"/>
        <v>0</v>
      </c>
    </row>
    <row r="53128" spans="4:7" x14ac:dyDescent="0.25">
      <c r="D53128" s="11"/>
      <c r="G53128" t="b">
        <f t="shared" si="830"/>
        <v>0</v>
      </c>
    </row>
    <row r="53129" spans="4:7" x14ac:dyDescent="0.25">
      <c r="D53129" s="11"/>
      <c r="G53129" t="b">
        <f t="shared" si="830"/>
        <v>0</v>
      </c>
    </row>
    <row r="53130" spans="4:7" x14ac:dyDescent="0.25">
      <c r="D53130" s="11"/>
      <c r="G53130" t="b">
        <f t="shared" si="830"/>
        <v>0</v>
      </c>
    </row>
    <row r="53131" spans="4:7" x14ac:dyDescent="0.25">
      <c r="D53131" s="11"/>
      <c r="G53131" t="b">
        <f t="shared" si="830"/>
        <v>0</v>
      </c>
    </row>
    <row r="53132" spans="4:7" x14ac:dyDescent="0.25">
      <c r="D53132" s="11"/>
      <c r="G53132" t="b">
        <f t="shared" si="830"/>
        <v>0</v>
      </c>
    </row>
    <row r="53133" spans="4:7" x14ac:dyDescent="0.25">
      <c r="D53133" s="11"/>
      <c r="G53133" t="b">
        <f t="shared" si="830"/>
        <v>0</v>
      </c>
    </row>
    <row r="53134" spans="4:7" x14ac:dyDescent="0.25">
      <c r="D53134" s="11"/>
      <c r="G53134" t="b">
        <f t="shared" si="830"/>
        <v>0</v>
      </c>
    </row>
    <row r="53135" spans="4:7" x14ac:dyDescent="0.25">
      <c r="D53135" s="11"/>
      <c r="G53135" t="b">
        <f t="shared" si="830"/>
        <v>0</v>
      </c>
    </row>
    <row r="53136" spans="4:7" x14ac:dyDescent="0.25">
      <c r="D53136" s="11"/>
      <c r="G53136" t="b">
        <f t="shared" si="830"/>
        <v>0</v>
      </c>
    </row>
    <row r="53137" spans="4:7" x14ac:dyDescent="0.25">
      <c r="D53137" s="11"/>
      <c r="G53137" t="b">
        <f t="shared" si="830"/>
        <v>0</v>
      </c>
    </row>
    <row r="53138" spans="4:7" x14ac:dyDescent="0.25">
      <c r="D53138" s="11"/>
      <c r="G53138" t="b">
        <f t="shared" si="830"/>
        <v>0</v>
      </c>
    </row>
    <row r="53139" spans="4:7" x14ac:dyDescent="0.25">
      <c r="D53139" s="11"/>
      <c r="G53139" t="b">
        <f t="shared" si="830"/>
        <v>0</v>
      </c>
    </row>
    <row r="53140" spans="4:7" x14ac:dyDescent="0.25">
      <c r="D53140" s="11"/>
      <c r="G53140" t="b">
        <f t="shared" si="830"/>
        <v>0</v>
      </c>
    </row>
    <row r="53141" spans="4:7" x14ac:dyDescent="0.25">
      <c r="D53141" s="11"/>
      <c r="G53141" t="b">
        <f t="shared" si="830"/>
        <v>0</v>
      </c>
    </row>
    <row r="53142" spans="4:7" x14ac:dyDescent="0.25">
      <c r="D53142" s="11"/>
      <c r="G53142" t="b">
        <f t="shared" si="830"/>
        <v>0</v>
      </c>
    </row>
    <row r="53143" spans="4:7" x14ac:dyDescent="0.25">
      <c r="D53143" s="11"/>
      <c r="G53143" t="b">
        <f t="shared" si="830"/>
        <v>0</v>
      </c>
    </row>
    <row r="53144" spans="4:7" x14ac:dyDescent="0.25">
      <c r="D53144" s="11"/>
      <c r="G53144" t="b">
        <f t="shared" si="830"/>
        <v>0</v>
      </c>
    </row>
    <row r="53145" spans="4:7" x14ac:dyDescent="0.25">
      <c r="D53145" s="11"/>
      <c r="G53145" t="b">
        <f t="shared" si="830"/>
        <v>0</v>
      </c>
    </row>
    <row r="53146" spans="4:7" x14ac:dyDescent="0.25">
      <c r="D53146" s="11"/>
      <c r="G53146" t="b">
        <f t="shared" si="830"/>
        <v>0</v>
      </c>
    </row>
    <row r="53147" spans="4:7" x14ac:dyDescent="0.25">
      <c r="D53147" s="11"/>
      <c r="G53147" t="b">
        <f t="shared" si="830"/>
        <v>0</v>
      </c>
    </row>
    <row r="53148" spans="4:7" x14ac:dyDescent="0.25">
      <c r="D53148" s="11"/>
      <c r="G53148" t="b">
        <f t="shared" si="830"/>
        <v>0</v>
      </c>
    </row>
    <row r="53149" spans="4:7" x14ac:dyDescent="0.25">
      <c r="D53149" s="11"/>
      <c r="G53149" t="b">
        <f t="shared" si="830"/>
        <v>0</v>
      </c>
    </row>
    <row r="53150" spans="4:7" x14ac:dyDescent="0.25">
      <c r="D53150" s="11"/>
      <c r="G53150" t="b">
        <f t="shared" si="830"/>
        <v>0</v>
      </c>
    </row>
    <row r="53151" spans="4:7" x14ac:dyDescent="0.25">
      <c r="D53151" s="11"/>
      <c r="G53151" t="b">
        <f t="shared" si="830"/>
        <v>0</v>
      </c>
    </row>
    <row r="53152" spans="4:7" x14ac:dyDescent="0.25">
      <c r="D53152" s="11"/>
      <c r="G53152" t="b">
        <f t="shared" si="830"/>
        <v>0</v>
      </c>
    </row>
    <row r="53153" spans="4:7" x14ac:dyDescent="0.25">
      <c r="D53153" s="11"/>
      <c r="G53153" t="b">
        <f t="shared" si="830"/>
        <v>0</v>
      </c>
    </row>
    <row r="53154" spans="4:7" x14ac:dyDescent="0.25">
      <c r="D53154" s="11"/>
      <c r="G53154" t="b">
        <f t="shared" si="830"/>
        <v>0</v>
      </c>
    </row>
    <row r="53155" spans="4:7" x14ac:dyDescent="0.25">
      <c r="D53155" s="11"/>
      <c r="G53155" t="b">
        <f t="shared" si="830"/>
        <v>0</v>
      </c>
    </row>
    <row r="53156" spans="4:7" x14ac:dyDescent="0.25">
      <c r="D53156" s="11"/>
      <c r="G53156" t="b">
        <f t="shared" si="830"/>
        <v>0</v>
      </c>
    </row>
    <row r="53157" spans="4:7" x14ac:dyDescent="0.25">
      <c r="D53157" s="11"/>
      <c r="G53157" t="b">
        <f t="shared" si="830"/>
        <v>0</v>
      </c>
    </row>
    <row r="53158" spans="4:7" x14ac:dyDescent="0.25">
      <c r="D53158" s="11"/>
      <c r="G53158" t="b">
        <f t="shared" si="830"/>
        <v>0</v>
      </c>
    </row>
    <row r="53159" spans="4:7" x14ac:dyDescent="0.25">
      <c r="D53159" s="11"/>
      <c r="G53159" t="b">
        <f t="shared" si="830"/>
        <v>0</v>
      </c>
    </row>
    <row r="53160" spans="4:7" x14ac:dyDescent="0.25">
      <c r="D53160" s="11"/>
      <c r="G53160" t="b">
        <f t="shared" si="830"/>
        <v>0</v>
      </c>
    </row>
    <row r="53161" spans="4:7" x14ac:dyDescent="0.25">
      <c r="D53161" s="11"/>
      <c r="G53161" t="b">
        <f t="shared" si="830"/>
        <v>0</v>
      </c>
    </row>
    <row r="53162" spans="4:7" x14ac:dyDescent="0.25">
      <c r="D53162" s="11"/>
      <c r="G53162" t="b">
        <f t="shared" si="830"/>
        <v>0</v>
      </c>
    </row>
    <row r="53163" spans="4:7" x14ac:dyDescent="0.25">
      <c r="D53163" s="11"/>
      <c r="G53163" t="b">
        <f t="shared" si="830"/>
        <v>0</v>
      </c>
    </row>
    <row r="53164" spans="4:7" x14ac:dyDescent="0.25">
      <c r="D53164" s="11"/>
      <c r="G53164" t="b">
        <f t="shared" si="830"/>
        <v>0</v>
      </c>
    </row>
    <row r="53165" spans="4:7" x14ac:dyDescent="0.25">
      <c r="D53165" s="11"/>
      <c r="G53165" t="b">
        <f t="shared" si="830"/>
        <v>0</v>
      </c>
    </row>
    <row r="53166" spans="4:7" x14ac:dyDescent="0.25">
      <c r="D53166" s="11"/>
      <c r="G53166" t="b">
        <f t="shared" si="830"/>
        <v>0</v>
      </c>
    </row>
    <row r="53167" spans="4:7" x14ac:dyDescent="0.25">
      <c r="D53167" s="11"/>
      <c r="G53167" t="b">
        <f t="shared" si="830"/>
        <v>0</v>
      </c>
    </row>
    <row r="53168" spans="4:7" x14ac:dyDescent="0.25">
      <c r="D53168" s="11"/>
      <c r="G53168" t="b">
        <f t="shared" si="830"/>
        <v>0</v>
      </c>
    </row>
    <row r="53169" spans="4:7" x14ac:dyDescent="0.25">
      <c r="D53169" s="11"/>
      <c r="G53169" t="b">
        <f t="shared" si="830"/>
        <v>0</v>
      </c>
    </row>
    <row r="53170" spans="4:7" x14ac:dyDescent="0.25">
      <c r="D53170" s="11"/>
      <c r="G53170" t="b">
        <f t="shared" si="830"/>
        <v>0</v>
      </c>
    </row>
    <row r="53171" spans="4:7" x14ac:dyDescent="0.25">
      <c r="D53171" s="11"/>
      <c r="G53171" t="b">
        <f t="shared" si="830"/>
        <v>0</v>
      </c>
    </row>
    <row r="53172" spans="4:7" x14ac:dyDescent="0.25">
      <c r="D53172" s="11"/>
      <c r="G53172" t="b">
        <f t="shared" si="830"/>
        <v>0</v>
      </c>
    </row>
    <row r="53173" spans="4:7" x14ac:dyDescent="0.25">
      <c r="D53173" s="11"/>
      <c r="G53173" t="b">
        <f t="shared" si="830"/>
        <v>0</v>
      </c>
    </row>
    <row r="53174" spans="4:7" x14ac:dyDescent="0.25">
      <c r="D53174" s="11"/>
      <c r="G53174" t="b">
        <f t="shared" si="830"/>
        <v>0</v>
      </c>
    </row>
    <row r="53175" spans="4:7" x14ac:dyDescent="0.25">
      <c r="D53175" s="11"/>
      <c r="G53175" t="b">
        <f t="shared" si="830"/>
        <v>0</v>
      </c>
    </row>
    <row r="53176" spans="4:7" x14ac:dyDescent="0.25">
      <c r="D53176" s="11"/>
      <c r="G53176" t="b">
        <f t="shared" si="830"/>
        <v>0</v>
      </c>
    </row>
    <row r="53177" spans="4:7" x14ac:dyDescent="0.25">
      <c r="D53177" s="11"/>
      <c r="G53177" t="b">
        <f t="shared" si="830"/>
        <v>0</v>
      </c>
    </row>
    <row r="53178" spans="4:7" x14ac:dyDescent="0.25">
      <c r="D53178" s="11"/>
      <c r="G53178" t="b">
        <f t="shared" si="830"/>
        <v>0</v>
      </c>
    </row>
    <row r="53179" spans="4:7" x14ac:dyDescent="0.25">
      <c r="D53179" s="11"/>
      <c r="G53179" t="b">
        <f t="shared" si="830"/>
        <v>0</v>
      </c>
    </row>
    <row r="53180" spans="4:7" x14ac:dyDescent="0.25">
      <c r="D53180" s="11"/>
      <c r="G53180" t="b">
        <f t="shared" si="830"/>
        <v>0</v>
      </c>
    </row>
    <row r="53181" spans="4:7" x14ac:dyDescent="0.25">
      <c r="D53181" s="11"/>
      <c r="G53181" t="b">
        <f t="shared" si="830"/>
        <v>0</v>
      </c>
    </row>
    <row r="53182" spans="4:7" x14ac:dyDescent="0.25">
      <c r="D53182" s="11"/>
      <c r="G53182" t="b">
        <f t="shared" si="830"/>
        <v>0</v>
      </c>
    </row>
    <row r="53183" spans="4:7" x14ac:dyDescent="0.25">
      <c r="D53183" s="11"/>
      <c r="G53183" t="b">
        <f t="shared" si="830"/>
        <v>0</v>
      </c>
    </row>
    <row r="53184" spans="4:7" x14ac:dyDescent="0.25">
      <c r="D53184" s="11"/>
      <c r="G53184" t="b">
        <f t="shared" si="830"/>
        <v>0</v>
      </c>
    </row>
    <row r="53185" spans="4:7" x14ac:dyDescent="0.25">
      <c r="D53185" s="11"/>
      <c r="G53185" t="b">
        <f t="shared" si="830"/>
        <v>0</v>
      </c>
    </row>
    <row r="53186" spans="4:7" x14ac:dyDescent="0.25">
      <c r="D53186" s="11"/>
      <c r="G53186" t="b">
        <f t="shared" si="830"/>
        <v>0</v>
      </c>
    </row>
    <row r="53187" spans="4:7" x14ac:dyDescent="0.25">
      <c r="D53187" s="11"/>
      <c r="G53187" t="b">
        <f t="shared" ref="G53187:G53250" si="831">AND(DAY(D53187)=13,WEEKDAY(D53187,1)=6)</f>
        <v>0</v>
      </c>
    </row>
    <row r="53188" spans="4:7" x14ac:dyDescent="0.25">
      <c r="D53188" s="11"/>
      <c r="G53188" t="b">
        <f t="shared" si="831"/>
        <v>0</v>
      </c>
    </row>
    <row r="53189" spans="4:7" x14ac:dyDescent="0.25">
      <c r="D53189" s="11"/>
      <c r="G53189" t="b">
        <f t="shared" si="831"/>
        <v>0</v>
      </c>
    </row>
    <row r="53190" spans="4:7" x14ac:dyDescent="0.25">
      <c r="D53190" s="11"/>
      <c r="G53190" t="b">
        <f t="shared" si="831"/>
        <v>0</v>
      </c>
    </row>
    <row r="53191" spans="4:7" x14ac:dyDescent="0.25">
      <c r="D53191" s="11"/>
      <c r="G53191" t="b">
        <f t="shared" si="831"/>
        <v>0</v>
      </c>
    </row>
    <row r="53192" spans="4:7" x14ac:dyDescent="0.25">
      <c r="D53192" s="11"/>
      <c r="G53192" t="b">
        <f t="shared" si="831"/>
        <v>0</v>
      </c>
    </row>
    <row r="53193" spans="4:7" x14ac:dyDescent="0.25">
      <c r="D53193" s="11"/>
      <c r="G53193" t="b">
        <f t="shared" si="831"/>
        <v>0</v>
      </c>
    </row>
    <row r="53194" spans="4:7" x14ac:dyDescent="0.25">
      <c r="D53194" s="11"/>
      <c r="G53194" t="b">
        <f t="shared" si="831"/>
        <v>0</v>
      </c>
    </row>
    <row r="53195" spans="4:7" x14ac:dyDescent="0.25">
      <c r="D53195" s="11"/>
      <c r="G53195" t="b">
        <f t="shared" si="831"/>
        <v>0</v>
      </c>
    </row>
    <row r="53196" spans="4:7" x14ac:dyDescent="0.25">
      <c r="D53196" s="11"/>
      <c r="G53196" t="b">
        <f t="shared" si="831"/>
        <v>0</v>
      </c>
    </row>
    <row r="53197" spans="4:7" x14ac:dyDescent="0.25">
      <c r="D53197" s="11"/>
      <c r="G53197" t="b">
        <f t="shared" si="831"/>
        <v>0</v>
      </c>
    </row>
    <row r="53198" spans="4:7" x14ac:dyDescent="0.25">
      <c r="D53198" s="11"/>
      <c r="G53198" t="b">
        <f t="shared" si="831"/>
        <v>0</v>
      </c>
    </row>
    <row r="53199" spans="4:7" x14ac:dyDescent="0.25">
      <c r="D53199" s="11"/>
      <c r="G53199" t="b">
        <f t="shared" si="831"/>
        <v>0</v>
      </c>
    </row>
    <row r="53200" spans="4:7" x14ac:dyDescent="0.25">
      <c r="D53200" s="11"/>
      <c r="G53200" t="b">
        <f t="shared" si="831"/>
        <v>0</v>
      </c>
    </row>
    <row r="53201" spans="4:7" x14ac:dyDescent="0.25">
      <c r="D53201" s="11"/>
      <c r="G53201" t="b">
        <f t="shared" si="831"/>
        <v>0</v>
      </c>
    </row>
    <row r="53202" spans="4:7" x14ac:dyDescent="0.25">
      <c r="D53202" s="11"/>
      <c r="G53202" t="b">
        <f t="shared" si="831"/>
        <v>0</v>
      </c>
    </row>
    <row r="53203" spans="4:7" x14ac:dyDescent="0.25">
      <c r="D53203" s="11"/>
      <c r="G53203" t="b">
        <f t="shared" si="831"/>
        <v>0</v>
      </c>
    </row>
    <row r="53204" spans="4:7" x14ac:dyDescent="0.25">
      <c r="D53204" s="11"/>
      <c r="G53204" t="b">
        <f t="shared" si="831"/>
        <v>0</v>
      </c>
    </row>
    <row r="53205" spans="4:7" x14ac:dyDescent="0.25">
      <c r="D53205" s="11"/>
      <c r="G53205" t="b">
        <f t="shared" si="831"/>
        <v>0</v>
      </c>
    </row>
    <row r="53206" spans="4:7" x14ac:dyDescent="0.25">
      <c r="D53206" s="11"/>
      <c r="G53206" t="b">
        <f t="shared" si="831"/>
        <v>0</v>
      </c>
    </row>
    <row r="53207" spans="4:7" x14ac:dyDescent="0.25">
      <c r="D53207" s="11"/>
      <c r="G53207" t="b">
        <f t="shared" si="831"/>
        <v>0</v>
      </c>
    </row>
    <row r="53208" spans="4:7" x14ac:dyDescent="0.25">
      <c r="D53208" s="11"/>
      <c r="G53208" t="b">
        <f t="shared" si="831"/>
        <v>0</v>
      </c>
    </row>
    <row r="53209" spans="4:7" x14ac:dyDescent="0.25">
      <c r="D53209" s="11"/>
      <c r="G53209" t="b">
        <f t="shared" si="831"/>
        <v>0</v>
      </c>
    </row>
    <row r="53210" spans="4:7" x14ac:dyDescent="0.25">
      <c r="D53210" s="11"/>
      <c r="G53210" t="b">
        <f t="shared" si="831"/>
        <v>0</v>
      </c>
    </row>
    <row r="53211" spans="4:7" x14ac:dyDescent="0.25">
      <c r="D53211" s="11"/>
      <c r="G53211" t="b">
        <f t="shared" si="831"/>
        <v>0</v>
      </c>
    </row>
    <row r="53212" spans="4:7" x14ac:dyDescent="0.25">
      <c r="D53212" s="11"/>
      <c r="G53212" t="b">
        <f t="shared" si="831"/>
        <v>0</v>
      </c>
    </row>
    <row r="53213" spans="4:7" x14ac:dyDescent="0.25">
      <c r="D53213" s="11"/>
      <c r="G53213" t="b">
        <f t="shared" si="831"/>
        <v>0</v>
      </c>
    </row>
    <row r="53214" spans="4:7" x14ac:dyDescent="0.25">
      <c r="D53214" s="11"/>
      <c r="G53214" t="b">
        <f t="shared" si="831"/>
        <v>0</v>
      </c>
    </row>
    <row r="53215" spans="4:7" x14ac:dyDescent="0.25">
      <c r="D53215" s="11"/>
      <c r="G53215" t="b">
        <f t="shared" si="831"/>
        <v>0</v>
      </c>
    </row>
    <row r="53216" spans="4:7" x14ac:dyDescent="0.25">
      <c r="D53216" s="11"/>
      <c r="G53216" t="b">
        <f t="shared" si="831"/>
        <v>0</v>
      </c>
    </row>
    <row r="53217" spans="4:7" x14ac:dyDescent="0.25">
      <c r="D53217" s="11"/>
      <c r="G53217" t="b">
        <f t="shared" si="831"/>
        <v>0</v>
      </c>
    </row>
    <row r="53218" spans="4:7" x14ac:dyDescent="0.25">
      <c r="D53218" s="11"/>
      <c r="G53218" t="b">
        <f t="shared" si="831"/>
        <v>0</v>
      </c>
    </row>
    <row r="53219" spans="4:7" x14ac:dyDescent="0.25">
      <c r="D53219" s="11"/>
      <c r="G53219" t="b">
        <f t="shared" si="831"/>
        <v>0</v>
      </c>
    </row>
    <row r="53220" spans="4:7" x14ac:dyDescent="0.25">
      <c r="D53220" s="11"/>
      <c r="G53220" t="b">
        <f t="shared" si="831"/>
        <v>0</v>
      </c>
    </row>
    <row r="53221" spans="4:7" x14ac:dyDescent="0.25">
      <c r="D53221" s="11"/>
      <c r="G53221" t="b">
        <f t="shared" si="831"/>
        <v>0</v>
      </c>
    </row>
    <row r="53222" spans="4:7" x14ac:dyDescent="0.25">
      <c r="D53222" s="11"/>
      <c r="G53222" t="b">
        <f t="shared" si="831"/>
        <v>0</v>
      </c>
    </row>
    <row r="53223" spans="4:7" x14ac:dyDescent="0.25">
      <c r="D53223" s="11"/>
      <c r="G53223" t="b">
        <f t="shared" si="831"/>
        <v>0</v>
      </c>
    </row>
    <row r="53224" spans="4:7" x14ac:dyDescent="0.25">
      <c r="D53224" s="11"/>
      <c r="G53224" t="b">
        <f t="shared" si="831"/>
        <v>0</v>
      </c>
    </row>
    <row r="53225" spans="4:7" x14ac:dyDescent="0.25">
      <c r="D53225" s="11"/>
      <c r="G53225" t="b">
        <f t="shared" si="831"/>
        <v>0</v>
      </c>
    </row>
    <row r="53226" spans="4:7" x14ac:dyDescent="0.25">
      <c r="D53226" s="11"/>
      <c r="G53226" t="b">
        <f t="shared" si="831"/>
        <v>0</v>
      </c>
    </row>
    <row r="53227" spans="4:7" x14ac:dyDescent="0.25">
      <c r="D53227" s="11"/>
      <c r="G53227" t="b">
        <f t="shared" si="831"/>
        <v>0</v>
      </c>
    </row>
    <row r="53228" spans="4:7" x14ac:dyDescent="0.25">
      <c r="D53228" s="11"/>
      <c r="G53228" t="b">
        <f t="shared" si="831"/>
        <v>0</v>
      </c>
    </row>
    <row r="53229" spans="4:7" x14ac:dyDescent="0.25">
      <c r="D53229" s="11"/>
      <c r="G53229" t="b">
        <f t="shared" si="831"/>
        <v>0</v>
      </c>
    </row>
    <row r="53230" spans="4:7" x14ac:dyDescent="0.25">
      <c r="D53230" s="11"/>
      <c r="G53230" t="b">
        <f t="shared" si="831"/>
        <v>0</v>
      </c>
    </row>
    <row r="53231" spans="4:7" x14ac:dyDescent="0.25">
      <c r="D53231" s="11"/>
      <c r="G53231" t="b">
        <f t="shared" si="831"/>
        <v>0</v>
      </c>
    </row>
    <row r="53232" spans="4:7" x14ac:dyDescent="0.25">
      <c r="D53232" s="11"/>
      <c r="G53232" t="b">
        <f t="shared" si="831"/>
        <v>0</v>
      </c>
    </row>
    <row r="53233" spans="4:7" x14ac:dyDescent="0.25">
      <c r="D53233" s="11"/>
      <c r="G53233" t="b">
        <f t="shared" si="831"/>
        <v>0</v>
      </c>
    </row>
    <row r="53234" spans="4:7" x14ac:dyDescent="0.25">
      <c r="D53234" s="11"/>
      <c r="G53234" t="b">
        <f t="shared" si="831"/>
        <v>0</v>
      </c>
    </row>
    <row r="53235" spans="4:7" x14ac:dyDescent="0.25">
      <c r="D53235" s="11"/>
      <c r="G53235" t="b">
        <f t="shared" si="831"/>
        <v>0</v>
      </c>
    </row>
    <row r="53236" spans="4:7" x14ac:dyDescent="0.25">
      <c r="D53236" s="11"/>
      <c r="G53236" t="b">
        <f t="shared" si="831"/>
        <v>0</v>
      </c>
    </row>
    <row r="53237" spans="4:7" x14ac:dyDescent="0.25">
      <c r="D53237" s="11"/>
      <c r="G53237" t="b">
        <f t="shared" si="831"/>
        <v>0</v>
      </c>
    </row>
    <row r="53238" spans="4:7" x14ac:dyDescent="0.25">
      <c r="D53238" s="11"/>
      <c r="G53238" t="b">
        <f t="shared" si="831"/>
        <v>0</v>
      </c>
    </row>
    <row r="53239" spans="4:7" x14ac:dyDescent="0.25">
      <c r="D53239" s="11"/>
      <c r="G53239" t="b">
        <f t="shared" si="831"/>
        <v>0</v>
      </c>
    </row>
    <row r="53240" spans="4:7" x14ac:dyDescent="0.25">
      <c r="D53240" s="11"/>
      <c r="G53240" t="b">
        <f t="shared" si="831"/>
        <v>0</v>
      </c>
    </row>
    <row r="53241" spans="4:7" x14ac:dyDescent="0.25">
      <c r="D53241" s="11"/>
      <c r="G53241" t="b">
        <f t="shared" si="831"/>
        <v>0</v>
      </c>
    </row>
    <row r="53242" spans="4:7" x14ac:dyDescent="0.25">
      <c r="D53242" s="11"/>
      <c r="G53242" t="b">
        <f t="shared" si="831"/>
        <v>0</v>
      </c>
    </row>
    <row r="53243" spans="4:7" x14ac:dyDescent="0.25">
      <c r="D53243" s="11"/>
      <c r="G53243" t="b">
        <f t="shared" si="831"/>
        <v>0</v>
      </c>
    </row>
    <row r="53244" spans="4:7" x14ac:dyDescent="0.25">
      <c r="D53244" s="11"/>
      <c r="G53244" t="b">
        <f t="shared" si="831"/>
        <v>0</v>
      </c>
    </row>
    <row r="53245" spans="4:7" x14ac:dyDescent="0.25">
      <c r="D53245" s="11"/>
      <c r="G53245" t="b">
        <f t="shared" si="831"/>
        <v>0</v>
      </c>
    </row>
    <row r="53246" spans="4:7" x14ac:dyDescent="0.25">
      <c r="D53246" s="11"/>
      <c r="G53246" t="b">
        <f t="shared" si="831"/>
        <v>0</v>
      </c>
    </row>
    <row r="53247" spans="4:7" x14ac:dyDescent="0.25">
      <c r="D53247" s="11"/>
      <c r="G53247" t="b">
        <f t="shared" si="831"/>
        <v>0</v>
      </c>
    </row>
    <row r="53248" spans="4:7" x14ac:dyDescent="0.25">
      <c r="D53248" s="11"/>
      <c r="G53248" t="b">
        <f t="shared" si="831"/>
        <v>0</v>
      </c>
    </row>
    <row r="53249" spans="4:7" x14ac:dyDescent="0.25">
      <c r="D53249" s="11"/>
      <c r="G53249" t="b">
        <f t="shared" si="831"/>
        <v>0</v>
      </c>
    </row>
    <row r="53250" spans="4:7" x14ac:dyDescent="0.25">
      <c r="D53250" s="11"/>
      <c r="G53250" t="b">
        <f t="shared" si="831"/>
        <v>0</v>
      </c>
    </row>
    <row r="53251" spans="4:7" x14ac:dyDescent="0.25">
      <c r="D53251" s="11"/>
      <c r="G53251" t="b">
        <f t="shared" ref="G53251:G53314" si="832">AND(DAY(D53251)=13,WEEKDAY(D53251,1)=6)</f>
        <v>0</v>
      </c>
    </row>
    <row r="53252" spans="4:7" x14ac:dyDescent="0.25">
      <c r="D53252" s="11"/>
      <c r="G53252" t="b">
        <f t="shared" si="832"/>
        <v>0</v>
      </c>
    </row>
    <row r="53253" spans="4:7" x14ac:dyDescent="0.25">
      <c r="D53253" s="11"/>
      <c r="G53253" t="b">
        <f t="shared" si="832"/>
        <v>0</v>
      </c>
    </row>
    <row r="53254" spans="4:7" x14ac:dyDescent="0.25">
      <c r="D53254" s="11"/>
      <c r="G53254" t="b">
        <f t="shared" si="832"/>
        <v>0</v>
      </c>
    </row>
    <row r="53255" spans="4:7" x14ac:dyDescent="0.25">
      <c r="D53255" s="11"/>
      <c r="G53255" t="b">
        <f t="shared" si="832"/>
        <v>0</v>
      </c>
    </row>
    <row r="53256" spans="4:7" x14ac:dyDescent="0.25">
      <c r="D53256" s="11"/>
      <c r="G53256" t="b">
        <f t="shared" si="832"/>
        <v>0</v>
      </c>
    </row>
    <row r="53257" spans="4:7" x14ac:dyDescent="0.25">
      <c r="D53257" s="11"/>
      <c r="G53257" t="b">
        <f t="shared" si="832"/>
        <v>0</v>
      </c>
    </row>
    <row r="53258" spans="4:7" x14ac:dyDescent="0.25">
      <c r="D53258" s="11"/>
      <c r="G53258" t="b">
        <f t="shared" si="832"/>
        <v>0</v>
      </c>
    </row>
    <row r="53259" spans="4:7" x14ac:dyDescent="0.25">
      <c r="D53259" s="11"/>
      <c r="G53259" t="b">
        <f t="shared" si="832"/>
        <v>0</v>
      </c>
    </row>
    <row r="53260" spans="4:7" x14ac:dyDescent="0.25">
      <c r="D53260" s="11"/>
      <c r="G53260" t="b">
        <f t="shared" si="832"/>
        <v>0</v>
      </c>
    </row>
    <row r="53261" spans="4:7" x14ac:dyDescent="0.25">
      <c r="D53261" s="11"/>
      <c r="G53261" t="b">
        <f t="shared" si="832"/>
        <v>0</v>
      </c>
    </row>
    <row r="53262" spans="4:7" x14ac:dyDescent="0.25">
      <c r="D53262" s="11"/>
      <c r="G53262" t="b">
        <f t="shared" si="832"/>
        <v>0</v>
      </c>
    </row>
    <row r="53263" spans="4:7" x14ac:dyDescent="0.25">
      <c r="D53263" s="11"/>
      <c r="G53263" t="b">
        <f t="shared" si="832"/>
        <v>0</v>
      </c>
    </row>
    <row r="53264" spans="4:7" x14ac:dyDescent="0.25">
      <c r="D53264" s="11"/>
      <c r="G53264" t="b">
        <f t="shared" si="832"/>
        <v>0</v>
      </c>
    </row>
    <row r="53265" spans="4:7" x14ac:dyDescent="0.25">
      <c r="D53265" s="11"/>
      <c r="G53265" t="b">
        <f t="shared" si="832"/>
        <v>0</v>
      </c>
    </row>
    <row r="53266" spans="4:7" x14ac:dyDescent="0.25">
      <c r="D53266" s="11"/>
      <c r="G53266" t="b">
        <f t="shared" si="832"/>
        <v>0</v>
      </c>
    </row>
    <row r="53267" spans="4:7" x14ac:dyDescent="0.25">
      <c r="D53267" s="11"/>
      <c r="G53267" t="b">
        <f t="shared" si="832"/>
        <v>0</v>
      </c>
    </row>
    <row r="53268" spans="4:7" x14ac:dyDescent="0.25">
      <c r="D53268" s="11"/>
      <c r="G53268" t="b">
        <f t="shared" si="832"/>
        <v>0</v>
      </c>
    </row>
    <row r="53269" spans="4:7" x14ac:dyDescent="0.25">
      <c r="D53269" s="11"/>
      <c r="G53269" t="b">
        <f t="shared" si="832"/>
        <v>0</v>
      </c>
    </row>
    <row r="53270" spans="4:7" x14ac:dyDescent="0.25">
      <c r="D53270" s="11"/>
      <c r="G53270" t="b">
        <f t="shared" si="832"/>
        <v>0</v>
      </c>
    </row>
    <row r="53271" spans="4:7" x14ac:dyDescent="0.25">
      <c r="D53271" s="11"/>
      <c r="G53271" t="b">
        <f t="shared" si="832"/>
        <v>0</v>
      </c>
    </row>
    <row r="53272" spans="4:7" x14ac:dyDescent="0.25">
      <c r="D53272" s="11"/>
      <c r="G53272" t="b">
        <f t="shared" si="832"/>
        <v>0</v>
      </c>
    </row>
    <row r="53273" spans="4:7" x14ac:dyDescent="0.25">
      <c r="D53273" s="11"/>
      <c r="G53273" t="b">
        <f t="shared" si="832"/>
        <v>0</v>
      </c>
    </row>
    <row r="53274" spans="4:7" x14ac:dyDescent="0.25">
      <c r="D53274" s="11"/>
      <c r="G53274" t="b">
        <f t="shared" si="832"/>
        <v>0</v>
      </c>
    </row>
    <row r="53275" spans="4:7" x14ac:dyDescent="0.25">
      <c r="D53275" s="11"/>
      <c r="G53275" t="b">
        <f t="shared" si="832"/>
        <v>0</v>
      </c>
    </row>
    <row r="53276" spans="4:7" x14ac:dyDescent="0.25">
      <c r="D53276" s="11"/>
      <c r="G53276" t="b">
        <f t="shared" si="832"/>
        <v>0</v>
      </c>
    </row>
    <row r="53277" spans="4:7" x14ac:dyDescent="0.25">
      <c r="D53277" s="11"/>
      <c r="G53277" t="b">
        <f t="shared" si="832"/>
        <v>0</v>
      </c>
    </row>
    <row r="53278" spans="4:7" x14ac:dyDescent="0.25">
      <c r="D53278" s="11"/>
      <c r="G53278" t="b">
        <f t="shared" si="832"/>
        <v>0</v>
      </c>
    </row>
    <row r="53279" spans="4:7" x14ac:dyDescent="0.25">
      <c r="D53279" s="11"/>
      <c r="G53279" t="b">
        <f t="shared" si="832"/>
        <v>0</v>
      </c>
    </row>
    <row r="53280" spans="4:7" x14ac:dyDescent="0.25">
      <c r="D53280" s="11"/>
      <c r="G53280" t="b">
        <f t="shared" si="832"/>
        <v>0</v>
      </c>
    </row>
    <row r="53281" spans="4:7" x14ac:dyDescent="0.25">
      <c r="D53281" s="11"/>
      <c r="G53281" t="b">
        <f t="shared" si="832"/>
        <v>0</v>
      </c>
    </row>
    <row r="53282" spans="4:7" x14ac:dyDescent="0.25">
      <c r="D53282" s="11"/>
      <c r="G53282" t="b">
        <f t="shared" si="832"/>
        <v>0</v>
      </c>
    </row>
    <row r="53283" spans="4:7" x14ac:dyDescent="0.25">
      <c r="D53283" s="11"/>
      <c r="G53283" t="b">
        <f t="shared" si="832"/>
        <v>0</v>
      </c>
    </row>
    <row r="53284" spans="4:7" x14ac:dyDescent="0.25">
      <c r="D53284" s="11"/>
      <c r="G53284" t="b">
        <f t="shared" si="832"/>
        <v>0</v>
      </c>
    </row>
    <row r="53285" spans="4:7" x14ac:dyDescent="0.25">
      <c r="D53285" s="11"/>
      <c r="G53285" t="b">
        <f t="shared" si="832"/>
        <v>0</v>
      </c>
    </row>
    <row r="53286" spans="4:7" x14ac:dyDescent="0.25">
      <c r="D53286" s="11"/>
      <c r="G53286" t="b">
        <f t="shared" si="832"/>
        <v>0</v>
      </c>
    </row>
    <row r="53287" spans="4:7" x14ac:dyDescent="0.25">
      <c r="D53287" s="11"/>
      <c r="G53287" t="b">
        <f t="shared" si="832"/>
        <v>0</v>
      </c>
    </row>
    <row r="53288" spans="4:7" x14ac:dyDescent="0.25">
      <c r="D53288" s="11"/>
      <c r="G53288" t="b">
        <f t="shared" si="832"/>
        <v>0</v>
      </c>
    </row>
    <row r="53289" spans="4:7" x14ac:dyDescent="0.25">
      <c r="D53289" s="11"/>
      <c r="G53289" t="b">
        <f t="shared" si="832"/>
        <v>0</v>
      </c>
    </row>
    <row r="53290" spans="4:7" x14ac:dyDescent="0.25">
      <c r="D53290" s="11"/>
      <c r="G53290" t="b">
        <f t="shared" si="832"/>
        <v>0</v>
      </c>
    </row>
    <row r="53291" spans="4:7" x14ac:dyDescent="0.25">
      <c r="D53291" s="11"/>
      <c r="G53291" t="b">
        <f t="shared" si="832"/>
        <v>0</v>
      </c>
    </row>
    <row r="53292" spans="4:7" x14ac:dyDescent="0.25">
      <c r="D53292" s="11"/>
      <c r="G53292" t="b">
        <f t="shared" si="832"/>
        <v>0</v>
      </c>
    </row>
    <row r="53293" spans="4:7" x14ac:dyDescent="0.25">
      <c r="D53293" s="11"/>
      <c r="G53293" t="b">
        <f t="shared" si="832"/>
        <v>0</v>
      </c>
    </row>
    <row r="53294" spans="4:7" x14ac:dyDescent="0.25">
      <c r="D53294" s="11"/>
      <c r="G53294" t="b">
        <f t="shared" si="832"/>
        <v>0</v>
      </c>
    </row>
    <row r="53295" spans="4:7" x14ac:dyDescent="0.25">
      <c r="D53295" s="11"/>
      <c r="G53295" t="b">
        <f t="shared" si="832"/>
        <v>0</v>
      </c>
    </row>
    <row r="53296" spans="4:7" x14ac:dyDescent="0.25">
      <c r="D53296" s="11"/>
      <c r="G53296" t="b">
        <f t="shared" si="832"/>
        <v>0</v>
      </c>
    </row>
    <row r="53297" spans="4:7" x14ac:dyDescent="0.25">
      <c r="D53297" s="11"/>
      <c r="G53297" t="b">
        <f t="shared" si="832"/>
        <v>0</v>
      </c>
    </row>
    <row r="53298" spans="4:7" x14ac:dyDescent="0.25">
      <c r="D53298" s="11"/>
      <c r="G53298" t="b">
        <f t="shared" si="832"/>
        <v>0</v>
      </c>
    </row>
    <row r="53299" spans="4:7" x14ac:dyDescent="0.25">
      <c r="D53299" s="11"/>
      <c r="G53299" t="b">
        <f t="shared" si="832"/>
        <v>0</v>
      </c>
    </row>
    <row r="53300" spans="4:7" x14ac:dyDescent="0.25">
      <c r="D53300" s="11"/>
      <c r="G53300" t="b">
        <f t="shared" si="832"/>
        <v>0</v>
      </c>
    </row>
    <row r="53301" spans="4:7" x14ac:dyDescent="0.25">
      <c r="D53301" s="11"/>
      <c r="G53301" t="b">
        <f t="shared" si="832"/>
        <v>0</v>
      </c>
    </row>
    <row r="53302" spans="4:7" x14ac:dyDescent="0.25">
      <c r="D53302" s="11"/>
      <c r="G53302" t="b">
        <f t="shared" si="832"/>
        <v>0</v>
      </c>
    </row>
    <row r="53303" spans="4:7" x14ac:dyDescent="0.25">
      <c r="D53303" s="11"/>
      <c r="G53303" t="b">
        <f t="shared" si="832"/>
        <v>0</v>
      </c>
    </row>
    <row r="53304" spans="4:7" x14ac:dyDescent="0.25">
      <c r="D53304" s="11"/>
      <c r="G53304" t="b">
        <f t="shared" si="832"/>
        <v>0</v>
      </c>
    </row>
    <row r="53305" spans="4:7" x14ac:dyDescent="0.25">
      <c r="D53305" s="11"/>
      <c r="G53305" t="b">
        <f t="shared" si="832"/>
        <v>0</v>
      </c>
    </row>
    <row r="53306" spans="4:7" x14ac:dyDescent="0.25">
      <c r="D53306" s="11"/>
      <c r="G53306" t="b">
        <f t="shared" si="832"/>
        <v>0</v>
      </c>
    </row>
    <row r="53307" spans="4:7" x14ac:dyDescent="0.25">
      <c r="D53307" s="11"/>
      <c r="G53307" t="b">
        <f t="shared" si="832"/>
        <v>0</v>
      </c>
    </row>
    <row r="53308" spans="4:7" x14ac:dyDescent="0.25">
      <c r="D53308" s="11"/>
      <c r="G53308" t="b">
        <f t="shared" si="832"/>
        <v>0</v>
      </c>
    </row>
    <row r="53309" spans="4:7" x14ac:dyDescent="0.25">
      <c r="D53309" s="11"/>
      <c r="G53309" t="b">
        <f t="shared" si="832"/>
        <v>0</v>
      </c>
    </row>
    <row r="53310" spans="4:7" x14ac:dyDescent="0.25">
      <c r="D53310" s="11"/>
      <c r="G53310" t="b">
        <f t="shared" si="832"/>
        <v>0</v>
      </c>
    </row>
    <row r="53311" spans="4:7" x14ac:dyDescent="0.25">
      <c r="D53311" s="11"/>
      <c r="G53311" t="b">
        <f t="shared" si="832"/>
        <v>0</v>
      </c>
    </row>
    <row r="53312" spans="4:7" x14ac:dyDescent="0.25">
      <c r="D53312" s="11"/>
      <c r="G53312" t="b">
        <f t="shared" si="832"/>
        <v>0</v>
      </c>
    </row>
    <row r="53313" spans="4:7" x14ac:dyDescent="0.25">
      <c r="D53313" s="11"/>
      <c r="G53313" t="b">
        <f t="shared" si="832"/>
        <v>0</v>
      </c>
    </row>
    <row r="53314" spans="4:7" x14ac:dyDescent="0.25">
      <c r="D53314" s="11"/>
      <c r="G53314" t="b">
        <f t="shared" si="832"/>
        <v>0</v>
      </c>
    </row>
    <row r="53315" spans="4:7" x14ac:dyDescent="0.25">
      <c r="D53315" s="11"/>
      <c r="G53315" t="b">
        <f t="shared" ref="G53315:G53378" si="833">AND(DAY(D53315)=13,WEEKDAY(D53315,1)=6)</f>
        <v>0</v>
      </c>
    </row>
    <row r="53316" spans="4:7" x14ac:dyDescent="0.25">
      <c r="D53316" s="11"/>
      <c r="G53316" t="b">
        <f t="shared" si="833"/>
        <v>0</v>
      </c>
    </row>
    <row r="53317" spans="4:7" x14ac:dyDescent="0.25">
      <c r="D53317" s="11"/>
      <c r="G53317" t="b">
        <f t="shared" si="833"/>
        <v>0</v>
      </c>
    </row>
    <row r="53318" spans="4:7" x14ac:dyDescent="0.25">
      <c r="D53318" s="11"/>
      <c r="G53318" t="b">
        <f t="shared" si="833"/>
        <v>0</v>
      </c>
    </row>
    <row r="53319" spans="4:7" x14ac:dyDescent="0.25">
      <c r="D53319" s="11"/>
      <c r="G53319" t="b">
        <f t="shared" si="833"/>
        <v>0</v>
      </c>
    </row>
    <row r="53320" spans="4:7" x14ac:dyDescent="0.25">
      <c r="D53320" s="11"/>
      <c r="G53320" t="b">
        <f t="shared" si="833"/>
        <v>0</v>
      </c>
    </row>
    <row r="53321" spans="4:7" x14ac:dyDescent="0.25">
      <c r="D53321" s="11"/>
      <c r="G53321" t="b">
        <f t="shared" si="833"/>
        <v>0</v>
      </c>
    </row>
    <row r="53322" spans="4:7" x14ac:dyDescent="0.25">
      <c r="D53322" s="11"/>
      <c r="G53322" t="b">
        <f t="shared" si="833"/>
        <v>0</v>
      </c>
    </row>
    <row r="53323" spans="4:7" x14ac:dyDescent="0.25">
      <c r="D53323" s="11"/>
      <c r="G53323" t="b">
        <f t="shared" si="833"/>
        <v>0</v>
      </c>
    </row>
    <row r="53324" spans="4:7" x14ac:dyDescent="0.25">
      <c r="D53324" s="11"/>
      <c r="G53324" t="b">
        <f t="shared" si="833"/>
        <v>0</v>
      </c>
    </row>
    <row r="53325" spans="4:7" x14ac:dyDescent="0.25">
      <c r="D53325" s="11"/>
      <c r="G53325" t="b">
        <f t="shared" si="833"/>
        <v>0</v>
      </c>
    </row>
    <row r="53326" spans="4:7" x14ac:dyDescent="0.25">
      <c r="D53326" s="11"/>
      <c r="G53326" t="b">
        <f t="shared" si="833"/>
        <v>0</v>
      </c>
    </row>
    <row r="53327" spans="4:7" x14ac:dyDescent="0.25">
      <c r="D53327" s="11"/>
      <c r="G53327" t="b">
        <f t="shared" si="833"/>
        <v>0</v>
      </c>
    </row>
    <row r="53328" spans="4:7" x14ac:dyDescent="0.25">
      <c r="D53328" s="11"/>
      <c r="G53328" t="b">
        <f t="shared" si="833"/>
        <v>0</v>
      </c>
    </row>
    <row r="53329" spans="4:7" x14ac:dyDescent="0.25">
      <c r="D53329" s="11"/>
      <c r="G53329" t="b">
        <f t="shared" si="833"/>
        <v>0</v>
      </c>
    </row>
    <row r="53330" spans="4:7" x14ac:dyDescent="0.25">
      <c r="D53330" s="11"/>
      <c r="G53330" t="b">
        <f t="shared" si="833"/>
        <v>0</v>
      </c>
    </row>
    <row r="53331" spans="4:7" x14ac:dyDescent="0.25">
      <c r="D53331" s="11"/>
      <c r="G53331" t="b">
        <f t="shared" si="833"/>
        <v>0</v>
      </c>
    </row>
    <row r="53332" spans="4:7" x14ac:dyDescent="0.25">
      <c r="D53332" s="11"/>
      <c r="G53332" t="b">
        <f t="shared" si="833"/>
        <v>0</v>
      </c>
    </row>
    <row r="53333" spans="4:7" x14ac:dyDescent="0.25">
      <c r="D53333" s="11"/>
      <c r="G53333" t="b">
        <f t="shared" si="833"/>
        <v>0</v>
      </c>
    </row>
    <row r="53334" spans="4:7" x14ac:dyDescent="0.25">
      <c r="D53334" s="11"/>
      <c r="G53334" t="b">
        <f t="shared" si="833"/>
        <v>0</v>
      </c>
    </row>
    <row r="53335" spans="4:7" x14ac:dyDescent="0.25">
      <c r="D53335" s="11"/>
      <c r="G53335" t="b">
        <f t="shared" si="833"/>
        <v>0</v>
      </c>
    </row>
    <row r="53336" spans="4:7" x14ac:dyDescent="0.25">
      <c r="D53336" s="11"/>
      <c r="G53336" t="b">
        <f t="shared" si="833"/>
        <v>0</v>
      </c>
    </row>
    <row r="53337" spans="4:7" x14ac:dyDescent="0.25">
      <c r="D53337" s="11"/>
      <c r="G53337" t="b">
        <f t="shared" si="833"/>
        <v>0</v>
      </c>
    </row>
    <row r="53338" spans="4:7" x14ac:dyDescent="0.25">
      <c r="D53338" s="11"/>
      <c r="G53338" t="b">
        <f t="shared" si="833"/>
        <v>0</v>
      </c>
    </row>
    <row r="53339" spans="4:7" x14ac:dyDescent="0.25">
      <c r="D53339" s="11"/>
      <c r="G53339" t="b">
        <f t="shared" si="833"/>
        <v>0</v>
      </c>
    </row>
    <row r="53340" spans="4:7" x14ac:dyDescent="0.25">
      <c r="D53340" s="11"/>
      <c r="G53340" t="b">
        <f t="shared" si="833"/>
        <v>0</v>
      </c>
    </row>
    <row r="53341" spans="4:7" x14ac:dyDescent="0.25">
      <c r="D53341" s="11"/>
      <c r="G53341" t="b">
        <f t="shared" si="833"/>
        <v>0</v>
      </c>
    </row>
    <row r="53342" spans="4:7" x14ac:dyDescent="0.25">
      <c r="D53342" s="11"/>
      <c r="G53342" t="b">
        <f t="shared" si="833"/>
        <v>0</v>
      </c>
    </row>
    <row r="53343" spans="4:7" x14ac:dyDescent="0.25">
      <c r="D53343" s="11"/>
      <c r="G53343" t="b">
        <f t="shared" si="833"/>
        <v>0</v>
      </c>
    </row>
    <row r="53344" spans="4:7" x14ac:dyDescent="0.25">
      <c r="D53344" s="11"/>
      <c r="G53344" t="b">
        <f t="shared" si="833"/>
        <v>0</v>
      </c>
    </row>
    <row r="53345" spans="4:7" x14ac:dyDescent="0.25">
      <c r="D53345" s="11"/>
      <c r="G53345" t="b">
        <f t="shared" si="833"/>
        <v>0</v>
      </c>
    </row>
    <row r="53346" spans="4:7" x14ac:dyDescent="0.25">
      <c r="D53346" s="11"/>
      <c r="G53346" t="b">
        <f t="shared" si="833"/>
        <v>0</v>
      </c>
    </row>
    <row r="53347" spans="4:7" x14ac:dyDescent="0.25">
      <c r="D53347" s="11"/>
      <c r="G53347" t="b">
        <f t="shared" si="833"/>
        <v>0</v>
      </c>
    </row>
    <row r="53348" spans="4:7" x14ac:dyDescent="0.25">
      <c r="D53348" s="11"/>
      <c r="G53348" t="b">
        <f t="shared" si="833"/>
        <v>0</v>
      </c>
    </row>
    <row r="53349" spans="4:7" x14ac:dyDescent="0.25">
      <c r="D53349" s="11"/>
      <c r="G53349" t="b">
        <f t="shared" si="833"/>
        <v>0</v>
      </c>
    </row>
    <row r="53350" spans="4:7" x14ac:dyDescent="0.25">
      <c r="D53350" s="11"/>
      <c r="G53350" t="b">
        <f t="shared" si="833"/>
        <v>0</v>
      </c>
    </row>
    <row r="53351" spans="4:7" x14ac:dyDescent="0.25">
      <c r="D53351" s="11"/>
      <c r="G53351" t="b">
        <f t="shared" si="833"/>
        <v>0</v>
      </c>
    </row>
    <row r="53352" spans="4:7" x14ac:dyDescent="0.25">
      <c r="D53352" s="11"/>
      <c r="G53352" t="b">
        <f t="shared" si="833"/>
        <v>0</v>
      </c>
    </row>
    <row r="53353" spans="4:7" x14ac:dyDescent="0.25">
      <c r="D53353" s="11"/>
      <c r="G53353" t="b">
        <f t="shared" si="833"/>
        <v>0</v>
      </c>
    </row>
    <row r="53354" spans="4:7" x14ac:dyDescent="0.25">
      <c r="D53354" s="11"/>
      <c r="G53354" t="b">
        <f t="shared" si="833"/>
        <v>0</v>
      </c>
    </row>
    <row r="53355" spans="4:7" x14ac:dyDescent="0.25">
      <c r="D53355" s="11"/>
      <c r="G53355" t="b">
        <f t="shared" si="833"/>
        <v>0</v>
      </c>
    </row>
    <row r="53356" spans="4:7" x14ac:dyDescent="0.25">
      <c r="D53356" s="11"/>
      <c r="G53356" t="b">
        <f t="shared" si="833"/>
        <v>0</v>
      </c>
    </row>
    <row r="53357" spans="4:7" x14ac:dyDescent="0.25">
      <c r="D53357" s="11"/>
      <c r="G53357" t="b">
        <f t="shared" si="833"/>
        <v>0</v>
      </c>
    </row>
    <row r="53358" spans="4:7" x14ac:dyDescent="0.25">
      <c r="D53358" s="11"/>
      <c r="G53358" t="b">
        <f t="shared" si="833"/>
        <v>0</v>
      </c>
    </row>
    <row r="53359" spans="4:7" x14ac:dyDescent="0.25">
      <c r="D53359" s="11"/>
      <c r="G53359" t="b">
        <f t="shared" si="833"/>
        <v>0</v>
      </c>
    </row>
    <row r="53360" spans="4:7" x14ac:dyDescent="0.25">
      <c r="D53360" s="11"/>
      <c r="G53360" t="b">
        <f t="shared" si="833"/>
        <v>0</v>
      </c>
    </row>
    <row r="53361" spans="4:7" x14ac:dyDescent="0.25">
      <c r="D53361" s="11"/>
      <c r="G53361" t="b">
        <f t="shared" si="833"/>
        <v>0</v>
      </c>
    </row>
    <row r="53362" spans="4:7" x14ac:dyDescent="0.25">
      <c r="D53362" s="11"/>
      <c r="G53362" t="b">
        <f t="shared" si="833"/>
        <v>0</v>
      </c>
    </row>
    <row r="53363" spans="4:7" x14ac:dyDescent="0.25">
      <c r="D53363" s="11"/>
      <c r="G53363" t="b">
        <f t="shared" si="833"/>
        <v>0</v>
      </c>
    </row>
    <row r="53364" spans="4:7" x14ac:dyDescent="0.25">
      <c r="D53364" s="11"/>
      <c r="G53364" t="b">
        <f t="shared" si="833"/>
        <v>0</v>
      </c>
    </row>
    <row r="53365" spans="4:7" x14ac:dyDescent="0.25">
      <c r="D53365" s="11"/>
      <c r="G53365" t="b">
        <f t="shared" si="833"/>
        <v>0</v>
      </c>
    </row>
    <row r="53366" spans="4:7" x14ac:dyDescent="0.25">
      <c r="D53366" s="11"/>
      <c r="G53366" t="b">
        <f t="shared" si="833"/>
        <v>0</v>
      </c>
    </row>
    <row r="53367" spans="4:7" x14ac:dyDescent="0.25">
      <c r="D53367" s="11"/>
      <c r="G53367" t="b">
        <f t="shared" si="833"/>
        <v>0</v>
      </c>
    </row>
    <row r="53368" spans="4:7" x14ac:dyDescent="0.25">
      <c r="D53368" s="11"/>
      <c r="G53368" t="b">
        <f t="shared" si="833"/>
        <v>0</v>
      </c>
    </row>
    <row r="53369" spans="4:7" x14ac:dyDescent="0.25">
      <c r="D53369" s="11"/>
      <c r="G53369" t="b">
        <f t="shared" si="833"/>
        <v>0</v>
      </c>
    </row>
    <row r="53370" spans="4:7" x14ac:dyDescent="0.25">
      <c r="D53370" s="11"/>
      <c r="G53370" t="b">
        <f t="shared" si="833"/>
        <v>0</v>
      </c>
    </row>
    <row r="53371" spans="4:7" x14ac:dyDescent="0.25">
      <c r="D53371" s="11"/>
      <c r="G53371" t="b">
        <f t="shared" si="833"/>
        <v>0</v>
      </c>
    </row>
    <row r="53372" spans="4:7" x14ac:dyDescent="0.25">
      <c r="D53372" s="11"/>
      <c r="G53372" t="b">
        <f t="shared" si="833"/>
        <v>0</v>
      </c>
    </row>
    <row r="53373" spans="4:7" x14ac:dyDescent="0.25">
      <c r="D53373" s="11"/>
      <c r="G53373" t="b">
        <f t="shared" si="833"/>
        <v>0</v>
      </c>
    </row>
    <row r="53374" spans="4:7" x14ac:dyDescent="0.25">
      <c r="D53374" s="11"/>
      <c r="G53374" t="b">
        <f t="shared" si="833"/>
        <v>0</v>
      </c>
    </row>
    <row r="53375" spans="4:7" x14ac:dyDescent="0.25">
      <c r="D53375" s="11"/>
      <c r="G53375" t="b">
        <f t="shared" si="833"/>
        <v>0</v>
      </c>
    </row>
    <row r="53376" spans="4:7" x14ac:dyDescent="0.25">
      <c r="D53376" s="11"/>
      <c r="G53376" t="b">
        <f t="shared" si="833"/>
        <v>0</v>
      </c>
    </row>
    <row r="53377" spans="4:7" x14ac:dyDescent="0.25">
      <c r="D53377" s="11"/>
      <c r="G53377" t="b">
        <f t="shared" si="833"/>
        <v>0</v>
      </c>
    </row>
    <row r="53378" spans="4:7" x14ac:dyDescent="0.25">
      <c r="D53378" s="11"/>
      <c r="G53378" t="b">
        <f t="shared" si="833"/>
        <v>0</v>
      </c>
    </row>
    <row r="53379" spans="4:7" x14ac:dyDescent="0.25">
      <c r="D53379" s="11"/>
      <c r="G53379" t="b">
        <f t="shared" ref="G53379:G53442" si="834">AND(DAY(D53379)=13,WEEKDAY(D53379,1)=6)</f>
        <v>0</v>
      </c>
    </row>
    <row r="53380" spans="4:7" x14ac:dyDescent="0.25">
      <c r="D53380" s="11"/>
      <c r="G53380" t="b">
        <f t="shared" si="834"/>
        <v>0</v>
      </c>
    </row>
    <row r="53381" spans="4:7" x14ac:dyDescent="0.25">
      <c r="D53381" s="11"/>
      <c r="G53381" t="b">
        <f t="shared" si="834"/>
        <v>0</v>
      </c>
    </row>
    <row r="53382" spans="4:7" x14ac:dyDescent="0.25">
      <c r="D53382" s="11"/>
      <c r="G53382" t="b">
        <f t="shared" si="834"/>
        <v>0</v>
      </c>
    </row>
    <row r="53383" spans="4:7" x14ac:dyDescent="0.25">
      <c r="D53383" s="11"/>
      <c r="G53383" t="b">
        <f t="shared" si="834"/>
        <v>0</v>
      </c>
    </row>
    <row r="53384" spans="4:7" x14ac:dyDescent="0.25">
      <c r="D53384" s="11"/>
      <c r="G53384" t="b">
        <f t="shared" si="834"/>
        <v>0</v>
      </c>
    </row>
    <row r="53385" spans="4:7" x14ac:dyDescent="0.25">
      <c r="D53385" s="11"/>
      <c r="G53385" t="b">
        <f t="shared" si="834"/>
        <v>0</v>
      </c>
    </row>
    <row r="53386" spans="4:7" x14ac:dyDescent="0.25">
      <c r="D53386" s="11"/>
      <c r="G53386" t="b">
        <f t="shared" si="834"/>
        <v>0</v>
      </c>
    </row>
    <row r="53387" spans="4:7" x14ac:dyDescent="0.25">
      <c r="D53387" s="11"/>
      <c r="G53387" t="b">
        <f t="shared" si="834"/>
        <v>0</v>
      </c>
    </row>
    <row r="53388" spans="4:7" x14ac:dyDescent="0.25">
      <c r="D53388" s="11"/>
      <c r="G53388" t="b">
        <f t="shared" si="834"/>
        <v>0</v>
      </c>
    </row>
    <row r="53389" spans="4:7" x14ac:dyDescent="0.25">
      <c r="D53389" s="11"/>
      <c r="G53389" t="b">
        <f t="shared" si="834"/>
        <v>0</v>
      </c>
    </row>
    <row r="53390" spans="4:7" x14ac:dyDescent="0.25">
      <c r="D53390" s="11"/>
      <c r="G53390" t="b">
        <f t="shared" si="834"/>
        <v>0</v>
      </c>
    </row>
    <row r="53391" spans="4:7" x14ac:dyDescent="0.25">
      <c r="D53391" s="11"/>
      <c r="G53391" t="b">
        <f t="shared" si="834"/>
        <v>0</v>
      </c>
    </row>
    <row r="53392" spans="4:7" x14ac:dyDescent="0.25">
      <c r="D53392" s="11"/>
      <c r="G53392" t="b">
        <f t="shared" si="834"/>
        <v>0</v>
      </c>
    </row>
    <row r="53393" spans="4:7" x14ac:dyDescent="0.25">
      <c r="D53393" s="11"/>
      <c r="G53393" t="b">
        <f t="shared" si="834"/>
        <v>0</v>
      </c>
    </row>
    <row r="53394" spans="4:7" x14ac:dyDescent="0.25">
      <c r="D53394" s="11"/>
      <c r="G53394" t="b">
        <f t="shared" si="834"/>
        <v>0</v>
      </c>
    </row>
    <row r="53395" spans="4:7" x14ac:dyDescent="0.25">
      <c r="D53395" s="11"/>
      <c r="G53395" t="b">
        <f t="shared" si="834"/>
        <v>0</v>
      </c>
    </row>
    <row r="53396" spans="4:7" x14ac:dyDescent="0.25">
      <c r="D53396" s="11"/>
      <c r="G53396" t="b">
        <f t="shared" si="834"/>
        <v>0</v>
      </c>
    </row>
    <row r="53397" spans="4:7" x14ac:dyDescent="0.25">
      <c r="D53397" s="11"/>
      <c r="G53397" t="b">
        <f t="shared" si="834"/>
        <v>0</v>
      </c>
    </row>
    <row r="53398" spans="4:7" x14ac:dyDescent="0.25">
      <c r="D53398" s="11"/>
      <c r="G53398" t="b">
        <f t="shared" si="834"/>
        <v>0</v>
      </c>
    </row>
    <row r="53399" spans="4:7" x14ac:dyDescent="0.25">
      <c r="D53399" s="11"/>
      <c r="G53399" t="b">
        <f t="shared" si="834"/>
        <v>0</v>
      </c>
    </row>
    <row r="53400" spans="4:7" x14ac:dyDescent="0.25">
      <c r="D53400" s="11"/>
      <c r="G53400" t="b">
        <f t="shared" si="834"/>
        <v>0</v>
      </c>
    </row>
    <row r="53401" spans="4:7" x14ac:dyDescent="0.25">
      <c r="D53401" s="11"/>
      <c r="G53401" t="b">
        <f t="shared" si="834"/>
        <v>0</v>
      </c>
    </row>
    <row r="53402" spans="4:7" x14ac:dyDescent="0.25">
      <c r="D53402" s="11"/>
      <c r="G53402" t="b">
        <f t="shared" si="834"/>
        <v>0</v>
      </c>
    </row>
    <row r="53403" spans="4:7" x14ac:dyDescent="0.25">
      <c r="D53403" s="11"/>
      <c r="G53403" t="b">
        <f t="shared" si="834"/>
        <v>0</v>
      </c>
    </row>
    <row r="53404" spans="4:7" x14ac:dyDescent="0.25">
      <c r="D53404" s="11"/>
      <c r="G53404" t="b">
        <f t="shared" si="834"/>
        <v>0</v>
      </c>
    </row>
    <row r="53405" spans="4:7" x14ac:dyDescent="0.25">
      <c r="D53405" s="11"/>
      <c r="G53405" t="b">
        <f t="shared" si="834"/>
        <v>0</v>
      </c>
    </row>
    <row r="53406" spans="4:7" x14ac:dyDescent="0.25">
      <c r="D53406" s="11"/>
      <c r="G53406" t="b">
        <f t="shared" si="834"/>
        <v>0</v>
      </c>
    </row>
    <row r="53407" spans="4:7" x14ac:dyDescent="0.25">
      <c r="D53407" s="11"/>
      <c r="G53407" t="b">
        <f t="shared" si="834"/>
        <v>0</v>
      </c>
    </row>
    <row r="53408" spans="4:7" x14ac:dyDescent="0.25">
      <c r="D53408" s="11"/>
      <c r="G53408" t="b">
        <f t="shared" si="834"/>
        <v>0</v>
      </c>
    </row>
    <row r="53409" spans="4:7" x14ac:dyDescent="0.25">
      <c r="D53409" s="11"/>
      <c r="G53409" t="b">
        <f t="shared" si="834"/>
        <v>0</v>
      </c>
    </row>
    <row r="53410" spans="4:7" x14ac:dyDescent="0.25">
      <c r="D53410" s="11"/>
      <c r="G53410" t="b">
        <f t="shared" si="834"/>
        <v>0</v>
      </c>
    </row>
    <row r="53411" spans="4:7" x14ac:dyDescent="0.25">
      <c r="D53411" s="11"/>
      <c r="G53411" t="b">
        <f t="shared" si="834"/>
        <v>0</v>
      </c>
    </row>
    <row r="53412" spans="4:7" x14ac:dyDescent="0.25">
      <c r="D53412" s="11"/>
      <c r="G53412" t="b">
        <f t="shared" si="834"/>
        <v>0</v>
      </c>
    </row>
    <row r="53413" spans="4:7" x14ac:dyDescent="0.25">
      <c r="D53413" s="11"/>
      <c r="G53413" t="b">
        <f t="shared" si="834"/>
        <v>0</v>
      </c>
    </row>
    <row r="53414" spans="4:7" x14ac:dyDescent="0.25">
      <c r="D53414" s="11"/>
      <c r="G53414" t="b">
        <f t="shared" si="834"/>
        <v>0</v>
      </c>
    </row>
    <row r="53415" spans="4:7" x14ac:dyDescent="0.25">
      <c r="D53415" s="11"/>
      <c r="G53415" t="b">
        <f t="shared" si="834"/>
        <v>0</v>
      </c>
    </row>
    <row r="53416" spans="4:7" x14ac:dyDescent="0.25">
      <c r="D53416" s="11"/>
      <c r="G53416" t="b">
        <f t="shared" si="834"/>
        <v>0</v>
      </c>
    </row>
    <row r="53417" spans="4:7" x14ac:dyDescent="0.25">
      <c r="D53417" s="11"/>
      <c r="G53417" t="b">
        <f t="shared" si="834"/>
        <v>0</v>
      </c>
    </row>
    <row r="53418" spans="4:7" x14ac:dyDescent="0.25">
      <c r="D53418" s="11"/>
      <c r="G53418" t="b">
        <f t="shared" si="834"/>
        <v>0</v>
      </c>
    </row>
    <row r="53419" spans="4:7" x14ac:dyDescent="0.25">
      <c r="D53419" s="11"/>
      <c r="G53419" t="b">
        <f t="shared" si="834"/>
        <v>0</v>
      </c>
    </row>
    <row r="53420" spans="4:7" x14ac:dyDescent="0.25">
      <c r="D53420" s="11"/>
      <c r="G53420" t="b">
        <f t="shared" si="834"/>
        <v>0</v>
      </c>
    </row>
    <row r="53421" spans="4:7" x14ac:dyDescent="0.25">
      <c r="D53421" s="11"/>
      <c r="G53421" t="b">
        <f t="shared" si="834"/>
        <v>0</v>
      </c>
    </row>
    <row r="53422" spans="4:7" x14ac:dyDescent="0.25">
      <c r="D53422" s="11"/>
      <c r="G53422" t="b">
        <f t="shared" si="834"/>
        <v>0</v>
      </c>
    </row>
    <row r="53423" spans="4:7" x14ac:dyDescent="0.25">
      <c r="D53423" s="11"/>
      <c r="G53423" t="b">
        <f t="shared" si="834"/>
        <v>0</v>
      </c>
    </row>
    <row r="53424" spans="4:7" x14ac:dyDescent="0.25">
      <c r="D53424" s="11"/>
      <c r="G53424" t="b">
        <f t="shared" si="834"/>
        <v>0</v>
      </c>
    </row>
    <row r="53425" spans="4:7" x14ac:dyDescent="0.25">
      <c r="D53425" s="11"/>
      <c r="G53425" t="b">
        <f t="shared" si="834"/>
        <v>0</v>
      </c>
    </row>
    <row r="53426" spans="4:7" x14ac:dyDescent="0.25">
      <c r="D53426" s="11"/>
      <c r="G53426" t="b">
        <f t="shared" si="834"/>
        <v>0</v>
      </c>
    </row>
    <row r="53427" spans="4:7" x14ac:dyDescent="0.25">
      <c r="D53427" s="11"/>
      <c r="G53427" t="b">
        <f t="shared" si="834"/>
        <v>0</v>
      </c>
    </row>
    <row r="53428" spans="4:7" x14ac:dyDescent="0.25">
      <c r="D53428" s="11"/>
      <c r="G53428" t="b">
        <f t="shared" si="834"/>
        <v>0</v>
      </c>
    </row>
    <row r="53429" spans="4:7" x14ac:dyDescent="0.25">
      <c r="D53429" s="11"/>
      <c r="G53429" t="b">
        <f t="shared" si="834"/>
        <v>0</v>
      </c>
    </row>
    <row r="53430" spans="4:7" x14ac:dyDescent="0.25">
      <c r="D53430" s="11"/>
      <c r="G53430" t="b">
        <f t="shared" si="834"/>
        <v>0</v>
      </c>
    </row>
    <row r="53431" spans="4:7" x14ac:dyDescent="0.25">
      <c r="D53431" s="11"/>
      <c r="G53431" t="b">
        <f t="shared" si="834"/>
        <v>0</v>
      </c>
    </row>
    <row r="53432" spans="4:7" x14ac:dyDescent="0.25">
      <c r="D53432" s="11"/>
      <c r="G53432" t="b">
        <f t="shared" si="834"/>
        <v>0</v>
      </c>
    </row>
    <row r="53433" spans="4:7" x14ac:dyDescent="0.25">
      <c r="D53433" s="11"/>
      <c r="G53433" t="b">
        <f t="shared" si="834"/>
        <v>0</v>
      </c>
    </row>
    <row r="53434" spans="4:7" x14ac:dyDescent="0.25">
      <c r="D53434" s="11"/>
      <c r="G53434" t="b">
        <f t="shared" si="834"/>
        <v>0</v>
      </c>
    </row>
    <row r="53435" spans="4:7" x14ac:dyDescent="0.25">
      <c r="D53435" s="11"/>
      <c r="G53435" t="b">
        <f t="shared" si="834"/>
        <v>0</v>
      </c>
    </row>
    <row r="53436" spans="4:7" x14ac:dyDescent="0.25">
      <c r="D53436" s="11"/>
      <c r="G53436" t="b">
        <f t="shared" si="834"/>
        <v>0</v>
      </c>
    </row>
    <row r="53437" spans="4:7" x14ac:dyDescent="0.25">
      <c r="D53437" s="11"/>
      <c r="G53437" t="b">
        <f t="shared" si="834"/>
        <v>0</v>
      </c>
    </row>
    <row r="53438" spans="4:7" x14ac:dyDescent="0.25">
      <c r="D53438" s="11"/>
      <c r="G53438" t="b">
        <f t="shared" si="834"/>
        <v>0</v>
      </c>
    </row>
    <row r="53439" spans="4:7" x14ac:dyDescent="0.25">
      <c r="D53439" s="11"/>
      <c r="G53439" t="b">
        <f t="shared" si="834"/>
        <v>0</v>
      </c>
    </row>
    <row r="53440" spans="4:7" x14ac:dyDescent="0.25">
      <c r="D53440" s="11"/>
      <c r="G53440" t="b">
        <f t="shared" si="834"/>
        <v>0</v>
      </c>
    </row>
    <row r="53441" spans="4:7" x14ac:dyDescent="0.25">
      <c r="D53441" s="11"/>
      <c r="G53441" t="b">
        <f t="shared" si="834"/>
        <v>0</v>
      </c>
    </row>
    <row r="53442" spans="4:7" x14ac:dyDescent="0.25">
      <c r="D53442" s="11"/>
      <c r="G53442" t="b">
        <f t="shared" si="834"/>
        <v>0</v>
      </c>
    </row>
    <row r="53443" spans="4:7" x14ac:dyDescent="0.25">
      <c r="D53443" s="11"/>
      <c r="G53443" t="b">
        <f t="shared" ref="G53443:G53506" si="835">AND(DAY(D53443)=13,WEEKDAY(D53443,1)=6)</f>
        <v>0</v>
      </c>
    </row>
    <row r="53444" spans="4:7" x14ac:dyDescent="0.25">
      <c r="D53444" s="11"/>
      <c r="G53444" t="b">
        <f t="shared" si="835"/>
        <v>0</v>
      </c>
    </row>
    <row r="53445" spans="4:7" x14ac:dyDescent="0.25">
      <c r="D53445" s="11"/>
      <c r="G53445" t="b">
        <f t="shared" si="835"/>
        <v>0</v>
      </c>
    </row>
    <row r="53446" spans="4:7" x14ac:dyDescent="0.25">
      <c r="D53446" s="11"/>
      <c r="G53446" t="b">
        <f t="shared" si="835"/>
        <v>0</v>
      </c>
    </row>
    <row r="53447" spans="4:7" x14ac:dyDescent="0.25">
      <c r="D53447" s="11"/>
      <c r="G53447" t="b">
        <f t="shared" si="835"/>
        <v>0</v>
      </c>
    </row>
    <row r="53448" spans="4:7" x14ac:dyDescent="0.25">
      <c r="D53448" s="11"/>
      <c r="G53448" t="b">
        <f t="shared" si="835"/>
        <v>0</v>
      </c>
    </row>
    <row r="53449" spans="4:7" x14ac:dyDescent="0.25">
      <c r="D53449" s="11"/>
      <c r="G53449" t="b">
        <f t="shared" si="835"/>
        <v>0</v>
      </c>
    </row>
    <row r="53450" spans="4:7" x14ac:dyDescent="0.25">
      <c r="D53450" s="11"/>
      <c r="G53450" t="b">
        <f t="shared" si="835"/>
        <v>0</v>
      </c>
    </row>
    <row r="53451" spans="4:7" x14ac:dyDescent="0.25">
      <c r="D53451" s="11"/>
      <c r="G53451" t="b">
        <f t="shared" si="835"/>
        <v>0</v>
      </c>
    </row>
    <row r="53452" spans="4:7" x14ac:dyDescent="0.25">
      <c r="D53452" s="11"/>
      <c r="G53452" t="b">
        <f t="shared" si="835"/>
        <v>0</v>
      </c>
    </row>
    <row r="53453" spans="4:7" x14ac:dyDescent="0.25">
      <c r="D53453" s="11"/>
      <c r="G53453" t="b">
        <f t="shared" si="835"/>
        <v>0</v>
      </c>
    </row>
    <row r="53454" spans="4:7" x14ac:dyDescent="0.25">
      <c r="D53454" s="11"/>
      <c r="G53454" t="b">
        <f t="shared" si="835"/>
        <v>0</v>
      </c>
    </row>
    <row r="53455" spans="4:7" x14ac:dyDescent="0.25">
      <c r="D53455" s="11"/>
      <c r="G53455" t="b">
        <f t="shared" si="835"/>
        <v>0</v>
      </c>
    </row>
    <row r="53456" spans="4:7" x14ac:dyDescent="0.25">
      <c r="D53456" s="11"/>
      <c r="G53456" t="b">
        <f t="shared" si="835"/>
        <v>0</v>
      </c>
    </row>
    <row r="53457" spans="4:7" x14ac:dyDescent="0.25">
      <c r="D53457" s="11"/>
      <c r="G53457" t="b">
        <f t="shared" si="835"/>
        <v>0</v>
      </c>
    </row>
    <row r="53458" spans="4:7" x14ac:dyDescent="0.25">
      <c r="D53458" s="11"/>
      <c r="G53458" t="b">
        <f t="shared" si="835"/>
        <v>0</v>
      </c>
    </row>
    <row r="53459" spans="4:7" x14ac:dyDescent="0.25">
      <c r="D53459" s="11"/>
      <c r="G53459" t="b">
        <f t="shared" si="835"/>
        <v>0</v>
      </c>
    </row>
    <row r="53460" spans="4:7" x14ac:dyDescent="0.25">
      <c r="D53460" s="11"/>
      <c r="G53460" t="b">
        <f t="shared" si="835"/>
        <v>0</v>
      </c>
    </row>
    <row r="53461" spans="4:7" x14ac:dyDescent="0.25">
      <c r="D53461" s="11"/>
      <c r="G53461" t="b">
        <f t="shared" si="835"/>
        <v>0</v>
      </c>
    </row>
    <row r="53462" spans="4:7" x14ac:dyDescent="0.25">
      <c r="D53462" s="11"/>
      <c r="G53462" t="b">
        <f t="shared" si="835"/>
        <v>0</v>
      </c>
    </row>
    <row r="53463" spans="4:7" x14ac:dyDescent="0.25">
      <c r="D53463" s="11"/>
      <c r="G53463" t="b">
        <f t="shared" si="835"/>
        <v>0</v>
      </c>
    </row>
    <row r="53464" spans="4:7" x14ac:dyDescent="0.25">
      <c r="D53464" s="11"/>
      <c r="G53464" t="b">
        <f t="shared" si="835"/>
        <v>0</v>
      </c>
    </row>
    <row r="53465" spans="4:7" x14ac:dyDescent="0.25">
      <c r="D53465" s="11"/>
      <c r="G53465" t="b">
        <f t="shared" si="835"/>
        <v>0</v>
      </c>
    </row>
    <row r="53466" spans="4:7" x14ac:dyDescent="0.25">
      <c r="D53466" s="11"/>
      <c r="G53466" t="b">
        <f t="shared" si="835"/>
        <v>0</v>
      </c>
    </row>
    <row r="53467" spans="4:7" x14ac:dyDescent="0.25">
      <c r="D53467" s="11"/>
      <c r="G53467" t="b">
        <f t="shared" si="835"/>
        <v>0</v>
      </c>
    </row>
    <row r="53468" spans="4:7" x14ac:dyDescent="0.25">
      <c r="D53468" s="11"/>
      <c r="G53468" t="b">
        <f t="shared" si="835"/>
        <v>0</v>
      </c>
    </row>
    <row r="53469" spans="4:7" x14ac:dyDescent="0.25">
      <c r="D53469" s="11"/>
      <c r="G53469" t="b">
        <f t="shared" si="835"/>
        <v>0</v>
      </c>
    </row>
    <row r="53470" spans="4:7" x14ac:dyDescent="0.25">
      <c r="D53470" s="11"/>
      <c r="G53470" t="b">
        <f t="shared" si="835"/>
        <v>0</v>
      </c>
    </row>
    <row r="53471" spans="4:7" x14ac:dyDescent="0.25">
      <c r="D53471" s="11"/>
      <c r="G53471" t="b">
        <f t="shared" si="835"/>
        <v>0</v>
      </c>
    </row>
    <row r="53472" spans="4:7" x14ac:dyDescent="0.25">
      <c r="D53472" s="11"/>
      <c r="G53472" t="b">
        <f t="shared" si="835"/>
        <v>0</v>
      </c>
    </row>
    <row r="53473" spans="4:7" x14ac:dyDescent="0.25">
      <c r="D53473" s="11"/>
      <c r="G53473" t="b">
        <f t="shared" si="835"/>
        <v>0</v>
      </c>
    </row>
    <row r="53474" spans="4:7" x14ac:dyDescent="0.25">
      <c r="D53474" s="11"/>
      <c r="G53474" t="b">
        <f t="shared" si="835"/>
        <v>0</v>
      </c>
    </row>
    <row r="53475" spans="4:7" x14ac:dyDescent="0.25">
      <c r="D53475" s="11"/>
      <c r="G53475" t="b">
        <f t="shared" si="835"/>
        <v>0</v>
      </c>
    </row>
    <row r="53476" spans="4:7" x14ac:dyDescent="0.25">
      <c r="D53476" s="11"/>
      <c r="G53476" t="b">
        <f t="shared" si="835"/>
        <v>0</v>
      </c>
    </row>
    <row r="53477" spans="4:7" x14ac:dyDescent="0.25">
      <c r="D53477" s="11"/>
      <c r="G53477" t="b">
        <f t="shared" si="835"/>
        <v>0</v>
      </c>
    </row>
    <row r="53478" spans="4:7" x14ac:dyDescent="0.25">
      <c r="D53478" s="11"/>
      <c r="G53478" t="b">
        <f t="shared" si="835"/>
        <v>0</v>
      </c>
    </row>
    <row r="53479" spans="4:7" x14ac:dyDescent="0.25">
      <c r="D53479" s="11"/>
      <c r="G53479" t="b">
        <f t="shared" si="835"/>
        <v>0</v>
      </c>
    </row>
    <row r="53480" spans="4:7" x14ac:dyDescent="0.25">
      <c r="D53480" s="11"/>
      <c r="G53480" t="b">
        <f t="shared" si="835"/>
        <v>0</v>
      </c>
    </row>
    <row r="53481" spans="4:7" x14ac:dyDescent="0.25">
      <c r="D53481" s="11"/>
      <c r="G53481" t="b">
        <f t="shared" si="835"/>
        <v>0</v>
      </c>
    </row>
    <row r="53482" spans="4:7" x14ac:dyDescent="0.25">
      <c r="D53482" s="11"/>
      <c r="G53482" t="b">
        <f t="shared" si="835"/>
        <v>0</v>
      </c>
    </row>
    <row r="53483" spans="4:7" x14ac:dyDescent="0.25">
      <c r="D53483" s="11"/>
      <c r="G53483" t="b">
        <f t="shared" si="835"/>
        <v>0</v>
      </c>
    </row>
    <row r="53484" spans="4:7" x14ac:dyDescent="0.25">
      <c r="D53484" s="11"/>
      <c r="G53484" t="b">
        <f t="shared" si="835"/>
        <v>0</v>
      </c>
    </row>
    <row r="53485" spans="4:7" x14ac:dyDescent="0.25">
      <c r="D53485" s="11"/>
      <c r="G53485" t="b">
        <f t="shared" si="835"/>
        <v>0</v>
      </c>
    </row>
    <row r="53486" spans="4:7" x14ac:dyDescent="0.25">
      <c r="D53486" s="11"/>
      <c r="G53486" t="b">
        <f t="shared" si="835"/>
        <v>0</v>
      </c>
    </row>
    <row r="53487" spans="4:7" x14ac:dyDescent="0.25">
      <c r="D53487" s="11"/>
      <c r="G53487" t="b">
        <f t="shared" si="835"/>
        <v>0</v>
      </c>
    </row>
    <row r="53488" spans="4:7" x14ac:dyDescent="0.25">
      <c r="D53488" s="11"/>
      <c r="G53488" t="b">
        <f t="shared" si="835"/>
        <v>0</v>
      </c>
    </row>
    <row r="53489" spans="4:7" x14ac:dyDescent="0.25">
      <c r="D53489" s="11"/>
      <c r="G53489" t="b">
        <f t="shared" si="835"/>
        <v>0</v>
      </c>
    </row>
    <row r="53490" spans="4:7" x14ac:dyDescent="0.25">
      <c r="D53490" s="11"/>
      <c r="G53490" t="b">
        <f t="shared" si="835"/>
        <v>0</v>
      </c>
    </row>
    <row r="53491" spans="4:7" x14ac:dyDescent="0.25">
      <c r="D53491" s="11"/>
      <c r="G53491" t="b">
        <f t="shared" si="835"/>
        <v>0</v>
      </c>
    </row>
    <row r="53492" spans="4:7" x14ac:dyDescent="0.25">
      <c r="D53492" s="11"/>
      <c r="G53492" t="b">
        <f t="shared" si="835"/>
        <v>0</v>
      </c>
    </row>
    <row r="53493" spans="4:7" x14ac:dyDescent="0.25">
      <c r="D53493" s="11"/>
      <c r="G53493" t="b">
        <f t="shared" si="835"/>
        <v>0</v>
      </c>
    </row>
    <row r="53494" spans="4:7" x14ac:dyDescent="0.25">
      <c r="D53494" s="11"/>
      <c r="G53494" t="b">
        <f t="shared" si="835"/>
        <v>0</v>
      </c>
    </row>
    <row r="53495" spans="4:7" x14ac:dyDescent="0.25">
      <c r="D53495" s="11"/>
      <c r="G53495" t="b">
        <f t="shared" si="835"/>
        <v>0</v>
      </c>
    </row>
    <row r="53496" spans="4:7" x14ac:dyDescent="0.25">
      <c r="D53496" s="11"/>
      <c r="G53496" t="b">
        <f t="shared" si="835"/>
        <v>0</v>
      </c>
    </row>
    <row r="53497" spans="4:7" x14ac:dyDescent="0.25">
      <c r="D53497" s="11"/>
      <c r="G53497" t="b">
        <f t="shared" si="835"/>
        <v>0</v>
      </c>
    </row>
    <row r="53498" spans="4:7" x14ac:dyDescent="0.25">
      <c r="D53498" s="11"/>
      <c r="G53498" t="b">
        <f t="shared" si="835"/>
        <v>0</v>
      </c>
    </row>
    <row r="53499" spans="4:7" x14ac:dyDescent="0.25">
      <c r="D53499" s="11"/>
      <c r="G53499" t="b">
        <f t="shared" si="835"/>
        <v>0</v>
      </c>
    </row>
    <row r="53500" spans="4:7" x14ac:dyDescent="0.25">
      <c r="D53500" s="11"/>
      <c r="G53500" t="b">
        <f t="shared" si="835"/>
        <v>0</v>
      </c>
    </row>
    <row r="53501" spans="4:7" x14ac:dyDescent="0.25">
      <c r="D53501" s="11"/>
      <c r="G53501" t="b">
        <f t="shared" si="835"/>
        <v>0</v>
      </c>
    </row>
    <row r="53502" spans="4:7" x14ac:dyDescent="0.25">
      <c r="D53502" s="11"/>
      <c r="G53502" t="b">
        <f t="shared" si="835"/>
        <v>0</v>
      </c>
    </row>
    <row r="53503" spans="4:7" x14ac:dyDescent="0.25">
      <c r="D53503" s="11"/>
      <c r="G53503" t="b">
        <f t="shared" si="835"/>
        <v>0</v>
      </c>
    </row>
    <row r="53504" spans="4:7" x14ac:dyDescent="0.25">
      <c r="D53504" s="11"/>
      <c r="G53504" t="b">
        <f t="shared" si="835"/>
        <v>0</v>
      </c>
    </row>
    <row r="53505" spans="4:7" x14ac:dyDescent="0.25">
      <c r="D53505" s="11"/>
      <c r="G53505" t="b">
        <f t="shared" si="835"/>
        <v>0</v>
      </c>
    </row>
    <row r="53506" spans="4:7" x14ac:dyDescent="0.25">
      <c r="D53506" s="11"/>
      <c r="G53506" t="b">
        <f t="shared" si="835"/>
        <v>0</v>
      </c>
    </row>
    <row r="53507" spans="4:7" x14ac:dyDescent="0.25">
      <c r="D53507" s="11"/>
      <c r="G53507" t="b">
        <f t="shared" ref="G53507:G53570" si="836">AND(DAY(D53507)=13,WEEKDAY(D53507,1)=6)</f>
        <v>0</v>
      </c>
    </row>
    <row r="53508" spans="4:7" x14ac:dyDescent="0.25">
      <c r="D53508" s="11"/>
      <c r="G53508" t="b">
        <f t="shared" si="836"/>
        <v>0</v>
      </c>
    </row>
    <row r="53509" spans="4:7" x14ac:dyDescent="0.25">
      <c r="D53509" s="11"/>
      <c r="G53509" t="b">
        <f t="shared" si="836"/>
        <v>0</v>
      </c>
    </row>
    <row r="53510" spans="4:7" x14ac:dyDescent="0.25">
      <c r="D53510" s="11"/>
      <c r="G53510" t="b">
        <f t="shared" si="836"/>
        <v>0</v>
      </c>
    </row>
    <row r="53511" spans="4:7" x14ac:dyDescent="0.25">
      <c r="D53511" s="11"/>
      <c r="G53511" t="b">
        <f t="shared" si="836"/>
        <v>0</v>
      </c>
    </row>
    <row r="53512" spans="4:7" x14ac:dyDescent="0.25">
      <c r="D53512" s="11"/>
      <c r="G53512" t="b">
        <f t="shared" si="836"/>
        <v>0</v>
      </c>
    </row>
    <row r="53513" spans="4:7" x14ac:dyDescent="0.25">
      <c r="D53513" s="11"/>
      <c r="G53513" t="b">
        <f t="shared" si="836"/>
        <v>0</v>
      </c>
    </row>
    <row r="53514" spans="4:7" x14ac:dyDescent="0.25">
      <c r="D53514" s="11"/>
      <c r="G53514" t="b">
        <f t="shared" si="836"/>
        <v>0</v>
      </c>
    </row>
    <row r="53515" spans="4:7" x14ac:dyDescent="0.25">
      <c r="D53515" s="11"/>
      <c r="G53515" t="b">
        <f t="shared" si="836"/>
        <v>0</v>
      </c>
    </row>
    <row r="53516" spans="4:7" x14ac:dyDescent="0.25">
      <c r="D53516" s="11"/>
      <c r="G53516" t="b">
        <f t="shared" si="836"/>
        <v>0</v>
      </c>
    </row>
    <row r="53517" spans="4:7" x14ac:dyDescent="0.25">
      <c r="D53517" s="11"/>
      <c r="G53517" t="b">
        <f t="shared" si="836"/>
        <v>0</v>
      </c>
    </row>
    <row r="53518" spans="4:7" x14ac:dyDescent="0.25">
      <c r="D53518" s="11"/>
      <c r="G53518" t="b">
        <f t="shared" si="836"/>
        <v>0</v>
      </c>
    </row>
    <row r="53519" spans="4:7" x14ac:dyDescent="0.25">
      <c r="D53519" s="11"/>
      <c r="G53519" t="b">
        <f t="shared" si="836"/>
        <v>0</v>
      </c>
    </row>
    <row r="53520" spans="4:7" x14ac:dyDescent="0.25">
      <c r="D53520" s="11"/>
      <c r="G53520" t="b">
        <f t="shared" si="836"/>
        <v>0</v>
      </c>
    </row>
    <row r="53521" spans="4:7" x14ac:dyDescent="0.25">
      <c r="D53521" s="11"/>
      <c r="G53521" t="b">
        <f t="shared" si="836"/>
        <v>0</v>
      </c>
    </row>
    <row r="53522" spans="4:7" x14ac:dyDescent="0.25">
      <c r="D53522" s="11"/>
      <c r="G53522" t="b">
        <f t="shared" si="836"/>
        <v>0</v>
      </c>
    </row>
    <row r="53523" spans="4:7" x14ac:dyDescent="0.25">
      <c r="D53523" s="11"/>
      <c r="G53523" t="b">
        <f t="shared" si="836"/>
        <v>0</v>
      </c>
    </row>
    <row r="53524" spans="4:7" x14ac:dyDescent="0.25">
      <c r="D53524" s="11"/>
      <c r="G53524" t="b">
        <f t="shared" si="836"/>
        <v>0</v>
      </c>
    </row>
    <row r="53525" spans="4:7" x14ac:dyDescent="0.25">
      <c r="D53525" s="11"/>
      <c r="G53525" t="b">
        <f t="shared" si="836"/>
        <v>0</v>
      </c>
    </row>
    <row r="53526" spans="4:7" x14ac:dyDescent="0.25">
      <c r="D53526" s="11"/>
      <c r="G53526" t="b">
        <f t="shared" si="836"/>
        <v>0</v>
      </c>
    </row>
    <row r="53527" spans="4:7" x14ac:dyDescent="0.25">
      <c r="D53527" s="11"/>
      <c r="G53527" t="b">
        <f t="shared" si="836"/>
        <v>0</v>
      </c>
    </row>
    <row r="53528" spans="4:7" x14ac:dyDescent="0.25">
      <c r="D53528" s="11"/>
      <c r="G53528" t="b">
        <f t="shared" si="836"/>
        <v>0</v>
      </c>
    </row>
    <row r="53529" spans="4:7" x14ac:dyDescent="0.25">
      <c r="D53529" s="11"/>
      <c r="G53529" t="b">
        <f t="shared" si="836"/>
        <v>0</v>
      </c>
    </row>
    <row r="53530" spans="4:7" x14ac:dyDescent="0.25">
      <c r="D53530" s="11"/>
      <c r="G53530" t="b">
        <f t="shared" si="836"/>
        <v>0</v>
      </c>
    </row>
    <row r="53531" spans="4:7" x14ac:dyDescent="0.25">
      <c r="D53531" s="11"/>
      <c r="G53531" t="b">
        <f t="shared" si="836"/>
        <v>0</v>
      </c>
    </row>
    <row r="53532" spans="4:7" x14ac:dyDescent="0.25">
      <c r="D53532" s="11"/>
      <c r="G53532" t="b">
        <f t="shared" si="836"/>
        <v>0</v>
      </c>
    </row>
    <row r="53533" spans="4:7" x14ac:dyDescent="0.25">
      <c r="D53533" s="11"/>
      <c r="G53533" t="b">
        <f t="shared" si="836"/>
        <v>0</v>
      </c>
    </row>
    <row r="53534" spans="4:7" x14ac:dyDescent="0.25">
      <c r="D53534" s="11"/>
      <c r="G53534" t="b">
        <f t="shared" si="836"/>
        <v>0</v>
      </c>
    </row>
    <row r="53535" spans="4:7" x14ac:dyDescent="0.25">
      <c r="D53535" s="11"/>
      <c r="G53535" t="b">
        <f t="shared" si="836"/>
        <v>0</v>
      </c>
    </row>
    <row r="53536" spans="4:7" x14ac:dyDescent="0.25">
      <c r="D53536" s="11"/>
      <c r="G53536" t="b">
        <f t="shared" si="836"/>
        <v>0</v>
      </c>
    </row>
    <row r="53537" spans="4:7" x14ac:dyDescent="0.25">
      <c r="D53537" s="11"/>
      <c r="G53537" t="b">
        <f t="shared" si="836"/>
        <v>0</v>
      </c>
    </row>
    <row r="53538" spans="4:7" x14ac:dyDescent="0.25">
      <c r="D53538" s="11"/>
      <c r="G53538" t="b">
        <f t="shared" si="836"/>
        <v>0</v>
      </c>
    </row>
    <row r="53539" spans="4:7" x14ac:dyDescent="0.25">
      <c r="D53539" s="11"/>
      <c r="G53539" t="b">
        <f t="shared" si="836"/>
        <v>0</v>
      </c>
    </row>
    <row r="53540" spans="4:7" x14ac:dyDescent="0.25">
      <c r="D53540" s="11"/>
      <c r="G53540" t="b">
        <f t="shared" si="836"/>
        <v>0</v>
      </c>
    </row>
    <row r="53541" spans="4:7" x14ac:dyDescent="0.25">
      <c r="D53541" s="11"/>
      <c r="G53541" t="b">
        <f t="shared" si="836"/>
        <v>0</v>
      </c>
    </row>
    <row r="53542" spans="4:7" x14ac:dyDescent="0.25">
      <c r="D53542" s="11"/>
      <c r="G53542" t="b">
        <f t="shared" si="836"/>
        <v>0</v>
      </c>
    </row>
    <row r="53543" spans="4:7" x14ac:dyDescent="0.25">
      <c r="D53543" s="11"/>
      <c r="G53543" t="b">
        <f t="shared" si="836"/>
        <v>0</v>
      </c>
    </row>
    <row r="53544" spans="4:7" x14ac:dyDescent="0.25">
      <c r="D53544" s="11"/>
      <c r="G53544" t="b">
        <f t="shared" si="836"/>
        <v>0</v>
      </c>
    </row>
    <row r="53545" spans="4:7" x14ac:dyDescent="0.25">
      <c r="D53545" s="11"/>
      <c r="G53545" t="b">
        <f t="shared" si="836"/>
        <v>0</v>
      </c>
    </row>
    <row r="53546" spans="4:7" x14ac:dyDescent="0.25">
      <c r="D53546" s="11"/>
      <c r="G53546" t="b">
        <f t="shared" si="836"/>
        <v>0</v>
      </c>
    </row>
    <row r="53547" spans="4:7" x14ac:dyDescent="0.25">
      <c r="D53547" s="11"/>
      <c r="G53547" t="b">
        <f t="shared" si="836"/>
        <v>0</v>
      </c>
    </row>
    <row r="53548" spans="4:7" x14ac:dyDescent="0.25">
      <c r="D53548" s="11"/>
      <c r="G53548" t="b">
        <f t="shared" si="836"/>
        <v>0</v>
      </c>
    </row>
    <row r="53549" spans="4:7" x14ac:dyDescent="0.25">
      <c r="D53549" s="11"/>
      <c r="G53549" t="b">
        <f t="shared" si="836"/>
        <v>0</v>
      </c>
    </row>
    <row r="53550" spans="4:7" x14ac:dyDescent="0.25">
      <c r="D53550" s="11"/>
      <c r="G53550" t="b">
        <f t="shared" si="836"/>
        <v>0</v>
      </c>
    </row>
    <row r="53551" spans="4:7" x14ac:dyDescent="0.25">
      <c r="D53551" s="11"/>
      <c r="G53551" t="b">
        <f t="shared" si="836"/>
        <v>0</v>
      </c>
    </row>
    <row r="53552" spans="4:7" x14ac:dyDescent="0.25">
      <c r="D53552" s="11"/>
      <c r="G53552" t="b">
        <f t="shared" si="836"/>
        <v>0</v>
      </c>
    </row>
    <row r="53553" spans="4:7" x14ac:dyDescent="0.25">
      <c r="D53553" s="11"/>
      <c r="G53553" t="b">
        <f t="shared" si="836"/>
        <v>0</v>
      </c>
    </row>
    <row r="53554" spans="4:7" x14ac:dyDescent="0.25">
      <c r="D53554" s="11"/>
      <c r="G53554" t="b">
        <f t="shared" si="836"/>
        <v>0</v>
      </c>
    </row>
    <row r="53555" spans="4:7" x14ac:dyDescent="0.25">
      <c r="D53555" s="11"/>
      <c r="G53555" t="b">
        <f t="shared" si="836"/>
        <v>0</v>
      </c>
    </row>
    <row r="53556" spans="4:7" x14ac:dyDescent="0.25">
      <c r="D53556" s="11"/>
      <c r="G53556" t="b">
        <f t="shared" si="836"/>
        <v>0</v>
      </c>
    </row>
    <row r="53557" spans="4:7" x14ac:dyDescent="0.25">
      <c r="D53557" s="11"/>
      <c r="G53557" t="b">
        <f t="shared" si="836"/>
        <v>0</v>
      </c>
    </row>
    <row r="53558" spans="4:7" x14ac:dyDescent="0.25">
      <c r="D53558" s="11"/>
      <c r="G53558" t="b">
        <f t="shared" si="836"/>
        <v>0</v>
      </c>
    </row>
    <row r="53559" spans="4:7" x14ac:dyDescent="0.25">
      <c r="D53559" s="11"/>
      <c r="G53559" t="b">
        <f t="shared" si="836"/>
        <v>0</v>
      </c>
    </row>
    <row r="53560" spans="4:7" x14ac:dyDescent="0.25">
      <c r="D53560" s="11"/>
      <c r="G53560" t="b">
        <f t="shared" si="836"/>
        <v>0</v>
      </c>
    </row>
    <row r="53561" spans="4:7" x14ac:dyDescent="0.25">
      <c r="D53561" s="11"/>
      <c r="G53561" t="b">
        <f t="shared" si="836"/>
        <v>0</v>
      </c>
    </row>
    <row r="53562" spans="4:7" x14ac:dyDescent="0.25">
      <c r="D53562" s="11"/>
      <c r="G53562" t="b">
        <f t="shared" si="836"/>
        <v>0</v>
      </c>
    </row>
    <row r="53563" spans="4:7" x14ac:dyDescent="0.25">
      <c r="D53563" s="11"/>
      <c r="G53563" t="b">
        <f t="shared" si="836"/>
        <v>0</v>
      </c>
    </row>
    <row r="53564" spans="4:7" x14ac:dyDescent="0.25">
      <c r="D53564" s="11"/>
      <c r="G53564" t="b">
        <f t="shared" si="836"/>
        <v>0</v>
      </c>
    </row>
    <row r="53565" spans="4:7" x14ac:dyDescent="0.25">
      <c r="D53565" s="11"/>
      <c r="G53565" t="b">
        <f t="shared" si="836"/>
        <v>0</v>
      </c>
    </row>
    <row r="53566" spans="4:7" x14ac:dyDescent="0.25">
      <c r="D53566" s="11"/>
      <c r="G53566" t="b">
        <f t="shared" si="836"/>
        <v>0</v>
      </c>
    </row>
    <row r="53567" spans="4:7" x14ac:dyDescent="0.25">
      <c r="D53567" s="11"/>
      <c r="G53567" t="b">
        <f t="shared" si="836"/>
        <v>0</v>
      </c>
    </row>
    <row r="53568" spans="4:7" x14ac:dyDescent="0.25">
      <c r="D53568" s="11"/>
      <c r="G53568" t="b">
        <f t="shared" si="836"/>
        <v>0</v>
      </c>
    </row>
    <row r="53569" spans="4:7" x14ac:dyDescent="0.25">
      <c r="D53569" s="11"/>
      <c r="G53569" t="b">
        <f t="shared" si="836"/>
        <v>0</v>
      </c>
    </row>
    <row r="53570" spans="4:7" x14ac:dyDescent="0.25">
      <c r="D53570" s="11"/>
      <c r="G53570" t="b">
        <f t="shared" si="836"/>
        <v>0</v>
      </c>
    </row>
    <row r="53571" spans="4:7" x14ac:dyDescent="0.25">
      <c r="D53571" s="11"/>
      <c r="G53571" t="b">
        <f t="shared" ref="G53571:G53634" si="837">AND(DAY(D53571)=13,WEEKDAY(D53571,1)=6)</f>
        <v>0</v>
      </c>
    </row>
    <row r="53572" spans="4:7" x14ac:dyDescent="0.25">
      <c r="D53572" s="11"/>
      <c r="G53572" t="b">
        <f t="shared" si="837"/>
        <v>0</v>
      </c>
    </row>
    <row r="53573" spans="4:7" x14ac:dyDescent="0.25">
      <c r="D53573" s="11"/>
      <c r="G53573" t="b">
        <f t="shared" si="837"/>
        <v>0</v>
      </c>
    </row>
    <row r="53574" spans="4:7" x14ac:dyDescent="0.25">
      <c r="D53574" s="11"/>
      <c r="G53574" t="b">
        <f t="shared" si="837"/>
        <v>0</v>
      </c>
    </row>
    <row r="53575" spans="4:7" x14ac:dyDescent="0.25">
      <c r="D53575" s="11"/>
      <c r="G53575" t="b">
        <f t="shared" si="837"/>
        <v>0</v>
      </c>
    </row>
    <row r="53576" spans="4:7" x14ac:dyDescent="0.25">
      <c r="D53576" s="11"/>
      <c r="G53576" t="b">
        <f t="shared" si="837"/>
        <v>0</v>
      </c>
    </row>
    <row r="53577" spans="4:7" x14ac:dyDescent="0.25">
      <c r="D53577" s="11"/>
      <c r="G53577" t="b">
        <f t="shared" si="837"/>
        <v>0</v>
      </c>
    </row>
    <row r="53578" spans="4:7" x14ac:dyDescent="0.25">
      <c r="D53578" s="11"/>
      <c r="G53578" t="b">
        <f t="shared" si="837"/>
        <v>0</v>
      </c>
    </row>
    <row r="53579" spans="4:7" x14ac:dyDescent="0.25">
      <c r="D53579" s="11"/>
      <c r="G53579" t="b">
        <f t="shared" si="837"/>
        <v>0</v>
      </c>
    </row>
    <row r="53580" spans="4:7" x14ac:dyDescent="0.25">
      <c r="D53580" s="11"/>
      <c r="G53580" t="b">
        <f t="shared" si="837"/>
        <v>0</v>
      </c>
    </row>
    <row r="53581" spans="4:7" x14ac:dyDescent="0.25">
      <c r="D53581" s="11"/>
      <c r="G53581" t="b">
        <f t="shared" si="837"/>
        <v>0</v>
      </c>
    </row>
    <row r="53582" spans="4:7" x14ac:dyDescent="0.25">
      <c r="D53582" s="11"/>
      <c r="G53582" t="b">
        <f t="shared" si="837"/>
        <v>0</v>
      </c>
    </row>
    <row r="53583" spans="4:7" x14ac:dyDescent="0.25">
      <c r="D53583" s="11"/>
      <c r="G53583" t="b">
        <f t="shared" si="837"/>
        <v>0</v>
      </c>
    </row>
    <row r="53584" spans="4:7" x14ac:dyDescent="0.25">
      <c r="D53584" s="11"/>
      <c r="G53584" t="b">
        <f t="shared" si="837"/>
        <v>0</v>
      </c>
    </row>
    <row r="53585" spans="4:7" x14ac:dyDescent="0.25">
      <c r="D53585" s="11"/>
      <c r="G53585" t="b">
        <f t="shared" si="837"/>
        <v>0</v>
      </c>
    </row>
    <row r="53586" spans="4:7" x14ac:dyDescent="0.25">
      <c r="D53586" s="11"/>
      <c r="G53586" t="b">
        <f t="shared" si="837"/>
        <v>0</v>
      </c>
    </row>
    <row r="53587" spans="4:7" x14ac:dyDescent="0.25">
      <c r="D53587" s="11"/>
      <c r="G53587" t="b">
        <f t="shared" si="837"/>
        <v>0</v>
      </c>
    </row>
    <row r="53588" spans="4:7" x14ac:dyDescent="0.25">
      <c r="D53588" s="11"/>
      <c r="G53588" t="b">
        <f t="shared" si="837"/>
        <v>0</v>
      </c>
    </row>
    <row r="53589" spans="4:7" x14ac:dyDescent="0.25">
      <c r="D53589" s="11"/>
      <c r="G53589" t="b">
        <f t="shared" si="837"/>
        <v>0</v>
      </c>
    </row>
    <row r="53590" spans="4:7" x14ac:dyDescent="0.25">
      <c r="D53590" s="11"/>
      <c r="G53590" t="b">
        <f t="shared" si="837"/>
        <v>0</v>
      </c>
    </row>
    <row r="53591" spans="4:7" x14ac:dyDescent="0.25">
      <c r="D53591" s="11"/>
      <c r="G53591" t="b">
        <f t="shared" si="837"/>
        <v>0</v>
      </c>
    </row>
    <row r="53592" spans="4:7" x14ac:dyDescent="0.25">
      <c r="D53592" s="11"/>
      <c r="G53592" t="b">
        <f t="shared" si="837"/>
        <v>0</v>
      </c>
    </row>
    <row r="53593" spans="4:7" x14ac:dyDescent="0.25">
      <c r="D53593" s="11"/>
      <c r="G53593" t="b">
        <f t="shared" si="837"/>
        <v>0</v>
      </c>
    </row>
    <row r="53594" spans="4:7" x14ac:dyDescent="0.25">
      <c r="D53594" s="11"/>
      <c r="G53594" t="b">
        <f t="shared" si="837"/>
        <v>0</v>
      </c>
    </row>
    <row r="53595" spans="4:7" x14ac:dyDescent="0.25">
      <c r="D53595" s="11"/>
      <c r="G53595" t="b">
        <f t="shared" si="837"/>
        <v>0</v>
      </c>
    </row>
    <row r="53596" spans="4:7" x14ac:dyDescent="0.25">
      <c r="D53596" s="11"/>
      <c r="G53596" t="b">
        <f t="shared" si="837"/>
        <v>0</v>
      </c>
    </row>
    <row r="53597" spans="4:7" x14ac:dyDescent="0.25">
      <c r="D53597" s="11"/>
      <c r="G53597" t="b">
        <f t="shared" si="837"/>
        <v>0</v>
      </c>
    </row>
    <row r="53598" spans="4:7" x14ac:dyDescent="0.25">
      <c r="D53598" s="11"/>
      <c r="G53598" t="b">
        <f t="shared" si="837"/>
        <v>0</v>
      </c>
    </row>
    <row r="53599" spans="4:7" x14ac:dyDescent="0.25">
      <c r="D53599" s="11"/>
      <c r="G53599" t="b">
        <f t="shared" si="837"/>
        <v>0</v>
      </c>
    </row>
    <row r="53600" spans="4:7" x14ac:dyDescent="0.25">
      <c r="D53600" s="11"/>
      <c r="G53600" t="b">
        <f t="shared" si="837"/>
        <v>0</v>
      </c>
    </row>
    <row r="53601" spans="4:7" x14ac:dyDescent="0.25">
      <c r="D53601" s="11"/>
      <c r="G53601" t="b">
        <f t="shared" si="837"/>
        <v>0</v>
      </c>
    </row>
    <row r="53602" spans="4:7" x14ac:dyDescent="0.25">
      <c r="D53602" s="11"/>
      <c r="G53602" t="b">
        <f t="shared" si="837"/>
        <v>0</v>
      </c>
    </row>
    <row r="53603" spans="4:7" x14ac:dyDescent="0.25">
      <c r="D53603" s="11"/>
      <c r="G53603" t="b">
        <f t="shared" si="837"/>
        <v>0</v>
      </c>
    </row>
    <row r="53604" spans="4:7" x14ac:dyDescent="0.25">
      <c r="D53604" s="11"/>
      <c r="G53604" t="b">
        <f t="shared" si="837"/>
        <v>0</v>
      </c>
    </row>
    <row r="53605" spans="4:7" x14ac:dyDescent="0.25">
      <c r="D53605" s="11"/>
      <c r="G53605" t="b">
        <f t="shared" si="837"/>
        <v>0</v>
      </c>
    </row>
    <row r="53606" spans="4:7" x14ac:dyDescent="0.25">
      <c r="D53606" s="11"/>
      <c r="G53606" t="b">
        <f t="shared" si="837"/>
        <v>0</v>
      </c>
    </row>
    <row r="53607" spans="4:7" x14ac:dyDescent="0.25">
      <c r="D53607" s="11"/>
      <c r="G53607" t="b">
        <f t="shared" si="837"/>
        <v>0</v>
      </c>
    </row>
    <row r="53608" spans="4:7" x14ac:dyDescent="0.25">
      <c r="D53608" s="11"/>
      <c r="G53608" t="b">
        <f t="shared" si="837"/>
        <v>0</v>
      </c>
    </row>
    <row r="53609" spans="4:7" x14ac:dyDescent="0.25">
      <c r="D53609" s="11"/>
      <c r="G53609" t="b">
        <f t="shared" si="837"/>
        <v>0</v>
      </c>
    </row>
    <row r="53610" spans="4:7" x14ac:dyDescent="0.25">
      <c r="D53610" s="11"/>
      <c r="G53610" t="b">
        <f t="shared" si="837"/>
        <v>0</v>
      </c>
    </row>
    <row r="53611" spans="4:7" x14ac:dyDescent="0.25">
      <c r="D53611" s="11"/>
      <c r="G53611" t="b">
        <f t="shared" si="837"/>
        <v>0</v>
      </c>
    </row>
    <row r="53612" spans="4:7" x14ac:dyDescent="0.25">
      <c r="D53612" s="11"/>
      <c r="G53612" t="b">
        <f t="shared" si="837"/>
        <v>0</v>
      </c>
    </row>
    <row r="53613" spans="4:7" x14ac:dyDescent="0.25">
      <c r="D53613" s="11"/>
      <c r="G53613" t="b">
        <f t="shared" si="837"/>
        <v>0</v>
      </c>
    </row>
    <row r="53614" spans="4:7" x14ac:dyDescent="0.25">
      <c r="D53614" s="11"/>
      <c r="G53614" t="b">
        <f t="shared" si="837"/>
        <v>0</v>
      </c>
    </row>
    <row r="53615" spans="4:7" x14ac:dyDescent="0.25">
      <c r="D53615" s="11"/>
      <c r="G53615" t="b">
        <f t="shared" si="837"/>
        <v>0</v>
      </c>
    </row>
    <row r="53616" spans="4:7" x14ac:dyDescent="0.25">
      <c r="D53616" s="11"/>
      <c r="G53616" t="b">
        <f t="shared" si="837"/>
        <v>0</v>
      </c>
    </row>
    <row r="53617" spans="4:7" x14ac:dyDescent="0.25">
      <c r="D53617" s="11"/>
      <c r="G53617" t="b">
        <f t="shared" si="837"/>
        <v>0</v>
      </c>
    </row>
    <row r="53618" spans="4:7" x14ac:dyDescent="0.25">
      <c r="D53618" s="11"/>
      <c r="G53618" t="b">
        <f t="shared" si="837"/>
        <v>0</v>
      </c>
    </row>
    <row r="53619" spans="4:7" x14ac:dyDescent="0.25">
      <c r="D53619" s="11"/>
      <c r="G53619" t="b">
        <f t="shared" si="837"/>
        <v>0</v>
      </c>
    </row>
    <row r="53620" spans="4:7" x14ac:dyDescent="0.25">
      <c r="D53620" s="11"/>
      <c r="G53620" t="b">
        <f t="shared" si="837"/>
        <v>0</v>
      </c>
    </row>
    <row r="53621" spans="4:7" x14ac:dyDescent="0.25">
      <c r="D53621" s="11"/>
      <c r="G53621" t="b">
        <f t="shared" si="837"/>
        <v>0</v>
      </c>
    </row>
    <row r="53622" spans="4:7" x14ac:dyDescent="0.25">
      <c r="D53622" s="11"/>
      <c r="G53622" t="b">
        <f t="shared" si="837"/>
        <v>0</v>
      </c>
    </row>
    <row r="53623" spans="4:7" x14ac:dyDescent="0.25">
      <c r="D53623" s="11"/>
      <c r="G53623" t="b">
        <f t="shared" si="837"/>
        <v>0</v>
      </c>
    </row>
    <row r="53624" spans="4:7" x14ac:dyDescent="0.25">
      <c r="D53624" s="11"/>
      <c r="G53624" t="b">
        <f t="shared" si="837"/>
        <v>0</v>
      </c>
    </row>
    <row r="53625" spans="4:7" x14ac:dyDescent="0.25">
      <c r="D53625" s="11"/>
      <c r="G53625" t="b">
        <f t="shared" si="837"/>
        <v>0</v>
      </c>
    </row>
    <row r="53626" spans="4:7" x14ac:dyDescent="0.25">
      <c r="D53626" s="11"/>
      <c r="G53626" t="b">
        <f t="shared" si="837"/>
        <v>0</v>
      </c>
    </row>
    <row r="53627" spans="4:7" x14ac:dyDescent="0.25">
      <c r="D53627" s="11"/>
      <c r="G53627" t="b">
        <f t="shared" si="837"/>
        <v>0</v>
      </c>
    </row>
    <row r="53628" spans="4:7" x14ac:dyDescent="0.25">
      <c r="D53628" s="11"/>
      <c r="G53628" t="b">
        <f t="shared" si="837"/>
        <v>0</v>
      </c>
    </row>
    <row r="53629" spans="4:7" x14ac:dyDescent="0.25">
      <c r="D53629" s="11"/>
      <c r="G53629" t="b">
        <f t="shared" si="837"/>
        <v>0</v>
      </c>
    </row>
    <row r="53630" spans="4:7" x14ac:dyDescent="0.25">
      <c r="D53630" s="11"/>
      <c r="G53630" t="b">
        <f t="shared" si="837"/>
        <v>0</v>
      </c>
    </row>
    <row r="53631" spans="4:7" x14ac:dyDescent="0.25">
      <c r="D53631" s="11"/>
      <c r="G53631" t="b">
        <f t="shared" si="837"/>
        <v>0</v>
      </c>
    </row>
    <row r="53632" spans="4:7" x14ac:dyDescent="0.25">
      <c r="D53632" s="11"/>
      <c r="G53632" t="b">
        <f t="shared" si="837"/>
        <v>0</v>
      </c>
    </row>
    <row r="53633" spans="4:7" x14ac:dyDescent="0.25">
      <c r="D53633" s="11"/>
      <c r="G53633" t="b">
        <f t="shared" si="837"/>
        <v>0</v>
      </c>
    </row>
    <row r="53634" spans="4:7" x14ac:dyDescent="0.25">
      <c r="D53634" s="11"/>
      <c r="G53634" t="b">
        <f t="shared" si="837"/>
        <v>0</v>
      </c>
    </row>
    <row r="53635" spans="4:7" x14ac:dyDescent="0.25">
      <c r="D53635" s="11"/>
      <c r="G53635" t="b">
        <f t="shared" ref="G53635:G53698" si="838">AND(DAY(D53635)=13,WEEKDAY(D53635,1)=6)</f>
        <v>0</v>
      </c>
    </row>
    <row r="53636" spans="4:7" x14ac:dyDescent="0.25">
      <c r="D53636" s="11"/>
      <c r="G53636" t="b">
        <f t="shared" si="838"/>
        <v>0</v>
      </c>
    </row>
    <row r="53637" spans="4:7" x14ac:dyDescent="0.25">
      <c r="D53637" s="11"/>
      <c r="G53637" t="b">
        <f t="shared" si="838"/>
        <v>0</v>
      </c>
    </row>
    <row r="53638" spans="4:7" x14ac:dyDescent="0.25">
      <c r="D53638" s="11"/>
      <c r="G53638" t="b">
        <f t="shared" si="838"/>
        <v>0</v>
      </c>
    </row>
    <row r="53639" spans="4:7" x14ac:dyDescent="0.25">
      <c r="D53639" s="11"/>
      <c r="G53639" t="b">
        <f t="shared" si="838"/>
        <v>0</v>
      </c>
    </row>
    <row r="53640" spans="4:7" x14ac:dyDescent="0.25">
      <c r="D53640" s="11"/>
      <c r="G53640" t="b">
        <f t="shared" si="838"/>
        <v>0</v>
      </c>
    </row>
    <row r="53641" spans="4:7" x14ac:dyDescent="0.25">
      <c r="D53641" s="11"/>
      <c r="G53641" t="b">
        <f t="shared" si="838"/>
        <v>0</v>
      </c>
    </row>
    <row r="53642" spans="4:7" x14ac:dyDescent="0.25">
      <c r="D53642" s="11"/>
      <c r="G53642" t="b">
        <f t="shared" si="838"/>
        <v>0</v>
      </c>
    </row>
    <row r="53643" spans="4:7" x14ac:dyDescent="0.25">
      <c r="D53643" s="11"/>
      <c r="G53643" t="b">
        <f t="shared" si="838"/>
        <v>0</v>
      </c>
    </row>
    <row r="53644" spans="4:7" x14ac:dyDescent="0.25">
      <c r="D53644" s="11"/>
      <c r="G53644" t="b">
        <f t="shared" si="838"/>
        <v>0</v>
      </c>
    </row>
    <row r="53645" spans="4:7" x14ac:dyDescent="0.25">
      <c r="D53645" s="11"/>
      <c r="G53645" t="b">
        <f t="shared" si="838"/>
        <v>0</v>
      </c>
    </row>
    <row r="53646" spans="4:7" x14ac:dyDescent="0.25">
      <c r="D53646" s="11"/>
      <c r="G53646" t="b">
        <f t="shared" si="838"/>
        <v>0</v>
      </c>
    </row>
    <row r="53647" spans="4:7" x14ac:dyDescent="0.25">
      <c r="D53647" s="11"/>
      <c r="G53647" t="b">
        <f t="shared" si="838"/>
        <v>0</v>
      </c>
    </row>
    <row r="53648" spans="4:7" x14ac:dyDescent="0.25">
      <c r="D53648" s="11"/>
      <c r="G53648" t="b">
        <f t="shared" si="838"/>
        <v>0</v>
      </c>
    </row>
    <row r="53649" spans="4:7" x14ac:dyDescent="0.25">
      <c r="D53649" s="11"/>
      <c r="G53649" t="b">
        <f t="shared" si="838"/>
        <v>0</v>
      </c>
    </row>
    <row r="53650" spans="4:7" x14ac:dyDescent="0.25">
      <c r="D53650" s="11"/>
      <c r="G53650" t="b">
        <f t="shared" si="838"/>
        <v>0</v>
      </c>
    </row>
    <row r="53651" spans="4:7" x14ac:dyDescent="0.25">
      <c r="D53651" s="11"/>
      <c r="G53651" t="b">
        <f t="shared" si="838"/>
        <v>0</v>
      </c>
    </row>
    <row r="53652" spans="4:7" x14ac:dyDescent="0.25">
      <c r="D53652" s="11"/>
      <c r="G53652" t="b">
        <f t="shared" si="838"/>
        <v>0</v>
      </c>
    </row>
    <row r="53653" spans="4:7" x14ac:dyDescent="0.25">
      <c r="D53653" s="11"/>
      <c r="G53653" t="b">
        <f t="shared" si="838"/>
        <v>0</v>
      </c>
    </row>
    <row r="53654" spans="4:7" x14ac:dyDescent="0.25">
      <c r="D53654" s="11"/>
      <c r="G53654" t="b">
        <f t="shared" si="838"/>
        <v>0</v>
      </c>
    </row>
    <row r="53655" spans="4:7" x14ac:dyDescent="0.25">
      <c r="D53655" s="11"/>
      <c r="G53655" t="b">
        <f t="shared" si="838"/>
        <v>0</v>
      </c>
    </row>
    <row r="53656" spans="4:7" x14ac:dyDescent="0.25">
      <c r="D53656" s="11"/>
      <c r="G53656" t="b">
        <f t="shared" si="838"/>
        <v>0</v>
      </c>
    </row>
    <row r="53657" spans="4:7" x14ac:dyDescent="0.25">
      <c r="D53657" s="11"/>
      <c r="G53657" t="b">
        <f t="shared" si="838"/>
        <v>0</v>
      </c>
    </row>
    <row r="53658" spans="4:7" x14ac:dyDescent="0.25">
      <c r="D53658" s="11"/>
      <c r="G53658" t="b">
        <f t="shared" si="838"/>
        <v>0</v>
      </c>
    </row>
    <row r="53659" spans="4:7" x14ac:dyDescent="0.25">
      <c r="D53659" s="11"/>
      <c r="G53659" t="b">
        <f t="shared" si="838"/>
        <v>0</v>
      </c>
    </row>
    <row r="53660" spans="4:7" x14ac:dyDescent="0.25">
      <c r="D53660" s="11"/>
      <c r="G53660" t="b">
        <f t="shared" si="838"/>
        <v>0</v>
      </c>
    </row>
    <row r="53661" spans="4:7" x14ac:dyDescent="0.25">
      <c r="D53661" s="11"/>
      <c r="G53661" t="b">
        <f t="shared" si="838"/>
        <v>0</v>
      </c>
    </row>
    <row r="53662" spans="4:7" x14ac:dyDescent="0.25">
      <c r="D53662" s="11"/>
      <c r="G53662" t="b">
        <f t="shared" si="838"/>
        <v>0</v>
      </c>
    </row>
    <row r="53663" spans="4:7" x14ac:dyDescent="0.25">
      <c r="D53663" s="11"/>
      <c r="G53663" t="b">
        <f t="shared" si="838"/>
        <v>0</v>
      </c>
    </row>
    <row r="53664" spans="4:7" x14ac:dyDescent="0.25">
      <c r="D53664" s="11"/>
      <c r="G53664" t="b">
        <f t="shared" si="838"/>
        <v>0</v>
      </c>
    </row>
    <row r="53665" spans="4:7" x14ac:dyDescent="0.25">
      <c r="D53665" s="11"/>
      <c r="G53665" t="b">
        <f t="shared" si="838"/>
        <v>0</v>
      </c>
    </row>
    <row r="53666" spans="4:7" x14ac:dyDescent="0.25">
      <c r="D53666" s="11"/>
      <c r="G53666" t="b">
        <f t="shared" si="838"/>
        <v>0</v>
      </c>
    </row>
    <row r="53667" spans="4:7" x14ac:dyDescent="0.25">
      <c r="D53667" s="11"/>
      <c r="G53667" t="b">
        <f t="shared" si="838"/>
        <v>0</v>
      </c>
    </row>
    <row r="53668" spans="4:7" x14ac:dyDescent="0.25">
      <c r="D53668" s="11"/>
      <c r="G53668" t="b">
        <f t="shared" si="838"/>
        <v>0</v>
      </c>
    </row>
    <row r="53669" spans="4:7" x14ac:dyDescent="0.25">
      <c r="D53669" s="11"/>
      <c r="G53669" t="b">
        <f t="shared" si="838"/>
        <v>0</v>
      </c>
    </row>
    <row r="53670" spans="4:7" x14ac:dyDescent="0.25">
      <c r="D53670" s="11"/>
      <c r="G53670" t="b">
        <f t="shared" si="838"/>
        <v>0</v>
      </c>
    </row>
    <row r="53671" spans="4:7" x14ac:dyDescent="0.25">
      <c r="D53671" s="11"/>
      <c r="G53671" t="b">
        <f t="shared" si="838"/>
        <v>0</v>
      </c>
    </row>
    <row r="53672" spans="4:7" x14ac:dyDescent="0.25">
      <c r="D53672" s="11"/>
      <c r="G53672" t="b">
        <f t="shared" si="838"/>
        <v>0</v>
      </c>
    </row>
    <row r="53673" spans="4:7" x14ac:dyDescent="0.25">
      <c r="D53673" s="11"/>
      <c r="G53673" t="b">
        <f t="shared" si="838"/>
        <v>0</v>
      </c>
    </row>
    <row r="53674" spans="4:7" x14ac:dyDescent="0.25">
      <c r="D53674" s="11"/>
      <c r="G53674" t="b">
        <f t="shared" si="838"/>
        <v>0</v>
      </c>
    </row>
    <row r="53675" spans="4:7" x14ac:dyDescent="0.25">
      <c r="D53675" s="11"/>
      <c r="G53675" t="b">
        <f t="shared" si="838"/>
        <v>0</v>
      </c>
    </row>
    <row r="53676" spans="4:7" x14ac:dyDescent="0.25">
      <c r="D53676" s="11"/>
      <c r="G53676" t="b">
        <f t="shared" si="838"/>
        <v>0</v>
      </c>
    </row>
    <row r="53677" spans="4:7" x14ac:dyDescent="0.25">
      <c r="D53677" s="11"/>
      <c r="G53677" t="b">
        <f t="shared" si="838"/>
        <v>0</v>
      </c>
    </row>
    <row r="53678" spans="4:7" x14ac:dyDescent="0.25">
      <c r="D53678" s="11"/>
      <c r="G53678" t="b">
        <f t="shared" si="838"/>
        <v>0</v>
      </c>
    </row>
    <row r="53679" spans="4:7" x14ac:dyDescent="0.25">
      <c r="D53679" s="11"/>
      <c r="G53679" t="b">
        <f t="shared" si="838"/>
        <v>0</v>
      </c>
    </row>
    <row r="53680" spans="4:7" x14ac:dyDescent="0.25">
      <c r="D53680" s="11"/>
      <c r="G53680" t="b">
        <f t="shared" si="838"/>
        <v>0</v>
      </c>
    </row>
    <row r="53681" spans="4:7" x14ac:dyDescent="0.25">
      <c r="D53681" s="11"/>
      <c r="G53681" t="b">
        <f t="shared" si="838"/>
        <v>0</v>
      </c>
    </row>
    <row r="53682" spans="4:7" x14ac:dyDescent="0.25">
      <c r="D53682" s="11"/>
      <c r="G53682" t="b">
        <f t="shared" si="838"/>
        <v>0</v>
      </c>
    </row>
    <row r="53683" spans="4:7" x14ac:dyDescent="0.25">
      <c r="D53683" s="11"/>
      <c r="G53683" t="b">
        <f t="shared" si="838"/>
        <v>0</v>
      </c>
    </row>
    <row r="53684" spans="4:7" x14ac:dyDescent="0.25">
      <c r="D53684" s="11"/>
      <c r="G53684" t="b">
        <f t="shared" si="838"/>
        <v>0</v>
      </c>
    </row>
    <row r="53685" spans="4:7" x14ac:dyDescent="0.25">
      <c r="D53685" s="11"/>
      <c r="G53685" t="b">
        <f t="shared" si="838"/>
        <v>0</v>
      </c>
    </row>
    <row r="53686" spans="4:7" x14ac:dyDescent="0.25">
      <c r="D53686" s="11"/>
      <c r="G53686" t="b">
        <f t="shared" si="838"/>
        <v>0</v>
      </c>
    </row>
    <row r="53687" spans="4:7" x14ac:dyDescent="0.25">
      <c r="D53687" s="11"/>
      <c r="G53687" t="b">
        <f t="shared" si="838"/>
        <v>0</v>
      </c>
    </row>
    <row r="53688" spans="4:7" x14ac:dyDescent="0.25">
      <c r="D53688" s="11"/>
      <c r="G53688" t="b">
        <f t="shared" si="838"/>
        <v>0</v>
      </c>
    </row>
    <row r="53689" spans="4:7" x14ac:dyDescent="0.25">
      <c r="D53689" s="11"/>
      <c r="G53689" t="b">
        <f t="shared" si="838"/>
        <v>0</v>
      </c>
    </row>
    <row r="53690" spans="4:7" x14ac:dyDescent="0.25">
      <c r="D53690" s="11"/>
      <c r="G53690" t="b">
        <f t="shared" si="838"/>
        <v>0</v>
      </c>
    </row>
    <row r="53691" spans="4:7" x14ac:dyDescent="0.25">
      <c r="D53691" s="11"/>
      <c r="G53691" t="b">
        <f t="shared" si="838"/>
        <v>0</v>
      </c>
    </row>
    <row r="53692" spans="4:7" x14ac:dyDescent="0.25">
      <c r="D53692" s="11"/>
      <c r="G53692" t="b">
        <f t="shared" si="838"/>
        <v>0</v>
      </c>
    </row>
    <row r="53693" spans="4:7" x14ac:dyDescent="0.25">
      <c r="D53693" s="11"/>
      <c r="G53693" t="b">
        <f t="shared" si="838"/>
        <v>0</v>
      </c>
    </row>
    <row r="53694" spans="4:7" x14ac:dyDescent="0.25">
      <c r="D53694" s="11"/>
      <c r="G53694" t="b">
        <f t="shared" si="838"/>
        <v>0</v>
      </c>
    </row>
    <row r="53695" spans="4:7" x14ac:dyDescent="0.25">
      <c r="D53695" s="11"/>
      <c r="G53695" t="b">
        <f t="shared" si="838"/>
        <v>0</v>
      </c>
    </row>
    <row r="53696" spans="4:7" x14ac:dyDescent="0.25">
      <c r="D53696" s="11"/>
      <c r="G53696" t="b">
        <f t="shared" si="838"/>
        <v>0</v>
      </c>
    </row>
    <row r="53697" spans="4:7" x14ac:dyDescent="0.25">
      <c r="D53697" s="11"/>
      <c r="G53697" t="b">
        <f t="shared" si="838"/>
        <v>0</v>
      </c>
    </row>
    <row r="53698" spans="4:7" x14ac:dyDescent="0.25">
      <c r="D53698" s="11"/>
      <c r="G53698" t="b">
        <f t="shared" si="838"/>
        <v>0</v>
      </c>
    </row>
    <row r="53699" spans="4:7" x14ac:dyDescent="0.25">
      <c r="D53699" s="11"/>
      <c r="G53699" t="b">
        <f t="shared" ref="G53699:G53762" si="839">AND(DAY(D53699)=13,WEEKDAY(D53699,1)=6)</f>
        <v>0</v>
      </c>
    </row>
    <row r="53700" spans="4:7" x14ac:dyDescent="0.25">
      <c r="D53700" s="11"/>
      <c r="G53700" t="b">
        <f t="shared" si="839"/>
        <v>0</v>
      </c>
    </row>
    <row r="53701" spans="4:7" x14ac:dyDescent="0.25">
      <c r="D53701" s="11"/>
      <c r="G53701" t="b">
        <f t="shared" si="839"/>
        <v>0</v>
      </c>
    </row>
    <row r="53702" spans="4:7" x14ac:dyDescent="0.25">
      <c r="D53702" s="11"/>
      <c r="G53702" t="b">
        <f t="shared" si="839"/>
        <v>0</v>
      </c>
    </row>
    <row r="53703" spans="4:7" x14ac:dyDescent="0.25">
      <c r="D53703" s="11"/>
      <c r="G53703" t="b">
        <f t="shared" si="839"/>
        <v>0</v>
      </c>
    </row>
    <row r="53704" spans="4:7" x14ac:dyDescent="0.25">
      <c r="D53704" s="11"/>
      <c r="G53704" t="b">
        <f t="shared" si="839"/>
        <v>0</v>
      </c>
    </row>
    <row r="53705" spans="4:7" x14ac:dyDescent="0.25">
      <c r="D53705" s="11"/>
      <c r="G53705" t="b">
        <f t="shared" si="839"/>
        <v>0</v>
      </c>
    </row>
    <row r="53706" spans="4:7" x14ac:dyDescent="0.25">
      <c r="D53706" s="11"/>
      <c r="G53706" t="b">
        <f t="shared" si="839"/>
        <v>0</v>
      </c>
    </row>
    <row r="53707" spans="4:7" x14ac:dyDescent="0.25">
      <c r="D53707" s="11"/>
      <c r="G53707" t="b">
        <f t="shared" si="839"/>
        <v>0</v>
      </c>
    </row>
    <row r="53708" spans="4:7" x14ac:dyDescent="0.25">
      <c r="D53708" s="11"/>
      <c r="G53708" t="b">
        <f t="shared" si="839"/>
        <v>0</v>
      </c>
    </row>
    <row r="53709" spans="4:7" x14ac:dyDescent="0.25">
      <c r="D53709" s="11"/>
      <c r="G53709" t="b">
        <f t="shared" si="839"/>
        <v>0</v>
      </c>
    </row>
    <row r="53710" spans="4:7" x14ac:dyDescent="0.25">
      <c r="D53710" s="11"/>
      <c r="G53710" t="b">
        <f t="shared" si="839"/>
        <v>0</v>
      </c>
    </row>
    <row r="53711" spans="4:7" x14ac:dyDescent="0.25">
      <c r="D53711" s="11"/>
      <c r="G53711" t="b">
        <f t="shared" si="839"/>
        <v>0</v>
      </c>
    </row>
    <row r="53712" spans="4:7" x14ac:dyDescent="0.25">
      <c r="D53712" s="11"/>
      <c r="G53712" t="b">
        <f t="shared" si="839"/>
        <v>0</v>
      </c>
    </row>
    <row r="53713" spans="4:7" x14ac:dyDescent="0.25">
      <c r="D53713" s="11"/>
      <c r="G53713" t="b">
        <f t="shared" si="839"/>
        <v>0</v>
      </c>
    </row>
    <row r="53714" spans="4:7" x14ac:dyDescent="0.25">
      <c r="D53714" s="11"/>
      <c r="G53714" t="b">
        <f t="shared" si="839"/>
        <v>0</v>
      </c>
    </row>
    <row r="53715" spans="4:7" x14ac:dyDescent="0.25">
      <c r="D53715" s="11"/>
      <c r="G53715" t="b">
        <f t="shared" si="839"/>
        <v>0</v>
      </c>
    </row>
    <row r="53716" spans="4:7" x14ac:dyDescent="0.25">
      <c r="D53716" s="11"/>
      <c r="G53716" t="b">
        <f t="shared" si="839"/>
        <v>0</v>
      </c>
    </row>
    <row r="53717" spans="4:7" x14ac:dyDescent="0.25">
      <c r="D53717" s="11"/>
      <c r="G53717" t="b">
        <f t="shared" si="839"/>
        <v>0</v>
      </c>
    </row>
    <row r="53718" spans="4:7" x14ac:dyDescent="0.25">
      <c r="D53718" s="11"/>
      <c r="G53718" t="b">
        <f t="shared" si="839"/>
        <v>0</v>
      </c>
    </row>
    <row r="53719" spans="4:7" x14ac:dyDescent="0.25">
      <c r="D53719" s="11"/>
      <c r="G53719" t="b">
        <f t="shared" si="839"/>
        <v>0</v>
      </c>
    </row>
    <row r="53720" spans="4:7" x14ac:dyDescent="0.25">
      <c r="D53720" s="11"/>
      <c r="G53720" t="b">
        <f t="shared" si="839"/>
        <v>0</v>
      </c>
    </row>
    <row r="53721" spans="4:7" x14ac:dyDescent="0.25">
      <c r="D53721" s="11"/>
      <c r="G53721" t="b">
        <f t="shared" si="839"/>
        <v>0</v>
      </c>
    </row>
    <row r="53722" spans="4:7" x14ac:dyDescent="0.25">
      <c r="D53722" s="11"/>
      <c r="G53722" t="b">
        <f t="shared" si="839"/>
        <v>0</v>
      </c>
    </row>
    <row r="53723" spans="4:7" x14ac:dyDescent="0.25">
      <c r="D53723" s="11"/>
      <c r="G53723" t="b">
        <f t="shared" si="839"/>
        <v>0</v>
      </c>
    </row>
    <row r="53724" spans="4:7" x14ac:dyDescent="0.25">
      <c r="D53724" s="11"/>
      <c r="G53724" t="b">
        <f t="shared" si="839"/>
        <v>0</v>
      </c>
    </row>
    <row r="53725" spans="4:7" x14ac:dyDescent="0.25">
      <c r="D53725" s="11"/>
      <c r="G53725" t="b">
        <f t="shared" si="839"/>
        <v>0</v>
      </c>
    </row>
    <row r="53726" spans="4:7" x14ac:dyDescent="0.25">
      <c r="D53726" s="11"/>
      <c r="G53726" t="b">
        <f t="shared" si="839"/>
        <v>0</v>
      </c>
    </row>
    <row r="53727" spans="4:7" x14ac:dyDescent="0.25">
      <c r="D53727" s="11"/>
      <c r="G53727" t="b">
        <f t="shared" si="839"/>
        <v>0</v>
      </c>
    </row>
    <row r="53728" spans="4:7" x14ac:dyDescent="0.25">
      <c r="D53728" s="11"/>
      <c r="G53728" t="b">
        <f t="shared" si="839"/>
        <v>0</v>
      </c>
    </row>
    <row r="53729" spans="4:7" x14ac:dyDescent="0.25">
      <c r="D53729" s="11"/>
      <c r="G53729" t="b">
        <f t="shared" si="839"/>
        <v>0</v>
      </c>
    </row>
    <row r="53730" spans="4:7" x14ac:dyDescent="0.25">
      <c r="D53730" s="11"/>
      <c r="G53730" t="b">
        <f t="shared" si="839"/>
        <v>0</v>
      </c>
    </row>
    <row r="53731" spans="4:7" x14ac:dyDescent="0.25">
      <c r="D53731" s="11"/>
      <c r="G53731" t="b">
        <f t="shared" si="839"/>
        <v>0</v>
      </c>
    </row>
    <row r="53732" spans="4:7" x14ac:dyDescent="0.25">
      <c r="D53732" s="11"/>
      <c r="G53732" t="b">
        <f t="shared" si="839"/>
        <v>0</v>
      </c>
    </row>
    <row r="53733" spans="4:7" x14ac:dyDescent="0.25">
      <c r="D53733" s="11"/>
      <c r="G53733" t="b">
        <f t="shared" si="839"/>
        <v>0</v>
      </c>
    </row>
    <row r="53734" spans="4:7" x14ac:dyDescent="0.25">
      <c r="D53734" s="11"/>
      <c r="G53734" t="b">
        <f t="shared" si="839"/>
        <v>0</v>
      </c>
    </row>
    <row r="53735" spans="4:7" x14ac:dyDescent="0.25">
      <c r="D53735" s="11"/>
      <c r="G53735" t="b">
        <f t="shared" si="839"/>
        <v>0</v>
      </c>
    </row>
    <row r="53736" spans="4:7" x14ac:dyDescent="0.25">
      <c r="D53736" s="11"/>
      <c r="G53736" t="b">
        <f t="shared" si="839"/>
        <v>0</v>
      </c>
    </row>
    <row r="53737" spans="4:7" x14ac:dyDescent="0.25">
      <c r="D53737" s="11"/>
      <c r="G53737" t="b">
        <f t="shared" si="839"/>
        <v>0</v>
      </c>
    </row>
    <row r="53738" spans="4:7" x14ac:dyDescent="0.25">
      <c r="D53738" s="11"/>
      <c r="G53738" t="b">
        <f t="shared" si="839"/>
        <v>0</v>
      </c>
    </row>
    <row r="53739" spans="4:7" x14ac:dyDescent="0.25">
      <c r="D53739" s="11"/>
      <c r="G53739" t="b">
        <f t="shared" si="839"/>
        <v>0</v>
      </c>
    </row>
    <row r="53740" spans="4:7" x14ac:dyDescent="0.25">
      <c r="D53740" s="11"/>
      <c r="G53740" t="b">
        <f t="shared" si="839"/>
        <v>0</v>
      </c>
    </row>
    <row r="53741" spans="4:7" x14ac:dyDescent="0.25">
      <c r="D53741" s="11"/>
      <c r="G53741" t="b">
        <f t="shared" si="839"/>
        <v>0</v>
      </c>
    </row>
    <row r="53742" spans="4:7" x14ac:dyDescent="0.25">
      <c r="D53742" s="11"/>
      <c r="G53742" t="b">
        <f t="shared" si="839"/>
        <v>0</v>
      </c>
    </row>
    <row r="53743" spans="4:7" x14ac:dyDescent="0.25">
      <c r="D53743" s="11"/>
      <c r="G53743" t="b">
        <f t="shared" si="839"/>
        <v>0</v>
      </c>
    </row>
    <row r="53744" spans="4:7" x14ac:dyDescent="0.25">
      <c r="D53744" s="11"/>
      <c r="G53744" t="b">
        <f t="shared" si="839"/>
        <v>0</v>
      </c>
    </row>
    <row r="53745" spans="4:7" x14ac:dyDescent="0.25">
      <c r="D53745" s="11"/>
      <c r="G53745" t="b">
        <f t="shared" si="839"/>
        <v>0</v>
      </c>
    </row>
    <row r="53746" spans="4:7" x14ac:dyDescent="0.25">
      <c r="D53746" s="11"/>
      <c r="G53746" t="b">
        <f t="shared" si="839"/>
        <v>0</v>
      </c>
    </row>
    <row r="53747" spans="4:7" x14ac:dyDescent="0.25">
      <c r="D53747" s="11"/>
      <c r="G53747" t="b">
        <f t="shared" si="839"/>
        <v>0</v>
      </c>
    </row>
    <row r="53748" spans="4:7" x14ac:dyDescent="0.25">
      <c r="D53748" s="11"/>
      <c r="G53748" t="b">
        <f t="shared" si="839"/>
        <v>0</v>
      </c>
    </row>
    <row r="53749" spans="4:7" x14ac:dyDescent="0.25">
      <c r="D53749" s="11"/>
      <c r="G53749" t="b">
        <f t="shared" si="839"/>
        <v>0</v>
      </c>
    </row>
    <row r="53750" spans="4:7" x14ac:dyDescent="0.25">
      <c r="D53750" s="11"/>
      <c r="G53750" t="b">
        <f t="shared" si="839"/>
        <v>0</v>
      </c>
    </row>
    <row r="53751" spans="4:7" x14ac:dyDescent="0.25">
      <c r="D53751" s="11"/>
      <c r="G53751" t="b">
        <f t="shared" si="839"/>
        <v>0</v>
      </c>
    </row>
    <row r="53752" spans="4:7" x14ac:dyDescent="0.25">
      <c r="D53752" s="11"/>
      <c r="G53752" t="b">
        <f t="shared" si="839"/>
        <v>0</v>
      </c>
    </row>
    <row r="53753" spans="4:7" x14ac:dyDescent="0.25">
      <c r="D53753" s="11"/>
      <c r="G53753" t="b">
        <f t="shared" si="839"/>
        <v>0</v>
      </c>
    </row>
    <row r="53754" spans="4:7" x14ac:dyDescent="0.25">
      <c r="D53754" s="11"/>
      <c r="G53754" t="b">
        <f t="shared" si="839"/>
        <v>0</v>
      </c>
    </row>
    <row r="53755" spans="4:7" x14ac:dyDescent="0.25">
      <c r="D53755" s="11"/>
      <c r="G53755" t="b">
        <f t="shared" si="839"/>
        <v>0</v>
      </c>
    </row>
    <row r="53756" spans="4:7" x14ac:dyDescent="0.25">
      <c r="D53756" s="11"/>
      <c r="G53756" t="b">
        <f t="shared" si="839"/>
        <v>0</v>
      </c>
    </row>
    <row r="53757" spans="4:7" x14ac:dyDescent="0.25">
      <c r="D53757" s="11"/>
      <c r="G53757" t="b">
        <f t="shared" si="839"/>
        <v>0</v>
      </c>
    </row>
    <row r="53758" spans="4:7" x14ac:dyDescent="0.25">
      <c r="D53758" s="11"/>
      <c r="G53758" t="b">
        <f t="shared" si="839"/>
        <v>0</v>
      </c>
    </row>
    <row r="53759" spans="4:7" x14ac:dyDescent="0.25">
      <c r="D53759" s="11"/>
      <c r="G53759" t="b">
        <f t="shared" si="839"/>
        <v>0</v>
      </c>
    </row>
    <row r="53760" spans="4:7" x14ac:dyDescent="0.25">
      <c r="D53760" s="11"/>
      <c r="G53760" t="b">
        <f t="shared" si="839"/>
        <v>0</v>
      </c>
    </row>
    <row r="53761" spans="4:7" x14ac:dyDescent="0.25">
      <c r="D53761" s="11"/>
      <c r="G53761" t="b">
        <f t="shared" si="839"/>
        <v>0</v>
      </c>
    </row>
    <row r="53762" spans="4:7" x14ac:dyDescent="0.25">
      <c r="D53762" s="11"/>
      <c r="G53762" t="b">
        <f t="shared" si="839"/>
        <v>0</v>
      </c>
    </row>
    <row r="53763" spans="4:7" x14ac:dyDescent="0.25">
      <c r="D53763" s="11"/>
      <c r="G53763" t="b">
        <f t="shared" ref="G53763:G53826" si="840">AND(DAY(D53763)=13,WEEKDAY(D53763,1)=6)</f>
        <v>0</v>
      </c>
    </row>
    <row r="53764" spans="4:7" x14ac:dyDescent="0.25">
      <c r="D53764" s="11"/>
      <c r="G53764" t="b">
        <f t="shared" si="840"/>
        <v>0</v>
      </c>
    </row>
    <row r="53765" spans="4:7" x14ac:dyDescent="0.25">
      <c r="D53765" s="11"/>
      <c r="G53765" t="b">
        <f t="shared" si="840"/>
        <v>0</v>
      </c>
    </row>
    <row r="53766" spans="4:7" x14ac:dyDescent="0.25">
      <c r="D53766" s="11"/>
      <c r="G53766" t="b">
        <f t="shared" si="840"/>
        <v>0</v>
      </c>
    </row>
    <row r="53767" spans="4:7" x14ac:dyDescent="0.25">
      <c r="D53767" s="11"/>
      <c r="G53767" t="b">
        <f t="shared" si="840"/>
        <v>0</v>
      </c>
    </row>
    <row r="53768" spans="4:7" x14ac:dyDescent="0.25">
      <c r="D53768" s="11"/>
      <c r="G53768" t="b">
        <f t="shared" si="840"/>
        <v>0</v>
      </c>
    </row>
    <row r="53769" spans="4:7" x14ac:dyDescent="0.25">
      <c r="D53769" s="11"/>
      <c r="G53769" t="b">
        <f t="shared" si="840"/>
        <v>0</v>
      </c>
    </row>
    <row r="53770" spans="4:7" x14ac:dyDescent="0.25">
      <c r="D53770" s="11"/>
      <c r="G53770" t="b">
        <f t="shared" si="840"/>
        <v>0</v>
      </c>
    </row>
    <row r="53771" spans="4:7" x14ac:dyDescent="0.25">
      <c r="D53771" s="11"/>
      <c r="G53771" t="b">
        <f t="shared" si="840"/>
        <v>0</v>
      </c>
    </row>
    <row r="53772" spans="4:7" x14ac:dyDescent="0.25">
      <c r="D53772" s="11"/>
      <c r="G53772" t="b">
        <f t="shared" si="840"/>
        <v>0</v>
      </c>
    </row>
    <row r="53773" spans="4:7" x14ac:dyDescent="0.25">
      <c r="D53773" s="11"/>
      <c r="G53773" t="b">
        <f t="shared" si="840"/>
        <v>0</v>
      </c>
    </row>
    <row r="53774" spans="4:7" x14ac:dyDescent="0.25">
      <c r="D53774" s="11"/>
      <c r="G53774" t="b">
        <f t="shared" si="840"/>
        <v>0</v>
      </c>
    </row>
    <row r="53775" spans="4:7" x14ac:dyDescent="0.25">
      <c r="D53775" s="11"/>
      <c r="G53775" t="b">
        <f t="shared" si="840"/>
        <v>0</v>
      </c>
    </row>
    <row r="53776" spans="4:7" x14ac:dyDescent="0.25">
      <c r="D53776" s="11"/>
      <c r="G53776" t="b">
        <f t="shared" si="840"/>
        <v>0</v>
      </c>
    </row>
    <row r="53777" spans="4:7" x14ac:dyDescent="0.25">
      <c r="D53777" s="11"/>
      <c r="G53777" t="b">
        <f t="shared" si="840"/>
        <v>0</v>
      </c>
    </row>
    <row r="53778" spans="4:7" x14ac:dyDescent="0.25">
      <c r="D53778" s="11"/>
      <c r="G53778" t="b">
        <f t="shared" si="840"/>
        <v>0</v>
      </c>
    </row>
    <row r="53779" spans="4:7" x14ac:dyDescent="0.25">
      <c r="D53779" s="11"/>
      <c r="G53779" t="b">
        <f t="shared" si="840"/>
        <v>0</v>
      </c>
    </row>
    <row r="53780" spans="4:7" x14ac:dyDescent="0.25">
      <c r="D53780" s="11"/>
      <c r="G53780" t="b">
        <f t="shared" si="840"/>
        <v>0</v>
      </c>
    </row>
    <row r="53781" spans="4:7" x14ac:dyDescent="0.25">
      <c r="D53781" s="11"/>
      <c r="G53781" t="b">
        <f t="shared" si="840"/>
        <v>0</v>
      </c>
    </row>
    <row r="53782" spans="4:7" x14ac:dyDescent="0.25">
      <c r="D53782" s="11"/>
      <c r="G53782" t="b">
        <f t="shared" si="840"/>
        <v>0</v>
      </c>
    </row>
    <row r="53783" spans="4:7" x14ac:dyDescent="0.25">
      <c r="D53783" s="11"/>
      <c r="G53783" t="b">
        <f t="shared" si="840"/>
        <v>0</v>
      </c>
    </row>
    <row r="53784" spans="4:7" x14ac:dyDescent="0.25">
      <c r="D53784" s="11"/>
      <c r="G53784" t="b">
        <f t="shared" si="840"/>
        <v>0</v>
      </c>
    </row>
    <row r="53785" spans="4:7" x14ac:dyDescent="0.25">
      <c r="D53785" s="11"/>
      <c r="G53785" t="b">
        <f t="shared" si="840"/>
        <v>0</v>
      </c>
    </row>
    <row r="53786" spans="4:7" x14ac:dyDescent="0.25">
      <c r="D53786" s="11"/>
      <c r="G53786" t="b">
        <f t="shared" si="840"/>
        <v>0</v>
      </c>
    </row>
    <row r="53787" spans="4:7" x14ac:dyDescent="0.25">
      <c r="D53787" s="11"/>
      <c r="G53787" t="b">
        <f t="shared" si="840"/>
        <v>0</v>
      </c>
    </row>
    <row r="53788" spans="4:7" x14ac:dyDescent="0.25">
      <c r="D53788" s="11"/>
      <c r="G53788" t="b">
        <f t="shared" si="840"/>
        <v>0</v>
      </c>
    </row>
    <row r="53789" spans="4:7" x14ac:dyDescent="0.25">
      <c r="D53789" s="11"/>
      <c r="G53789" t="b">
        <f t="shared" si="840"/>
        <v>0</v>
      </c>
    </row>
    <row r="53790" spans="4:7" x14ac:dyDescent="0.25">
      <c r="D53790" s="11"/>
      <c r="G53790" t="b">
        <f t="shared" si="840"/>
        <v>0</v>
      </c>
    </row>
    <row r="53791" spans="4:7" x14ac:dyDescent="0.25">
      <c r="D53791" s="11"/>
      <c r="G53791" t="b">
        <f t="shared" si="840"/>
        <v>0</v>
      </c>
    </row>
    <row r="53792" spans="4:7" x14ac:dyDescent="0.25">
      <c r="D53792" s="11"/>
      <c r="G53792" t="b">
        <f t="shared" si="840"/>
        <v>0</v>
      </c>
    </row>
    <row r="53793" spans="4:7" x14ac:dyDescent="0.25">
      <c r="D53793" s="11"/>
      <c r="G53793" t="b">
        <f t="shared" si="840"/>
        <v>0</v>
      </c>
    </row>
    <row r="53794" spans="4:7" x14ac:dyDescent="0.25">
      <c r="D53794" s="11"/>
      <c r="G53794" t="b">
        <f t="shared" si="840"/>
        <v>0</v>
      </c>
    </row>
    <row r="53795" spans="4:7" x14ac:dyDescent="0.25">
      <c r="D53795" s="11"/>
      <c r="G53795" t="b">
        <f t="shared" si="840"/>
        <v>0</v>
      </c>
    </row>
    <row r="53796" spans="4:7" x14ac:dyDescent="0.25">
      <c r="D53796" s="11"/>
      <c r="G53796" t="b">
        <f t="shared" si="840"/>
        <v>0</v>
      </c>
    </row>
    <row r="53797" spans="4:7" x14ac:dyDescent="0.25">
      <c r="D53797" s="11"/>
      <c r="G53797" t="b">
        <f t="shared" si="840"/>
        <v>0</v>
      </c>
    </row>
    <row r="53798" spans="4:7" x14ac:dyDescent="0.25">
      <c r="D53798" s="11"/>
      <c r="G53798" t="b">
        <f t="shared" si="840"/>
        <v>0</v>
      </c>
    </row>
    <row r="53799" spans="4:7" x14ac:dyDescent="0.25">
      <c r="D53799" s="11"/>
      <c r="G53799" t="b">
        <f t="shared" si="840"/>
        <v>0</v>
      </c>
    </row>
    <row r="53800" spans="4:7" x14ac:dyDescent="0.25">
      <c r="D53800" s="11"/>
      <c r="G53800" t="b">
        <f t="shared" si="840"/>
        <v>0</v>
      </c>
    </row>
    <row r="53801" spans="4:7" x14ac:dyDescent="0.25">
      <c r="D53801" s="11"/>
      <c r="G53801" t="b">
        <f t="shared" si="840"/>
        <v>0</v>
      </c>
    </row>
    <row r="53802" spans="4:7" x14ac:dyDescent="0.25">
      <c r="D53802" s="11"/>
      <c r="G53802" t="b">
        <f t="shared" si="840"/>
        <v>0</v>
      </c>
    </row>
    <row r="53803" spans="4:7" x14ac:dyDescent="0.25">
      <c r="D53803" s="11"/>
      <c r="G53803" t="b">
        <f t="shared" si="840"/>
        <v>0</v>
      </c>
    </row>
    <row r="53804" spans="4:7" x14ac:dyDescent="0.25">
      <c r="D53804" s="11"/>
      <c r="G53804" t="b">
        <f t="shared" si="840"/>
        <v>0</v>
      </c>
    </row>
    <row r="53805" spans="4:7" x14ac:dyDescent="0.25">
      <c r="D53805" s="11"/>
      <c r="G53805" t="b">
        <f t="shared" si="840"/>
        <v>0</v>
      </c>
    </row>
    <row r="53806" spans="4:7" x14ac:dyDescent="0.25">
      <c r="D53806" s="11"/>
      <c r="G53806" t="b">
        <f t="shared" si="840"/>
        <v>0</v>
      </c>
    </row>
    <row r="53807" spans="4:7" x14ac:dyDescent="0.25">
      <c r="D53807" s="11"/>
      <c r="G53807" t="b">
        <f t="shared" si="840"/>
        <v>0</v>
      </c>
    </row>
    <row r="53808" spans="4:7" x14ac:dyDescent="0.25">
      <c r="D53808" s="11"/>
      <c r="G53808" t="b">
        <f t="shared" si="840"/>
        <v>0</v>
      </c>
    </row>
    <row r="53809" spans="4:7" x14ac:dyDescent="0.25">
      <c r="D53809" s="11"/>
      <c r="G53809" t="b">
        <f t="shared" si="840"/>
        <v>0</v>
      </c>
    </row>
    <row r="53810" spans="4:7" x14ac:dyDescent="0.25">
      <c r="D53810" s="11"/>
      <c r="G53810" t="b">
        <f t="shared" si="840"/>
        <v>0</v>
      </c>
    </row>
    <row r="53811" spans="4:7" x14ac:dyDescent="0.25">
      <c r="D53811" s="11"/>
      <c r="G53811" t="b">
        <f t="shared" si="840"/>
        <v>0</v>
      </c>
    </row>
    <row r="53812" spans="4:7" x14ac:dyDescent="0.25">
      <c r="D53812" s="11"/>
      <c r="G53812" t="b">
        <f t="shared" si="840"/>
        <v>0</v>
      </c>
    </row>
    <row r="53813" spans="4:7" x14ac:dyDescent="0.25">
      <c r="D53813" s="11"/>
      <c r="G53813" t="b">
        <f t="shared" si="840"/>
        <v>0</v>
      </c>
    </row>
    <row r="53814" spans="4:7" x14ac:dyDescent="0.25">
      <c r="D53814" s="11"/>
      <c r="G53814" t="b">
        <f t="shared" si="840"/>
        <v>0</v>
      </c>
    </row>
    <row r="53815" spans="4:7" x14ac:dyDescent="0.25">
      <c r="D53815" s="11"/>
      <c r="G53815" t="b">
        <f t="shared" si="840"/>
        <v>0</v>
      </c>
    </row>
    <row r="53816" spans="4:7" x14ac:dyDescent="0.25">
      <c r="D53816" s="11"/>
      <c r="G53816" t="b">
        <f t="shared" si="840"/>
        <v>0</v>
      </c>
    </row>
    <row r="53817" spans="4:7" x14ac:dyDescent="0.25">
      <c r="D53817" s="11"/>
      <c r="G53817" t="b">
        <f t="shared" si="840"/>
        <v>0</v>
      </c>
    </row>
    <row r="53818" spans="4:7" x14ac:dyDescent="0.25">
      <c r="D53818" s="11"/>
      <c r="G53818" t="b">
        <f t="shared" si="840"/>
        <v>0</v>
      </c>
    </row>
    <row r="53819" spans="4:7" x14ac:dyDescent="0.25">
      <c r="D53819" s="11"/>
      <c r="G53819" t="b">
        <f t="shared" si="840"/>
        <v>0</v>
      </c>
    </row>
    <row r="53820" spans="4:7" x14ac:dyDescent="0.25">
      <c r="D53820" s="11"/>
      <c r="G53820" t="b">
        <f t="shared" si="840"/>
        <v>0</v>
      </c>
    </row>
    <row r="53821" spans="4:7" x14ac:dyDescent="0.25">
      <c r="D53821" s="11"/>
      <c r="G53821" t="b">
        <f t="shared" si="840"/>
        <v>0</v>
      </c>
    </row>
    <row r="53822" spans="4:7" x14ac:dyDescent="0.25">
      <c r="D53822" s="11"/>
      <c r="G53822" t="b">
        <f t="shared" si="840"/>
        <v>0</v>
      </c>
    </row>
    <row r="53823" spans="4:7" x14ac:dyDescent="0.25">
      <c r="D53823" s="11"/>
      <c r="G53823" t="b">
        <f t="shared" si="840"/>
        <v>0</v>
      </c>
    </row>
    <row r="53824" spans="4:7" x14ac:dyDescent="0.25">
      <c r="D53824" s="11"/>
      <c r="G53824" t="b">
        <f t="shared" si="840"/>
        <v>0</v>
      </c>
    </row>
    <row r="53825" spans="4:7" x14ac:dyDescent="0.25">
      <c r="D53825" s="11"/>
      <c r="G53825" t="b">
        <f t="shared" si="840"/>
        <v>0</v>
      </c>
    </row>
    <row r="53826" spans="4:7" x14ac:dyDescent="0.25">
      <c r="D53826" s="11"/>
      <c r="G53826" t="b">
        <f t="shared" si="840"/>
        <v>0</v>
      </c>
    </row>
    <row r="53827" spans="4:7" x14ac:dyDescent="0.25">
      <c r="D53827" s="11"/>
      <c r="G53827" t="b">
        <f t="shared" ref="G53827:G53890" si="841">AND(DAY(D53827)=13,WEEKDAY(D53827,1)=6)</f>
        <v>0</v>
      </c>
    </row>
    <row r="53828" spans="4:7" x14ac:dyDescent="0.25">
      <c r="D53828" s="11"/>
      <c r="G53828" t="b">
        <f t="shared" si="841"/>
        <v>0</v>
      </c>
    </row>
    <row r="53829" spans="4:7" x14ac:dyDescent="0.25">
      <c r="D53829" s="11"/>
      <c r="G53829" t="b">
        <f t="shared" si="841"/>
        <v>0</v>
      </c>
    </row>
    <row r="53830" spans="4:7" x14ac:dyDescent="0.25">
      <c r="D53830" s="11"/>
      <c r="G53830" t="b">
        <f t="shared" si="841"/>
        <v>0</v>
      </c>
    </row>
    <row r="53831" spans="4:7" x14ac:dyDescent="0.25">
      <c r="D53831" s="11"/>
      <c r="G53831" t="b">
        <f t="shared" si="841"/>
        <v>0</v>
      </c>
    </row>
    <row r="53832" spans="4:7" x14ac:dyDescent="0.25">
      <c r="D53832" s="11"/>
      <c r="G53832" t="b">
        <f t="shared" si="841"/>
        <v>0</v>
      </c>
    </row>
    <row r="53833" spans="4:7" x14ac:dyDescent="0.25">
      <c r="D53833" s="11"/>
      <c r="G53833" t="b">
        <f t="shared" si="841"/>
        <v>0</v>
      </c>
    </row>
    <row r="53834" spans="4:7" x14ac:dyDescent="0.25">
      <c r="D53834" s="11"/>
      <c r="G53834" t="b">
        <f t="shared" si="841"/>
        <v>0</v>
      </c>
    </row>
    <row r="53835" spans="4:7" x14ac:dyDescent="0.25">
      <c r="D53835" s="11"/>
      <c r="G53835" t="b">
        <f t="shared" si="841"/>
        <v>0</v>
      </c>
    </row>
    <row r="53836" spans="4:7" x14ac:dyDescent="0.25">
      <c r="D53836" s="11"/>
      <c r="G53836" t="b">
        <f t="shared" si="841"/>
        <v>0</v>
      </c>
    </row>
    <row r="53837" spans="4:7" x14ac:dyDescent="0.25">
      <c r="D53837" s="11"/>
      <c r="G53837" t="b">
        <f t="shared" si="841"/>
        <v>0</v>
      </c>
    </row>
    <row r="53838" spans="4:7" x14ac:dyDescent="0.25">
      <c r="D53838" s="11"/>
      <c r="G53838" t="b">
        <f t="shared" si="841"/>
        <v>0</v>
      </c>
    </row>
    <row r="53839" spans="4:7" x14ac:dyDescent="0.25">
      <c r="D53839" s="11"/>
      <c r="G53839" t="b">
        <f t="shared" si="841"/>
        <v>0</v>
      </c>
    </row>
    <row r="53840" spans="4:7" x14ac:dyDescent="0.25">
      <c r="D53840" s="11"/>
      <c r="G53840" t="b">
        <f t="shared" si="841"/>
        <v>0</v>
      </c>
    </row>
    <row r="53841" spans="4:7" x14ac:dyDescent="0.25">
      <c r="D53841" s="11"/>
      <c r="G53841" t="b">
        <f t="shared" si="841"/>
        <v>0</v>
      </c>
    </row>
    <row r="53842" spans="4:7" x14ac:dyDescent="0.25">
      <c r="D53842" s="11"/>
      <c r="G53842" t="b">
        <f t="shared" si="841"/>
        <v>0</v>
      </c>
    </row>
    <row r="53843" spans="4:7" x14ac:dyDescent="0.25">
      <c r="D53843" s="11"/>
      <c r="G53843" t="b">
        <f t="shared" si="841"/>
        <v>0</v>
      </c>
    </row>
    <row r="53844" spans="4:7" x14ac:dyDescent="0.25">
      <c r="D53844" s="11"/>
      <c r="G53844" t="b">
        <f t="shared" si="841"/>
        <v>0</v>
      </c>
    </row>
    <row r="53845" spans="4:7" x14ac:dyDescent="0.25">
      <c r="D53845" s="11"/>
      <c r="G53845" t="b">
        <f t="shared" si="841"/>
        <v>0</v>
      </c>
    </row>
    <row r="53846" spans="4:7" x14ac:dyDescent="0.25">
      <c r="D53846" s="11"/>
      <c r="G53846" t="b">
        <f t="shared" si="841"/>
        <v>0</v>
      </c>
    </row>
    <row r="53847" spans="4:7" x14ac:dyDescent="0.25">
      <c r="D53847" s="11"/>
      <c r="G53847" t="b">
        <f t="shared" si="841"/>
        <v>0</v>
      </c>
    </row>
    <row r="53848" spans="4:7" x14ac:dyDescent="0.25">
      <c r="D53848" s="11"/>
      <c r="G53848" t="b">
        <f t="shared" si="841"/>
        <v>0</v>
      </c>
    </row>
    <row r="53849" spans="4:7" x14ac:dyDescent="0.25">
      <c r="D53849" s="11"/>
      <c r="G53849" t="b">
        <f t="shared" si="841"/>
        <v>0</v>
      </c>
    </row>
    <row r="53850" spans="4:7" x14ac:dyDescent="0.25">
      <c r="D53850" s="11"/>
      <c r="G53850" t="b">
        <f t="shared" si="841"/>
        <v>0</v>
      </c>
    </row>
    <row r="53851" spans="4:7" x14ac:dyDescent="0.25">
      <c r="D53851" s="11"/>
      <c r="G53851" t="b">
        <f t="shared" si="841"/>
        <v>0</v>
      </c>
    </row>
    <row r="53852" spans="4:7" x14ac:dyDescent="0.25">
      <c r="D53852" s="11"/>
      <c r="G53852" t="b">
        <f t="shared" si="841"/>
        <v>0</v>
      </c>
    </row>
    <row r="53853" spans="4:7" x14ac:dyDescent="0.25">
      <c r="D53853" s="11"/>
      <c r="G53853" t="b">
        <f t="shared" si="841"/>
        <v>0</v>
      </c>
    </row>
    <row r="53854" spans="4:7" x14ac:dyDescent="0.25">
      <c r="D53854" s="11"/>
      <c r="G53854" t="b">
        <f t="shared" si="841"/>
        <v>0</v>
      </c>
    </row>
    <row r="53855" spans="4:7" x14ac:dyDescent="0.25">
      <c r="D53855" s="11"/>
      <c r="G53855" t="b">
        <f t="shared" si="841"/>
        <v>0</v>
      </c>
    </row>
    <row r="53856" spans="4:7" x14ac:dyDescent="0.25">
      <c r="D53856" s="11"/>
      <c r="G53856" t="b">
        <f t="shared" si="841"/>
        <v>0</v>
      </c>
    </row>
    <row r="53857" spans="4:7" x14ac:dyDescent="0.25">
      <c r="D53857" s="11"/>
      <c r="G53857" t="b">
        <f t="shared" si="841"/>
        <v>0</v>
      </c>
    </row>
    <row r="53858" spans="4:7" x14ac:dyDescent="0.25">
      <c r="D53858" s="11"/>
      <c r="G53858" t="b">
        <f t="shared" si="841"/>
        <v>0</v>
      </c>
    </row>
    <row r="53859" spans="4:7" x14ac:dyDescent="0.25">
      <c r="D53859" s="11"/>
      <c r="G53859" t="b">
        <f t="shared" si="841"/>
        <v>0</v>
      </c>
    </row>
    <row r="53860" spans="4:7" x14ac:dyDescent="0.25">
      <c r="D53860" s="11"/>
      <c r="G53860" t="b">
        <f t="shared" si="841"/>
        <v>0</v>
      </c>
    </row>
    <row r="53861" spans="4:7" x14ac:dyDescent="0.25">
      <c r="D53861" s="11"/>
      <c r="G53861" t="b">
        <f t="shared" si="841"/>
        <v>0</v>
      </c>
    </row>
    <row r="53862" spans="4:7" x14ac:dyDescent="0.25">
      <c r="D53862" s="11"/>
      <c r="G53862" t="b">
        <f t="shared" si="841"/>
        <v>0</v>
      </c>
    </row>
    <row r="53863" spans="4:7" x14ac:dyDescent="0.25">
      <c r="D53863" s="11"/>
      <c r="G53863" t="b">
        <f t="shared" si="841"/>
        <v>0</v>
      </c>
    </row>
    <row r="53864" spans="4:7" x14ac:dyDescent="0.25">
      <c r="D53864" s="11"/>
      <c r="G53864" t="b">
        <f t="shared" si="841"/>
        <v>0</v>
      </c>
    </row>
    <row r="53865" spans="4:7" x14ac:dyDescent="0.25">
      <c r="D53865" s="11"/>
      <c r="G53865" t="b">
        <f t="shared" si="841"/>
        <v>0</v>
      </c>
    </row>
    <row r="53866" spans="4:7" x14ac:dyDescent="0.25">
      <c r="D53866" s="11"/>
      <c r="G53866" t="b">
        <f t="shared" si="841"/>
        <v>0</v>
      </c>
    </row>
    <row r="53867" spans="4:7" x14ac:dyDescent="0.25">
      <c r="D53867" s="11"/>
      <c r="G53867" t="b">
        <f t="shared" si="841"/>
        <v>0</v>
      </c>
    </row>
    <row r="53868" spans="4:7" x14ac:dyDescent="0.25">
      <c r="D53868" s="11"/>
      <c r="G53868" t="b">
        <f t="shared" si="841"/>
        <v>0</v>
      </c>
    </row>
    <row r="53869" spans="4:7" x14ac:dyDescent="0.25">
      <c r="D53869" s="11"/>
      <c r="G53869" t="b">
        <f t="shared" si="841"/>
        <v>0</v>
      </c>
    </row>
    <row r="53870" spans="4:7" x14ac:dyDescent="0.25">
      <c r="D53870" s="11"/>
      <c r="G53870" t="b">
        <f t="shared" si="841"/>
        <v>0</v>
      </c>
    </row>
    <row r="53871" spans="4:7" x14ac:dyDescent="0.25">
      <c r="D53871" s="11"/>
      <c r="G53871" t="b">
        <f t="shared" si="841"/>
        <v>0</v>
      </c>
    </row>
    <row r="53872" spans="4:7" x14ac:dyDescent="0.25">
      <c r="D53872" s="11"/>
      <c r="G53872" t="b">
        <f t="shared" si="841"/>
        <v>0</v>
      </c>
    </row>
    <row r="53873" spans="4:7" x14ac:dyDescent="0.25">
      <c r="D53873" s="11"/>
      <c r="G53873" t="b">
        <f t="shared" si="841"/>
        <v>0</v>
      </c>
    </row>
    <row r="53874" spans="4:7" x14ac:dyDescent="0.25">
      <c r="D53874" s="11"/>
      <c r="G53874" t="b">
        <f t="shared" si="841"/>
        <v>0</v>
      </c>
    </row>
    <row r="53875" spans="4:7" x14ac:dyDescent="0.25">
      <c r="D53875" s="11"/>
      <c r="G53875" t="b">
        <f t="shared" si="841"/>
        <v>0</v>
      </c>
    </row>
    <row r="53876" spans="4:7" x14ac:dyDescent="0.25">
      <c r="D53876" s="11"/>
      <c r="G53876" t="b">
        <f t="shared" si="841"/>
        <v>0</v>
      </c>
    </row>
    <row r="53877" spans="4:7" x14ac:dyDescent="0.25">
      <c r="D53877" s="11"/>
      <c r="G53877" t="b">
        <f t="shared" si="841"/>
        <v>0</v>
      </c>
    </row>
    <row r="53878" spans="4:7" x14ac:dyDescent="0.25">
      <c r="D53878" s="11"/>
      <c r="G53878" t="b">
        <f t="shared" si="841"/>
        <v>0</v>
      </c>
    </row>
    <row r="53879" spans="4:7" x14ac:dyDescent="0.25">
      <c r="D53879" s="11"/>
      <c r="G53879" t="b">
        <f t="shared" si="841"/>
        <v>0</v>
      </c>
    </row>
    <row r="53880" spans="4:7" x14ac:dyDescent="0.25">
      <c r="D53880" s="11"/>
      <c r="G53880" t="b">
        <f t="shared" si="841"/>
        <v>0</v>
      </c>
    </row>
    <row r="53881" spans="4:7" x14ac:dyDescent="0.25">
      <c r="D53881" s="11"/>
      <c r="G53881" t="b">
        <f t="shared" si="841"/>
        <v>0</v>
      </c>
    </row>
    <row r="53882" spans="4:7" x14ac:dyDescent="0.25">
      <c r="D53882" s="11"/>
      <c r="G53882" t="b">
        <f t="shared" si="841"/>
        <v>0</v>
      </c>
    </row>
    <row r="53883" spans="4:7" x14ac:dyDescent="0.25">
      <c r="D53883" s="11"/>
      <c r="G53883" t="b">
        <f t="shared" si="841"/>
        <v>0</v>
      </c>
    </row>
    <row r="53884" spans="4:7" x14ac:dyDescent="0.25">
      <c r="D53884" s="11"/>
      <c r="G53884" t="b">
        <f t="shared" si="841"/>
        <v>0</v>
      </c>
    </row>
    <row r="53885" spans="4:7" x14ac:dyDescent="0.25">
      <c r="D53885" s="11"/>
      <c r="G53885" t="b">
        <f t="shared" si="841"/>
        <v>0</v>
      </c>
    </row>
    <row r="53886" spans="4:7" x14ac:dyDescent="0.25">
      <c r="D53886" s="11"/>
      <c r="G53886" t="b">
        <f t="shared" si="841"/>
        <v>0</v>
      </c>
    </row>
    <row r="53887" spans="4:7" x14ac:dyDescent="0.25">
      <c r="D53887" s="11"/>
      <c r="G53887" t="b">
        <f t="shared" si="841"/>
        <v>0</v>
      </c>
    </row>
    <row r="53888" spans="4:7" x14ac:dyDescent="0.25">
      <c r="D53888" s="11"/>
      <c r="G53888" t="b">
        <f t="shared" si="841"/>
        <v>0</v>
      </c>
    </row>
    <row r="53889" spans="4:7" x14ac:dyDescent="0.25">
      <c r="D53889" s="11"/>
      <c r="G53889" t="b">
        <f t="shared" si="841"/>
        <v>0</v>
      </c>
    </row>
    <row r="53890" spans="4:7" x14ac:dyDescent="0.25">
      <c r="D53890" s="11"/>
      <c r="G53890" t="b">
        <f t="shared" si="841"/>
        <v>0</v>
      </c>
    </row>
    <row r="53891" spans="4:7" x14ac:dyDescent="0.25">
      <c r="D53891" s="11"/>
      <c r="G53891" t="b">
        <f t="shared" ref="G53891:G53954" si="842">AND(DAY(D53891)=13,WEEKDAY(D53891,1)=6)</f>
        <v>0</v>
      </c>
    </row>
    <row r="53892" spans="4:7" x14ac:dyDescent="0.25">
      <c r="D53892" s="11"/>
      <c r="G53892" t="b">
        <f t="shared" si="842"/>
        <v>0</v>
      </c>
    </row>
    <row r="53893" spans="4:7" x14ac:dyDescent="0.25">
      <c r="D53893" s="11"/>
      <c r="G53893" t="b">
        <f t="shared" si="842"/>
        <v>0</v>
      </c>
    </row>
    <row r="53894" spans="4:7" x14ac:dyDescent="0.25">
      <c r="D53894" s="11"/>
      <c r="G53894" t="b">
        <f t="shared" si="842"/>
        <v>0</v>
      </c>
    </row>
    <row r="53895" spans="4:7" x14ac:dyDescent="0.25">
      <c r="D53895" s="11"/>
      <c r="G53895" t="b">
        <f t="shared" si="842"/>
        <v>0</v>
      </c>
    </row>
    <row r="53896" spans="4:7" x14ac:dyDescent="0.25">
      <c r="D53896" s="11"/>
      <c r="G53896" t="b">
        <f t="shared" si="842"/>
        <v>0</v>
      </c>
    </row>
    <row r="53897" spans="4:7" x14ac:dyDescent="0.25">
      <c r="D53897" s="11"/>
      <c r="G53897" t="b">
        <f t="shared" si="842"/>
        <v>0</v>
      </c>
    </row>
    <row r="53898" spans="4:7" x14ac:dyDescent="0.25">
      <c r="D53898" s="11"/>
      <c r="G53898" t="b">
        <f t="shared" si="842"/>
        <v>0</v>
      </c>
    </row>
    <row r="53899" spans="4:7" x14ac:dyDescent="0.25">
      <c r="D53899" s="11"/>
      <c r="G53899" t="b">
        <f t="shared" si="842"/>
        <v>0</v>
      </c>
    </row>
    <row r="53900" spans="4:7" x14ac:dyDescent="0.25">
      <c r="D53900" s="11"/>
      <c r="G53900" t="b">
        <f t="shared" si="842"/>
        <v>0</v>
      </c>
    </row>
    <row r="53901" spans="4:7" x14ac:dyDescent="0.25">
      <c r="D53901" s="11"/>
      <c r="G53901" t="b">
        <f t="shared" si="842"/>
        <v>0</v>
      </c>
    </row>
    <row r="53902" spans="4:7" x14ac:dyDescent="0.25">
      <c r="D53902" s="11"/>
      <c r="G53902" t="b">
        <f t="shared" si="842"/>
        <v>0</v>
      </c>
    </row>
    <row r="53903" spans="4:7" x14ac:dyDescent="0.25">
      <c r="D53903" s="11"/>
      <c r="G53903" t="b">
        <f t="shared" si="842"/>
        <v>0</v>
      </c>
    </row>
    <row r="53904" spans="4:7" x14ac:dyDescent="0.25">
      <c r="D53904" s="11"/>
      <c r="G53904" t="b">
        <f t="shared" si="842"/>
        <v>0</v>
      </c>
    </row>
    <row r="53905" spans="4:7" x14ac:dyDescent="0.25">
      <c r="D53905" s="11"/>
      <c r="G53905" t="b">
        <f t="shared" si="842"/>
        <v>0</v>
      </c>
    </row>
    <row r="53906" spans="4:7" x14ac:dyDescent="0.25">
      <c r="D53906" s="11"/>
      <c r="G53906" t="b">
        <f t="shared" si="842"/>
        <v>0</v>
      </c>
    </row>
    <row r="53907" spans="4:7" x14ac:dyDescent="0.25">
      <c r="D53907" s="11"/>
      <c r="G53907" t="b">
        <f t="shared" si="842"/>
        <v>0</v>
      </c>
    </row>
    <row r="53908" spans="4:7" x14ac:dyDescent="0.25">
      <c r="D53908" s="11"/>
      <c r="G53908" t="b">
        <f t="shared" si="842"/>
        <v>0</v>
      </c>
    </row>
    <row r="53909" spans="4:7" x14ac:dyDescent="0.25">
      <c r="D53909" s="11"/>
      <c r="G53909" t="b">
        <f t="shared" si="842"/>
        <v>0</v>
      </c>
    </row>
    <row r="53910" spans="4:7" x14ac:dyDescent="0.25">
      <c r="D53910" s="11"/>
      <c r="G53910" t="b">
        <f t="shared" si="842"/>
        <v>0</v>
      </c>
    </row>
    <row r="53911" spans="4:7" x14ac:dyDescent="0.25">
      <c r="D53911" s="11"/>
      <c r="G53911" t="b">
        <f t="shared" si="842"/>
        <v>0</v>
      </c>
    </row>
    <row r="53912" spans="4:7" x14ac:dyDescent="0.25">
      <c r="D53912" s="11"/>
      <c r="G53912" t="b">
        <f t="shared" si="842"/>
        <v>0</v>
      </c>
    </row>
    <row r="53913" spans="4:7" x14ac:dyDescent="0.25">
      <c r="D53913" s="11"/>
      <c r="G53913" t="b">
        <f t="shared" si="842"/>
        <v>0</v>
      </c>
    </row>
    <row r="53914" spans="4:7" x14ac:dyDescent="0.25">
      <c r="D53914" s="11"/>
      <c r="G53914" t="b">
        <f t="shared" si="842"/>
        <v>0</v>
      </c>
    </row>
    <row r="53915" spans="4:7" x14ac:dyDescent="0.25">
      <c r="D53915" s="11"/>
      <c r="G53915" t="b">
        <f t="shared" si="842"/>
        <v>0</v>
      </c>
    </row>
    <row r="53916" spans="4:7" x14ac:dyDescent="0.25">
      <c r="D53916" s="11"/>
      <c r="G53916" t="b">
        <f t="shared" si="842"/>
        <v>0</v>
      </c>
    </row>
    <row r="53917" spans="4:7" x14ac:dyDescent="0.25">
      <c r="D53917" s="11"/>
      <c r="G53917" t="b">
        <f t="shared" si="842"/>
        <v>0</v>
      </c>
    </row>
    <row r="53918" spans="4:7" x14ac:dyDescent="0.25">
      <c r="D53918" s="11"/>
      <c r="G53918" t="b">
        <f t="shared" si="842"/>
        <v>0</v>
      </c>
    </row>
    <row r="53919" spans="4:7" x14ac:dyDescent="0.25">
      <c r="D53919" s="11"/>
      <c r="G53919" t="b">
        <f t="shared" si="842"/>
        <v>0</v>
      </c>
    </row>
    <row r="53920" spans="4:7" x14ac:dyDescent="0.25">
      <c r="D53920" s="11"/>
      <c r="G53920" t="b">
        <f t="shared" si="842"/>
        <v>0</v>
      </c>
    </row>
    <row r="53921" spans="4:7" x14ac:dyDescent="0.25">
      <c r="D53921" s="11"/>
      <c r="G53921" t="b">
        <f t="shared" si="842"/>
        <v>0</v>
      </c>
    </row>
    <row r="53922" spans="4:7" x14ac:dyDescent="0.25">
      <c r="D53922" s="11"/>
      <c r="G53922" t="b">
        <f t="shared" si="842"/>
        <v>0</v>
      </c>
    </row>
    <row r="53923" spans="4:7" x14ac:dyDescent="0.25">
      <c r="D53923" s="11"/>
      <c r="G53923" t="b">
        <f t="shared" si="842"/>
        <v>0</v>
      </c>
    </row>
    <row r="53924" spans="4:7" x14ac:dyDescent="0.25">
      <c r="D53924" s="11"/>
      <c r="G53924" t="b">
        <f t="shared" si="842"/>
        <v>0</v>
      </c>
    </row>
    <row r="53925" spans="4:7" x14ac:dyDescent="0.25">
      <c r="D53925" s="11"/>
      <c r="G53925" t="b">
        <f t="shared" si="842"/>
        <v>0</v>
      </c>
    </row>
    <row r="53926" spans="4:7" x14ac:dyDescent="0.25">
      <c r="D53926" s="11"/>
      <c r="G53926" t="b">
        <f t="shared" si="842"/>
        <v>0</v>
      </c>
    </row>
    <row r="53927" spans="4:7" x14ac:dyDescent="0.25">
      <c r="D53927" s="11"/>
      <c r="G53927" t="b">
        <f t="shared" si="842"/>
        <v>0</v>
      </c>
    </row>
    <row r="53928" spans="4:7" x14ac:dyDescent="0.25">
      <c r="D53928" s="11"/>
      <c r="G53928" t="b">
        <f t="shared" si="842"/>
        <v>0</v>
      </c>
    </row>
    <row r="53929" spans="4:7" x14ac:dyDescent="0.25">
      <c r="D53929" s="11"/>
      <c r="G53929" t="b">
        <f t="shared" si="842"/>
        <v>0</v>
      </c>
    </row>
    <row r="53930" spans="4:7" x14ac:dyDescent="0.25">
      <c r="D53930" s="11"/>
      <c r="G53930" t="b">
        <f t="shared" si="842"/>
        <v>0</v>
      </c>
    </row>
    <row r="53931" spans="4:7" x14ac:dyDescent="0.25">
      <c r="D53931" s="11"/>
      <c r="G53931" t="b">
        <f t="shared" si="842"/>
        <v>0</v>
      </c>
    </row>
    <row r="53932" spans="4:7" x14ac:dyDescent="0.25">
      <c r="D53932" s="11"/>
      <c r="G53932" t="b">
        <f t="shared" si="842"/>
        <v>0</v>
      </c>
    </row>
    <row r="53933" spans="4:7" x14ac:dyDescent="0.25">
      <c r="D53933" s="11"/>
      <c r="G53933" t="b">
        <f t="shared" si="842"/>
        <v>0</v>
      </c>
    </row>
    <row r="53934" spans="4:7" x14ac:dyDescent="0.25">
      <c r="D53934" s="11"/>
      <c r="G53934" t="b">
        <f t="shared" si="842"/>
        <v>0</v>
      </c>
    </row>
    <row r="53935" spans="4:7" x14ac:dyDescent="0.25">
      <c r="D53935" s="11"/>
      <c r="G53935" t="b">
        <f t="shared" si="842"/>
        <v>0</v>
      </c>
    </row>
    <row r="53936" spans="4:7" x14ac:dyDescent="0.25">
      <c r="D53936" s="11"/>
      <c r="G53936" t="b">
        <f t="shared" si="842"/>
        <v>0</v>
      </c>
    </row>
    <row r="53937" spans="4:7" x14ac:dyDescent="0.25">
      <c r="D53937" s="11"/>
      <c r="G53937" t="b">
        <f t="shared" si="842"/>
        <v>0</v>
      </c>
    </row>
    <row r="53938" spans="4:7" x14ac:dyDescent="0.25">
      <c r="D53938" s="11"/>
      <c r="G53938" t="b">
        <f t="shared" si="842"/>
        <v>0</v>
      </c>
    </row>
    <row r="53939" spans="4:7" x14ac:dyDescent="0.25">
      <c r="D53939" s="11"/>
      <c r="G53939" t="b">
        <f t="shared" si="842"/>
        <v>0</v>
      </c>
    </row>
    <row r="53940" spans="4:7" x14ac:dyDescent="0.25">
      <c r="D53940" s="11"/>
      <c r="G53940" t="b">
        <f t="shared" si="842"/>
        <v>0</v>
      </c>
    </row>
    <row r="53941" spans="4:7" x14ac:dyDescent="0.25">
      <c r="D53941" s="11"/>
      <c r="G53941" t="b">
        <f t="shared" si="842"/>
        <v>0</v>
      </c>
    </row>
    <row r="53942" spans="4:7" x14ac:dyDescent="0.25">
      <c r="D53942" s="11"/>
      <c r="G53942" t="b">
        <f t="shared" si="842"/>
        <v>0</v>
      </c>
    </row>
    <row r="53943" spans="4:7" x14ac:dyDescent="0.25">
      <c r="D53943" s="11"/>
      <c r="G53943" t="b">
        <f t="shared" si="842"/>
        <v>0</v>
      </c>
    </row>
    <row r="53944" spans="4:7" x14ac:dyDescent="0.25">
      <c r="D53944" s="11"/>
      <c r="G53944" t="b">
        <f t="shared" si="842"/>
        <v>0</v>
      </c>
    </row>
    <row r="53945" spans="4:7" x14ac:dyDescent="0.25">
      <c r="D53945" s="11"/>
      <c r="G53945" t="b">
        <f t="shared" si="842"/>
        <v>0</v>
      </c>
    </row>
    <row r="53946" spans="4:7" x14ac:dyDescent="0.25">
      <c r="D53946" s="11"/>
      <c r="G53946" t="b">
        <f t="shared" si="842"/>
        <v>0</v>
      </c>
    </row>
    <row r="53947" spans="4:7" x14ac:dyDescent="0.25">
      <c r="D53947" s="11"/>
      <c r="G53947" t="b">
        <f t="shared" si="842"/>
        <v>0</v>
      </c>
    </row>
    <row r="53948" spans="4:7" x14ac:dyDescent="0.25">
      <c r="D53948" s="11"/>
      <c r="G53948" t="b">
        <f t="shared" si="842"/>
        <v>0</v>
      </c>
    </row>
    <row r="53949" spans="4:7" x14ac:dyDescent="0.25">
      <c r="D53949" s="11"/>
      <c r="G53949" t="b">
        <f t="shared" si="842"/>
        <v>0</v>
      </c>
    </row>
    <row r="53950" spans="4:7" x14ac:dyDescent="0.25">
      <c r="D53950" s="11"/>
      <c r="G53950" t="b">
        <f t="shared" si="842"/>
        <v>0</v>
      </c>
    </row>
    <row r="53951" spans="4:7" x14ac:dyDescent="0.25">
      <c r="D53951" s="11"/>
      <c r="G53951" t="b">
        <f t="shared" si="842"/>
        <v>0</v>
      </c>
    </row>
    <row r="53952" spans="4:7" x14ac:dyDescent="0.25">
      <c r="D53952" s="11"/>
      <c r="G53952" t="b">
        <f t="shared" si="842"/>
        <v>0</v>
      </c>
    </row>
    <row r="53953" spans="4:7" x14ac:dyDescent="0.25">
      <c r="D53953" s="11"/>
      <c r="G53953" t="b">
        <f t="shared" si="842"/>
        <v>0</v>
      </c>
    </row>
    <row r="53954" spans="4:7" x14ac:dyDescent="0.25">
      <c r="D53954" s="11"/>
      <c r="G53954" t="b">
        <f t="shared" si="842"/>
        <v>0</v>
      </c>
    </row>
    <row r="53955" spans="4:7" x14ac:dyDescent="0.25">
      <c r="D53955" s="11"/>
      <c r="G53955" t="b">
        <f t="shared" ref="G53955:G54018" si="843">AND(DAY(D53955)=13,WEEKDAY(D53955,1)=6)</f>
        <v>0</v>
      </c>
    </row>
    <row r="53956" spans="4:7" x14ac:dyDescent="0.25">
      <c r="D53956" s="11"/>
      <c r="G53956" t="b">
        <f t="shared" si="843"/>
        <v>0</v>
      </c>
    </row>
    <row r="53957" spans="4:7" x14ac:dyDescent="0.25">
      <c r="D53957" s="11"/>
      <c r="G53957" t="b">
        <f t="shared" si="843"/>
        <v>0</v>
      </c>
    </row>
    <row r="53958" spans="4:7" x14ac:dyDescent="0.25">
      <c r="D53958" s="11"/>
      <c r="G53958" t="b">
        <f t="shared" si="843"/>
        <v>0</v>
      </c>
    </row>
    <row r="53959" spans="4:7" x14ac:dyDescent="0.25">
      <c r="D53959" s="11"/>
      <c r="G53959" t="b">
        <f t="shared" si="843"/>
        <v>0</v>
      </c>
    </row>
    <row r="53960" spans="4:7" x14ac:dyDescent="0.25">
      <c r="D53960" s="11"/>
      <c r="G53960" t="b">
        <f t="shared" si="843"/>
        <v>0</v>
      </c>
    </row>
    <row r="53961" spans="4:7" x14ac:dyDescent="0.25">
      <c r="D53961" s="11"/>
      <c r="G53961" t="b">
        <f t="shared" si="843"/>
        <v>0</v>
      </c>
    </row>
    <row r="53962" spans="4:7" x14ac:dyDescent="0.25">
      <c r="D53962" s="11"/>
      <c r="G53962" t="b">
        <f t="shared" si="843"/>
        <v>0</v>
      </c>
    </row>
    <row r="53963" spans="4:7" x14ac:dyDescent="0.25">
      <c r="D53963" s="11"/>
      <c r="G53963" t="b">
        <f t="shared" si="843"/>
        <v>0</v>
      </c>
    </row>
    <row r="53964" spans="4:7" x14ac:dyDescent="0.25">
      <c r="D53964" s="11"/>
      <c r="G53964" t="b">
        <f t="shared" si="843"/>
        <v>0</v>
      </c>
    </row>
    <row r="53965" spans="4:7" x14ac:dyDescent="0.25">
      <c r="D53965" s="11"/>
      <c r="G53965" t="b">
        <f t="shared" si="843"/>
        <v>0</v>
      </c>
    </row>
    <row r="53966" spans="4:7" x14ac:dyDescent="0.25">
      <c r="D53966" s="11"/>
      <c r="G53966" t="b">
        <f t="shared" si="843"/>
        <v>0</v>
      </c>
    </row>
    <row r="53967" spans="4:7" x14ac:dyDescent="0.25">
      <c r="D53967" s="11"/>
      <c r="G53967" t="b">
        <f t="shared" si="843"/>
        <v>0</v>
      </c>
    </row>
    <row r="53968" spans="4:7" x14ac:dyDescent="0.25">
      <c r="D53968" s="11"/>
      <c r="G53968" t="b">
        <f t="shared" si="843"/>
        <v>0</v>
      </c>
    </row>
    <row r="53969" spans="4:7" x14ac:dyDescent="0.25">
      <c r="D53969" s="11"/>
      <c r="G53969" t="b">
        <f t="shared" si="843"/>
        <v>0</v>
      </c>
    </row>
    <row r="53970" spans="4:7" x14ac:dyDescent="0.25">
      <c r="D53970" s="11"/>
      <c r="G53970" t="b">
        <f t="shared" si="843"/>
        <v>0</v>
      </c>
    </row>
    <row r="53971" spans="4:7" x14ac:dyDescent="0.25">
      <c r="D53971" s="11"/>
      <c r="G53971" t="b">
        <f t="shared" si="843"/>
        <v>0</v>
      </c>
    </row>
    <row r="53972" spans="4:7" x14ac:dyDescent="0.25">
      <c r="D53972" s="11"/>
      <c r="G53972" t="b">
        <f t="shared" si="843"/>
        <v>0</v>
      </c>
    </row>
    <row r="53973" spans="4:7" x14ac:dyDescent="0.25">
      <c r="D53973" s="11"/>
      <c r="G53973" t="b">
        <f t="shared" si="843"/>
        <v>0</v>
      </c>
    </row>
    <row r="53974" spans="4:7" x14ac:dyDescent="0.25">
      <c r="D53974" s="11"/>
      <c r="G53974" t="b">
        <f t="shared" si="843"/>
        <v>0</v>
      </c>
    </row>
    <row r="53975" spans="4:7" x14ac:dyDescent="0.25">
      <c r="D53975" s="11"/>
      <c r="G53975" t="b">
        <f t="shared" si="843"/>
        <v>0</v>
      </c>
    </row>
    <row r="53976" spans="4:7" x14ac:dyDescent="0.25">
      <c r="D53976" s="11"/>
      <c r="G53976" t="b">
        <f t="shared" si="843"/>
        <v>0</v>
      </c>
    </row>
    <row r="53977" spans="4:7" x14ac:dyDescent="0.25">
      <c r="D53977" s="11"/>
      <c r="G53977" t="b">
        <f t="shared" si="843"/>
        <v>0</v>
      </c>
    </row>
    <row r="53978" spans="4:7" x14ac:dyDescent="0.25">
      <c r="D53978" s="11"/>
      <c r="G53978" t="b">
        <f t="shared" si="843"/>
        <v>0</v>
      </c>
    </row>
    <row r="53979" spans="4:7" x14ac:dyDescent="0.25">
      <c r="D53979" s="11"/>
      <c r="G53979" t="b">
        <f t="shared" si="843"/>
        <v>0</v>
      </c>
    </row>
    <row r="53980" spans="4:7" x14ac:dyDescent="0.25">
      <c r="D53980" s="11"/>
      <c r="G53980" t="b">
        <f t="shared" si="843"/>
        <v>0</v>
      </c>
    </row>
    <row r="53981" spans="4:7" x14ac:dyDescent="0.25">
      <c r="D53981" s="11"/>
      <c r="G53981" t="b">
        <f t="shared" si="843"/>
        <v>0</v>
      </c>
    </row>
    <row r="53982" spans="4:7" x14ac:dyDescent="0.25">
      <c r="D53982" s="11"/>
      <c r="G53982" t="b">
        <f t="shared" si="843"/>
        <v>0</v>
      </c>
    </row>
    <row r="53983" spans="4:7" x14ac:dyDescent="0.25">
      <c r="D53983" s="11"/>
      <c r="G53983" t="b">
        <f t="shared" si="843"/>
        <v>0</v>
      </c>
    </row>
    <row r="53984" spans="4:7" x14ac:dyDescent="0.25">
      <c r="D53984" s="11"/>
      <c r="G53984" t="b">
        <f t="shared" si="843"/>
        <v>0</v>
      </c>
    </row>
    <row r="53985" spans="4:7" x14ac:dyDescent="0.25">
      <c r="D53985" s="11"/>
      <c r="G53985" t="b">
        <f t="shared" si="843"/>
        <v>0</v>
      </c>
    </row>
    <row r="53986" spans="4:7" x14ac:dyDescent="0.25">
      <c r="D53986" s="11"/>
      <c r="G53986" t="b">
        <f t="shared" si="843"/>
        <v>0</v>
      </c>
    </row>
    <row r="53987" spans="4:7" x14ac:dyDescent="0.25">
      <c r="D53987" s="11"/>
      <c r="G53987" t="b">
        <f t="shared" si="843"/>
        <v>0</v>
      </c>
    </row>
    <row r="53988" spans="4:7" x14ac:dyDescent="0.25">
      <c r="D53988" s="11"/>
      <c r="G53988" t="b">
        <f t="shared" si="843"/>
        <v>0</v>
      </c>
    </row>
    <row r="53989" spans="4:7" x14ac:dyDescent="0.25">
      <c r="D53989" s="11"/>
      <c r="G53989" t="b">
        <f t="shared" si="843"/>
        <v>0</v>
      </c>
    </row>
    <row r="53990" spans="4:7" x14ac:dyDescent="0.25">
      <c r="D53990" s="11"/>
      <c r="G53990" t="b">
        <f t="shared" si="843"/>
        <v>0</v>
      </c>
    </row>
    <row r="53991" spans="4:7" x14ac:dyDescent="0.25">
      <c r="D53991" s="11"/>
      <c r="G53991" t="b">
        <f t="shared" si="843"/>
        <v>0</v>
      </c>
    </row>
    <row r="53992" spans="4:7" x14ac:dyDescent="0.25">
      <c r="D53992" s="11"/>
      <c r="G53992" t="b">
        <f t="shared" si="843"/>
        <v>0</v>
      </c>
    </row>
    <row r="53993" spans="4:7" x14ac:dyDescent="0.25">
      <c r="D53993" s="11"/>
      <c r="G53993" t="b">
        <f t="shared" si="843"/>
        <v>0</v>
      </c>
    </row>
    <row r="53994" spans="4:7" x14ac:dyDescent="0.25">
      <c r="D53994" s="11"/>
      <c r="G53994" t="b">
        <f t="shared" si="843"/>
        <v>0</v>
      </c>
    </row>
    <row r="53995" spans="4:7" x14ac:dyDescent="0.25">
      <c r="D53995" s="11"/>
      <c r="G53995" t="b">
        <f t="shared" si="843"/>
        <v>0</v>
      </c>
    </row>
    <row r="53996" spans="4:7" x14ac:dyDescent="0.25">
      <c r="D53996" s="11"/>
      <c r="G53996" t="b">
        <f t="shared" si="843"/>
        <v>0</v>
      </c>
    </row>
    <row r="53997" spans="4:7" x14ac:dyDescent="0.25">
      <c r="D53997" s="11"/>
      <c r="G53997" t="b">
        <f t="shared" si="843"/>
        <v>0</v>
      </c>
    </row>
    <row r="53998" spans="4:7" x14ac:dyDescent="0.25">
      <c r="D53998" s="11"/>
      <c r="G53998" t="b">
        <f t="shared" si="843"/>
        <v>0</v>
      </c>
    </row>
    <row r="53999" spans="4:7" x14ac:dyDescent="0.25">
      <c r="D53999" s="11"/>
      <c r="G53999" t="b">
        <f t="shared" si="843"/>
        <v>0</v>
      </c>
    </row>
    <row r="54000" spans="4:7" x14ac:dyDescent="0.25">
      <c r="D54000" s="11"/>
      <c r="G54000" t="b">
        <f t="shared" si="843"/>
        <v>0</v>
      </c>
    </row>
    <row r="54001" spans="4:7" x14ac:dyDescent="0.25">
      <c r="D54001" s="11"/>
      <c r="G54001" t="b">
        <f t="shared" si="843"/>
        <v>0</v>
      </c>
    </row>
    <row r="54002" spans="4:7" x14ac:dyDescent="0.25">
      <c r="D54002" s="11"/>
      <c r="G54002" t="b">
        <f t="shared" si="843"/>
        <v>0</v>
      </c>
    </row>
    <row r="54003" spans="4:7" x14ac:dyDescent="0.25">
      <c r="D54003" s="11"/>
      <c r="G54003" t="b">
        <f t="shared" si="843"/>
        <v>0</v>
      </c>
    </row>
    <row r="54004" spans="4:7" x14ac:dyDescent="0.25">
      <c r="D54004" s="11"/>
      <c r="G54004" t="b">
        <f t="shared" si="843"/>
        <v>0</v>
      </c>
    </row>
    <row r="54005" spans="4:7" x14ac:dyDescent="0.25">
      <c r="D54005" s="11"/>
      <c r="G54005" t="b">
        <f t="shared" si="843"/>
        <v>0</v>
      </c>
    </row>
    <row r="54006" spans="4:7" x14ac:dyDescent="0.25">
      <c r="D54006" s="11"/>
      <c r="G54006" t="b">
        <f t="shared" si="843"/>
        <v>0</v>
      </c>
    </row>
    <row r="54007" spans="4:7" x14ac:dyDescent="0.25">
      <c r="D54007" s="11"/>
      <c r="G54007" t="b">
        <f t="shared" si="843"/>
        <v>0</v>
      </c>
    </row>
    <row r="54008" spans="4:7" x14ac:dyDescent="0.25">
      <c r="D54008" s="11"/>
      <c r="G54008" t="b">
        <f t="shared" si="843"/>
        <v>0</v>
      </c>
    </row>
    <row r="54009" spans="4:7" x14ac:dyDescent="0.25">
      <c r="D54009" s="11"/>
      <c r="G54009" t="b">
        <f t="shared" si="843"/>
        <v>0</v>
      </c>
    </row>
    <row r="54010" spans="4:7" x14ac:dyDescent="0.25">
      <c r="D54010" s="11"/>
      <c r="G54010" t="b">
        <f t="shared" si="843"/>
        <v>0</v>
      </c>
    </row>
    <row r="54011" spans="4:7" x14ac:dyDescent="0.25">
      <c r="D54011" s="11"/>
      <c r="G54011" t="b">
        <f t="shared" si="843"/>
        <v>0</v>
      </c>
    </row>
    <row r="54012" spans="4:7" x14ac:dyDescent="0.25">
      <c r="D54012" s="11"/>
      <c r="G54012" t="b">
        <f t="shared" si="843"/>
        <v>0</v>
      </c>
    </row>
    <row r="54013" spans="4:7" x14ac:dyDescent="0.25">
      <c r="D54013" s="11"/>
      <c r="G54013" t="b">
        <f t="shared" si="843"/>
        <v>0</v>
      </c>
    </row>
    <row r="54014" spans="4:7" x14ac:dyDescent="0.25">
      <c r="D54014" s="11"/>
      <c r="G54014" t="b">
        <f t="shared" si="843"/>
        <v>0</v>
      </c>
    </row>
    <row r="54015" spans="4:7" x14ac:dyDescent="0.25">
      <c r="D54015" s="11"/>
      <c r="G54015" t="b">
        <f t="shared" si="843"/>
        <v>0</v>
      </c>
    </row>
    <row r="54016" spans="4:7" x14ac:dyDescent="0.25">
      <c r="D54016" s="11"/>
      <c r="G54016" t="b">
        <f t="shared" si="843"/>
        <v>0</v>
      </c>
    </row>
    <row r="54017" spans="4:7" x14ac:dyDescent="0.25">
      <c r="D54017" s="11"/>
      <c r="G54017" t="b">
        <f t="shared" si="843"/>
        <v>0</v>
      </c>
    </row>
    <row r="54018" spans="4:7" x14ac:dyDescent="0.25">
      <c r="D54018" s="11"/>
      <c r="G54018" t="b">
        <f t="shared" si="843"/>
        <v>0</v>
      </c>
    </row>
    <row r="54019" spans="4:7" x14ac:dyDescent="0.25">
      <c r="D54019" s="11"/>
      <c r="G54019" t="b">
        <f t="shared" ref="G54019:G54082" si="844">AND(DAY(D54019)=13,WEEKDAY(D54019,1)=6)</f>
        <v>0</v>
      </c>
    </row>
    <row r="54020" spans="4:7" x14ac:dyDescent="0.25">
      <c r="D54020" s="11"/>
      <c r="G54020" t="b">
        <f t="shared" si="844"/>
        <v>0</v>
      </c>
    </row>
    <row r="54021" spans="4:7" x14ac:dyDescent="0.25">
      <c r="D54021" s="11"/>
      <c r="G54021" t="b">
        <f t="shared" si="844"/>
        <v>0</v>
      </c>
    </row>
    <row r="54022" spans="4:7" x14ac:dyDescent="0.25">
      <c r="D54022" s="11"/>
      <c r="G54022" t="b">
        <f t="shared" si="844"/>
        <v>0</v>
      </c>
    </row>
    <row r="54023" spans="4:7" x14ac:dyDescent="0.25">
      <c r="D54023" s="11"/>
      <c r="G54023" t="b">
        <f t="shared" si="844"/>
        <v>0</v>
      </c>
    </row>
    <row r="54024" spans="4:7" x14ac:dyDescent="0.25">
      <c r="D54024" s="11"/>
      <c r="G54024" t="b">
        <f t="shared" si="844"/>
        <v>0</v>
      </c>
    </row>
    <row r="54025" spans="4:7" x14ac:dyDescent="0.25">
      <c r="D54025" s="11"/>
      <c r="G54025" t="b">
        <f t="shared" si="844"/>
        <v>0</v>
      </c>
    </row>
    <row r="54026" spans="4:7" x14ac:dyDescent="0.25">
      <c r="D54026" s="11"/>
      <c r="G54026" t="b">
        <f t="shared" si="844"/>
        <v>0</v>
      </c>
    </row>
    <row r="54027" spans="4:7" x14ac:dyDescent="0.25">
      <c r="D54027" s="11"/>
      <c r="G54027" t="b">
        <f t="shared" si="844"/>
        <v>0</v>
      </c>
    </row>
    <row r="54028" spans="4:7" x14ac:dyDescent="0.25">
      <c r="D54028" s="11"/>
      <c r="G54028" t="b">
        <f t="shared" si="844"/>
        <v>0</v>
      </c>
    </row>
    <row r="54029" spans="4:7" x14ac:dyDescent="0.25">
      <c r="D54029" s="11"/>
      <c r="G54029" t="b">
        <f t="shared" si="844"/>
        <v>0</v>
      </c>
    </row>
    <row r="54030" spans="4:7" x14ac:dyDescent="0.25">
      <c r="D54030" s="11"/>
      <c r="G54030" t="b">
        <f t="shared" si="844"/>
        <v>0</v>
      </c>
    </row>
    <row r="54031" spans="4:7" x14ac:dyDescent="0.25">
      <c r="D54031" s="11"/>
      <c r="G54031" t="b">
        <f t="shared" si="844"/>
        <v>0</v>
      </c>
    </row>
    <row r="54032" spans="4:7" x14ac:dyDescent="0.25">
      <c r="D54032" s="11"/>
      <c r="G54032" t="b">
        <f t="shared" si="844"/>
        <v>0</v>
      </c>
    </row>
    <row r="54033" spans="4:7" x14ac:dyDescent="0.25">
      <c r="D54033" s="11"/>
      <c r="G54033" t="b">
        <f t="shared" si="844"/>
        <v>0</v>
      </c>
    </row>
    <row r="54034" spans="4:7" x14ac:dyDescent="0.25">
      <c r="D54034" s="11"/>
      <c r="G54034" t="b">
        <f t="shared" si="844"/>
        <v>0</v>
      </c>
    </row>
    <row r="54035" spans="4:7" x14ac:dyDescent="0.25">
      <c r="D54035" s="11"/>
      <c r="G54035" t="b">
        <f t="shared" si="844"/>
        <v>0</v>
      </c>
    </row>
    <row r="54036" spans="4:7" x14ac:dyDescent="0.25">
      <c r="D54036" s="11"/>
      <c r="G54036" t="b">
        <f t="shared" si="844"/>
        <v>0</v>
      </c>
    </row>
    <row r="54037" spans="4:7" x14ac:dyDescent="0.25">
      <c r="D54037" s="11"/>
      <c r="G54037" t="b">
        <f t="shared" si="844"/>
        <v>0</v>
      </c>
    </row>
    <row r="54038" spans="4:7" x14ac:dyDescent="0.25">
      <c r="D54038" s="11"/>
      <c r="G54038" t="b">
        <f t="shared" si="844"/>
        <v>0</v>
      </c>
    </row>
    <row r="54039" spans="4:7" x14ac:dyDescent="0.25">
      <c r="D54039" s="11"/>
      <c r="G54039" t="b">
        <f t="shared" si="844"/>
        <v>0</v>
      </c>
    </row>
    <row r="54040" spans="4:7" x14ac:dyDescent="0.25">
      <c r="D54040" s="11"/>
      <c r="G54040" t="b">
        <f t="shared" si="844"/>
        <v>0</v>
      </c>
    </row>
    <row r="54041" spans="4:7" x14ac:dyDescent="0.25">
      <c r="D54041" s="11"/>
      <c r="G54041" t="b">
        <f t="shared" si="844"/>
        <v>0</v>
      </c>
    </row>
    <row r="54042" spans="4:7" x14ac:dyDescent="0.25">
      <c r="D54042" s="11"/>
      <c r="G54042" t="b">
        <f t="shared" si="844"/>
        <v>0</v>
      </c>
    </row>
    <row r="54043" spans="4:7" x14ac:dyDescent="0.25">
      <c r="D54043" s="11"/>
      <c r="G54043" t="b">
        <f t="shared" si="844"/>
        <v>0</v>
      </c>
    </row>
    <row r="54044" spans="4:7" x14ac:dyDescent="0.25">
      <c r="D54044" s="11"/>
      <c r="G54044" t="b">
        <f t="shared" si="844"/>
        <v>0</v>
      </c>
    </row>
    <row r="54045" spans="4:7" x14ac:dyDescent="0.25">
      <c r="D54045" s="11"/>
      <c r="G54045" t="b">
        <f t="shared" si="844"/>
        <v>0</v>
      </c>
    </row>
    <row r="54046" spans="4:7" x14ac:dyDescent="0.25">
      <c r="D54046" s="11"/>
      <c r="G54046" t="b">
        <f t="shared" si="844"/>
        <v>0</v>
      </c>
    </row>
    <row r="54047" spans="4:7" x14ac:dyDescent="0.25">
      <c r="D54047" s="11"/>
      <c r="G54047" t="b">
        <f t="shared" si="844"/>
        <v>0</v>
      </c>
    </row>
    <row r="54048" spans="4:7" x14ac:dyDescent="0.25">
      <c r="D54048" s="11"/>
      <c r="G54048" t="b">
        <f t="shared" si="844"/>
        <v>0</v>
      </c>
    </row>
    <row r="54049" spans="4:7" x14ac:dyDescent="0.25">
      <c r="D54049" s="11"/>
      <c r="G54049" t="b">
        <f t="shared" si="844"/>
        <v>0</v>
      </c>
    </row>
    <row r="54050" spans="4:7" x14ac:dyDescent="0.25">
      <c r="D54050" s="11"/>
      <c r="G54050" t="b">
        <f t="shared" si="844"/>
        <v>0</v>
      </c>
    </row>
    <row r="54051" spans="4:7" x14ac:dyDescent="0.25">
      <c r="D54051" s="11"/>
      <c r="G54051" t="b">
        <f t="shared" si="844"/>
        <v>0</v>
      </c>
    </row>
    <row r="54052" spans="4:7" x14ac:dyDescent="0.25">
      <c r="D54052" s="11"/>
      <c r="G54052" t="b">
        <f t="shared" si="844"/>
        <v>0</v>
      </c>
    </row>
    <row r="54053" spans="4:7" x14ac:dyDescent="0.25">
      <c r="D54053" s="11"/>
      <c r="G54053" t="b">
        <f t="shared" si="844"/>
        <v>0</v>
      </c>
    </row>
    <row r="54054" spans="4:7" x14ac:dyDescent="0.25">
      <c r="D54054" s="11"/>
      <c r="G54054" t="b">
        <f t="shared" si="844"/>
        <v>0</v>
      </c>
    </row>
    <row r="54055" spans="4:7" x14ac:dyDescent="0.25">
      <c r="D54055" s="11"/>
      <c r="G54055" t="b">
        <f t="shared" si="844"/>
        <v>0</v>
      </c>
    </row>
    <row r="54056" spans="4:7" x14ac:dyDescent="0.25">
      <c r="D54056" s="11"/>
      <c r="G54056" t="b">
        <f t="shared" si="844"/>
        <v>0</v>
      </c>
    </row>
    <row r="54057" spans="4:7" x14ac:dyDescent="0.25">
      <c r="D54057" s="11"/>
      <c r="G54057" t="b">
        <f t="shared" si="844"/>
        <v>0</v>
      </c>
    </row>
    <row r="54058" spans="4:7" x14ac:dyDescent="0.25">
      <c r="D54058" s="11"/>
      <c r="G54058" t="b">
        <f t="shared" si="844"/>
        <v>0</v>
      </c>
    </row>
    <row r="54059" spans="4:7" x14ac:dyDescent="0.25">
      <c r="D54059" s="11"/>
      <c r="G54059" t="b">
        <f t="shared" si="844"/>
        <v>0</v>
      </c>
    </row>
    <row r="54060" spans="4:7" x14ac:dyDescent="0.25">
      <c r="D54060" s="11"/>
      <c r="G54060" t="b">
        <f t="shared" si="844"/>
        <v>0</v>
      </c>
    </row>
    <row r="54061" spans="4:7" x14ac:dyDescent="0.25">
      <c r="D54061" s="11"/>
      <c r="G54061" t="b">
        <f t="shared" si="844"/>
        <v>0</v>
      </c>
    </row>
    <row r="54062" spans="4:7" x14ac:dyDescent="0.25">
      <c r="D54062" s="11"/>
      <c r="G54062" t="b">
        <f t="shared" si="844"/>
        <v>0</v>
      </c>
    </row>
    <row r="54063" spans="4:7" x14ac:dyDescent="0.25">
      <c r="D54063" s="11"/>
      <c r="G54063" t="b">
        <f t="shared" si="844"/>
        <v>0</v>
      </c>
    </row>
    <row r="54064" spans="4:7" x14ac:dyDescent="0.25">
      <c r="D54064" s="11"/>
      <c r="G54064" t="b">
        <f t="shared" si="844"/>
        <v>0</v>
      </c>
    </row>
    <row r="54065" spans="4:7" x14ac:dyDescent="0.25">
      <c r="D54065" s="11"/>
      <c r="G54065" t="b">
        <f t="shared" si="844"/>
        <v>0</v>
      </c>
    </row>
    <row r="54066" spans="4:7" x14ac:dyDescent="0.25">
      <c r="D54066" s="11"/>
      <c r="G54066" t="b">
        <f t="shared" si="844"/>
        <v>0</v>
      </c>
    </row>
    <row r="54067" spans="4:7" x14ac:dyDescent="0.25">
      <c r="D54067" s="11"/>
      <c r="G54067" t="b">
        <f t="shared" si="844"/>
        <v>0</v>
      </c>
    </row>
    <row r="54068" spans="4:7" x14ac:dyDescent="0.25">
      <c r="D54068" s="11"/>
      <c r="G54068" t="b">
        <f t="shared" si="844"/>
        <v>0</v>
      </c>
    </row>
    <row r="54069" spans="4:7" x14ac:dyDescent="0.25">
      <c r="D54069" s="11"/>
      <c r="G54069" t="b">
        <f t="shared" si="844"/>
        <v>0</v>
      </c>
    </row>
    <row r="54070" spans="4:7" x14ac:dyDescent="0.25">
      <c r="D54070" s="11"/>
      <c r="G54070" t="b">
        <f t="shared" si="844"/>
        <v>0</v>
      </c>
    </row>
    <row r="54071" spans="4:7" x14ac:dyDescent="0.25">
      <c r="D54071" s="11"/>
      <c r="G54071" t="b">
        <f t="shared" si="844"/>
        <v>0</v>
      </c>
    </row>
    <row r="54072" spans="4:7" x14ac:dyDescent="0.25">
      <c r="D54072" s="11"/>
      <c r="G54072" t="b">
        <f t="shared" si="844"/>
        <v>0</v>
      </c>
    </row>
    <row r="54073" spans="4:7" x14ac:dyDescent="0.25">
      <c r="D54073" s="11"/>
      <c r="G54073" t="b">
        <f t="shared" si="844"/>
        <v>0</v>
      </c>
    </row>
    <row r="54074" spans="4:7" x14ac:dyDescent="0.25">
      <c r="D54074" s="11"/>
      <c r="G54074" t="b">
        <f t="shared" si="844"/>
        <v>0</v>
      </c>
    </row>
    <row r="54075" spans="4:7" x14ac:dyDescent="0.25">
      <c r="D54075" s="11"/>
      <c r="G54075" t="b">
        <f t="shared" si="844"/>
        <v>0</v>
      </c>
    </row>
    <row r="54076" spans="4:7" x14ac:dyDescent="0.25">
      <c r="D54076" s="11"/>
      <c r="G54076" t="b">
        <f t="shared" si="844"/>
        <v>0</v>
      </c>
    </row>
    <row r="54077" spans="4:7" x14ac:dyDescent="0.25">
      <c r="D54077" s="11"/>
      <c r="G54077" t="b">
        <f t="shared" si="844"/>
        <v>0</v>
      </c>
    </row>
    <row r="54078" spans="4:7" x14ac:dyDescent="0.25">
      <c r="D54078" s="11"/>
      <c r="G54078" t="b">
        <f t="shared" si="844"/>
        <v>0</v>
      </c>
    </row>
    <row r="54079" spans="4:7" x14ac:dyDescent="0.25">
      <c r="D54079" s="11"/>
      <c r="G54079" t="b">
        <f t="shared" si="844"/>
        <v>0</v>
      </c>
    </row>
    <row r="54080" spans="4:7" x14ac:dyDescent="0.25">
      <c r="D54080" s="11"/>
      <c r="G54080" t="b">
        <f t="shared" si="844"/>
        <v>0</v>
      </c>
    </row>
    <row r="54081" spans="4:7" x14ac:dyDescent="0.25">
      <c r="D54081" s="11"/>
      <c r="G54081" t="b">
        <f t="shared" si="844"/>
        <v>0</v>
      </c>
    </row>
    <row r="54082" spans="4:7" x14ac:dyDescent="0.25">
      <c r="D54082" s="11"/>
      <c r="G54082" t="b">
        <f t="shared" si="844"/>
        <v>0</v>
      </c>
    </row>
    <row r="54083" spans="4:7" x14ac:dyDescent="0.25">
      <c r="D54083" s="11"/>
      <c r="G54083" t="b">
        <f t="shared" ref="G54083:G54146" si="845">AND(DAY(D54083)=13,WEEKDAY(D54083,1)=6)</f>
        <v>0</v>
      </c>
    </row>
    <row r="54084" spans="4:7" x14ac:dyDescent="0.25">
      <c r="D54084" s="11"/>
      <c r="G54084" t="b">
        <f t="shared" si="845"/>
        <v>0</v>
      </c>
    </row>
    <row r="54085" spans="4:7" x14ac:dyDescent="0.25">
      <c r="D54085" s="11"/>
      <c r="G54085" t="b">
        <f t="shared" si="845"/>
        <v>0</v>
      </c>
    </row>
    <row r="54086" spans="4:7" x14ac:dyDescent="0.25">
      <c r="D54086" s="11"/>
      <c r="G54086" t="b">
        <f t="shared" si="845"/>
        <v>0</v>
      </c>
    </row>
    <row r="54087" spans="4:7" x14ac:dyDescent="0.25">
      <c r="D54087" s="11"/>
      <c r="G54087" t="b">
        <f t="shared" si="845"/>
        <v>0</v>
      </c>
    </row>
    <row r="54088" spans="4:7" x14ac:dyDescent="0.25">
      <c r="D54088" s="11"/>
      <c r="G54088" t="b">
        <f t="shared" si="845"/>
        <v>0</v>
      </c>
    </row>
    <row r="54089" spans="4:7" x14ac:dyDescent="0.25">
      <c r="D54089" s="11"/>
      <c r="G54089" t="b">
        <f t="shared" si="845"/>
        <v>0</v>
      </c>
    </row>
    <row r="54090" spans="4:7" x14ac:dyDescent="0.25">
      <c r="D54090" s="11"/>
      <c r="G54090" t="b">
        <f t="shared" si="845"/>
        <v>0</v>
      </c>
    </row>
    <row r="54091" spans="4:7" x14ac:dyDescent="0.25">
      <c r="D54091" s="11"/>
      <c r="G54091" t="b">
        <f t="shared" si="845"/>
        <v>0</v>
      </c>
    </row>
    <row r="54092" spans="4:7" x14ac:dyDescent="0.25">
      <c r="D54092" s="11"/>
      <c r="G54092" t="b">
        <f t="shared" si="845"/>
        <v>0</v>
      </c>
    </row>
    <row r="54093" spans="4:7" x14ac:dyDescent="0.25">
      <c r="D54093" s="11"/>
      <c r="G54093" t="b">
        <f t="shared" si="845"/>
        <v>0</v>
      </c>
    </row>
    <row r="54094" spans="4:7" x14ac:dyDescent="0.25">
      <c r="D54094" s="11"/>
      <c r="G54094" t="b">
        <f t="shared" si="845"/>
        <v>0</v>
      </c>
    </row>
    <row r="54095" spans="4:7" x14ac:dyDescent="0.25">
      <c r="D54095" s="11"/>
      <c r="G54095" t="b">
        <f t="shared" si="845"/>
        <v>0</v>
      </c>
    </row>
    <row r="54096" spans="4:7" x14ac:dyDescent="0.25">
      <c r="D54096" s="11"/>
      <c r="G54096" t="b">
        <f t="shared" si="845"/>
        <v>0</v>
      </c>
    </row>
    <row r="54097" spans="4:7" x14ac:dyDescent="0.25">
      <c r="D54097" s="11"/>
      <c r="G54097" t="b">
        <f t="shared" si="845"/>
        <v>0</v>
      </c>
    </row>
    <row r="54098" spans="4:7" x14ac:dyDescent="0.25">
      <c r="D54098" s="11"/>
      <c r="G54098" t="b">
        <f t="shared" si="845"/>
        <v>0</v>
      </c>
    </row>
    <row r="54099" spans="4:7" x14ac:dyDescent="0.25">
      <c r="D54099" s="11"/>
      <c r="G54099" t="b">
        <f t="shared" si="845"/>
        <v>0</v>
      </c>
    </row>
    <row r="54100" spans="4:7" x14ac:dyDescent="0.25">
      <c r="D54100" s="11"/>
      <c r="G54100" t="b">
        <f t="shared" si="845"/>
        <v>0</v>
      </c>
    </row>
    <row r="54101" spans="4:7" x14ac:dyDescent="0.25">
      <c r="D54101" s="11"/>
      <c r="G54101" t="b">
        <f t="shared" si="845"/>
        <v>0</v>
      </c>
    </row>
    <row r="54102" spans="4:7" x14ac:dyDescent="0.25">
      <c r="D54102" s="11"/>
      <c r="G54102" t="b">
        <f t="shared" si="845"/>
        <v>0</v>
      </c>
    </row>
    <row r="54103" spans="4:7" x14ac:dyDescent="0.25">
      <c r="D54103" s="11"/>
      <c r="G54103" t="b">
        <f t="shared" si="845"/>
        <v>0</v>
      </c>
    </row>
    <row r="54104" spans="4:7" x14ac:dyDescent="0.25">
      <c r="D54104" s="11"/>
      <c r="G54104" t="b">
        <f t="shared" si="845"/>
        <v>0</v>
      </c>
    </row>
    <row r="54105" spans="4:7" x14ac:dyDescent="0.25">
      <c r="D54105" s="11"/>
      <c r="G54105" t="b">
        <f t="shared" si="845"/>
        <v>0</v>
      </c>
    </row>
    <row r="54106" spans="4:7" x14ac:dyDescent="0.25">
      <c r="D54106" s="11"/>
      <c r="G54106" t="b">
        <f t="shared" si="845"/>
        <v>0</v>
      </c>
    </row>
    <row r="54107" spans="4:7" x14ac:dyDescent="0.25">
      <c r="D54107" s="11"/>
      <c r="G54107" t="b">
        <f t="shared" si="845"/>
        <v>0</v>
      </c>
    </row>
    <row r="54108" spans="4:7" x14ac:dyDescent="0.25">
      <c r="D54108" s="11"/>
      <c r="G54108" t="b">
        <f t="shared" si="845"/>
        <v>0</v>
      </c>
    </row>
    <row r="54109" spans="4:7" x14ac:dyDescent="0.25">
      <c r="D54109" s="11"/>
      <c r="G54109" t="b">
        <f t="shared" si="845"/>
        <v>0</v>
      </c>
    </row>
    <row r="54110" spans="4:7" x14ac:dyDescent="0.25">
      <c r="D54110" s="11"/>
      <c r="G54110" t="b">
        <f t="shared" si="845"/>
        <v>0</v>
      </c>
    </row>
    <row r="54111" spans="4:7" x14ac:dyDescent="0.25">
      <c r="D54111" s="11"/>
      <c r="G54111" t="b">
        <f t="shared" si="845"/>
        <v>0</v>
      </c>
    </row>
    <row r="54112" spans="4:7" x14ac:dyDescent="0.25">
      <c r="D54112" s="11"/>
      <c r="G54112" t="b">
        <f t="shared" si="845"/>
        <v>0</v>
      </c>
    </row>
    <row r="54113" spans="4:7" x14ac:dyDescent="0.25">
      <c r="D54113" s="11"/>
      <c r="G54113" t="b">
        <f t="shared" si="845"/>
        <v>0</v>
      </c>
    </row>
    <row r="54114" spans="4:7" x14ac:dyDescent="0.25">
      <c r="D54114" s="11"/>
      <c r="G54114" t="b">
        <f t="shared" si="845"/>
        <v>0</v>
      </c>
    </row>
    <row r="54115" spans="4:7" x14ac:dyDescent="0.25">
      <c r="D54115" s="11"/>
      <c r="G54115" t="b">
        <f t="shared" si="845"/>
        <v>0</v>
      </c>
    </row>
    <row r="54116" spans="4:7" x14ac:dyDescent="0.25">
      <c r="D54116" s="11"/>
      <c r="G54116" t="b">
        <f t="shared" si="845"/>
        <v>0</v>
      </c>
    </row>
    <row r="54117" spans="4:7" x14ac:dyDescent="0.25">
      <c r="D54117" s="11"/>
      <c r="G54117" t="b">
        <f t="shared" si="845"/>
        <v>0</v>
      </c>
    </row>
    <row r="54118" spans="4:7" x14ac:dyDescent="0.25">
      <c r="D54118" s="11"/>
      <c r="G54118" t="b">
        <f t="shared" si="845"/>
        <v>0</v>
      </c>
    </row>
    <row r="54119" spans="4:7" x14ac:dyDescent="0.25">
      <c r="D54119" s="11"/>
      <c r="G54119" t="b">
        <f t="shared" si="845"/>
        <v>0</v>
      </c>
    </row>
    <row r="54120" spans="4:7" x14ac:dyDescent="0.25">
      <c r="D54120" s="11"/>
      <c r="G54120" t="b">
        <f t="shared" si="845"/>
        <v>0</v>
      </c>
    </row>
    <row r="54121" spans="4:7" x14ac:dyDescent="0.25">
      <c r="D54121" s="11"/>
      <c r="G54121" t="b">
        <f t="shared" si="845"/>
        <v>0</v>
      </c>
    </row>
    <row r="54122" spans="4:7" x14ac:dyDescent="0.25">
      <c r="D54122" s="11"/>
      <c r="G54122" t="b">
        <f t="shared" si="845"/>
        <v>0</v>
      </c>
    </row>
    <row r="54123" spans="4:7" x14ac:dyDescent="0.25">
      <c r="D54123" s="11"/>
      <c r="G54123" t="b">
        <f t="shared" si="845"/>
        <v>0</v>
      </c>
    </row>
    <row r="54124" spans="4:7" x14ac:dyDescent="0.25">
      <c r="D54124" s="11"/>
      <c r="G54124" t="b">
        <f t="shared" si="845"/>
        <v>0</v>
      </c>
    </row>
    <row r="54125" spans="4:7" x14ac:dyDescent="0.25">
      <c r="D54125" s="11"/>
      <c r="G54125" t="b">
        <f t="shared" si="845"/>
        <v>0</v>
      </c>
    </row>
    <row r="54126" spans="4:7" x14ac:dyDescent="0.25">
      <c r="D54126" s="11"/>
      <c r="G54126" t="b">
        <f t="shared" si="845"/>
        <v>0</v>
      </c>
    </row>
    <row r="54127" spans="4:7" x14ac:dyDescent="0.25">
      <c r="D54127" s="11"/>
      <c r="G54127" t="b">
        <f t="shared" si="845"/>
        <v>0</v>
      </c>
    </row>
    <row r="54128" spans="4:7" x14ac:dyDescent="0.25">
      <c r="D54128" s="11"/>
      <c r="G54128" t="b">
        <f t="shared" si="845"/>
        <v>0</v>
      </c>
    </row>
    <row r="54129" spans="4:7" x14ac:dyDescent="0.25">
      <c r="D54129" s="11"/>
      <c r="G54129" t="b">
        <f t="shared" si="845"/>
        <v>0</v>
      </c>
    </row>
    <row r="54130" spans="4:7" x14ac:dyDescent="0.25">
      <c r="D54130" s="11"/>
      <c r="G54130" t="b">
        <f t="shared" si="845"/>
        <v>0</v>
      </c>
    </row>
    <row r="54131" spans="4:7" x14ac:dyDescent="0.25">
      <c r="D54131" s="11"/>
      <c r="G54131" t="b">
        <f t="shared" si="845"/>
        <v>0</v>
      </c>
    </row>
    <row r="54132" spans="4:7" x14ac:dyDescent="0.25">
      <c r="D54132" s="11"/>
      <c r="G54132" t="b">
        <f t="shared" si="845"/>
        <v>0</v>
      </c>
    </row>
    <row r="54133" spans="4:7" x14ac:dyDescent="0.25">
      <c r="D54133" s="11"/>
      <c r="G54133" t="b">
        <f t="shared" si="845"/>
        <v>0</v>
      </c>
    </row>
    <row r="54134" spans="4:7" x14ac:dyDescent="0.25">
      <c r="D54134" s="11"/>
      <c r="G54134" t="b">
        <f t="shared" si="845"/>
        <v>0</v>
      </c>
    </row>
    <row r="54135" spans="4:7" x14ac:dyDescent="0.25">
      <c r="D54135" s="11"/>
      <c r="G54135" t="b">
        <f t="shared" si="845"/>
        <v>0</v>
      </c>
    </row>
    <row r="54136" spans="4:7" x14ac:dyDescent="0.25">
      <c r="D54136" s="11"/>
      <c r="G54136" t="b">
        <f t="shared" si="845"/>
        <v>0</v>
      </c>
    </row>
    <row r="54137" spans="4:7" x14ac:dyDescent="0.25">
      <c r="D54137" s="11"/>
      <c r="G54137" t="b">
        <f t="shared" si="845"/>
        <v>0</v>
      </c>
    </row>
    <row r="54138" spans="4:7" x14ac:dyDescent="0.25">
      <c r="D54138" s="11"/>
      <c r="G54138" t="b">
        <f t="shared" si="845"/>
        <v>0</v>
      </c>
    </row>
    <row r="54139" spans="4:7" x14ac:dyDescent="0.25">
      <c r="D54139" s="11"/>
      <c r="G54139" t="b">
        <f t="shared" si="845"/>
        <v>0</v>
      </c>
    </row>
    <row r="54140" spans="4:7" x14ac:dyDescent="0.25">
      <c r="D54140" s="11"/>
      <c r="G54140" t="b">
        <f t="shared" si="845"/>
        <v>0</v>
      </c>
    </row>
    <row r="54141" spans="4:7" x14ac:dyDescent="0.25">
      <c r="D54141" s="11"/>
      <c r="G54141" t="b">
        <f t="shared" si="845"/>
        <v>0</v>
      </c>
    </row>
    <row r="54142" spans="4:7" x14ac:dyDescent="0.25">
      <c r="D54142" s="11"/>
      <c r="G54142" t="b">
        <f t="shared" si="845"/>
        <v>0</v>
      </c>
    </row>
    <row r="54143" spans="4:7" x14ac:dyDescent="0.25">
      <c r="D54143" s="11"/>
      <c r="G54143" t="b">
        <f t="shared" si="845"/>
        <v>0</v>
      </c>
    </row>
    <row r="54144" spans="4:7" x14ac:dyDescent="0.25">
      <c r="D54144" s="11"/>
      <c r="G54144" t="b">
        <f t="shared" si="845"/>
        <v>0</v>
      </c>
    </row>
    <row r="54145" spans="4:7" x14ac:dyDescent="0.25">
      <c r="D54145" s="11"/>
      <c r="G54145" t="b">
        <f t="shared" si="845"/>
        <v>0</v>
      </c>
    </row>
    <row r="54146" spans="4:7" x14ac:dyDescent="0.25">
      <c r="D54146" s="11"/>
      <c r="G54146" t="b">
        <f t="shared" si="845"/>
        <v>0</v>
      </c>
    </row>
    <row r="54147" spans="4:7" x14ac:dyDescent="0.25">
      <c r="D54147" s="11"/>
      <c r="G54147" t="b">
        <f t="shared" ref="G54147:G54210" si="846">AND(DAY(D54147)=13,WEEKDAY(D54147,1)=6)</f>
        <v>0</v>
      </c>
    </row>
    <row r="54148" spans="4:7" x14ac:dyDescent="0.25">
      <c r="D54148" s="11"/>
      <c r="G54148" t="b">
        <f t="shared" si="846"/>
        <v>0</v>
      </c>
    </row>
    <row r="54149" spans="4:7" x14ac:dyDescent="0.25">
      <c r="D54149" s="11"/>
      <c r="G54149" t="b">
        <f t="shared" si="846"/>
        <v>0</v>
      </c>
    </row>
    <row r="54150" spans="4:7" x14ac:dyDescent="0.25">
      <c r="D54150" s="11"/>
      <c r="G54150" t="b">
        <f t="shared" si="846"/>
        <v>0</v>
      </c>
    </row>
    <row r="54151" spans="4:7" x14ac:dyDescent="0.25">
      <c r="D54151" s="11"/>
      <c r="G54151" t="b">
        <f t="shared" si="846"/>
        <v>0</v>
      </c>
    </row>
    <row r="54152" spans="4:7" x14ac:dyDescent="0.25">
      <c r="D54152" s="11"/>
      <c r="G54152" t="b">
        <f t="shared" si="846"/>
        <v>0</v>
      </c>
    </row>
    <row r="54153" spans="4:7" x14ac:dyDescent="0.25">
      <c r="D54153" s="11"/>
      <c r="G54153" t="b">
        <f t="shared" si="846"/>
        <v>0</v>
      </c>
    </row>
    <row r="54154" spans="4:7" x14ac:dyDescent="0.25">
      <c r="D54154" s="11"/>
      <c r="G54154" t="b">
        <f t="shared" si="846"/>
        <v>0</v>
      </c>
    </row>
    <row r="54155" spans="4:7" x14ac:dyDescent="0.25">
      <c r="D54155" s="11"/>
      <c r="G54155" t="b">
        <f t="shared" si="846"/>
        <v>0</v>
      </c>
    </row>
    <row r="54156" spans="4:7" x14ac:dyDescent="0.25">
      <c r="D54156" s="11"/>
      <c r="G54156" t="b">
        <f t="shared" si="846"/>
        <v>0</v>
      </c>
    </row>
    <row r="54157" spans="4:7" x14ac:dyDescent="0.25">
      <c r="D54157" s="11"/>
      <c r="G54157" t="b">
        <f t="shared" si="846"/>
        <v>0</v>
      </c>
    </row>
    <row r="54158" spans="4:7" x14ac:dyDescent="0.25">
      <c r="D54158" s="11"/>
      <c r="G54158" t="b">
        <f t="shared" si="846"/>
        <v>0</v>
      </c>
    </row>
    <row r="54159" spans="4:7" x14ac:dyDescent="0.25">
      <c r="D54159" s="11"/>
      <c r="G54159" t="b">
        <f t="shared" si="846"/>
        <v>0</v>
      </c>
    </row>
    <row r="54160" spans="4:7" x14ac:dyDescent="0.25">
      <c r="D54160" s="11"/>
      <c r="G54160" t="b">
        <f t="shared" si="846"/>
        <v>0</v>
      </c>
    </row>
    <row r="54161" spans="4:7" x14ac:dyDescent="0.25">
      <c r="D54161" s="11"/>
      <c r="G54161" t="b">
        <f t="shared" si="846"/>
        <v>0</v>
      </c>
    </row>
    <row r="54162" spans="4:7" x14ac:dyDescent="0.25">
      <c r="D54162" s="11"/>
      <c r="G54162" t="b">
        <f t="shared" si="846"/>
        <v>0</v>
      </c>
    </row>
    <row r="54163" spans="4:7" x14ac:dyDescent="0.25">
      <c r="D54163" s="11"/>
      <c r="G54163" t="b">
        <f t="shared" si="846"/>
        <v>0</v>
      </c>
    </row>
    <row r="54164" spans="4:7" x14ac:dyDescent="0.25">
      <c r="D54164" s="11"/>
      <c r="G54164" t="b">
        <f t="shared" si="846"/>
        <v>0</v>
      </c>
    </row>
    <row r="54165" spans="4:7" x14ac:dyDescent="0.25">
      <c r="D54165" s="11"/>
      <c r="G54165" t="b">
        <f t="shared" si="846"/>
        <v>0</v>
      </c>
    </row>
    <row r="54166" spans="4:7" x14ac:dyDescent="0.25">
      <c r="D54166" s="11"/>
      <c r="G54166" t="b">
        <f t="shared" si="846"/>
        <v>0</v>
      </c>
    </row>
    <row r="54167" spans="4:7" x14ac:dyDescent="0.25">
      <c r="D54167" s="11"/>
      <c r="G54167" t="b">
        <f t="shared" si="846"/>
        <v>0</v>
      </c>
    </row>
    <row r="54168" spans="4:7" x14ac:dyDescent="0.25">
      <c r="D54168" s="11"/>
      <c r="G54168" t="b">
        <f t="shared" si="846"/>
        <v>0</v>
      </c>
    </row>
    <row r="54169" spans="4:7" x14ac:dyDescent="0.25">
      <c r="D54169" s="11"/>
      <c r="G54169" t="b">
        <f t="shared" si="846"/>
        <v>0</v>
      </c>
    </row>
    <row r="54170" spans="4:7" x14ac:dyDescent="0.25">
      <c r="D54170" s="11"/>
      <c r="G54170" t="b">
        <f t="shared" si="846"/>
        <v>0</v>
      </c>
    </row>
    <row r="54171" spans="4:7" x14ac:dyDescent="0.25">
      <c r="D54171" s="11"/>
      <c r="G54171" t="b">
        <f t="shared" si="846"/>
        <v>0</v>
      </c>
    </row>
    <row r="54172" spans="4:7" x14ac:dyDescent="0.25">
      <c r="D54172" s="11"/>
      <c r="G54172" t="b">
        <f t="shared" si="846"/>
        <v>0</v>
      </c>
    </row>
    <row r="54173" spans="4:7" x14ac:dyDescent="0.25">
      <c r="D54173" s="11"/>
      <c r="G54173" t="b">
        <f t="shared" si="846"/>
        <v>0</v>
      </c>
    </row>
    <row r="54174" spans="4:7" x14ac:dyDescent="0.25">
      <c r="D54174" s="11"/>
      <c r="G54174" t="b">
        <f t="shared" si="846"/>
        <v>0</v>
      </c>
    </row>
    <row r="54175" spans="4:7" x14ac:dyDescent="0.25">
      <c r="D54175" s="11"/>
      <c r="G54175" t="b">
        <f t="shared" si="846"/>
        <v>0</v>
      </c>
    </row>
    <row r="54176" spans="4:7" x14ac:dyDescent="0.25">
      <c r="D54176" s="11"/>
      <c r="G54176" t="b">
        <f t="shared" si="846"/>
        <v>0</v>
      </c>
    </row>
    <row r="54177" spans="4:7" x14ac:dyDescent="0.25">
      <c r="D54177" s="11"/>
      <c r="G54177" t="b">
        <f t="shared" si="846"/>
        <v>0</v>
      </c>
    </row>
    <row r="54178" spans="4:7" x14ac:dyDescent="0.25">
      <c r="D54178" s="11"/>
      <c r="G54178" t="b">
        <f t="shared" si="846"/>
        <v>0</v>
      </c>
    </row>
    <row r="54179" spans="4:7" x14ac:dyDescent="0.25">
      <c r="D54179" s="11"/>
      <c r="G54179" t="b">
        <f t="shared" si="846"/>
        <v>0</v>
      </c>
    </row>
    <row r="54180" spans="4:7" x14ac:dyDescent="0.25">
      <c r="D54180" s="11"/>
      <c r="G54180" t="b">
        <f t="shared" si="846"/>
        <v>0</v>
      </c>
    </row>
    <row r="54181" spans="4:7" x14ac:dyDescent="0.25">
      <c r="D54181" s="11"/>
      <c r="G54181" t="b">
        <f t="shared" si="846"/>
        <v>0</v>
      </c>
    </row>
    <row r="54182" spans="4:7" x14ac:dyDescent="0.25">
      <c r="D54182" s="11"/>
      <c r="G54182" t="b">
        <f t="shared" si="846"/>
        <v>0</v>
      </c>
    </row>
    <row r="54183" spans="4:7" x14ac:dyDescent="0.25">
      <c r="D54183" s="11"/>
      <c r="G54183" t="b">
        <f t="shared" si="846"/>
        <v>0</v>
      </c>
    </row>
    <row r="54184" spans="4:7" x14ac:dyDescent="0.25">
      <c r="D54184" s="11"/>
      <c r="G54184" t="b">
        <f t="shared" si="846"/>
        <v>0</v>
      </c>
    </row>
    <row r="54185" spans="4:7" x14ac:dyDescent="0.25">
      <c r="D54185" s="11"/>
      <c r="G54185" t="b">
        <f t="shared" si="846"/>
        <v>0</v>
      </c>
    </row>
    <row r="54186" spans="4:7" x14ac:dyDescent="0.25">
      <c r="D54186" s="11"/>
      <c r="G54186" t="b">
        <f t="shared" si="846"/>
        <v>0</v>
      </c>
    </row>
    <row r="54187" spans="4:7" x14ac:dyDescent="0.25">
      <c r="D54187" s="11"/>
      <c r="G54187" t="b">
        <f t="shared" si="846"/>
        <v>0</v>
      </c>
    </row>
    <row r="54188" spans="4:7" x14ac:dyDescent="0.25">
      <c r="D54188" s="11"/>
      <c r="G54188" t="b">
        <f t="shared" si="846"/>
        <v>0</v>
      </c>
    </row>
    <row r="54189" spans="4:7" x14ac:dyDescent="0.25">
      <c r="D54189" s="11"/>
      <c r="G54189" t="b">
        <f t="shared" si="846"/>
        <v>0</v>
      </c>
    </row>
    <row r="54190" spans="4:7" x14ac:dyDescent="0.25">
      <c r="D54190" s="11"/>
      <c r="G54190" t="b">
        <f t="shared" si="846"/>
        <v>0</v>
      </c>
    </row>
    <row r="54191" spans="4:7" x14ac:dyDescent="0.25">
      <c r="D54191" s="11"/>
      <c r="G54191" t="b">
        <f t="shared" si="846"/>
        <v>0</v>
      </c>
    </row>
    <row r="54192" spans="4:7" x14ac:dyDescent="0.25">
      <c r="D54192" s="11"/>
      <c r="G54192" t="b">
        <f t="shared" si="846"/>
        <v>0</v>
      </c>
    </row>
    <row r="54193" spans="4:7" x14ac:dyDescent="0.25">
      <c r="D54193" s="11"/>
      <c r="G54193" t="b">
        <f t="shared" si="846"/>
        <v>0</v>
      </c>
    </row>
    <row r="54194" spans="4:7" x14ac:dyDescent="0.25">
      <c r="D54194" s="11"/>
      <c r="G54194" t="b">
        <f t="shared" si="846"/>
        <v>0</v>
      </c>
    </row>
    <row r="54195" spans="4:7" x14ac:dyDescent="0.25">
      <c r="D54195" s="11"/>
      <c r="G54195" t="b">
        <f t="shared" si="846"/>
        <v>0</v>
      </c>
    </row>
    <row r="54196" spans="4:7" x14ac:dyDescent="0.25">
      <c r="D54196" s="11"/>
      <c r="G54196" t="b">
        <f t="shared" si="846"/>
        <v>0</v>
      </c>
    </row>
    <row r="54197" spans="4:7" x14ac:dyDescent="0.25">
      <c r="D54197" s="11"/>
      <c r="G54197" t="b">
        <f t="shared" si="846"/>
        <v>0</v>
      </c>
    </row>
    <row r="54198" spans="4:7" x14ac:dyDescent="0.25">
      <c r="D54198" s="11"/>
      <c r="G54198" t="b">
        <f t="shared" si="846"/>
        <v>0</v>
      </c>
    </row>
    <row r="54199" spans="4:7" x14ac:dyDescent="0.25">
      <c r="D54199" s="11"/>
      <c r="G54199" t="b">
        <f t="shared" si="846"/>
        <v>0</v>
      </c>
    </row>
    <row r="54200" spans="4:7" x14ac:dyDescent="0.25">
      <c r="D54200" s="11"/>
      <c r="G54200" t="b">
        <f t="shared" si="846"/>
        <v>0</v>
      </c>
    </row>
    <row r="54201" spans="4:7" x14ac:dyDescent="0.25">
      <c r="D54201" s="11"/>
      <c r="G54201" t="b">
        <f t="shared" si="846"/>
        <v>0</v>
      </c>
    </row>
    <row r="54202" spans="4:7" x14ac:dyDescent="0.25">
      <c r="D54202" s="11"/>
      <c r="G54202" t="b">
        <f t="shared" si="846"/>
        <v>0</v>
      </c>
    </row>
    <row r="54203" spans="4:7" x14ac:dyDescent="0.25">
      <c r="D54203" s="11"/>
      <c r="G54203" t="b">
        <f t="shared" si="846"/>
        <v>0</v>
      </c>
    </row>
    <row r="54204" spans="4:7" x14ac:dyDescent="0.25">
      <c r="D54204" s="11"/>
      <c r="G54204" t="b">
        <f t="shared" si="846"/>
        <v>0</v>
      </c>
    </row>
    <row r="54205" spans="4:7" x14ac:dyDescent="0.25">
      <c r="D54205" s="11"/>
      <c r="G54205" t="b">
        <f t="shared" si="846"/>
        <v>0</v>
      </c>
    </row>
    <row r="54206" spans="4:7" x14ac:dyDescent="0.25">
      <c r="D54206" s="11"/>
      <c r="G54206" t="b">
        <f t="shared" si="846"/>
        <v>0</v>
      </c>
    </row>
    <row r="54207" spans="4:7" x14ac:dyDescent="0.25">
      <c r="D54207" s="11"/>
      <c r="G54207" t="b">
        <f t="shared" si="846"/>
        <v>0</v>
      </c>
    </row>
    <row r="54208" spans="4:7" x14ac:dyDescent="0.25">
      <c r="D54208" s="11"/>
      <c r="G54208" t="b">
        <f t="shared" si="846"/>
        <v>0</v>
      </c>
    </row>
    <row r="54209" spans="4:7" x14ac:dyDescent="0.25">
      <c r="D54209" s="11"/>
      <c r="G54209" t="b">
        <f t="shared" si="846"/>
        <v>0</v>
      </c>
    </row>
    <row r="54210" spans="4:7" x14ac:dyDescent="0.25">
      <c r="D54210" s="11"/>
      <c r="G54210" t="b">
        <f t="shared" si="846"/>
        <v>0</v>
      </c>
    </row>
    <row r="54211" spans="4:7" x14ac:dyDescent="0.25">
      <c r="D54211" s="11"/>
      <c r="G54211" t="b">
        <f t="shared" ref="G54211:G54274" si="847">AND(DAY(D54211)=13,WEEKDAY(D54211,1)=6)</f>
        <v>0</v>
      </c>
    </row>
    <row r="54212" spans="4:7" x14ac:dyDescent="0.25">
      <c r="D54212" s="11"/>
      <c r="G54212" t="b">
        <f t="shared" si="847"/>
        <v>0</v>
      </c>
    </row>
    <row r="54213" spans="4:7" x14ac:dyDescent="0.25">
      <c r="D54213" s="11"/>
      <c r="G54213" t="b">
        <f t="shared" si="847"/>
        <v>0</v>
      </c>
    </row>
    <row r="54214" spans="4:7" x14ac:dyDescent="0.25">
      <c r="D54214" s="11"/>
      <c r="G54214" t="b">
        <f t="shared" si="847"/>
        <v>0</v>
      </c>
    </row>
    <row r="54215" spans="4:7" x14ac:dyDescent="0.25">
      <c r="D54215" s="11"/>
      <c r="G54215" t="b">
        <f t="shared" si="847"/>
        <v>0</v>
      </c>
    </row>
    <row r="54216" spans="4:7" x14ac:dyDescent="0.25">
      <c r="D54216" s="11"/>
      <c r="G54216" t="b">
        <f t="shared" si="847"/>
        <v>0</v>
      </c>
    </row>
    <row r="54217" spans="4:7" x14ac:dyDescent="0.25">
      <c r="D54217" s="11"/>
      <c r="G54217" t="b">
        <f t="shared" si="847"/>
        <v>0</v>
      </c>
    </row>
    <row r="54218" spans="4:7" x14ac:dyDescent="0.25">
      <c r="D54218" s="11"/>
      <c r="G54218" t="b">
        <f t="shared" si="847"/>
        <v>0</v>
      </c>
    </row>
    <row r="54219" spans="4:7" x14ac:dyDescent="0.25">
      <c r="D54219" s="11"/>
      <c r="G54219" t="b">
        <f t="shared" si="847"/>
        <v>0</v>
      </c>
    </row>
    <row r="54220" spans="4:7" x14ac:dyDescent="0.25">
      <c r="D54220" s="11"/>
      <c r="G54220" t="b">
        <f t="shared" si="847"/>
        <v>0</v>
      </c>
    </row>
    <row r="54221" spans="4:7" x14ac:dyDescent="0.25">
      <c r="D54221" s="11"/>
      <c r="G54221" t="b">
        <f t="shared" si="847"/>
        <v>0</v>
      </c>
    </row>
    <row r="54222" spans="4:7" x14ac:dyDescent="0.25">
      <c r="D54222" s="11"/>
      <c r="G54222" t="b">
        <f t="shared" si="847"/>
        <v>0</v>
      </c>
    </row>
    <row r="54223" spans="4:7" x14ac:dyDescent="0.25">
      <c r="D54223" s="11"/>
      <c r="G54223" t="b">
        <f t="shared" si="847"/>
        <v>0</v>
      </c>
    </row>
    <row r="54224" spans="4:7" x14ac:dyDescent="0.25">
      <c r="D54224" s="11"/>
      <c r="G54224" t="b">
        <f t="shared" si="847"/>
        <v>0</v>
      </c>
    </row>
    <row r="54225" spans="4:7" x14ac:dyDescent="0.25">
      <c r="D54225" s="11"/>
      <c r="G54225" t="b">
        <f t="shared" si="847"/>
        <v>0</v>
      </c>
    </row>
    <row r="54226" spans="4:7" x14ac:dyDescent="0.25">
      <c r="D54226" s="11"/>
      <c r="G54226" t="b">
        <f t="shared" si="847"/>
        <v>0</v>
      </c>
    </row>
    <row r="54227" spans="4:7" x14ac:dyDescent="0.25">
      <c r="D54227" s="11"/>
      <c r="G54227" t="b">
        <f t="shared" si="847"/>
        <v>0</v>
      </c>
    </row>
    <row r="54228" spans="4:7" x14ac:dyDescent="0.25">
      <c r="D54228" s="11"/>
      <c r="G54228" t="b">
        <f t="shared" si="847"/>
        <v>0</v>
      </c>
    </row>
    <row r="54229" spans="4:7" x14ac:dyDescent="0.25">
      <c r="D54229" s="11"/>
      <c r="G54229" t="b">
        <f t="shared" si="847"/>
        <v>0</v>
      </c>
    </row>
    <row r="54230" spans="4:7" x14ac:dyDescent="0.25">
      <c r="D54230" s="11"/>
      <c r="G54230" t="b">
        <f t="shared" si="847"/>
        <v>0</v>
      </c>
    </row>
    <row r="54231" spans="4:7" x14ac:dyDescent="0.25">
      <c r="D54231" s="11"/>
      <c r="G54231" t="b">
        <f t="shared" si="847"/>
        <v>0</v>
      </c>
    </row>
    <row r="54232" spans="4:7" x14ac:dyDescent="0.25">
      <c r="D54232" s="11"/>
      <c r="G54232" t="b">
        <f t="shared" si="847"/>
        <v>0</v>
      </c>
    </row>
    <row r="54233" spans="4:7" x14ac:dyDescent="0.25">
      <c r="D54233" s="11"/>
      <c r="G54233" t="b">
        <f t="shared" si="847"/>
        <v>0</v>
      </c>
    </row>
    <row r="54234" spans="4:7" x14ac:dyDescent="0.25">
      <c r="D54234" s="11"/>
      <c r="G54234" t="b">
        <f t="shared" si="847"/>
        <v>0</v>
      </c>
    </row>
    <row r="54235" spans="4:7" x14ac:dyDescent="0.25">
      <c r="D54235" s="11"/>
      <c r="G54235" t="b">
        <f t="shared" si="847"/>
        <v>0</v>
      </c>
    </row>
    <row r="54236" spans="4:7" x14ac:dyDescent="0.25">
      <c r="D54236" s="11"/>
      <c r="G54236" t="b">
        <f t="shared" si="847"/>
        <v>0</v>
      </c>
    </row>
    <row r="54237" spans="4:7" x14ac:dyDescent="0.25">
      <c r="D54237" s="11"/>
      <c r="G54237" t="b">
        <f t="shared" si="847"/>
        <v>0</v>
      </c>
    </row>
    <row r="54238" spans="4:7" x14ac:dyDescent="0.25">
      <c r="D54238" s="11"/>
      <c r="G54238" t="b">
        <f t="shared" si="847"/>
        <v>0</v>
      </c>
    </row>
    <row r="54239" spans="4:7" x14ac:dyDescent="0.25">
      <c r="D54239" s="11"/>
      <c r="G54239" t="b">
        <f t="shared" si="847"/>
        <v>0</v>
      </c>
    </row>
    <row r="54240" spans="4:7" x14ac:dyDescent="0.25">
      <c r="D54240" s="11"/>
      <c r="G54240" t="b">
        <f t="shared" si="847"/>
        <v>0</v>
      </c>
    </row>
    <row r="54241" spans="4:7" x14ac:dyDescent="0.25">
      <c r="D54241" s="11"/>
      <c r="G54241" t="b">
        <f t="shared" si="847"/>
        <v>0</v>
      </c>
    </row>
    <row r="54242" spans="4:7" x14ac:dyDescent="0.25">
      <c r="D54242" s="11"/>
      <c r="G54242" t="b">
        <f t="shared" si="847"/>
        <v>0</v>
      </c>
    </row>
    <row r="54243" spans="4:7" x14ac:dyDescent="0.25">
      <c r="D54243" s="11"/>
      <c r="G54243" t="b">
        <f t="shared" si="847"/>
        <v>0</v>
      </c>
    </row>
    <row r="54244" spans="4:7" x14ac:dyDescent="0.25">
      <c r="D54244" s="11"/>
      <c r="G54244" t="b">
        <f t="shared" si="847"/>
        <v>0</v>
      </c>
    </row>
    <row r="54245" spans="4:7" x14ac:dyDescent="0.25">
      <c r="D54245" s="11"/>
      <c r="G54245" t="b">
        <f t="shared" si="847"/>
        <v>0</v>
      </c>
    </row>
    <row r="54246" spans="4:7" x14ac:dyDescent="0.25">
      <c r="D54246" s="11"/>
      <c r="G54246" t="b">
        <f t="shared" si="847"/>
        <v>0</v>
      </c>
    </row>
    <row r="54247" spans="4:7" x14ac:dyDescent="0.25">
      <c r="D54247" s="11"/>
      <c r="G54247" t="b">
        <f t="shared" si="847"/>
        <v>0</v>
      </c>
    </row>
    <row r="54248" spans="4:7" x14ac:dyDescent="0.25">
      <c r="D54248" s="11"/>
      <c r="G54248" t="b">
        <f t="shared" si="847"/>
        <v>0</v>
      </c>
    </row>
    <row r="54249" spans="4:7" x14ac:dyDescent="0.25">
      <c r="D54249" s="11"/>
      <c r="G54249" t="b">
        <f t="shared" si="847"/>
        <v>0</v>
      </c>
    </row>
    <row r="54250" spans="4:7" x14ac:dyDescent="0.25">
      <c r="D54250" s="11"/>
      <c r="G54250" t="b">
        <f t="shared" si="847"/>
        <v>0</v>
      </c>
    </row>
    <row r="54251" spans="4:7" x14ac:dyDescent="0.25">
      <c r="D54251" s="11"/>
      <c r="G54251" t="b">
        <f t="shared" si="847"/>
        <v>0</v>
      </c>
    </row>
    <row r="54252" spans="4:7" x14ac:dyDescent="0.25">
      <c r="D54252" s="11"/>
      <c r="G54252" t="b">
        <f t="shared" si="847"/>
        <v>0</v>
      </c>
    </row>
    <row r="54253" spans="4:7" x14ac:dyDescent="0.25">
      <c r="D54253" s="11"/>
      <c r="G54253" t="b">
        <f t="shared" si="847"/>
        <v>0</v>
      </c>
    </row>
    <row r="54254" spans="4:7" x14ac:dyDescent="0.25">
      <c r="D54254" s="11"/>
      <c r="G54254" t="b">
        <f t="shared" si="847"/>
        <v>0</v>
      </c>
    </row>
    <row r="54255" spans="4:7" x14ac:dyDescent="0.25">
      <c r="D54255" s="11"/>
      <c r="G54255" t="b">
        <f t="shared" si="847"/>
        <v>0</v>
      </c>
    </row>
    <row r="54256" spans="4:7" x14ac:dyDescent="0.25">
      <c r="D54256" s="11"/>
      <c r="G54256" t="b">
        <f t="shared" si="847"/>
        <v>0</v>
      </c>
    </row>
    <row r="54257" spans="4:7" x14ac:dyDescent="0.25">
      <c r="D54257" s="11"/>
      <c r="G54257" t="b">
        <f t="shared" si="847"/>
        <v>0</v>
      </c>
    </row>
    <row r="54258" spans="4:7" x14ac:dyDescent="0.25">
      <c r="D54258" s="11"/>
      <c r="G54258" t="b">
        <f t="shared" si="847"/>
        <v>0</v>
      </c>
    </row>
    <row r="54259" spans="4:7" x14ac:dyDescent="0.25">
      <c r="D54259" s="11"/>
      <c r="G54259" t="b">
        <f t="shared" si="847"/>
        <v>0</v>
      </c>
    </row>
    <row r="54260" spans="4:7" x14ac:dyDescent="0.25">
      <c r="D54260" s="11"/>
      <c r="G54260" t="b">
        <f t="shared" si="847"/>
        <v>0</v>
      </c>
    </row>
    <row r="54261" spans="4:7" x14ac:dyDescent="0.25">
      <c r="D54261" s="11"/>
      <c r="G54261" t="b">
        <f t="shared" si="847"/>
        <v>0</v>
      </c>
    </row>
    <row r="54262" spans="4:7" x14ac:dyDescent="0.25">
      <c r="D54262" s="11"/>
      <c r="G54262" t="b">
        <f t="shared" si="847"/>
        <v>0</v>
      </c>
    </row>
    <row r="54263" spans="4:7" x14ac:dyDescent="0.25">
      <c r="D54263" s="11"/>
      <c r="G54263" t="b">
        <f t="shared" si="847"/>
        <v>0</v>
      </c>
    </row>
    <row r="54264" spans="4:7" x14ac:dyDescent="0.25">
      <c r="D54264" s="11"/>
      <c r="G54264" t="b">
        <f t="shared" si="847"/>
        <v>0</v>
      </c>
    </row>
    <row r="54265" spans="4:7" x14ac:dyDescent="0.25">
      <c r="D54265" s="11"/>
      <c r="G54265" t="b">
        <f t="shared" si="847"/>
        <v>0</v>
      </c>
    </row>
    <row r="54266" spans="4:7" x14ac:dyDescent="0.25">
      <c r="D54266" s="11"/>
      <c r="G54266" t="b">
        <f t="shared" si="847"/>
        <v>0</v>
      </c>
    </row>
    <row r="54267" spans="4:7" x14ac:dyDescent="0.25">
      <c r="D54267" s="11"/>
      <c r="G54267" t="b">
        <f t="shared" si="847"/>
        <v>0</v>
      </c>
    </row>
    <row r="54268" spans="4:7" x14ac:dyDescent="0.25">
      <c r="D54268" s="11"/>
      <c r="G54268" t="b">
        <f t="shared" si="847"/>
        <v>0</v>
      </c>
    </row>
    <row r="54269" spans="4:7" x14ac:dyDescent="0.25">
      <c r="D54269" s="11"/>
      <c r="G54269" t="b">
        <f t="shared" si="847"/>
        <v>0</v>
      </c>
    </row>
    <row r="54270" spans="4:7" x14ac:dyDescent="0.25">
      <c r="D54270" s="11"/>
      <c r="G54270" t="b">
        <f t="shared" si="847"/>
        <v>0</v>
      </c>
    </row>
    <row r="54271" spans="4:7" x14ac:dyDescent="0.25">
      <c r="D54271" s="11"/>
      <c r="G54271" t="b">
        <f t="shared" si="847"/>
        <v>0</v>
      </c>
    </row>
    <row r="54272" spans="4:7" x14ac:dyDescent="0.25">
      <c r="D54272" s="11"/>
      <c r="G54272" t="b">
        <f t="shared" si="847"/>
        <v>0</v>
      </c>
    </row>
    <row r="54273" spans="4:7" x14ac:dyDescent="0.25">
      <c r="D54273" s="11"/>
      <c r="G54273" t="b">
        <f t="shared" si="847"/>
        <v>0</v>
      </c>
    </row>
    <row r="54274" spans="4:7" x14ac:dyDescent="0.25">
      <c r="D54274" s="11"/>
      <c r="G54274" t="b">
        <f t="shared" si="847"/>
        <v>0</v>
      </c>
    </row>
    <row r="54275" spans="4:7" x14ac:dyDescent="0.25">
      <c r="D54275" s="11"/>
      <c r="G54275" t="b">
        <f t="shared" ref="G54275:G54338" si="848">AND(DAY(D54275)=13,WEEKDAY(D54275,1)=6)</f>
        <v>0</v>
      </c>
    </row>
    <row r="54276" spans="4:7" x14ac:dyDescent="0.25">
      <c r="D54276" s="11"/>
      <c r="G54276" t="b">
        <f t="shared" si="848"/>
        <v>0</v>
      </c>
    </row>
    <row r="54277" spans="4:7" x14ac:dyDescent="0.25">
      <c r="D54277" s="11"/>
      <c r="G54277" t="b">
        <f t="shared" si="848"/>
        <v>0</v>
      </c>
    </row>
    <row r="54278" spans="4:7" x14ac:dyDescent="0.25">
      <c r="D54278" s="11"/>
      <c r="G54278" t="b">
        <f t="shared" si="848"/>
        <v>0</v>
      </c>
    </row>
    <row r="54279" spans="4:7" x14ac:dyDescent="0.25">
      <c r="D54279" s="11"/>
      <c r="G54279" t="b">
        <f t="shared" si="848"/>
        <v>0</v>
      </c>
    </row>
    <row r="54280" spans="4:7" x14ac:dyDescent="0.25">
      <c r="D54280" s="11"/>
      <c r="G54280" t="b">
        <f t="shared" si="848"/>
        <v>0</v>
      </c>
    </row>
    <row r="54281" spans="4:7" x14ac:dyDescent="0.25">
      <c r="D54281" s="11"/>
      <c r="G54281" t="b">
        <f t="shared" si="848"/>
        <v>0</v>
      </c>
    </row>
    <row r="54282" spans="4:7" x14ac:dyDescent="0.25">
      <c r="D54282" s="11"/>
      <c r="G54282" t="b">
        <f t="shared" si="848"/>
        <v>0</v>
      </c>
    </row>
    <row r="54283" spans="4:7" x14ac:dyDescent="0.25">
      <c r="D54283" s="11"/>
      <c r="G54283" t="b">
        <f t="shared" si="848"/>
        <v>0</v>
      </c>
    </row>
    <row r="54284" spans="4:7" x14ac:dyDescent="0.25">
      <c r="D54284" s="11"/>
      <c r="G54284" t="b">
        <f t="shared" si="848"/>
        <v>0</v>
      </c>
    </row>
    <row r="54285" spans="4:7" x14ac:dyDescent="0.25">
      <c r="D54285" s="11"/>
      <c r="G54285" t="b">
        <f t="shared" si="848"/>
        <v>0</v>
      </c>
    </row>
    <row r="54286" spans="4:7" x14ac:dyDescent="0.25">
      <c r="D54286" s="11"/>
      <c r="G54286" t="b">
        <f t="shared" si="848"/>
        <v>0</v>
      </c>
    </row>
    <row r="54287" spans="4:7" x14ac:dyDescent="0.25">
      <c r="D54287" s="11"/>
      <c r="G54287" t="b">
        <f t="shared" si="848"/>
        <v>0</v>
      </c>
    </row>
    <row r="54288" spans="4:7" x14ac:dyDescent="0.25">
      <c r="D54288" s="11"/>
      <c r="G54288" t="b">
        <f t="shared" si="848"/>
        <v>0</v>
      </c>
    </row>
    <row r="54289" spans="4:7" x14ac:dyDescent="0.25">
      <c r="D54289" s="11"/>
      <c r="G54289" t="b">
        <f t="shared" si="848"/>
        <v>0</v>
      </c>
    </row>
    <row r="54290" spans="4:7" x14ac:dyDescent="0.25">
      <c r="D54290" s="11"/>
      <c r="G54290" t="b">
        <f t="shared" si="848"/>
        <v>0</v>
      </c>
    </row>
    <row r="54291" spans="4:7" x14ac:dyDescent="0.25">
      <c r="D54291" s="11"/>
      <c r="G54291" t="b">
        <f t="shared" si="848"/>
        <v>0</v>
      </c>
    </row>
    <row r="54292" spans="4:7" x14ac:dyDescent="0.25">
      <c r="D54292" s="11"/>
      <c r="G54292" t="b">
        <f t="shared" si="848"/>
        <v>0</v>
      </c>
    </row>
    <row r="54293" spans="4:7" x14ac:dyDescent="0.25">
      <c r="D54293" s="11"/>
      <c r="G54293" t="b">
        <f t="shared" si="848"/>
        <v>0</v>
      </c>
    </row>
    <row r="54294" spans="4:7" x14ac:dyDescent="0.25">
      <c r="D54294" s="11"/>
      <c r="G54294" t="b">
        <f t="shared" si="848"/>
        <v>0</v>
      </c>
    </row>
    <row r="54295" spans="4:7" x14ac:dyDescent="0.25">
      <c r="D54295" s="11"/>
      <c r="G54295" t="b">
        <f t="shared" si="848"/>
        <v>0</v>
      </c>
    </row>
    <row r="54296" spans="4:7" x14ac:dyDescent="0.25">
      <c r="D54296" s="11"/>
      <c r="G54296" t="b">
        <f t="shared" si="848"/>
        <v>0</v>
      </c>
    </row>
    <row r="54297" spans="4:7" x14ac:dyDescent="0.25">
      <c r="D54297" s="11"/>
      <c r="G54297" t="b">
        <f t="shared" si="848"/>
        <v>0</v>
      </c>
    </row>
    <row r="54298" spans="4:7" x14ac:dyDescent="0.25">
      <c r="D54298" s="11"/>
      <c r="G54298" t="b">
        <f t="shared" si="848"/>
        <v>0</v>
      </c>
    </row>
    <row r="54299" spans="4:7" x14ac:dyDescent="0.25">
      <c r="D54299" s="11"/>
      <c r="G54299" t="b">
        <f t="shared" si="848"/>
        <v>0</v>
      </c>
    </row>
    <row r="54300" spans="4:7" x14ac:dyDescent="0.25">
      <c r="D54300" s="11"/>
      <c r="G54300" t="b">
        <f t="shared" si="848"/>
        <v>0</v>
      </c>
    </row>
    <row r="54301" spans="4:7" x14ac:dyDescent="0.25">
      <c r="D54301" s="11"/>
      <c r="G54301" t="b">
        <f t="shared" si="848"/>
        <v>0</v>
      </c>
    </row>
    <row r="54302" spans="4:7" x14ac:dyDescent="0.25">
      <c r="D54302" s="11"/>
      <c r="G54302" t="b">
        <f t="shared" si="848"/>
        <v>0</v>
      </c>
    </row>
    <row r="54303" spans="4:7" x14ac:dyDescent="0.25">
      <c r="D54303" s="11"/>
      <c r="G54303" t="b">
        <f t="shared" si="848"/>
        <v>0</v>
      </c>
    </row>
    <row r="54304" spans="4:7" x14ac:dyDescent="0.25">
      <c r="D54304" s="11"/>
      <c r="G54304" t="b">
        <f t="shared" si="848"/>
        <v>0</v>
      </c>
    </row>
    <row r="54305" spans="4:7" x14ac:dyDescent="0.25">
      <c r="D54305" s="11"/>
      <c r="G54305" t="b">
        <f t="shared" si="848"/>
        <v>0</v>
      </c>
    </row>
    <row r="54306" spans="4:7" x14ac:dyDescent="0.25">
      <c r="D54306" s="11"/>
      <c r="G54306" t="b">
        <f t="shared" si="848"/>
        <v>0</v>
      </c>
    </row>
    <row r="54307" spans="4:7" x14ac:dyDescent="0.25">
      <c r="D54307" s="11"/>
      <c r="G54307" t="b">
        <f t="shared" si="848"/>
        <v>0</v>
      </c>
    </row>
    <row r="54308" spans="4:7" x14ac:dyDescent="0.25">
      <c r="D54308" s="11"/>
      <c r="G54308" t="b">
        <f t="shared" si="848"/>
        <v>0</v>
      </c>
    </row>
    <row r="54309" spans="4:7" x14ac:dyDescent="0.25">
      <c r="D54309" s="11"/>
      <c r="G54309" t="b">
        <f t="shared" si="848"/>
        <v>0</v>
      </c>
    </row>
    <row r="54310" spans="4:7" x14ac:dyDescent="0.25">
      <c r="D54310" s="11"/>
      <c r="G54310" t="b">
        <f t="shared" si="848"/>
        <v>0</v>
      </c>
    </row>
    <row r="54311" spans="4:7" x14ac:dyDescent="0.25">
      <c r="D54311" s="11"/>
      <c r="G54311" t="b">
        <f t="shared" si="848"/>
        <v>0</v>
      </c>
    </row>
    <row r="54312" spans="4:7" x14ac:dyDescent="0.25">
      <c r="D54312" s="11"/>
      <c r="G54312" t="b">
        <f t="shared" si="848"/>
        <v>0</v>
      </c>
    </row>
    <row r="54313" spans="4:7" x14ac:dyDescent="0.25">
      <c r="D54313" s="11"/>
      <c r="G54313" t="b">
        <f t="shared" si="848"/>
        <v>0</v>
      </c>
    </row>
    <row r="54314" spans="4:7" x14ac:dyDescent="0.25">
      <c r="D54314" s="11"/>
      <c r="G54314" t="b">
        <f t="shared" si="848"/>
        <v>0</v>
      </c>
    </row>
    <row r="54315" spans="4:7" x14ac:dyDescent="0.25">
      <c r="D54315" s="11"/>
      <c r="G54315" t="b">
        <f t="shared" si="848"/>
        <v>0</v>
      </c>
    </row>
    <row r="54316" spans="4:7" x14ac:dyDescent="0.25">
      <c r="D54316" s="11"/>
      <c r="G54316" t="b">
        <f t="shared" si="848"/>
        <v>0</v>
      </c>
    </row>
    <row r="54317" spans="4:7" x14ac:dyDescent="0.25">
      <c r="D54317" s="11"/>
      <c r="G54317" t="b">
        <f t="shared" si="848"/>
        <v>0</v>
      </c>
    </row>
    <row r="54318" spans="4:7" x14ac:dyDescent="0.25">
      <c r="D54318" s="11"/>
      <c r="G54318" t="b">
        <f t="shared" si="848"/>
        <v>0</v>
      </c>
    </row>
    <row r="54319" spans="4:7" x14ac:dyDescent="0.25">
      <c r="D54319" s="11"/>
      <c r="G54319" t="b">
        <f t="shared" si="848"/>
        <v>0</v>
      </c>
    </row>
    <row r="54320" spans="4:7" x14ac:dyDescent="0.25">
      <c r="D54320" s="11"/>
      <c r="G54320" t="b">
        <f t="shared" si="848"/>
        <v>0</v>
      </c>
    </row>
    <row r="54321" spans="4:7" x14ac:dyDescent="0.25">
      <c r="D54321" s="11"/>
      <c r="G54321" t="b">
        <f t="shared" si="848"/>
        <v>0</v>
      </c>
    </row>
    <row r="54322" spans="4:7" x14ac:dyDescent="0.25">
      <c r="D54322" s="11"/>
      <c r="G54322" t="b">
        <f t="shared" si="848"/>
        <v>0</v>
      </c>
    </row>
    <row r="54323" spans="4:7" x14ac:dyDescent="0.25">
      <c r="D54323" s="11"/>
      <c r="G54323" t="b">
        <f t="shared" si="848"/>
        <v>0</v>
      </c>
    </row>
    <row r="54324" spans="4:7" x14ac:dyDescent="0.25">
      <c r="D54324" s="11"/>
      <c r="G54324" t="b">
        <f t="shared" si="848"/>
        <v>0</v>
      </c>
    </row>
    <row r="54325" spans="4:7" x14ac:dyDescent="0.25">
      <c r="D54325" s="11"/>
      <c r="G54325" t="b">
        <f t="shared" si="848"/>
        <v>0</v>
      </c>
    </row>
    <row r="54326" spans="4:7" x14ac:dyDescent="0.25">
      <c r="D54326" s="11"/>
      <c r="G54326" t="b">
        <f t="shared" si="848"/>
        <v>0</v>
      </c>
    </row>
    <row r="54327" spans="4:7" x14ac:dyDescent="0.25">
      <c r="D54327" s="11"/>
      <c r="G54327" t="b">
        <f t="shared" si="848"/>
        <v>0</v>
      </c>
    </row>
    <row r="54328" spans="4:7" x14ac:dyDescent="0.25">
      <c r="D54328" s="11"/>
      <c r="G54328" t="b">
        <f t="shared" si="848"/>
        <v>0</v>
      </c>
    </row>
    <row r="54329" spans="4:7" x14ac:dyDescent="0.25">
      <c r="D54329" s="11"/>
      <c r="G54329" t="b">
        <f t="shared" si="848"/>
        <v>0</v>
      </c>
    </row>
    <row r="54330" spans="4:7" x14ac:dyDescent="0.25">
      <c r="D54330" s="11"/>
      <c r="G54330" t="b">
        <f t="shared" si="848"/>
        <v>0</v>
      </c>
    </row>
    <row r="54331" spans="4:7" x14ac:dyDescent="0.25">
      <c r="D54331" s="11"/>
      <c r="G54331" t="b">
        <f t="shared" si="848"/>
        <v>0</v>
      </c>
    </row>
    <row r="54332" spans="4:7" x14ac:dyDescent="0.25">
      <c r="D54332" s="11"/>
      <c r="G54332" t="b">
        <f t="shared" si="848"/>
        <v>0</v>
      </c>
    </row>
    <row r="54333" spans="4:7" x14ac:dyDescent="0.25">
      <c r="D54333" s="11"/>
      <c r="G54333" t="b">
        <f t="shared" si="848"/>
        <v>0</v>
      </c>
    </row>
    <row r="54334" spans="4:7" x14ac:dyDescent="0.25">
      <c r="D54334" s="11"/>
      <c r="G54334" t="b">
        <f t="shared" si="848"/>
        <v>0</v>
      </c>
    </row>
    <row r="54335" spans="4:7" x14ac:dyDescent="0.25">
      <c r="D54335" s="11"/>
      <c r="G54335" t="b">
        <f t="shared" si="848"/>
        <v>0</v>
      </c>
    </row>
    <row r="54336" spans="4:7" x14ac:dyDescent="0.25">
      <c r="D54336" s="11"/>
      <c r="G54336" t="b">
        <f t="shared" si="848"/>
        <v>0</v>
      </c>
    </row>
    <row r="54337" spans="4:7" x14ac:dyDescent="0.25">
      <c r="D54337" s="11"/>
      <c r="G54337" t="b">
        <f t="shared" si="848"/>
        <v>0</v>
      </c>
    </row>
    <row r="54338" spans="4:7" x14ac:dyDescent="0.25">
      <c r="D54338" s="11"/>
      <c r="G54338" t="b">
        <f t="shared" si="848"/>
        <v>0</v>
      </c>
    </row>
    <row r="54339" spans="4:7" x14ac:dyDescent="0.25">
      <c r="D54339" s="11"/>
      <c r="G54339" t="b">
        <f t="shared" ref="G54339:G54402" si="849">AND(DAY(D54339)=13,WEEKDAY(D54339,1)=6)</f>
        <v>0</v>
      </c>
    </row>
    <row r="54340" spans="4:7" x14ac:dyDescent="0.25">
      <c r="D54340" s="11"/>
      <c r="G54340" t="b">
        <f t="shared" si="849"/>
        <v>0</v>
      </c>
    </row>
    <row r="54341" spans="4:7" x14ac:dyDescent="0.25">
      <c r="D54341" s="11"/>
      <c r="G54341" t="b">
        <f t="shared" si="849"/>
        <v>0</v>
      </c>
    </row>
    <row r="54342" spans="4:7" x14ac:dyDescent="0.25">
      <c r="D54342" s="11"/>
      <c r="G54342" t="b">
        <f t="shared" si="849"/>
        <v>0</v>
      </c>
    </row>
    <row r="54343" spans="4:7" x14ac:dyDescent="0.25">
      <c r="D54343" s="11"/>
      <c r="G54343" t="b">
        <f t="shared" si="849"/>
        <v>0</v>
      </c>
    </row>
    <row r="54344" spans="4:7" x14ac:dyDescent="0.25">
      <c r="D54344" s="11"/>
      <c r="G54344" t="b">
        <f t="shared" si="849"/>
        <v>0</v>
      </c>
    </row>
    <row r="54345" spans="4:7" x14ac:dyDescent="0.25">
      <c r="D54345" s="11"/>
      <c r="G54345" t="b">
        <f t="shared" si="849"/>
        <v>0</v>
      </c>
    </row>
    <row r="54346" spans="4:7" x14ac:dyDescent="0.25">
      <c r="D54346" s="11"/>
      <c r="G54346" t="b">
        <f t="shared" si="849"/>
        <v>0</v>
      </c>
    </row>
    <row r="54347" spans="4:7" x14ac:dyDescent="0.25">
      <c r="D54347" s="11"/>
      <c r="G54347" t="b">
        <f t="shared" si="849"/>
        <v>0</v>
      </c>
    </row>
    <row r="54348" spans="4:7" x14ac:dyDescent="0.25">
      <c r="D54348" s="11"/>
      <c r="G54348" t="b">
        <f t="shared" si="849"/>
        <v>0</v>
      </c>
    </row>
    <row r="54349" spans="4:7" x14ac:dyDescent="0.25">
      <c r="D54349" s="11"/>
      <c r="G54349" t="b">
        <f t="shared" si="849"/>
        <v>0</v>
      </c>
    </row>
    <row r="54350" spans="4:7" x14ac:dyDescent="0.25">
      <c r="D54350" s="11"/>
      <c r="G54350" t="b">
        <f t="shared" si="849"/>
        <v>0</v>
      </c>
    </row>
    <row r="54351" spans="4:7" x14ac:dyDescent="0.25">
      <c r="D54351" s="11"/>
      <c r="G54351" t="b">
        <f t="shared" si="849"/>
        <v>0</v>
      </c>
    </row>
    <row r="54352" spans="4:7" x14ac:dyDescent="0.25">
      <c r="D54352" s="11"/>
      <c r="G54352" t="b">
        <f t="shared" si="849"/>
        <v>0</v>
      </c>
    </row>
    <row r="54353" spans="4:7" x14ac:dyDescent="0.25">
      <c r="D54353" s="11"/>
      <c r="G54353" t="b">
        <f t="shared" si="849"/>
        <v>0</v>
      </c>
    </row>
    <row r="54354" spans="4:7" x14ac:dyDescent="0.25">
      <c r="D54354" s="11"/>
      <c r="G54354" t="b">
        <f t="shared" si="849"/>
        <v>0</v>
      </c>
    </row>
    <row r="54355" spans="4:7" x14ac:dyDescent="0.25">
      <c r="D54355" s="11"/>
      <c r="G54355" t="b">
        <f t="shared" si="849"/>
        <v>0</v>
      </c>
    </row>
    <row r="54356" spans="4:7" x14ac:dyDescent="0.25">
      <c r="D54356" s="11"/>
      <c r="G54356" t="b">
        <f t="shared" si="849"/>
        <v>0</v>
      </c>
    </row>
    <row r="54357" spans="4:7" x14ac:dyDescent="0.25">
      <c r="D54357" s="11"/>
      <c r="G54357" t="b">
        <f t="shared" si="849"/>
        <v>0</v>
      </c>
    </row>
    <row r="54358" spans="4:7" x14ac:dyDescent="0.25">
      <c r="D54358" s="11"/>
      <c r="G54358" t="b">
        <f t="shared" si="849"/>
        <v>0</v>
      </c>
    </row>
    <row r="54359" spans="4:7" x14ac:dyDescent="0.25">
      <c r="D54359" s="11"/>
      <c r="G54359" t="b">
        <f t="shared" si="849"/>
        <v>0</v>
      </c>
    </row>
    <row r="54360" spans="4:7" x14ac:dyDescent="0.25">
      <c r="D54360" s="11"/>
      <c r="G54360" t="b">
        <f t="shared" si="849"/>
        <v>0</v>
      </c>
    </row>
    <row r="54361" spans="4:7" x14ac:dyDescent="0.25">
      <c r="D54361" s="11"/>
      <c r="G54361" t="b">
        <f t="shared" si="849"/>
        <v>0</v>
      </c>
    </row>
    <row r="54362" spans="4:7" x14ac:dyDescent="0.25">
      <c r="D54362" s="11"/>
      <c r="G54362" t="b">
        <f t="shared" si="849"/>
        <v>0</v>
      </c>
    </row>
    <row r="54363" spans="4:7" x14ac:dyDescent="0.25">
      <c r="D54363" s="11"/>
      <c r="G54363" t="b">
        <f t="shared" si="849"/>
        <v>0</v>
      </c>
    </row>
    <row r="54364" spans="4:7" x14ac:dyDescent="0.25">
      <c r="D54364" s="11"/>
      <c r="G54364" t="b">
        <f t="shared" si="849"/>
        <v>0</v>
      </c>
    </row>
    <row r="54365" spans="4:7" x14ac:dyDescent="0.25">
      <c r="D54365" s="11"/>
      <c r="G54365" t="b">
        <f t="shared" si="849"/>
        <v>0</v>
      </c>
    </row>
    <row r="54366" spans="4:7" x14ac:dyDescent="0.25">
      <c r="D54366" s="11"/>
      <c r="G54366" t="b">
        <f t="shared" si="849"/>
        <v>0</v>
      </c>
    </row>
    <row r="54367" spans="4:7" x14ac:dyDescent="0.25">
      <c r="D54367" s="11"/>
      <c r="G54367" t="b">
        <f t="shared" si="849"/>
        <v>0</v>
      </c>
    </row>
    <row r="54368" spans="4:7" x14ac:dyDescent="0.25">
      <c r="D54368" s="11"/>
      <c r="G54368" t="b">
        <f t="shared" si="849"/>
        <v>0</v>
      </c>
    </row>
    <row r="54369" spans="4:7" x14ac:dyDescent="0.25">
      <c r="D54369" s="11"/>
      <c r="G54369" t="b">
        <f t="shared" si="849"/>
        <v>0</v>
      </c>
    </row>
    <row r="54370" spans="4:7" x14ac:dyDescent="0.25">
      <c r="D54370" s="11"/>
      <c r="G54370" t="b">
        <f t="shared" si="849"/>
        <v>0</v>
      </c>
    </row>
    <row r="54371" spans="4:7" x14ac:dyDescent="0.25">
      <c r="D54371" s="11"/>
      <c r="G54371" t="b">
        <f t="shared" si="849"/>
        <v>0</v>
      </c>
    </row>
    <row r="54372" spans="4:7" x14ac:dyDescent="0.25">
      <c r="D54372" s="11"/>
      <c r="G54372" t="b">
        <f t="shared" si="849"/>
        <v>0</v>
      </c>
    </row>
    <row r="54373" spans="4:7" x14ac:dyDescent="0.25">
      <c r="D54373" s="11"/>
      <c r="G54373" t="b">
        <f t="shared" si="849"/>
        <v>0</v>
      </c>
    </row>
    <row r="54374" spans="4:7" x14ac:dyDescent="0.25">
      <c r="D54374" s="11"/>
      <c r="G54374" t="b">
        <f t="shared" si="849"/>
        <v>0</v>
      </c>
    </row>
    <row r="54375" spans="4:7" x14ac:dyDescent="0.25">
      <c r="D54375" s="11"/>
      <c r="G54375" t="b">
        <f t="shared" si="849"/>
        <v>0</v>
      </c>
    </row>
    <row r="54376" spans="4:7" x14ac:dyDescent="0.25">
      <c r="D54376" s="11"/>
      <c r="G54376" t="b">
        <f t="shared" si="849"/>
        <v>0</v>
      </c>
    </row>
    <row r="54377" spans="4:7" x14ac:dyDescent="0.25">
      <c r="D54377" s="11"/>
      <c r="G54377" t="b">
        <f t="shared" si="849"/>
        <v>0</v>
      </c>
    </row>
    <row r="54378" spans="4:7" x14ac:dyDescent="0.25">
      <c r="D54378" s="11"/>
      <c r="G54378" t="b">
        <f t="shared" si="849"/>
        <v>0</v>
      </c>
    </row>
    <row r="54379" spans="4:7" x14ac:dyDescent="0.25">
      <c r="D54379" s="11"/>
      <c r="G54379" t="b">
        <f t="shared" si="849"/>
        <v>0</v>
      </c>
    </row>
    <row r="54380" spans="4:7" x14ac:dyDescent="0.25">
      <c r="D54380" s="11"/>
      <c r="G54380" t="b">
        <f t="shared" si="849"/>
        <v>0</v>
      </c>
    </row>
    <row r="54381" spans="4:7" x14ac:dyDescent="0.25">
      <c r="D54381" s="11"/>
      <c r="G54381" t="b">
        <f t="shared" si="849"/>
        <v>0</v>
      </c>
    </row>
    <row r="54382" spans="4:7" x14ac:dyDescent="0.25">
      <c r="D54382" s="11"/>
      <c r="G54382" t="b">
        <f t="shared" si="849"/>
        <v>0</v>
      </c>
    </row>
    <row r="54383" spans="4:7" x14ac:dyDescent="0.25">
      <c r="D54383" s="11"/>
      <c r="G54383" t="b">
        <f t="shared" si="849"/>
        <v>0</v>
      </c>
    </row>
    <row r="54384" spans="4:7" x14ac:dyDescent="0.25">
      <c r="D54384" s="11"/>
      <c r="G54384" t="b">
        <f t="shared" si="849"/>
        <v>0</v>
      </c>
    </row>
    <row r="54385" spans="4:7" x14ac:dyDescent="0.25">
      <c r="D54385" s="11"/>
      <c r="G54385" t="b">
        <f t="shared" si="849"/>
        <v>0</v>
      </c>
    </row>
    <row r="54386" spans="4:7" x14ac:dyDescent="0.25">
      <c r="D54386" s="11"/>
      <c r="G54386" t="b">
        <f t="shared" si="849"/>
        <v>0</v>
      </c>
    </row>
    <row r="54387" spans="4:7" x14ac:dyDescent="0.25">
      <c r="D54387" s="11"/>
      <c r="G54387" t="b">
        <f t="shared" si="849"/>
        <v>0</v>
      </c>
    </row>
    <row r="54388" spans="4:7" x14ac:dyDescent="0.25">
      <c r="D54388" s="11"/>
      <c r="G54388" t="b">
        <f t="shared" si="849"/>
        <v>0</v>
      </c>
    </row>
    <row r="54389" spans="4:7" x14ac:dyDescent="0.25">
      <c r="D54389" s="11"/>
      <c r="G54389" t="b">
        <f t="shared" si="849"/>
        <v>0</v>
      </c>
    </row>
    <row r="54390" spans="4:7" x14ac:dyDescent="0.25">
      <c r="D54390" s="11"/>
      <c r="G54390" t="b">
        <f t="shared" si="849"/>
        <v>0</v>
      </c>
    </row>
    <row r="54391" spans="4:7" x14ac:dyDescent="0.25">
      <c r="D54391" s="11"/>
      <c r="G54391" t="b">
        <f t="shared" si="849"/>
        <v>0</v>
      </c>
    </row>
    <row r="54392" spans="4:7" x14ac:dyDescent="0.25">
      <c r="D54392" s="11"/>
      <c r="G54392" t="b">
        <f t="shared" si="849"/>
        <v>0</v>
      </c>
    </row>
    <row r="54393" spans="4:7" x14ac:dyDescent="0.25">
      <c r="D54393" s="11"/>
      <c r="G54393" t="b">
        <f t="shared" si="849"/>
        <v>0</v>
      </c>
    </row>
    <row r="54394" spans="4:7" x14ac:dyDescent="0.25">
      <c r="D54394" s="11"/>
      <c r="G54394" t="b">
        <f t="shared" si="849"/>
        <v>0</v>
      </c>
    </row>
    <row r="54395" spans="4:7" x14ac:dyDescent="0.25">
      <c r="D54395" s="11"/>
      <c r="G54395" t="b">
        <f t="shared" si="849"/>
        <v>0</v>
      </c>
    </row>
    <row r="54396" spans="4:7" x14ac:dyDescent="0.25">
      <c r="D54396" s="11"/>
      <c r="G54396" t="b">
        <f t="shared" si="849"/>
        <v>0</v>
      </c>
    </row>
    <row r="54397" spans="4:7" x14ac:dyDescent="0.25">
      <c r="D54397" s="11"/>
      <c r="G54397" t="b">
        <f t="shared" si="849"/>
        <v>0</v>
      </c>
    </row>
    <row r="54398" spans="4:7" x14ac:dyDescent="0.25">
      <c r="D54398" s="11"/>
      <c r="G54398" t="b">
        <f t="shared" si="849"/>
        <v>0</v>
      </c>
    </row>
    <row r="54399" spans="4:7" x14ac:dyDescent="0.25">
      <c r="D54399" s="11"/>
      <c r="G54399" t="b">
        <f t="shared" si="849"/>
        <v>0</v>
      </c>
    </row>
    <row r="54400" spans="4:7" x14ac:dyDescent="0.25">
      <c r="D54400" s="11"/>
      <c r="G54400" t="b">
        <f t="shared" si="849"/>
        <v>0</v>
      </c>
    </row>
    <row r="54401" spans="4:7" x14ac:dyDescent="0.25">
      <c r="D54401" s="11"/>
      <c r="G54401" t="b">
        <f t="shared" si="849"/>
        <v>0</v>
      </c>
    </row>
    <row r="54402" spans="4:7" x14ac:dyDescent="0.25">
      <c r="D54402" s="11"/>
      <c r="G54402" t="b">
        <f t="shared" si="849"/>
        <v>0</v>
      </c>
    </row>
    <row r="54403" spans="4:7" x14ac:dyDescent="0.25">
      <c r="D54403" s="11"/>
      <c r="G54403" t="b">
        <f t="shared" ref="G54403:G54466" si="850">AND(DAY(D54403)=13,WEEKDAY(D54403,1)=6)</f>
        <v>0</v>
      </c>
    </row>
    <row r="54404" spans="4:7" x14ac:dyDescent="0.25">
      <c r="D54404" s="11"/>
      <c r="G54404" t="b">
        <f t="shared" si="850"/>
        <v>0</v>
      </c>
    </row>
    <row r="54405" spans="4:7" x14ac:dyDescent="0.25">
      <c r="D54405" s="11"/>
      <c r="G54405" t="b">
        <f t="shared" si="850"/>
        <v>0</v>
      </c>
    </row>
    <row r="54406" spans="4:7" x14ac:dyDescent="0.25">
      <c r="D54406" s="11"/>
      <c r="G54406" t="b">
        <f t="shared" si="850"/>
        <v>0</v>
      </c>
    </row>
    <row r="54407" spans="4:7" x14ac:dyDescent="0.25">
      <c r="D54407" s="11"/>
      <c r="G54407" t="b">
        <f t="shared" si="850"/>
        <v>0</v>
      </c>
    </row>
    <row r="54408" spans="4:7" x14ac:dyDescent="0.25">
      <c r="D54408" s="11"/>
      <c r="G54408" t="b">
        <f t="shared" si="850"/>
        <v>0</v>
      </c>
    </row>
    <row r="54409" spans="4:7" x14ac:dyDescent="0.25">
      <c r="D54409" s="11"/>
      <c r="G54409" t="b">
        <f t="shared" si="850"/>
        <v>0</v>
      </c>
    </row>
    <row r="54410" spans="4:7" x14ac:dyDescent="0.25">
      <c r="D54410" s="11"/>
      <c r="G54410" t="b">
        <f t="shared" si="850"/>
        <v>0</v>
      </c>
    </row>
    <row r="54411" spans="4:7" x14ac:dyDescent="0.25">
      <c r="D54411" s="11"/>
      <c r="G54411" t="b">
        <f t="shared" si="850"/>
        <v>0</v>
      </c>
    </row>
    <row r="54412" spans="4:7" x14ac:dyDescent="0.25">
      <c r="D54412" s="11"/>
      <c r="G54412" t="b">
        <f t="shared" si="850"/>
        <v>0</v>
      </c>
    </row>
    <row r="54413" spans="4:7" x14ac:dyDescent="0.25">
      <c r="D54413" s="11"/>
      <c r="G54413" t="b">
        <f t="shared" si="850"/>
        <v>0</v>
      </c>
    </row>
    <row r="54414" spans="4:7" x14ac:dyDescent="0.25">
      <c r="D54414" s="11"/>
      <c r="G54414" t="b">
        <f t="shared" si="850"/>
        <v>0</v>
      </c>
    </row>
    <row r="54415" spans="4:7" x14ac:dyDescent="0.25">
      <c r="D54415" s="11"/>
      <c r="G54415" t="b">
        <f t="shared" si="850"/>
        <v>0</v>
      </c>
    </row>
    <row r="54416" spans="4:7" x14ac:dyDescent="0.25">
      <c r="D54416" s="11"/>
      <c r="G54416" t="b">
        <f t="shared" si="850"/>
        <v>0</v>
      </c>
    </row>
    <row r="54417" spans="4:7" x14ac:dyDescent="0.25">
      <c r="D54417" s="11"/>
      <c r="G54417" t="b">
        <f t="shared" si="850"/>
        <v>0</v>
      </c>
    </row>
    <row r="54418" spans="4:7" x14ac:dyDescent="0.25">
      <c r="D54418" s="11"/>
      <c r="G54418" t="b">
        <f t="shared" si="850"/>
        <v>0</v>
      </c>
    </row>
    <row r="54419" spans="4:7" x14ac:dyDescent="0.25">
      <c r="D54419" s="11"/>
      <c r="G54419" t="b">
        <f t="shared" si="850"/>
        <v>0</v>
      </c>
    </row>
    <row r="54420" spans="4:7" x14ac:dyDescent="0.25">
      <c r="D54420" s="11"/>
      <c r="G54420" t="b">
        <f t="shared" si="850"/>
        <v>0</v>
      </c>
    </row>
    <row r="54421" spans="4:7" x14ac:dyDescent="0.25">
      <c r="D54421" s="11"/>
      <c r="G54421" t="b">
        <f t="shared" si="850"/>
        <v>0</v>
      </c>
    </row>
    <row r="54422" spans="4:7" x14ac:dyDescent="0.25">
      <c r="D54422" s="11"/>
      <c r="G54422" t="b">
        <f t="shared" si="850"/>
        <v>0</v>
      </c>
    </row>
    <row r="54423" spans="4:7" x14ac:dyDescent="0.25">
      <c r="D54423" s="11"/>
      <c r="G54423" t="b">
        <f t="shared" si="850"/>
        <v>0</v>
      </c>
    </row>
    <row r="54424" spans="4:7" x14ac:dyDescent="0.25">
      <c r="D54424" s="11"/>
      <c r="G54424" t="b">
        <f t="shared" si="850"/>
        <v>0</v>
      </c>
    </row>
    <row r="54425" spans="4:7" x14ac:dyDescent="0.25">
      <c r="D54425" s="11"/>
      <c r="G54425" t="b">
        <f t="shared" si="850"/>
        <v>0</v>
      </c>
    </row>
    <row r="54426" spans="4:7" x14ac:dyDescent="0.25">
      <c r="D54426" s="11"/>
      <c r="G54426" t="b">
        <f t="shared" si="850"/>
        <v>0</v>
      </c>
    </row>
    <row r="54427" spans="4:7" x14ac:dyDescent="0.25">
      <c r="D54427" s="11"/>
      <c r="G54427" t="b">
        <f t="shared" si="850"/>
        <v>0</v>
      </c>
    </row>
    <row r="54428" spans="4:7" x14ac:dyDescent="0.25">
      <c r="D54428" s="11"/>
      <c r="G54428" t="b">
        <f t="shared" si="850"/>
        <v>0</v>
      </c>
    </row>
    <row r="54429" spans="4:7" x14ac:dyDescent="0.25">
      <c r="D54429" s="11"/>
      <c r="G54429" t="b">
        <f t="shared" si="850"/>
        <v>0</v>
      </c>
    </row>
    <row r="54430" spans="4:7" x14ac:dyDescent="0.25">
      <c r="D54430" s="11"/>
      <c r="G54430" t="b">
        <f t="shared" si="850"/>
        <v>0</v>
      </c>
    </row>
    <row r="54431" spans="4:7" x14ac:dyDescent="0.25">
      <c r="D54431" s="11"/>
      <c r="G54431" t="b">
        <f t="shared" si="850"/>
        <v>0</v>
      </c>
    </row>
    <row r="54432" spans="4:7" x14ac:dyDescent="0.25">
      <c r="D54432" s="11"/>
      <c r="G54432" t="b">
        <f t="shared" si="850"/>
        <v>0</v>
      </c>
    </row>
    <row r="54433" spans="4:7" x14ac:dyDescent="0.25">
      <c r="D54433" s="11"/>
      <c r="G54433" t="b">
        <f t="shared" si="850"/>
        <v>0</v>
      </c>
    </row>
    <row r="54434" spans="4:7" x14ac:dyDescent="0.25">
      <c r="D54434" s="11"/>
      <c r="G54434" t="b">
        <f t="shared" si="850"/>
        <v>0</v>
      </c>
    </row>
    <row r="54435" spans="4:7" x14ac:dyDescent="0.25">
      <c r="D54435" s="11"/>
      <c r="G54435" t="b">
        <f t="shared" si="850"/>
        <v>0</v>
      </c>
    </row>
    <row r="54436" spans="4:7" x14ac:dyDescent="0.25">
      <c r="D54436" s="11"/>
      <c r="G54436" t="b">
        <f t="shared" si="850"/>
        <v>0</v>
      </c>
    </row>
    <row r="54437" spans="4:7" x14ac:dyDescent="0.25">
      <c r="D54437" s="11"/>
      <c r="G54437" t="b">
        <f t="shared" si="850"/>
        <v>0</v>
      </c>
    </row>
    <row r="54438" spans="4:7" x14ac:dyDescent="0.25">
      <c r="D54438" s="11"/>
      <c r="G54438" t="b">
        <f t="shared" si="850"/>
        <v>0</v>
      </c>
    </row>
    <row r="54439" spans="4:7" x14ac:dyDescent="0.25">
      <c r="D54439" s="11"/>
      <c r="G54439" t="b">
        <f t="shared" si="850"/>
        <v>0</v>
      </c>
    </row>
    <row r="54440" spans="4:7" x14ac:dyDescent="0.25">
      <c r="D54440" s="11"/>
      <c r="G54440" t="b">
        <f t="shared" si="850"/>
        <v>0</v>
      </c>
    </row>
    <row r="54441" spans="4:7" x14ac:dyDescent="0.25">
      <c r="D54441" s="11"/>
      <c r="G54441" t="b">
        <f t="shared" si="850"/>
        <v>0</v>
      </c>
    </row>
    <row r="54442" spans="4:7" x14ac:dyDescent="0.25">
      <c r="D54442" s="11"/>
      <c r="G54442" t="b">
        <f t="shared" si="850"/>
        <v>0</v>
      </c>
    </row>
    <row r="54443" spans="4:7" x14ac:dyDescent="0.25">
      <c r="D54443" s="11"/>
      <c r="G54443" t="b">
        <f t="shared" si="850"/>
        <v>0</v>
      </c>
    </row>
    <row r="54444" spans="4:7" x14ac:dyDescent="0.25">
      <c r="D54444" s="11"/>
      <c r="G54444" t="b">
        <f t="shared" si="850"/>
        <v>0</v>
      </c>
    </row>
    <row r="54445" spans="4:7" x14ac:dyDescent="0.25">
      <c r="D54445" s="11"/>
      <c r="G54445" t="b">
        <f t="shared" si="850"/>
        <v>0</v>
      </c>
    </row>
    <row r="54446" spans="4:7" x14ac:dyDescent="0.25">
      <c r="D54446" s="11"/>
      <c r="G54446" t="b">
        <f t="shared" si="850"/>
        <v>0</v>
      </c>
    </row>
    <row r="54447" spans="4:7" x14ac:dyDescent="0.25">
      <c r="D54447" s="11"/>
      <c r="G54447" t="b">
        <f t="shared" si="850"/>
        <v>0</v>
      </c>
    </row>
    <row r="54448" spans="4:7" x14ac:dyDescent="0.25">
      <c r="D54448" s="11"/>
      <c r="G54448" t="b">
        <f t="shared" si="850"/>
        <v>0</v>
      </c>
    </row>
    <row r="54449" spans="4:7" x14ac:dyDescent="0.25">
      <c r="D54449" s="11"/>
      <c r="G54449" t="b">
        <f t="shared" si="850"/>
        <v>0</v>
      </c>
    </row>
    <row r="54450" spans="4:7" x14ac:dyDescent="0.25">
      <c r="D54450" s="11"/>
      <c r="G54450" t="b">
        <f t="shared" si="850"/>
        <v>0</v>
      </c>
    </row>
    <row r="54451" spans="4:7" x14ac:dyDescent="0.25">
      <c r="D54451" s="11"/>
      <c r="G54451" t="b">
        <f t="shared" si="850"/>
        <v>0</v>
      </c>
    </row>
    <row r="54452" spans="4:7" x14ac:dyDescent="0.25">
      <c r="D54452" s="11"/>
      <c r="G54452" t="b">
        <f t="shared" si="850"/>
        <v>0</v>
      </c>
    </row>
    <row r="54453" spans="4:7" x14ac:dyDescent="0.25">
      <c r="D54453" s="11"/>
      <c r="G54453" t="b">
        <f t="shared" si="850"/>
        <v>0</v>
      </c>
    </row>
    <row r="54454" spans="4:7" x14ac:dyDescent="0.25">
      <c r="D54454" s="11"/>
      <c r="G54454" t="b">
        <f t="shared" si="850"/>
        <v>0</v>
      </c>
    </row>
    <row r="54455" spans="4:7" x14ac:dyDescent="0.25">
      <c r="D54455" s="11"/>
      <c r="G54455" t="b">
        <f t="shared" si="850"/>
        <v>0</v>
      </c>
    </row>
    <row r="54456" spans="4:7" x14ac:dyDescent="0.25">
      <c r="D54456" s="11"/>
      <c r="G54456" t="b">
        <f t="shared" si="850"/>
        <v>0</v>
      </c>
    </row>
    <row r="54457" spans="4:7" x14ac:dyDescent="0.25">
      <c r="D54457" s="11"/>
      <c r="G54457" t="b">
        <f t="shared" si="850"/>
        <v>0</v>
      </c>
    </row>
    <row r="54458" spans="4:7" x14ac:dyDescent="0.25">
      <c r="D54458" s="11"/>
      <c r="G54458" t="b">
        <f t="shared" si="850"/>
        <v>0</v>
      </c>
    </row>
    <row r="54459" spans="4:7" x14ac:dyDescent="0.25">
      <c r="D54459" s="11"/>
      <c r="G54459" t="b">
        <f t="shared" si="850"/>
        <v>0</v>
      </c>
    </row>
    <row r="54460" spans="4:7" x14ac:dyDescent="0.25">
      <c r="D54460" s="11"/>
      <c r="G54460" t="b">
        <f t="shared" si="850"/>
        <v>0</v>
      </c>
    </row>
    <row r="54461" spans="4:7" x14ac:dyDescent="0.25">
      <c r="D54461" s="11"/>
      <c r="G54461" t="b">
        <f t="shared" si="850"/>
        <v>0</v>
      </c>
    </row>
    <row r="54462" spans="4:7" x14ac:dyDescent="0.25">
      <c r="D54462" s="11"/>
      <c r="G54462" t="b">
        <f t="shared" si="850"/>
        <v>0</v>
      </c>
    </row>
    <row r="54463" spans="4:7" x14ac:dyDescent="0.25">
      <c r="D54463" s="11"/>
      <c r="G54463" t="b">
        <f t="shared" si="850"/>
        <v>0</v>
      </c>
    </row>
    <row r="54464" spans="4:7" x14ac:dyDescent="0.25">
      <c r="D54464" s="11"/>
      <c r="G54464" t="b">
        <f t="shared" si="850"/>
        <v>0</v>
      </c>
    </row>
    <row r="54465" spans="4:7" x14ac:dyDescent="0.25">
      <c r="D54465" s="11"/>
      <c r="G54465" t="b">
        <f t="shared" si="850"/>
        <v>0</v>
      </c>
    </row>
    <row r="54466" spans="4:7" x14ac:dyDescent="0.25">
      <c r="D54466" s="11"/>
      <c r="G54466" t="b">
        <f t="shared" si="850"/>
        <v>0</v>
      </c>
    </row>
    <row r="54467" spans="4:7" x14ac:dyDescent="0.25">
      <c r="D54467" s="11"/>
      <c r="G54467" t="b">
        <f t="shared" ref="G54467:G54530" si="851">AND(DAY(D54467)=13,WEEKDAY(D54467,1)=6)</f>
        <v>0</v>
      </c>
    </row>
    <row r="54468" spans="4:7" x14ac:dyDescent="0.25">
      <c r="D54468" s="11"/>
      <c r="G54468" t="b">
        <f t="shared" si="851"/>
        <v>0</v>
      </c>
    </row>
    <row r="54469" spans="4:7" x14ac:dyDescent="0.25">
      <c r="D54469" s="11"/>
      <c r="G54469" t="b">
        <f t="shared" si="851"/>
        <v>0</v>
      </c>
    </row>
    <row r="54470" spans="4:7" x14ac:dyDescent="0.25">
      <c r="D54470" s="11"/>
      <c r="G54470" t="b">
        <f t="shared" si="851"/>
        <v>0</v>
      </c>
    </row>
    <row r="54471" spans="4:7" x14ac:dyDescent="0.25">
      <c r="D54471" s="11"/>
      <c r="G54471" t="b">
        <f t="shared" si="851"/>
        <v>0</v>
      </c>
    </row>
    <row r="54472" spans="4:7" x14ac:dyDescent="0.25">
      <c r="D54472" s="11"/>
      <c r="G54472" t="b">
        <f t="shared" si="851"/>
        <v>0</v>
      </c>
    </row>
    <row r="54473" spans="4:7" x14ac:dyDescent="0.25">
      <c r="D54473" s="11"/>
      <c r="G54473" t="b">
        <f t="shared" si="851"/>
        <v>0</v>
      </c>
    </row>
    <row r="54474" spans="4:7" x14ac:dyDescent="0.25">
      <c r="D54474" s="11"/>
      <c r="G54474" t="b">
        <f t="shared" si="851"/>
        <v>0</v>
      </c>
    </row>
    <row r="54475" spans="4:7" x14ac:dyDescent="0.25">
      <c r="D54475" s="11"/>
      <c r="G54475" t="b">
        <f t="shared" si="851"/>
        <v>0</v>
      </c>
    </row>
    <row r="54476" spans="4:7" x14ac:dyDescent="0.25">
      <c r="D54476" s="11"/>
      <c r="G54476" t="b">
        <f t="shared" si="851"/>
        <v>0</v>
      </c>
    </row>
    <row r="54477" spans="4:7" x14ac:dyDescent="0.25">
      <c r="D54477" s="11"/>
      <c r="G54477" t="b">
        <f t="shared" si="851"/>
        <v>0</v>
      </c>
    </row>
    <row r="54478" spans="4:7" x14ac:dyDescent="0.25">
      <c r="D54478" s="11"/>
      <c r="G54478" t="b">
        <f t="shared" si="851"/>
        <v>0</v>
      </c>
    </row>
    <row r="54479" spans="4:7" x14ac:dyDescent="0.25">
      <c r="D54479" s="11"/>
      <c r="G54479" t="b">
        <f t="shared" si="851"/>
        <v>0</v>
      </c>
    </row>
    <row r="54480" spans="4:7" x14ac:dyDescent="0.25">
      <c r="D54480" s="11"/>
      <c r="G54480" t="b">
        <f t="shared" si="851"/>
        <v>0</v>
      </c>
    </row>
    <row r="54481" spans="4:7" x14ac:dyDescent="0.25">
      <c r="D54481" s="11"/>
      <c r="G54481" t="b">
        <f t="shared" si="851"/>
        <v>0</v>
      </c>
    </row>
    <row r="54482" spans="4:7" x14ac:dyDescent="0.25">
      <c r="D54482" s="11"/>
      <c r="G54482" t="b">
        <f t="shared" si="851"/>
        <v>0</v>
      </c>
    </row>
    <row r="54483" spans="4:7" x14ac:dyDescent="0.25">
      <c r="D54483" s="11"/>
      <c r="G54483" t="b">
        <f t="shared" si="851"/>
        <v>0</v>
      </c>
    </row>
    <row r="54484" spans="4:7" x14ac:dyDescent="0.25">
      <c r="D54484" s="11"/>
      <c r="G54484" t="b">
        <f t="shared" si="851"/>
        <v>0</v>
      </c>
    </row>
    <row r="54485" spans="4:7" x14ac:dyDescent="0.25">
      <c r="D54485" s="11"/>
      <c r="G54485" t="b">
        <f t="shared" si="851"/>
        <v>0</v>
      </c>
    </row>
    <row r="54486" spans="4:7" x14ac:dyDescent="0.25">
      <c r="D54486" s="11"/>
      <c r="G54486" t="b">
        <f t="shared" si="851"/>
        <v>0</v>
      </c>
    </row>
    <row r="54487" spans="4:7" x14ac:dyDescent="0.25">
      <c r="D54487" s="11"/>
      <c r="G54487" t="b">
        <f t="shared" si="851"/>
        <v>0</v>
      </c>
    </row>
    <row r="54488" spans="4:7" x14ac:dyDescent="0.25">
      <c r="D54488" s="11"/>
      <c r="G54488" t="b">
        <f t="shared" si="851"/>
        <v>0</v>
      </c>
    </row>
    <row r="54489" spans="4:7" x14ac:dyDescent="0.25">
      <c r="D54489" s="11"/>
      <c r="G54489" t="b">
        <f t="shared" si="851"/>
        <v>0</v>
      </c>
    </row>
    <row r="54490" spans="4:7" x14ac:dyDescent="0.25">
      <c r="D54490" s="11"/>
      <c r="G54490" t="b">
        <f t="shared" si="851"/>
        <v>0</v>
      </c>
    </row>
    <row r="54491" spans="4:7" x14ac:dyDescent="0.25">
      <c r="D54491" s="11"/>
      <c r="G54491" t="b">
        <f t="shared" si="851"/>
        <v>0</v>
      </c>
    </row>
    <row r="54492" spans="4:7" x14ac:dyDescent="0.25">
      <c r="D54492" s="11"/>
      <c r="G54492" t="b">
        <f t="shared" si="851"/>
        <v>0</v>
      </c>
    </row>
    <row r="54493" spans="4:7" x14ac:dyDescent="0.25">
      <c r="D54493" s="11"/>
      <c r="G54493" t="b">
        <f t="shared" si="851"/>
        <v>0</v>
      </c>
    </row>
    <row r="54494" spans="4:7" x14ac:dyDescent="0.25">
      <c r="D54494" s="11"/>
      <c r="G54494" t="b">
        <f t="shared" si="851"/>
        <v>0</v>
      </c>
    </row>
    <row r="54495" spans="4:7" x14ac:dyDescent="0.25">
      <c r="D54495" s="11"/>
      <c r="G54495" t="b">
        <f t="shared" si="851"/>
        <v>0</v>
      </c>
    </row>
    <row r="54496" spans="4:7" x14ac:dyDescent="0.25">
      <c r="D54496" s="11"/>
      <c r="G54496" t="b">
        <f t="shared" si="851"/>
        <v>0</v>
      </c>
    </row>
    <row r="54497" spans="4:7" x14ac:dyDescent="0.25">
      <c r="D54497" s="11"/>
      <c r="G54497" t="b">
        <f t="shared" si="851"/>
        <v>0</v>
      </c>
    </row>
    <row r="54498" spans="4:7" x14ac:dyDescent="0.25">
      <c r="D54498" s="11"/>
      <c r="G54498" t="b">
        <f t="shared" si="851"/>
        <v>0</v>
      </c>
    </row>
    <row r="54499" spans="4:7" x14ac:dyDescent="0.25">
      <c r="D54499" s="11"/>
      <c r="G54499" t="b">
        <f t="shared" si="851"/>
        <v>0</v>
      </c>
    </row>
    <row r="54500" spans="4:7" x14ac:dyDescent="0.25">
      <c r="D54500" s="11"/>
      <c r="G54500" t="b">
        <f t="shared" si="851"/>
        <v>0</v>
      </c>
    </row>
    <row r="54501" spans="4:7" x14ac:dyDescent="0.25">
      <c r="D54501" s="11"/>
      <c r="G54501" t="b">
        <f t="shared" si="851"/>
        <v>0</v>
      </c>
    </row>
    <row r="54502" spans="4:7" x14ac:dyDescent="0.25">
      <c r="D54502" s="11"/>
      <c r="G54502" t="b">
        <f t="shared" si="851"/>
        <v>0</v>
      </c>
    </row>
    <row r="54503" spans="4:7" x14ac:dyDescent="0.25">
      <c r="D54503" s="11"/>
      <c r="G54503" t="b">
        <f t="shared" si="851"/>
        <v>0</v>
      </c>
    </row>
    <row r="54504" spans="4:7" x14ac:dyDescent="0.25">
      <c r="D54504" s="11"/>
      <c r="G54504" t="b">
        <f t="shared" si="851"/>
        <v>0</v>
      </c>
    </row>
    <row r="54505" spans="4:7" x14ac:dyDescent="0.25">
      <c r="D54505" s="11"/>
      <c r="G54505" t="b">
        <f t="shared" si="851"/>
        <v>0</v>
      </c>
    </row>
    <row r="54506" spans="4:7" x14ac:dyDescent="0.25">
      <c r="D54506" s="11"/>
      <c r="G54506" t="b">
        <f t="shared" si="851"/>
        <v>0</v>
      </c>
    </row>
    <row r="54507" spans="4:7" x14ac:dyDescent="0.25">
      <c r="D54507" s="11"/>
      <c r="G54507" t="b">
        <f t="shared" si="851"/>
        <v>0</v>
      </c>
    </row>
    <row r="54508" spans="4:7" x14ac:dyDescent="0.25">
      <c r="D54508" s="11"/>
      <c r="G54508" t="b">
        <f t="shared" si="851"/>
        <v>0</v>
      </c>
    </row>
    <row r="54509" spans="4:7" x14ac:dyDescent="0.25">
      <c r="D54509" s="11"/>
      <c r="G54509" t="b">
        <f t="shared" si="851"/>
        <v>0</v>
      </c>
    </row>
    <row r="54510" spans="4:7" x14ac:dyDescent="0.25">
      <c r="D54510" s="11"/>
      <c r="G54510" t="b">
        <f t="shared" si="851"/>
        <v>0</v>
      </c>
    </row>
    <row r="54511" spans="4:7" x14ac:dyDescent="0.25">
      <c r="D54511" s="11"/>
      <c r="G54511" t="b">
        <f t="shared" si="851"/>
        <v>0</v>
      </c>
    </row>
    <row r="54512" spans="4:7" x14ac:dyDescent="0.25">
      <c r="D54512" s="11"/>
      <c r="G54512" t="b">
        <f t="shared" si="851"/>
        <v>0</v>
      </c>
    </row>
    <row r="54513" spans="4:7" x14ac:dyDescent="0.25">
      <c r="D54513" s="11"/>
      <c r="G54513" t="b">
        <f t="shared" si="851"/>
        <v>0</v>
      </c>
    </row>
    <row r="54514" spans="4:7" x14ac:dyDescent="0.25">
      <c r="D54514" s="11"/>
      <c r="G54514" t="b">
        <f t="shared" si="851"/>
        <v>0</v>
      </c>
    </row>
    <row r="54515" spans="4:7" x14ac:dyDescent="0.25">
      <c r="D54515" s="11"/>
      <c r="G54515" t="b">
        <f t="shared" si="851"/>
        <v>0</v>
      </c>
    </row>
    <row r="54516" spans="4:7" x14ac:dyDescent="0.25">
      <c r="D54516" s="11"/>
      <c r="G54516" t="b">
        <f t="shared" si="851"/>
        <v>0</v>
      </c>
    </row>
    <row r="54517" spans="4:7" x14ac:dyDescent="0.25">
      <c r="D54517" s="11"/>
      <c r="G54517" t="b">
        <f t="shared" si="851"/>
        <v>0</v>
      </c>
    </row>
    <row r="54518" spans="4:7" x14ac:dyDescent="0.25">
      <c r="D54518" s="11"/>
      <c r="G54518" t="b">
        <f t="shared" si="851"/>
        <v>0</v>
      </c>
    </row>
    <row r="54519" spans="4:7" x14ac:dyDescent="0.25">
      <c r="D54519" s="11"/>
      <c r="G54519" t="b">
        <f t="shared" si="851"/>
        <v>0</v>
      </c>
    </row>
    <row r="54520" spans="4:7" x14ac:dyDescent="0.25">
      <c r="D54520" s="11"/>
      <c r="G54520" t="b">
        <f t="shared" si="851"/>
        <v>0</v>
      </c>
    </row>
    <row r="54521" spans="4:7" x14ac:dyDescent="0.25">
      <c r="D54521" s="11"/>
      <c r="G54521" t="b">
        <f t="shared" si="851"/>
        <v>0</v>
      </c>
    </row>
    <row r="54522" spans="4:7" x14ac:dyDescent="0.25">
      <c r="D54522" s="11"/>
      <c r="G54522" t="b">
        <f t="shared" si="851"/>
        <v>0</v>
      </c>
    </row>
    <row r="54523" spans="4:7" x14ac:dyDescent="0.25">
      <c r="D54523" s="11"/>
      <c r="G54523" t="b">
        <f t="shared" si="851"/>
        <v>0</v>
      </c>
    </row>
    <row r="54524" spans="4:7" x14ac:dyDescent="0.25">
      <c r="D54524" s="11"/>
      <c r="G54524" t="b">
        <f t="shared" si="851"/>
        <v>0</v>
      </c>
    </row>
    <row r="54525" spans="4:7" x14ac:dyDescent="0.25">
      <c r="D54525" s="11"/>
      <c r="G54525" t="b">
        <f t="shared" si="851"/>
        <v>0</v>
      </c>
    </row>
    <row r="54526" spans="4:7" x14ac:dyDescent="0.25">
      <c r="D54526" s="11"/>
      <c r="G54526" t="b">
        <f t="shared" si="851"/>
        <v>0</v>
      </c>
    </row>
    <row r="54527" spans="4:7" x14ac:dyDescent="0.25">
      <c r="D54527" s="11"/>
      <c r="G54527" t="b">
        <f t="shared" si="851"/>
        <v>0</v>
      </c>
    </row>
    <row r="54528" spans="4:7" x14ac:dyDescent="0.25">
      <c r="D54528" s="11"/>
      <c r="G54528" t="b">
        <f t="shared" si="851"/>
        <v>0</v>
      </c>
    </row>
    <row r="54529" spans="4:7" x14ac:dyDescent="0.25">
      <c r="D54529" s="11"/>
      <c r="G54529" t="b">
        <f t="shared" si="851"/>
        <v>0</v>
      </c>
    </row>
    <row r="54530" spans="4:7" x14ac:dyDescent="0.25">
      <c r="D54530" s="11"/>
      <c r="G54530" t="b">
        <f t="shared" si="851"/>
        <v>0</v>
      </c>
    </row>
    <row r="54531" spans="4:7" x14ac:dyDescent="0.25">
      <c r="D54531" s="11"/>
      <c r="G54531" t="b">
        <f t="shared" ref="G54531:G54594" si="852">AND(DAY(D54531)=13,WEEKDAY(D54531,1)=6)</f>
        <v>0</v>
      </c>
    </row>
    <row r="54532" spans="4:7" x14ac:dyDescent="0.25">
      <c r="D54532" s="11"/>
      <c r="G54532" t="b">
        <f t="shared" si="852"/>
        <v>0</v>
      </c>
    </row>
    <row r="54533" spans="4:7" x14ac:dyDescent="0.25">
      <c r="D54533" s="11"/>
      <c r="G54533" t="b">
        <f t="shared" si="852"/>
        <v>0</v>
      </c>
    </row>
    <row r="54534" spans="4:7" x14ac:dyDescent="0.25">
      <c r="D54534" s="11"/>
      <c r="G54534" t="b">
        <f t="shared" si="852"/>
        <v>0</v>
      </c>
    </row>
    <row r="54535" spans="4:7" x14ac:dyDescent="0.25">
      <c r="D54535" s="11"/>
      <c r="G54535" t="b">
        <f t="shared" si="852"/>
        <v>0</v>
      </c>
    </row>
    <row r="54536" spans="4:7" x14ac:dyDescent="0.25">
      <c r="D54536" s="11"/>
      <c r="G54536" t="b">
        <f t="shared" si="852"/>
        <v>0</v>
      </c>
    </row>
    <row r="54537" spans="4:7" x14ac:dyDescent="0.25">
      <c r="D54537" s="11"/>
      <c r="G54537" t="b">
        <f t="shared" si="852"/>
        <v>0</v>
      </c>
    </row>
    <row r="54538" spans="4:7" x14ac:dyDescent="0.25">
      <c r="D54538" s="11"/>
      <c r="G54538" t="b">
        <f t="shared" si="852"/>
        <v>0</v>
      </c>
    </row>
    <row r="54539" spans="4:7" x14ac:dyDescent="0.25">
      <c r="D54539" s="11"/>
      <c r="G54539" t="b">
        <f t="shared" si="852"/>
        <v>0</v>
      </c>
    </row>
    <row r="54540" spans="4:7" x14ac:dyDescent="0.25">
      <c r="D54540" s="11"/>
      <c r="G54540" t="b">
        <f t="shared" si="852"/>
        <v>0</v>
      </c>
    </row>
    <row r="54541" spans="4:7" x14ac:dyDescent="0.25">
      <c r="D54541" s="11"/>
      <c r="G54541" t="b">
        <f t="shared" si="852"/>
        <v>0</v>
      </c>
    </row>
    <row r="54542" spans="4:7" x14ac:dyDescent="0.25">
      <c r="D54542" s="11"/>
      <c r="G54542" t="b">
        <f t="shared" si="852"/>
        <v>0</v>
      </c>
    </row>
    <row r="54543" spans="4:7" x14ac:dyDescent="0.25">
      <c r="D54543" s="11"/>
      <c r="G54543" t="b">
        <f t="shared" si="852"/>
        <v>0</v>
      </c>
    </row>
    <row r="54544" spans="4:7" x14ac:dyDescent="0.25">
      <c r="D54544" s="11"/>
      <c r="G54544" t="b">
        <f t="shared" si="852"/>
        <v>0</v>
      </c>
    </row>
    <row r="54545" spans="4:7" x14ac:dyDescent="0.25">
      <c r="D54545" s="11"/>
      <c r="G54545" t="b">
        <f t="shared" si="852"/>
        <v>0</v>
      </c>
    </row>
    <row r="54546" spans="4:7" x14ac:dyDescent="0.25">
      <c r="D54546" s="11"/>
      <c r="G54546" t="b">
        <f t="shared" si="852"/>
        <v>0</v>
      </c>
    </row>
    <row r="54547" spans="4:7" x14ac:dyDescent="0.25">
      <c r="D54547" s="11"/>
      <c r="G54547" t="b">
        <f t="shared" si="852"/>
        <v>0</v>
      </c>
    </row>
    <row r="54548" spans="4:7" x14ac:dyDescent="0.25">
      <c r="D54548" s="11"/>
      <c r="G54548" t="b">
        <f t="shared" si="852"/>
        <v>0</v>
      </c>
    </row>
    <row r="54549" spans="4:7" x14ac:dyDescent="0.25">
      <c r="D54549" s="11"/>
      <c r="G54549" t="b">
        <f t="shared" si="852"/>
        <v>0</v>
      </c>
    </row>
    <row r="54550" spans="4:7" x14ac:dyDescent="0.25">
      <c r="D54550" s="11"/>
      <c r="G54550" t="b">
        <f t="shared" si="852"/>
        <v>0</v>
      </c>
    </row>
    <row r="54551" spans="4:7" x14ac:dyDescent="0.25">
      <c r="D54551" s="11"/>
      <c r="G54551" t="b">
        <f t="shared" si="852"/>
        <v>0</v>
      </c>
    </row>
    <row r="54552" spans="4:7" x14ac:dyDescent="0.25">
      <c r="D54552" s="11"/>
      <c r="G54552" t="b">
        <f t="shared" si="852"/>
        <v>0</v>
      </c>
    </row>
    <row r="54553" spans="4:7" x14ac:dyDescent="0.25">
      <c r="D54553" s="11"/>
      <c r="G54553" t="b">
        <f t="shared" si="852"/>
        <v>0</v>
      </c>
    </row>
    <row r="54554" spans="4:7" x14ac:dyDescent="0.25">
      <c r="D54554" s="11"/>
      <c r="G54554" t="b">
        <f t="shared" si="852"/>
        <v>0</v>
      </c>
    </row>
    <row r="54555" spans="4:7" x14ac:dyDescent="0.25">
      <c r="D54555" s="11"/>
      <c r="G54555" t="b">
        <f t="shared" si="852"/>
        <v>0</v>
      </c>
    </row>
    <row r="54556" spans="4:7" x14ac:dyDescent="0.25">
      <c r="D54556" s="11"/>
      <c r="G54556" t="b">
        <f t="shared" si="852"/>
        <v>0</v>
      </c>
    </row>
    <row r="54557" spans="4:7" x14ac:dyDescent="0.25">
      <c r="D54557" s="11"/>
      <c r="G54557" t="b">
        <f t="shared" si="852"/>
        <v>0</v>
      </c>
    </row>
    <row r="54558" spans="4:7" x14ac:dyDescent="0.25">
      <c r="D54558" s="11"/>
      <c r="G54558" t="b">
        <f t="shared" si="852"/>
        <v>0</v>
      </c>
    </row>
    <row r="54559" spans="4:7" x14ac:dyDescent="0.25">
      <c r="D54559" s="11"/>
      <c r="G54559" t="b">
        <f t="shared" si="852"/>
        <v>0</v>
      </c>
    </row>
    <row r="54560" spans="4:7" x14ac:dyDescent="0.25">
      <c r="D54560" s="11"/>
      <c r="G54560" t="b">
        <f t="shared" si="852"/>
        <v>0</v>
      </c>
    </row>
    <row r="54561" spans="4:7" x14ac:dyDescent="0.25">
      <c r="D54561" s="11"/>
      <c r="G54561" t="b">
        <f t="shared" si="852"/>
        <v>0</v>
      </c>
    </row>
    <row r="54562" spans="4:7" x14ac:dyDescent="0.25">
      <c r="D54562" s="11"/>
      <c r="G54562" t="b">
        <f t="shared" si="852"/>
        <v>0</v>
      </c>
    </row>
    <row r="54563" spans="4:7" x14ac:dyDescent="0.25">
      <c r="D54563" s="11"/>
      <c r="G54563" t="b">
        <f t="shared" si="852"/>
        <v>0</v>
      </c>
    </row>
    <row r="54564" spans="4:7" x14ac:dyDescent="0.25">
      <c r="D54564" s="11"/>
      <c r="G54564" t="b">
        <f t="shared" si="852"/>
        <v>0</v>
      </c>
    </row>
    <row r="54565" spans="4:7" x14ac:dyDescent="0.25">
      <c r="D54565" s="11"/>
      <c r="G54565" t="b">
        <f t="shared" si="852"/>
        <v>0</v>
      </c>
    </row>
    <row r="54566" spans="4:7" x14ac:dyDescent="0.25">
      <c r="D54566" s="11"/>
      <c r="G54566" t="b">
        <f t="shared" si="852"/>
        <v>0</v>
      </c>
    </row>
    <row r="54567" spans="4:7" x14ac:dyDescent="0.25">
      <c r="D54567" s="11"/>
      <c r="G54567" t="b">
        <f t="shared" si="852"/>
        <v>0</v>
      </c>
    </row>
    <row r="54568" spans="4:7" x14ac:dyDescent="0.25">
      <c r="D54568" s="11"/>
      <c r="G54568" t="b">
        <f t="shared" si="852"/>
        <v>0</v>
      </c>
    </row>
    <row r="54569" spans="4:7" x14ac:dyDescent="0.25">
      <c r="D54569" s="11"/>
      <c r="G54569" t="b">
        <f t="shared" si="852"/>
        <v>0</v>
      </c>
    </row>
    <row r="54570" spans="4:7" x14ac:dyDescent="0.25">
      <c r="D54570" s="11"/>
      <c r="G54570" t="b">
        <f t="shared" si="852"/>
        <v>0</v>
      </c>
    </row>
    <row r="54571" spans="4:7" x14ac:dyDescent="0.25">
      <c r="D54571" s="11"/>
      <c r="G54571" t="b">
        <f t="shared" si="852"/>
        <v>0</v>
      </c>
    </row>
    <row r="54572" spans="4:7" x14ac:dyDescent="0.25">
      <c r="D54572" s="11"/>
      <c r="G54572" t="b">
        <f t="shared" si="852"/>
        <v>0</v>
      </c>
    </row>
    <row r="54573" spans="4:7" x14ac:dyDescent="0.25">
      <c r="D54573" s="11"/>
      <c r="G54573" t="b">
        <f t="shared" si="852"/>
        <v>0</v>
      </c>
    </row>
    <row r="54574" spans="4:7" x14ac:dyDescent="0.25">
      <c r="D54574" s="11"/>
      <c r="G54574" t="b">
        <f t="shared" si="852"/>
        <v>0</v>
      </c>
    </row>
    <row r="54575" spans="4:7" x14ac:dyDescent="0.25">
      <c r="D54575" s="11"/>
      <c r="G54575" t="b">
        <f t="shared" si="852"/>
        <v>0</v>
      </c>
    </row>
    <row r="54576" spans="4:7" x14ac:dyDescent="0.25">
      <c r="D54576" s="11"/>
      <c r="G54576" t="b">
        <f t="shared" si="852"/>
        <v>0</v>
      </c>
    </row>
    <row r="54577" spans="4:7" x14ac:dyDescent="0.25">
      <c r="D54577" s="11"/>
      <c r="G54577" t="b">
        <f t="shared" si="852"/>
        <v>0</v>
      </c>
    </row>
    <row r="54578" spans="4:7" x14ac:dyDescent="0.25">
      <c r="D54578" s="11"/>
      <c r="G54578" t="b">
        <f t="shared" si="852"/>
        <v>0</v>
      </c>
    </row>
    <row r="54579" spans="4:7" x14ac:dyDescent="0.25">
      <c r="D54579" s="11"/>
      <c r="G54579" t="b">
        <f t="shared" si="852"/>
        <v>0</v>
      </c>
    </row>
    <row r="54580" spans="4:7" x14ac:dyDescent="0.25">
      <c r="D54580" s="11"/>
      <c r="G54580" t="b">
        <f t="shared" si="852"/>
        <v>0</v>
      </c>
    </row>
    <row r="54581" spans="4:7" x14ac:dyDescent="0.25">
      <c r="D54581" s="11"/>
      <c r="G54581" t="b">
        <f t="shared" si="852"/>
        <v>0</v>
      </c>
    </row>
    <row r="54582" spans="4:7" x14ac:dyDescent="0.25">
      <c r="D54582" s="11"/>
      <c r="G54582" t="b">
        <f t="shared" si="852"/>
        <v>0</v>
      </c>
    </row>
    <row r="54583" spans="4:7" x14ac:dyDescent="0.25">
      <c r="D54583" s="11"/>
      <c r="G54583" t="b">
        <f t="shared" si="852"/>
        <v>0</v>
      </c>
    </row>
    <row r="54584" spans="4:7" x14ac:dyDescent="0.25">
      <c r="D54584" s="11"/>
      <c r="G54584" t="b">
        <f t="shared" si="852"/>
        <v>0</v>
      </c>
    </row>
    <row r="54585" spans="4:7" x14ac:dyDescent="0.25">
      <c r="D54585" s="11"/>
      <c r="G54585" t="b">
        <f t="shared" si="852"/>
        <v>0</v>
      </c>
    </row>
    <row r="54586" spans="4:7" x14ac:dyDescent="0.25">
      <c r="D54586" s="11"/>
      <c r="G54586" t="b">
        <f t="shared" si="852"/>
        <v>0</v>
      </c>
    </row>
    <row r="54587" spans="4:7" x14ac:dyDescent="0.25">
      <c r="D54587" s="11"/>
      <c r="G54587" t="b">
        <f t="shared" si="852"/>
        <v>0</v>
      </c>
    </row>
    <row r="54588" spans="4:7" x14ac:dyDescent="0.25">
      <c r="D54588" s="11"/>
      <c r="G54588" t="b">
        <f t="shared" si="852"/>
        <v>0</v>
      </c>
    </row>
    <row r="54589" spans="4:7" x14ac:dyDescent="0.25">
      <c r="D54589" s="11"/>
      <c r="G54589" t="b">
        <f t="shared" si="852"/>
        <v>0</v>
      </c>
    </row>
    <row r="54590" spans="4:7" x14ac:dyDescent="0.25">
      <c r="D54590" s="11"/>
      <c r="G54590" t="b">
        <f t="shared" si="852"/>
        <v>0</v>
      </c>
    </row>
    <row r="54591" spans="4:7" x14ac:dyDescent="0.25">
      <c r="D54591" s="11"/>
      <c r="G54591" t="b">
        <f t="shared" si="852"/>
        <v>0</v>
      </c>
    </row>
    <row r="54592" spans="4:7" x14ac:dyDescent="0.25">
      <c r="D54592" s="11"/>
      <c r="G54592" t="b">
        <f t="shared" si="852"/>
        <v>0</v>
      </c>
    </row>
    <row r="54593" spans="4:7" x14ac:dyDescent="0.25">
      <c r="D54593" s="11"/>
      <c r="G54593" t="b">
        <f t="shared" si="852"/>
        <v>0</v>
      </c>
    </row>
    <row r="54594" spans="4:7" x14ac:dyDescent="0.25">
      <c r="D54594" s="11"/>
      <c r="G54594" t="b">
        <f t="shared" si="852"/>
        <v>0</v>
      </c>
    </row>
    <row r="54595" spans="4:7" x14ac:dyDescent="0.25">
      <c r="D54595" s="11"/>
      <c r="G54595" t="b">
        <f t="shared" ref="G54595:G54658" si="853">AND(DAY(D54595)=13,WEEKDAY(D54595,1)=6)</f>
        <v>0</v>
      </c>
    </row>
    <row r="54596" spans="4:7" x14ac:dyDescent="0.25">
      <c r="D54596" s="11"/>
      <c r="G54596" t="b">
        <f t="shared" si="853"/>
        <v>0</v>
      </c>
    </row>
    <row r="54597" spans="4:7" x14ac:dyDescent="0.25">
      <c r="D54597" s="11"/>
      <c r="G54597" t="b">
        <f t="shared" si="853"/>
        <v>0</v>
      </c>
    </row>
    <row r="54598" spans="4:7" x14ac:dyDescent="0.25">
      <c r="D54598" s="11"/>
      <c r="G54598" t="b">
        <f t="shared" si="853"/>
        <v>0</v>
      </c>
    </row>
    <row r="54599" spans="4:7" x14ac:dyDescent="0.25">
      <c r="D54599" s="11"/>
      <c r="G54599" t="b">
        <f t="shared" si="853"/>
        <v>0</v>
      </c>
    </row>
    <row r="54600" spans="4:7" x14ac:dyDescent="0.25">
      <c r="D54600" s="11"/>
      <c r="G54600" t="b">
        <f t="shared" si="853"/>
        <v>0</v>
      </c>
    </row>
    <row r="54601" spans="4:7" x14ac:dyDescent="0.25">
      <c r="D54601" s="11"/>
      <c r="G54601" t="b">
        <f t="shared" si="853"/>
        <v>0</v>
      </c>
    </row>
    <row r="54602" spans="4:7" x14ac:dyDescent="0.25">
      <c r="D54602" s="11"/>
      <c r="G54602" t="b">
        <f t="shared" si="853"/>
        <v>0</v>
      </c>
    </row>
    <row r="54603" spans="4:7" x14ac:dyDescent="0.25">
      <c r="D54603" s="11"/>
      <c r="G54603" t="b">
        <f t="shared" si="853"/>
        <v>0</v>
      </c>
    </row>
    <row r="54604" spans="4:7" x14ac:dyDescent="0.25">
      <c r="D54604" s="11"/>
      <c r="G54604" t="b">
        <f t="shared" si="853"/>
        <v>0</v>
      </c>
    </row>
    <row r="54605" spans="4:7" x14ac:dyDescent="0.25">
      <c r="D54605" s="11"/>
      <c r="G54605" t="b">
        <f t="shared" si="853"/>
        <v>0</v>
      </c>
    </row>
    <row r="54606" spans="4:7" x14ac:dyDescent="0.25">
      <c r="D54606" s="11"/>
      <c r="G54606" t="b">
        <f t="shared" si="853"/>
        <v>0</v>
      </c>
    </row>
    <row r="54607" spans="4:7" x14ac:dyDescent="0.25">
      <c r="D54607" s="11"/>
      <c r="G54607" t="b">
        <f t="shared" si="853"/>
        <v>0</v>
      </c>
    </row>
    <row r="54608" spans="4:7" x14ac:dyDescent="0.25">
      <c r="D54608" s="11"/>
      <c r="G54608" t="b">
        <f t="shared" si="853"/>
        <v>0</v>
      </c>
    </row>
    <row r="54609" spans="4:7" x14ac:dyDescent="0.25">
      <c r="D54609" s="11"/>
      <c r="G54609" t="b">
        <f t="shared" si="853"/>
        <v>0</v>
      </c>
    </row>
    <row r="54610" spans="4:7" x14ac:dyDescent="0.25">
      <c r="D54610" s="11"/>
      <c r="G54610" t="b">
        <f t="shared" si="853"/>
        <v>0</v>
      </c>
    </row>
    <row r="54611" spans="4:7" x14ac:dyDescent="0.25">
      <c r="D54611" s="11"/>
      <c r="G54611" t="b">
        <f t="shared" si="853"/>
        <v>0</v>
      </c>
    </row>
    <row r="54612" spans="4:7" x14ac:dyDescent="0.25">
      <c r="D54612" s="11"/>
      <c r="G54612" t="b">
        <f t="shared" si="853"/>
        <v>0</v>
      </c>
    </row>
    <row r="54613" spans="4:7" x14ac:dyDescent="0.25">
      <c r="D54613" s="11"/>
      <c r="G54613" t="b">
        <f t="shared" si="853"/>
        <v>0</v>
      </c>
    </row>
    <row r="54614" spans="4:7" x14ac:dyDescent="0.25">
      <c r="D54614" s="11"/>
      <c r="G54614" t="b">
        <f t="shared" si="853"/>
        <v>0</v>
      </c>
    </row>
    <row r="54615" spans="4:7" x14ac:dyDescent="0.25">
      <c r="D54615" s="11"/>
      <c r="G54615" t="b">
        <f t="shared" si="853"/>
        <v>0</v>
      </c>
    </row>
    <row r="54616" spans="4:7" x14ac:dyDescent="0.25">
      <c r="D54616" s="11"/>
      <c r="G54616" t="b">
        <f t="shared" si="853"/>
        <v>0</v>
      </c>
    </row>
    <row r="54617" spans="4:7" x14ac:dyDescent="0.25">
      <c r="D54617" s="11"/>
      <c r="G54617" t="b">
        <f t="shared" si="853"/>
        <v>0</v>
      </c>
    </row>
    <row r="54618" spans="4:7" x14ac:dyDescent="0.25">
      <c r="D54618" s="11"/>
      <c r="G54618" t="b">
        <f t="shared" si="853"/>
        <v>0</v>
      </c>
    </row>
    <row r="54619" spans="4:7" x14ac:dyDescent="0.25">
      <c r="D54619" s="11"/>
      <c r="G54619" t="b">
        <f t="shared" si="853"/>
        <v>0</v>
      </c>
    </row>
    <row r="54620" spans="4:7" x14ac:dyDescent="0.25">
      <c r="D54620" s="11"/>
      <c r="G54620" t="b">
        <f t="shared" si="853"/>
        <v>0</v>
      </c>
    </row>
    <row r="54621" spans="4:7" x14ac:dyDescent="0.25">
      <c r="D54621" s="11"/>
      <c r="G54621" t="b">
        <f t="shared" si="853"/>
        <v>0</v>
      </c>
    </row>
    <row r="54622" spans="4:7" x14ac:dyDescent="0.25">
      <c r="D54622" s="11"/>
      <c r="G54622" t="b">
        <f t="shared" si="853"/>
        <v>0</v>
      </c>
    </row>
    <row r="54623" spans="4:7" x14ac:dyDescent="0.25">
      <c r="D54623" s="11"/>
      <c r="G54623" t="b">
        <f t="shared" si="853"/>
        <v>0</v>
      </c>
    </row>
    <row r="54624" spans="4:7" x14ac:dyDescent="0.25">
      <c r="D54624" s="11"/>
      <c r="G54624" t="b">
        <f t="shared" si="853"/>
        <v>0</v>
      </c>
    </row>
    <row r="54625" spans="4:7" x14ac:dyDescent="0.25">
      <c r="D54625" s="11"/>
      <c r="G54625" t="b">
        <f t="shared" si="853"/>
        <v>0</v>
      </c>
    </row>
    <row r="54626" spans="4:7" x14ac:dyDescent="0.25">
      <c r="D54626" s="11"/>
      <c r="G54626" t="b">
        <f t="shared" si="853"/>
        <v>0</v>
      </c>
    </row>
    <row r="54627" spans="4:7" x14ac:dyDescent="0.25">
      <c r="D54627" s="11"/>
      <c r="G54627" t="b">
        <f t="shared" si="853"/>
        <v>0</v>
      </c>
    </row>
    <row r="54628" spans="4:7" x14ac:dyDescent="0.25">
      <c r="D54628" s="11"/>
      <c r="G54628" t="b">
        <f t="shared" si="853"/>
        <v>0</v>
      </c>
    </row>
    <row r="54629" spans="4:7" x14ac:dyDescent="0.25">
      <c r="D54629" s="11"/>
      <c r="G54629" t="b">
        <f t="shared" si="853"/>
        <v>0</v>
      </c>
    </row>
    <row r="54630" spans="4:7" x14ac:dyDescent="0.25">
      <c r="D54630" s="11"/>
      <c r="G54630" t="b">
        <f t="shared" si="853"/>
        <v>0</v>
      </c>
    </row>
    <row r="54631" spans="4:7" x14ac:dyDescent="0.25">
      <c r="D54631" s="11"/>
      <c r="G54631" t="b">
        <f t="shared" si="853"/>
        <v>0</v>
      </c>
    </row>
    <row r="54632" spans="4:7" x14ac:dyDescent="0.25">
      <c r="D54632" s="11"/>
      <c r="G54632" t="b">
        <f t="shared" si="853"/>
        <v>0</v>
      </c>
    </row>
    <row r="54633" spans="4:7" x14ac:dyDescent="0.25">
      <c r="D54633" s="11"/>
      <c r="G54633" t="b">
        <f t="shared" si="853"/>
        <v>0</v>
      </c>
    </row>
    <row r="54634" spans="4:7" x14ac:dyDescent="0.25">
      <c r="D54634" s="11"/>
      <c r="G54634" t="b">
        <f t="shared" si="853"/>
        <v>0</v>
      </c>
    </row>
    <row r="54635" spans="4:7" x14ac:dyDescent="0.25">
      <c r="D54635" s="11"/>
      <c r="G54635" t="b">
        <f t="shared" si="853"/>
        <v>0</v>
      </c>
    </row>
    <row r="54636" spans="4:7" x14ac:dyDescent="0.25">
      <c r="D54636" s="11"/>
      <c r="G54636" t="b">
        <f t="shared" si="853"/>
        <v>0</v>
      </c>
    </row>
    <row r="54637" spans="4:7" x14ac:dyDescent="0.25">
      <c r="D54637" s="11"/>
      <c r="G54637" t="b">
        <f t="shared" si="853"/>
        <v>0</v>
      </c>
    </row>
    <row r="54638" spans="4:7" x14ac:dyDescent="0.25">
      <c r="D54638" s="11"/>
      <c r="G54638" t="b">
        <f t="shared" si="853"/>
        <v>0</v>
      </c>
    </row>
    <row r="54639" spans="4:7" x14ac:dyDescent="0.25">
      <c r="D54639" s="11"/>
      <c r="G54639" t="b">
        <f t="shared" si="853"/>
        <v>0</v>
      </c>
    </row>
    <row r="54640" spans="4:7" x14ac:dyDescent="0.25">
      <c r="D54640" s="11"/>
      <c r="G54640" t="b">
        <f t="shared" si="853"/>
        <v>0</v>
      </c>
    </row>
    <row r="54641" spans="4:7" x14ac:dyDescent="0.25">
      <c r="D54641" s="11"/>
      <c r="G54641" t="b">
        <f t="shared" si="853"/>
        <v>0</v>
      </c>
    </row>
    <row r="54642" spans="4:7" x14ac:dyDescent="0.25">
      <c r="D54642" s="11"/>
      <c r="G54642" t="b">
        <f t="shared" si="853"/>
        <v>0</v>
      </c>
    </row>
    <row r="54643" spans="4:7" x14ac:dyDescent="0.25">
      <c r="D54643" s="11"/>
      <c r="G54643" t="b">
        <f t="shared" si="853"/>
        <v>0</v>
      </c>
    </row>
    <row r="54644" spans="4:7" x14ac:dyDescent="0.25">
      <c r="D54644" s="11"/>
      <c r="G54644" t="b">
        <f t="shared" si="853"/>
        <v>0</v>
      </c>
    </row>
    <row r="54645" spans="4:7" x14ac:dyDescent="0.25">
      <c r="D54645" s="11"/>
      <c r="G54645" t="b">
        <f t="shared" si="853"/>
        <v>0</v>
      </c>
    </row>
    <row r="54646" spans="4:7" x14ac:dyDescent="0.25">
      <c r="D54646" s="11"/>
      <c r="G54646" t="b">
        <f t="shared" si="853"/>
        <v>0</v>
      </c>
    </row>
    <row r="54647" spans="4:7" x14ac:dyDescent="0.25">
      <c r="D54647" s="11"/>
      <c r="G54647" t="b">
        <f t="shared" si="853"/>
        <v>0</v>
      </c>
    </row>
    <row r="54648" spans="4:7" x14ac:dyDescent="0.25">
      <c r="D54648" s="11"/>
      <c r="G54648" t="b">
        <f t="shared" si="853"/>
        <v>0</v>
      </c>
    </row>
    <row r="54649" spans="4:7" x14ac:dyDescent="0.25">
      <c r="D54649" s="11"/>
      <c r="G54649" t="b">
        <f t="shared" si="853"/>
        <v>0</v>
      </c>
    </row>
    <row r="54650" spans="4:7" x14ac:dyDescent="0.25">
      <c r="D54650" s="11"/>
      <c r="G54650" t="b">
        <f t="shared" si="853"/>
        <v>0</v>
      </c>
    </row>
    <row r="54651" spans="4:7" x14ac:dyDescent="0.25">
      <c r="D54651" s="11"/>
      <c r="G54651" t="b">
        <f t="shared" si="853"/>
        <v>0</v>
      </c>
    </row>
    <row r="54652" spans="4:7" x14ac:dyDescent="0.25">
      <c r="D54652" s="11"/>
      <c r="G54652" t="b">
        <f t="shared" si="853"/>
        <v>0</v>
      </c>
    </row>
    <row r="54653" spans="4:7" x14ac:dyDescent="0.25">
      <c r="D54653" s="11"/>
      <c r="G54653" t="b">
        <f t="shared" si="853"/>
        <v>0</v>
      </c>
    </row>
    <row r="54654" spans="4:7" x14ac:dyDescent="0.25">
      <c r="D54654" s="11"/>
      <c r="G54654" t="b">
        <f t="shared" si="853"/>
        <v>0</v>
      </c>
    </row>
    <row r="54655" spans="4:7" x14ac:dyDescent="0.25">
      <c r="D54655" s="11"/>
      <c r="G54655" t="b">
        <f t="shared" si="853"/>
        <v>0</v>
      </c>
    </row>
    <row r="54656" spans="4:7" x14ac:dyDescent="0.25">
      <c r="D54656" s="11"/>
      <c r="G54656" t="b">
        <f t="shared" si="853"/>
        <v>0</v>
      </c>
    </row>
    <row r="54657" spans="4:7" x14ac:dyDescent="0.25">
      <c r="D54657" s="11"/>
      <c r="G54657" t="b">
        <f t="shared" si="853"/>
        <v>0</v>
      </c>
    </row>
    <row r="54658" spans="4:7" x14ac:dyDescent="0.25">
      <c r="D54658" s="11"/>
      <c r="G54658" t="b">
        <f t="shared" si="853"/>
        <v>0</v>
      </c>
    </row>
    <row r="54659" spans="4:7" x14ac:dyDescent="0.25">
      <c r="D54659" s="11"/>
      <c r="G54659" t="b">
        <f t="shared" ref="G54659:G54722" si="854">AND(DAY(D54659)=13,WEEKDAY(D54659,1)=6)</f>
        <v>0</v>
      </c>
    </row>
    <row r="54660" spans="4:7" x14ac:dyDescent="0.25">
      <c r="D54660" s="11"/>
      <c r="G54660" t="b">
        <f t="shared" si="854"/>
        <v>0</v>
      </c>
    </row>
    <row r="54661" spans="4:7" x14ac:dyDescent="0.25">
      <c r="D54661" s="11"/>
      <c r="G54661" t="b">
        <f t="shared" si="854"/>
        <v>0</v>
      </c>
    </row>
    <row r="54662" spans="4:7" x14ac:dyDescent="0.25">
      <c r="D54662" s="11"/>
      <c r="G54662" t="b">
        <f t="shared" si="854"/>
        <v>0</v>
      </c>
    </row>
    <row r="54663" spans="4:7" x14ac:dyDescent="0.25">
      <c r="D54663" s="11"/>
      <c r="G54663" t="b">
        <f t="shared" si="854"/>
        <v>0</v>
      </c>
    </row>
    <row r="54664" spans="4:7" x14ac:dyDescent="0.25">
      <c r="D54664" s="11"/>
      <c r="G54664" t="b">
        <f t="shared" si="854"/>
        <v>0</v>
      </c>
    </row>
    <row r="54665" spans="4:7" x14ac:dyDescent="0.25">
      <c r="D54665" s="11"/>
      <c r="G54665" t="b">
        <f t="shared" si="854"/>
        <v>0</v>
      </c>
    </row>
    <row r="54666" spans="4:7" x14ac:dyDescent="0.25">
      <c r="D54666" s="11"/>
      <c r="G54666" t="b">
        <f t="shared" si="854"/>
        <v>0</v>
      </c>
    </row>
    <row r="54667" spans="4:7" x14ac:dyDescent="0.25">
      <c r="D54667" s="11"/>
      <c r="G54667" t="b">
        <f t="shared" si="854"/>
        <v>0</v>
      </c>
    </row>
    <row r="54668" spans="4:7" x14ac:dyDescent="0.25">
      <c r="D54668" s="11"/>
      <c r="G54668" t="b">
        <f t="shared" si="854"/>
        <v>0</v>
      </c>
    </row>
    <row r="54669" spans="4:7" x14ac:dyDescent="0.25">
      <c r="D54669" s="11"/>
      <c r="G54669" t="b">
        <f t="shared" si="854"/>
        <v>0</v>
      </c>
    </row>
    <row r="54670" spans="4:7" x14ac:dyDescent="0.25">
      <c r="D54670" s="11"/>
      <c r="G54670" t="b">
        <f t="shared" si="854"/>
        <v>0</v>
      </c>
    </row>
    <row r="54671" spans="4:7" x14ac:dyDescent="0.25">
      <c r="D54671" s="11"/>
      <c r="G54671" t="b">
        <f t="shared" si="854"/>
        <v>0</v>
      </c>
    </row>
    <row r="54672" spans="4:7" x14ac:dyDescent="0.25">
      <c r="D54672" s="11"/>
      <c r="G54672" t="b">
        <f t="shared" si="854"/>
        <v>0</v>
      </c>
    </row>
    <row r="54673" spans="4:7" x14ac:dyDescent="0.25">
      <c r="D54673" s="11"/>
      <c r="G54673" t="b">
        <f t="shared" si="854"/>
        <v>0</v>
      </c>
    </row>
    <row r="54674" spans="4:7" x14ac:dyDescent="0.25">
      <c r="D54674" s="11"/>
      <c r="G54674" t="b">
        <f t="shared" si="854"/>
        <v>0</v>
      </c>
    </row>
    <row r="54675" spans="4:7" x14ac:dyDescent="0.25">
      <c r="D54675" s="11"/>
      <c r="G54675" t="b">
        <f t="shared" si="854"/>
        <v>0</v>
      </c>
    </row>
    <row r="54676" spans="4:7" x14ac:dyDescent="0.25">
      <c r="D54676" s="11"/>
      <c r="G54676" t="b">
        <f t="shared" si="854"/>
        <v>0</v>
      </c>
    </row>
    <row r="54677" spans="4:7" x14ac:dyDescent="0.25">
      <c r="D54677" s="11"/>
      <c r="G54677" t="b">
        <f t="shared" si="854"/>
        <v>0</v>
      </c>
    </row>
    <row r="54678" spans="4:7" x14ac:dyDescent="0.25">
      <c r="D54678" s="11"/>
      <c r="G54678" t="b">
        <f t="shared" si="854"/>
        <v>0</v>
      </c>
    </row>
    <row r="54679" spans="4:7" x14ac:dyDescent="0.25">
      <c r="D54679" s="11"/>
      <c r="G54679" t="b">
        <f t="shared" si="854"/>
        <v>0</v>
      </c>
    </row>
    <row r="54680" spans="4:7" x14ac:dyDescent="0.25">
      <c r="D54680" s="11"/>
      <c r="G54680" t="b">
        <f t="shared" si="854"/>
        <v>0</v>
      </c>
    </row>
    <row r="54681" spans="4:7" x14ac:dyDescent="0.25">
      <c r="D54681" s="11"/>
      <c r="G54681" t="b">
        <f t="shared" si="854"/>
        <v>0</v>
      </c>
    </row>
    <row r="54682" spans="4:7" x14ac:dyDescent="0.25">
      <c r="D54682" s="11"/>
      <c r="G54682" t="b">
        <f t="shared" si="854"/>
        <v>0</v>
      </c>
    </row>
    <row r="54683" spans="4:7" x14ac:dyDescent="0.25">
      <c r="D54683" s="11"/>
      <c r="G54683" t="b">
        <f t="shared" si="854"/>
        <v>0</v>
      </c>
    </row>
    <row r="54684" spans="4:7" x14ac:dyDescent="0.25">
      <c r="D54684" s="11"/>
      <c r="G54684" t="b">
        <f t="shared" si="854"/>
        <v>0</v>
      </c>
    </row>
    <row r="54685" spans="4:7" x14ac:dyDescent="0.25">
      <c r="D54685" s="11"/>
      <c r="G54685" t="b">
        <f t="shared" si="854"/>
        <v>0</v>
      </c>
    </row>
    <row r="54686" spans="4:7" x14ac:dyDescent="0.25">
      <c r="D54686" s="11"/>
      <c r="G54686" t="b">
        <f t="shared" si="854"/>
        <v>0</v>
      </c>
    </row>
    <row r="54687" spans="4:7" x14ac:dyDescent="0.25">
      <c r="D54687" s="11"/>
      <c r="G54687" t="b">
        <f t="shared" si="854"/>
        <v>0</v>
      </c>
    </row>
    <row r="54688" spans="4:7" x14ac:dyDescent="0.25">
      <c r="D54688" s="11"/>
      <c r="G54688" t="b">
        <f t="shared" si="854"/>
        <v>0</v>
      </c>
    </row>
    <row r="54689" spans="4:7" x14ac:dyDescent="0.25">
      <c r="D54689" s="11"/>
      <c r="G54689" t="b">
        <f t="shared" si="854"/>
        <v>0</v>
      </c>
    </row>
    <row r="54690" spans="4:7" x14ac:dyDescent="0.25">
      <c r="D54690" s="11"/>
      <c r="G54690" t="b">
        <f t="shared" si="854"/>
        <v>0</v>
      </c>
    </row>
    <row r="54691" spans="4:7" x14ac:dyDescent="0.25">
      <c r="D54691" s="11"/>
      <c r="G54691" t="b">
        <f t="shared" si="854"/>
        <v>0</v>
      </c>
    </row>
    <row r="54692" spans="4:7" x14ac:dyDescent="0.25">
      <c r="D54692" s="11"/>
      <c r="G54692" t="b">
        <f t="shared" si="854"/>
        <v>0</v>
      </c>
    </row>
    <row r="54693" spans="4:7" x14ac:dyDescent="0.25">
      <c r="D54693" s="11"/>
      <c r="G54693" t="b">
        <f t="shared" si="854"/>
        <v>0</v>
      </c>
    </row>
    <row r="54694" spans="4:7" x14ac:dyDescent="0.25">
      <c r="D54694" s="11"/>
      <c r="G54694" t="b">
        <f t="shared" si="854"/>
        <v>0</v>
      </c>
    </row>
    <row r="54695" spans="4:7" x14ac:dyDescent="0.25">
      <c r="D54695" s="11"/>
      <c r="G54695" t="b">
        <f t="shared" si="854"/>
        <v>0</v>
      </c>
    </row>
    <row r="54696" spans="4:7" x14ac:dyDescent="0.25">
      <c r="D54696" s="11"/>
      <c r="G54696" t="b">
        <f t="shared" si="854"/>
        <v>0</v>
      </c>
    </row>
    <row r="54697" spans="4:7" x14ac:dyDescent="0.25">
      <c r="D54697" s="11"/>
      <c r="G54697" t="b">
        <f t="shared" si="854"/>
        <v>0</v>
      </c>
    </row>
    <row r="54698" spans="4:7" x14ac:dyDescent="0.25">
      <c r="D54698" s="11"/>
      <c r="G54698" t="b">
        <f t="shared" si="854"/>
        <v>0</v>
      </c>
    </row>
    <row r="54699" spans="4:7" x14ac:dyDescent="0.25">
      <c r="D54699" s="11"/>
      <c r="G54699" t="b">
        <f t="shared" si="854"/>
        <v>0</v>
      </c>
    </row>
    <row r="54700" spans="4:7" x14ac:dyDescent="0.25">
      <c r="D54700" s="11"/>
      <c r="G54700" t="b">
        <f t="shared" si="854"/>
        <v>0</v>
      </c>
    </row>
    <row r="54701" spans="4:7" x14ac:dyDescent="0.25">
      <c r="D54701" s="11"/>
      <c r="G54701" t="b">
        <f t="shared" si="854"/>
        <v>0</v>
      </c>
    </row>
    <row r="54702" spans="4:7" x14ac:dyDescent="0.25">
      <c r="D54702" s="11"/>
      <c r="G54702" t="b">
        <f t="shared" si="854"/>
        <v>0</v>
      </c>
    </row>
    <row r="54703" spans="4:7" x14ac:dyDescent="0.25">
      <c r="D54703" s="11"/>
      <c r="G54703" t="b">
        <f t="shared" si="854"/>
        <v>0</v>
      </c>
    </row>
    <row r="54704" spans="4:7" x14ac:dyDescent="0.25">
      <c r="D54704" s="11"/>
      <c r="G54704" t="b">
        <f t="shared" si="854"/>
        <v>0</v>
      </c>
    </row>
    <row r="54705" spans="4:7" x14ac:dyDescent="0.25">
      <c r="D54705" s="11"/>
      <c r="G54705" t="b">
        <f t="shared" si="854"/>
        <v>0</v>
      </c>
    </row>
    <row r="54706" spans="4:7" x14ac:dyDescent="0.25">
      <c r="D54706" s="11"/>
      <c r="G54706" t="b">
        <f t="shared" si="854"/>
        <v>0</v>
      </c>
    </row>
    <row r="54707" spans="4:7" x14ac:dyDescent="0.25">
      <c r="D54707" s="11"/>
      <c r="G54707" t="b">
        <f t="shared" si="854"/>
        <v>0</v>
      </c>
    </row>
    <row r="54708" spans="4:7" x14ac:dyDescent="0.25">
      <c r="D54708" s="11"/>
      <c r="G54708" t="b">
        <f t="shared" si="854"/>
        <v>0</v>
      </c>
    </row>
    <row r="54709" spans="4:7" x14ac:dyDescent="0.25">
      <c r="D54709" s="11"/>
      <c r="G54709" t="b">
        <f t="shared" si="854"/>
        <v>0</v>
      </c>
    </row>
    <row r="54710" spans="4:7" x14ac:dyDescent="0.25">
      <c r="D54710" s="11"/>
      <c r="G54710" t="b">
        <f t="shared" si="854"/>
        <v>0</v>
      </c>
    </row>
    <row r="54711" spans="4:7" x14ac:dyDescent="0.25">
      <c r="D54711" s="11"/>
      <c r="G54711" t="b">
        <f t="shared" si="854"/>
        <v>0</v>
      </c>
    </row>
    <row r="54712" spans="4:7" x14ac:dyDescent="0.25">
      <c r="D54712" s="11"/>
      <c r="G54712" t="b">
        <f t="shared" si="854"/>
        <v>0</v>
      </c>
    </row>
    <row r="54713" spans="4:7" x14ac:dyDescent="0.25">
      <c r="D54713" s="11"/>
      <c r="G54713" t="b">
        <f t="shared" si="854"/>
        <v>0</v>
      </c>
    </row>
    <row r="54714" spans="4:7" x14ac:dyDescent="0.25">
      <c r="D54714" s="11"/>
      <c r="G54714" t="b">
        <f t="shared" si="854"/>
        <v>0</v>
      </c>
    </row>
    <row r="54715" spans="4:7" x14ac:dyDescent="0.25">
      <c r="D54715" s="11"/>
      <c r="G54715" t="b">
        <f t="shared" si="854"/>
        <v>0</v>
      </c>
    </row>
    <row r="54716" spans="4:7" x14ac:dyDescent="0.25">
      <c r="D54716" s="11"/>
      <c r="G54716" t="b">
        <f t="shared" si="854"/>
        <v>0</v>
      </c>
    </row>
    <row r="54717" spans="4:7" x14ac:dyDescent="0.25">
      <c r="D54717" s="11"/>
      <c r="G54717" t="b">
        <f t="shared" si="854"/>
        <v>0</v>
      </c>
    </row>
    <row r="54718" spans="4:7" x14ac:dyDescent="0.25">
      <c r="D54718" s="11"/>
      <c r="G54718" t="b">
        <f t="shared" si="854"/>
        <v>0</v>
      </c>
    </row>
    <row r="54719" spans="4:7" x14ac:dyDescent="0.25">
      <c r="D54719" s="11"/>
      <c r="G54719" t="b">
        <f t="shared" si="854"/>
        <v>0</v>
      </c>
    </row>
    <row r="54720" spans="4:7" x14ac:dyDescent="0.25">
      <c r="D54720" s="11"/>
      <c r="G54720" t="b">
        <f t="shared" si="854"/>
        <v>0</v>
      </c>
    </row>
    <row r="54721" spans="4:7" x14ac:dyDescent="0.25">
      <c r="D54721" s="11"/>
      <c r="G54721" t="b">
        <f t="shared" si="854"/>
        <v>0</v>
      </c>
    </row>
    <row r="54722" spans="4:7" x14ac:dyDescent="0.25">
      <c r="D54722" s="11"/>
      <c r="G54722" t="b">
        <f t="shared" si="854"/>
        <v>0</v>
      </c>
    </row>
    <row r="54723" spans="4:7" x14ac:dyDescent="0.25">
      <c r="D54723" s="11"/>
      <c r="G54723" t="b">
        <f t="shared" ref="G54723:G54786" si="855">AND(DAY(D54723)=13,WEEKDAY(D54723,1)=6)</f>
        <v>0</v>
      </c>
    </row>
    <row r="54724" spans="4:7" x14ac:dyDescent="0.25">
      <c r="D54724" s="11"/>
      <c r="G54724" t="b">
        <f t="shared" si="855"/>
        <v>0</v>
      </c>
    </row>
    <row r="54725" spans="4:7" x14ac:dyDescent="0.25">
      <c r="D54725" s="11"/>
      <c r="G54725" t="b">
        <f t="shared" si="855"/>
        <v>0</v>
      </c>
    </row>
    <row r="54726" spans="4:7" x14ac:dyDescent="0.25">
      <c r="D54726" s="11"/>
      <c r="G54726" t="b">
        <f t="shared" si="855"/>
        <v>0</v>
      </c>
    </row>
    <row r="54727" spans="4:7" x14ac:dyDescent="0.25">
      <c r="D54727" s="11"/>
      <c r="G54727" t="b">
        <f t="shared" si="855"/>
        <v>0</v>
      </c>
    </row>
    <row r="54728" spans="4:7" x14ac:dyDescent="0.25">
      <c r="D54728" s="11"/>
      <c r="G54728" t="b">
        <f t="shared" si="855"/>
        <v>0</v>
      </c>
    </row>
    <row r="54729" spans="4:7" x14ac:dyDescent="0.25">
      <c r="D54729" s="11"/>
      <c r="G54729" t="b">
        <f t="shared" si="855"/>
        <v>0</v>
      </c>
    </row>
    <row r="54730" spans="4:7" x14ac:dyDescent="0.25">
      <c r="D54730" s="11"/>
      <c r="G54730" t="b">
        <f t="shared" si="855"/>
        <v>0</v>
      </c>
    </row>
    <row r="54731" spans="4:7" x14ac:dyDescent="0.25">
      <c r="D54731" s="11"/>
      <c r="G54731" t="b">
        <f t="shared" si="855"/>
        <v>0</v>
      </c>
    </row>
    <row r="54732" spans="4:7" x14ac:dyDescent="0.25">
      <c r="D54732" s="11"/>
      <c r="G54732" t="b">
        <f t="shared" si="855"/>
        <v>0</v>
      </c>
    </row>
    <row r="54733" spans="4:7" x14ac:dyDescent="0.25">
      <c r="D54733" s="11"/>
      <c r="G54733" t="b">
        <f t="shared" si="855"/>
        <v>0</v>
      </c>
    </row>
    <row r="54734" spans="4:7" x14ac:dyDescent="0.25">
      <c r="D54734" s="11"/>
      <c r="G54734" t="b">
        <f t="shared" si="855"/>
        <v>0</v>
      </c>
    </row>
    <row r="54735" spans="4:7" x14ac:dyDescent="0.25">
      <c r="D54735" s="11"/>
      <c r="G54735" t="b">
        <f t="shared" si="855"/>
        <v>0</v>
      </c>
    </row>
    <row r="54736" spans="4:7" x14ac:dyDescent="0.25">
      <c r="D54736" s="11"/>
      <c r="G54736" t="b">
        <f t="shared" si="855"/>
        <v>0</v>
      </c>
    </row>
    <row r="54737" spans="4:7" x14ac:dyDescent="0.25">
      <c r="D54737" s="11"/>
      <c r="G54737" t="b">
        <f t="shared" si="855"/>
        <v>0</v>
      </c>
    </row>
    <row r="54738" spans="4:7" x14ac:dyDescent="0.25">
      <c r="D54738" s="11"/>
      <c r="G54738" t="b">
        <f t="shared" si="855"/>
        <v>0</v>
      </c>
    </row>
    <row r="54739" spans="4:7" x14ac:dyDescent="0.25">
      <c r="D54739" s="11"/>
      <c r="G54739" t="b">
        <f t="shared" si="855"/>
        <v>0</v>
      </c>
    </row>
    <row r="54740" spans="4:7" x14ac:dyDescent="0.25">
      <c r="D54740" s="11"/>
      <c r="G54740" t="b">
        <f t="shared" si="855"/>
        <v>0</v>
      </c>
    </row>
    <row r="54741" spans="4:7" x14ac:dyDescent="0.25">
      <c r="D54741" s="11"/>
      <c r="G54741" t="b">
        <f t="shared" si="855"/>
        <v>0</v>
      </c>
    </row>
    <row r="54742" spans="4:7" x14ac:dyDescent="0.25">
      <c r="D54742" s="11"/>
      <c r="G54742" t="b">
        <f t="shared" si="855"/>
        <v>0</v>
      </c>
    </row>
    <row r="54743" spans="4:7" x14ac:dyDescent="0.25">
      <c r="D54743" s="11"/>
      <c r="G54743" t="b">
        <f t="shared" si="855"/>
        <v>0</v>
      </c>
    </row>
    <row r="54744" spans="4:7" x14ac:dyDescent="0.25">
      <c r="D54744" s="11"/>
      <c r="G54744" t="b">
        <f t="shared" si="855"/>
        <v>0</v>
      </c>
    </row>
    <row r="54745" spans="4:7" x14ac:dyDescent="0.25">
      <c r="D54745" s="11"/>
      <c r="G54745" t="b">
        <f t="shared" si="855"/>
        <v>0</v>
      </c>
    </row>
    <row r="54746" spans="4:7" x14ac:dyDescent="0.25">
      <c r="D54746" s="11"/>
      <c r="G54746" t="b">
        <f t="shared" si="855"/>
        <v>0</v>
      </c>
    </row>
    <row r="54747" spans="4:7" x14ac:dyDescent="0.25">
      <c r="D54747" s="11"/>
      <c r="G54747" t="b">
        <f t="shared" si="855"/>
        <v>0</v>
      </c>
    </row>
    <row r="54748" spans="4:7" x14ac:dyDescent="0.25">
      <c r="D54748" s="11"/>
      <c r="G54748" t="b">
        <f t="shared" si="855"/>
        <v>0</v>
      </c>
    </row>
    <row r="54749" spans="4:7" x14ac:dyDescent="0.25">
      <c r="D54749" s="11"/>
      <c r="G54749" t="b">
        <f t="shared" si="855"/>
        <v>0</v>
      </c>
    </row>
    <row r="54750" spans="4:7" x14ac:dyDescent="0.25">
      <c r="D54750" s="11"/>
      <c r="G54750" t="b">
        <f t="shared" si="855"/>
        <v>0</v>
      </c>
    </row>
    <row r="54751" spans="4:7" x14ac:dyDescent="0.25">
      <c r="D54751" s="11"/>
      <c r="G54751" t="b">
        <f t="shared" si="855"/>
        <v>0</v>
      </c>
    </row>
    <row r="54752" spans="4:7" x14ac:dyDescent="0.25">
      <c r="D54752" s="11"/>
      <c r="G54752" t="b">
        <f t="shared" si="855"/>
        <v>0</v>
      </c>
    </row>
    <row r="54753" spans="4:7" x14ac:dyDescent="0.25">
      <c r="D54753" s="11"/>
      <c r="G54753" t="b">
        <f t="shared" si="855"/>
        <v>0</v>
      </c>
    </row>
    <row r="54754" spans="4:7" x14ac:dyDescent="0.25">
      <c r="D54754" s="11"/>
      <c r="G54754" t="b">
        <f t="shared" si="855"/>
        <v>0</v>
      </c>
    </row>
    <row r="54755" spans="4:7" x14ac:dyDescent="0.25">
      <c r="D54755" s="11"/>
      <c r="G54755" t="b">
        <f t="shared" si="855"/>
        <v>0</v>
      </c>
    </row>
    <row r="54756" spans="4:7" x14ac:dyDescent="0.25">
      <c r="D54756" s="11"/>
      <c r="G54756" t="b">
        <f t="shared" si="855"/>
        <v>0</v>
      </c>
    </row>
    <row r="54757" spans="4:7" x14ac:dyDescent="0.25">
      <c r="D54757" s="11"/>
      <c r="G54757" t="b">
        <f t="shared" si="855"/>
        <v>0</v>
      </c>
    </row>
    <row r="54758" spans="4:7" x14ac:dyDescent="0.25">
      <c r="D54758" s="11"/>
      <c r="G54758" t="b">
        <f t="shared" si="855"/>
        <v>0</v>
      </c>
    </row>
    <row r="54759" spans="4:7" x14ac:dyDescent="0.25">
      <c r="D54759" s="11"/>
      <c r="G54759" t="b">
        <f t="shared" si="855"/>
        <v>0</v>
      </c>
    </row>
    <row r="54760" spans="4:7" x14ac:dyDescent="0.25">
      <c r="D54760" s="11"/>
      <c r="G54760" t="b">
        <f t="shared" si="855"/>
        <v>0</v>
      </c>
    </row>
    <row r="54761" spans="4:7" x14ac:dyDescent="0.25">
      <c r="D54761" s="11"/>
      <c r="G54761" t="b">
        <f t="shared" si="855"/>
        <v>0</v>
      </c>
    </row>
    <row r="54762" spans="4:7" x14ac:dyDescent="0.25">
      <c r="D54762" s="11"/>
      <c r="G54762" t="b">
        <f t="shared" si="855"/>
        <v>0</v>
      </c>
    </row>
    <row r="54763" spans="4:7" x14ac:dyDescent="0.25">
      <c r="D54763" s="11"/>
      <c r="G54763" t="b">
        <f t="shared" si="855"/>
        <v>0</v>
      </c>
    </row>
    <row r="54764" spans="4:7" x14ac:dyDescent="0.25">
      <c r="D54764" s="11"/>
      <c r="G54764" t="b">
        <f t="shared" si="855"/>
        <v>0</v>
      </c>
    </row>
    <row r="54765" spans="4:7" x14ac:dyDescent="0.25">
      <c r="D54765" s="11"/>
      <c r="G54765" t="b">
        <f t="shared" si="855"/>
        <v>0</v>
      </c>
    </row>
    <row r="54766" spans="4:7" x14ac:dyDescent="0.25">
      <c r="D54766" s="11"/>
      <c r="G54766" t="b">
        <f t="shared" si="855"/>
        <v>0</v>
      </c>
    </row>
    <row r="54767" spans="4:7" x14ac:dyDescent="0.25">
      <c r="D54767" s="11"/>
      <c r="G54767" t="b">
        <f t="shared" si="855"/>
        <v>0</v>
      </c>
    </row>
    <row r="54768" spans="4:7" x14ac:dyDescent="0.25">
      <c r="D54768" s="11"/>
      <c r="G54768" t="b">
        <f t="shared" si="855"/>
        <v>0</v>
      </c>
    </row>
    <row r="54769" spans="4:7" x14ac:dyDescent="0.25">
      <c r="D54769" s="11"/>
      <c r="G54769" t="b">
        <f t="shared" si="855"/>
        <v>0</v>
      </c>
    </row>
    <row r="54770" spans="4:7" x14ac:dyDescent="0.25">
      <c r="D54770" s="11"/>
      <c r="G54770" t="b">
        <f t="shared" si="855"/>
        <v>0</v>
      </c>
    </row>
    <row r="54771" spans="4:7" x14ac:dyDescent="0.25">
      <c r="D54771" s="11"/>
      <c r="G54771" t="b">
        <f t="shared" si="855"/>
        <v>0</v>
      </c>
    </row>
    <row r="54772" spans="4:7" x14ac:dyDescent="0.25">
      <c r="D54772" s="11"/>
      <c r="G54772" t="b">
        <f t="shared" si="855"/>
        <v>0</v>
      </c>
    </row>
    <row r="54773" spans="4:7" x14ac:dyDescent="0.25">
      <c r="D54773" s="11"/>
      <c r="G54773" t="b">
        <f t="shared" si="855"/>
        <v>0</v>
      </c>
    </row>
    <row r="54774" spans="4:7" x14ac:dyDescent="0.25">
      <c r="D54774" s="11"/>
      <c r="G54774" t="b">
        <f t="shared" si="855"/>
        <v>0</v>
      </c>
    </row>
    <row r="54775" spans="4:7" x14ac:dyDescent="0.25">
      <c r="D54775" s="11"/>
      <c r="G54775" t="b">
        <f t="shared" si="855"/>
        <v>0</v>
      </c>
    </row>
    <row r="54776" spans="4:7" x14ac:dyDescent="0.25">
      <c r="D54776" s="11"/>
      <c r="G54776" t="b">
        <f t="shared" si="855"/>
        <v>0</v>
      </c>
    </row>
    <row r="54777" spans="4:7" x14ac:dyDescent="0.25">
      <c r="D54777" s="11"/>
      <c r="G54777" t="b">
        <f t="shared" si="855"/>
        <v>0</v>
      </c>
    </row>
    <row r="54778" spans="4:7" x14ac:dyDescent="0.25">
      <c r="D54778" s="11"/>
      <c r="G54778" t="b">
        <f t="shared" si="855"/>
        <v>0</v>
      </c>
    </row>
    <row r="54779" spans="4:7" x14ac:dyDescent="0.25">
      <c r="D54779" s="11"/>
      <c r="G54779" t="b">
        <f t="shared" si="855"/>
        <v>0</v>
      </c>
    </row>
    <row r="54780" spans="4:7" x14ac:dyDescent="0.25">
      <c r="D54780" s="11"/>
      <c r="G54780" t="b">
        <f t="shared" si="855"/>
        <v>0</v>
      </c>
    </row>
    <row r="54781" spans="4:7" x14ac:dyDescent="0.25">
      <c r="D54781" s="11"/>
      <c r="G54781" t="b">
        <f t="shared" si="855"/>
        <v>0</v>
      </c>
    </row>
    <row r="54782" spans="4:7" x14ac:dyDescent="0.25">
      <c r="D54782" s="11"/>
      <c r="G54782" t="b">
        <f t="shared" si="855"/>
        <v>0</v>
      </c>
    </row>
    <row r="54783" spans="4:7" x14ac:dyDescent="0.25">
      <c r="D54783" s="11"/>
      <c r="G54783" t="b">
        <f t="shared" si="855"/>
        <v>0</v>
      </c>
    </row>
    <row r="54784" spans="4:7" x14ac:dyDescent="0.25">
      <c r="D54784" s="11"/>
      <c r="G54784" t="b">
        <f t="shared" si="855"/>
        <v>0</v>
      </c>
    </row>
    <row r="54785" spans="4:7" x14ac:dyDescent="0.25">
      <c r="D54785" s="11"/>
      <c r="G54785" t="b">
        <f t="shared" si="855"/>
        <v>0</v>
      </c>
    </row>
    <row r="54786" spans="4:7" x14ac:dyDescent="0.25">
      <c r="D54786" s="11"/>
      <c r="G54786" t="b">
        <f t="shared" si="855"/>
        <v>0</v>
      </c>
    </row>
    <row r="54787" spans="4:7" x14ac:dyDescent="0.25">
      <c r="D54787" s="11"/>
      <c r="G54787" t="b">
        <f t="shared" ref="G54787:G54789" si="856">AND(DAY(D54787)=13,WEEKDAY(D54787,1)=6)</f>
        <v>0</v>
      </c>
    </row>
    <row r="54788" spans="4:7" x14ac:dyDescent="0.25">
      <c r="D54788" s="11"/>
      <c r="G54788" t="b">
        <f t="shared" si="856"/>
        <v>0</v>
      </c>
    </row>
    <row r="54789" spans="4:7" x14ac:dyDescent="0.25">
      <c r="D54789" s="11"/>
      <c r="G54789" t="b">
        <f t="shared" si="856"/>
        <v>0</v>
      </c>
    </row>
    <row r="54790" spans="4:7" x14ac:dyDescent="0.25">
      <c r="D54790" s="1"/>
    </row>
    <row r="54791" spans="4:7" x14ac:dyDescent="0.25">
      <c r="D5479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rade">
                <anchor moveWithCells="1" sizeWithCells="1">
                  <from>
                    <xdr:col>0</xdr:col>
                    <xdr:colOff>238125</xdr:colOff>
                    <xdr:row>7</xdr:row>
                    <xdr:rowOff>57150</xdr:rowOff>
                  </from>
                  <to>
                    <xdr:col>1</xdr:col>
                    <xdr:colOff>552450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2021-01-16T00:50:21Z</dcterms:created>
  <dcterms:modified xsi:type="dcterms:W3CDTF">2023-08-25T15:27:37Z</dcterms:modified>
</cp:coreProperties>
</file>